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8880" windowHeight="8740"/>
  </bookViews>
  <sheets>
    <sheet name="dombusin_user" sheetId="1" r:id="rId1"/>
  </sheets>
  <calcPr calcId="145621"/>
</workbook>
</file>

<file path=xl/calcChain.xml><?xml version="1.0" encoding="utf-8"?>
<calcChain xmlns="http://schemas.openxmlformats.org/spreadsheetml/2006/main">
  <c r="E15294" i="1" l="1"/>
  <c r="E14554" i="1"/>
  <c r="E14213" i="1"/>
  <c r="E13710" i="1"/>
  <c r="E13307" i="1"/>
  <c r="E11670" i="1"/>
  <c r="E10210" i="1"/>
  <c r="E9872" i="1"/>
  <c r="E9327" i="1"/>
  <c r="E8103" i="1"/>
  <c r="E7021" i="1"/>
  <c r="E5493" i="1"/>
  <c r="E4826" i="1"/>
  <c r="E4769" i="1"/>
  <c r="E4714" i="1"/>
  <c r="E4206" i="1"/>
  <c r="E3937" i="1"/>
  <c r="E2554" i="1"/>
  <c r="E7" i="1"/>
</calcChain>
</file>

<file path=xl/sharedStrings.xml><?xml version="1.0" encoding="utf-8"?>
<sst xmlns="http://schemas.openxmlformats.org/spreadsheetml/2006/main" count="59167" uniqueCount="34958">
  <si>
    <t>Андрей</t>
  </si>
  <si>
    <t>Чечельницкий</t>
  </si>
  <si>
    <t>Anderland@list.ru</t>
  </si>
  <si>
    <t>Валентина</t>
  </si>
  <si>
    <t>Петрова</t>
  </si>
  <si>
    <t>email@mail.by</t>
  </si>
  <si>
    <t>Марина</t>
  </si>
  <si>
    <t>Копылова</t>
  </si>
  <si>
    <t>Marinakop@ukr.net</t>
  </si>
  <si>
    <t>Вера</t>
  </si>
  <si>
    <t>Зехова</t>
  </si>
  <si>
    <t>Moorhuhn1@mail.ru</t>
  </si>
  <si>
    <t>Евгения</t>
  </si>
  <si>
    <t>Савельева</t>
  </si>
  <si>
    <t>Jenechka_mk@mail.ru</t>
  </si>
  <si>
    <t>Юлия</t>
  </si>
  <si>
    <t>Кожевина</t>
  </si>
  <si>
    <t>julichka_001@mail.ru</t>
  </si>
  <si>
    <t>Леся</t>
  </si>
  <si>
    <t>Гришина</t>
  </si>
  <si>
    <t>ryabina_7@meta.ua</t>
  </si>
  <si>
    <t>Anna</t>
  </si>
  <si>
    <t>snel@ukr.net</t>
  </si>
  <si>
    <t>Наталия</t>
  </si>
  <si>
    <t>Кириченко</t>
  </si>
  <si>
    <t>sumy.shop.yarn@gmail.com</t>
  </si>
  <si>
    <t>Елизавета</t>
  </si>
  <si>
    <t>Демидчук</t>
  </si>
  <si>
    <t>golon777@ukr.net</t>
  </si>
  <si>
    <t>Ирина</t>
  </si>
  <si>
    <t>Гапочка</t>
  </si>
  <si>
    <t>irinagapochka@mail.ru</t>
  </si>
  <si>
    <t>Татьяна</t>
  </si>
  <si>
    <t>Ермакова</t>
  </si>
  <si>
    <t>tatiana-iermakova@rambler.ru</t>
  </si>
  <si>
    <t>Екатерина</t>
  </si>
  <si>
    <t>Сокрут</t>
  </si>
  <si>
    <t>sokrut_k@mail.ru</t>
  </si>
  <si>
    <t>Анастасия</t>
  </si>
  <si>
    <t>Титенко</t>
  </si>
  <si>
    <t>kotenok13.02@mail.ru</t>
  </si>
  <si>
    <t>наталья</t>
  </si>
  <si>
    <t>Злищева</t>
  </si>
  <si>
    <t>nat-vetrova19@rambler.ru</t>
  </si>
  <si>
    <t>Веденьева</t>
  </si>
  <si>
    <t>ryzhik-vn@mail.ru</t>
  </si>
  <si>
    <t>Сорока</t>
  </si>
  <si>
    <t>nastya_grushowka@mail.ru</t>
  </si>
  <si>
    <t>Гриценко</t>
  </si>
  <si>
    <t>mary8-5@mail.ru</t>
  </si>
  <si>
    <t>Иринка</t>
  </si>
  <si>
    <t>Терновская</t>
  </si>
  <si>
    <t>t_iri@mail.ru</t>
  </si>
  <si>
    <t>Людмила</t>
  </si>
  <si>
    <t>Волошина</t>
  </si>
  <si>
    <t>lys.volyn@gmail.com</t>
  </si>
  <si>
    <t>Светлана</t>
  </si>
  <si>
    <t>Щербина</t>
  </si>
  <si>
    <t>sveta_sherbina@ukr.net</t>
  </si>
  <si>
    <t>Инга</t>
  </si>
  <si>
    <t>Давтян</t>
  </si>
  <si>
    <t>14199714@mail.ru</t>
  </si>
  <si>
    <t>Курек</t>
  </si>
  <si>
    <t>lybimka_ulka@mail.ru</t>
  </si>
  <si>
    <t>Владана</t>
  </si>
  <si>
    <t>Степанец</t>
  </si>
  <si>
    <t>vs8siren@gmail.com</t>
  </si>
  <si>
    <t>Вікторія</t>
  </si>
  <si>
    <t>Соколова</t>
  </si>
  <si>
    <t>hotkoffe-lady@mail.ru</t>
  </si>
  <si>
    <t>Кузьмина</t>
  </si>
  <si>
    <t>tjanka@inbox.ru</t>
  </si>
  <si>
    <t>Вита</t>
  </si>
  <si>
    <t>Кульбовская</t>
  </si>
  <si>
    <t>vitalina_kul@ukr.net</t>
  </si>
  <si>
    <t>oksana</t>
  </si>
  <si>
    <t>shkurat</t>
  </si>
  <si>
    <t>creativa.sas1@libero.it</t>
  </si>
  <si>
    <t>Ольга</t>
  </si>
  <si>
    <t>Конобевская</t>
  </si>
  <si>
    <t>gattafebbraio@gmail.com</t>
  </si>
  <si>
    <t>Г.Г.</t>
  </si>
  <si>
    <t>Осташевская</t>
  </si>
  <si>
    <t>katerina_ost@mail.ru</t>
  </si>
  <si>
    <t>Мишутина</t>
  </si>
  <si>
    <t>olga@kmbooks.com.ua</t>
  </si>
  <si>
    <t>Маргарита</t>
  </si>
  <si>
    <t>Власенко</t>
  </si>
  <si>
    <t>Dombusinbiruza@gmail.com</t>
  </si>
  <si>
    <t>(050) 307-0442</t>
  </si>
  <si>
    <t>Вика</t>
  </si>
  <si>
    <t>Голенищева</t>
  </si>
  <si>
    <t>nice.golenisheva@mail.ru</t>
  </si>
  <si>
    <t>Бутук</t>
  </si>
  <si>
    <t>Радмилла</t>
  </si>
  <si>
    <t>marishakazaryan@gmail.com</t>
  </si>
  <si>
    <t>Valentina</t>
  </si>
  <si>
    <t>Bovtenko</t>
  </si>
  <si>
    <t>bovtenkovalentina@gmail.com</t>
  </si>
  <si>
    <t>София</t>
  </si>
  <si>
    <t>Климова</t>
  </si>
  <si>
    <t>sofeya@mail.ru</t>
  </si>
  <si>
    <t>Ключникова</t>
  </si>
  <si>
    <t>1nformatorbox@gmail.com</t>
  </si>
  <si>
    <t>Владислава</t>
  </si>
  <si>
    <t>Тарасова</t>
  </si>
  <si>
    <t>slaviya2006@yandex.ru</t>
  </si>
  <si>
    <t>Ludmila</t>
  </si>
  <si>
    <t>Mishcenko</t>
  </si>
  <si>
    <t>wqw_2000@mail.ru</t>
  </si>
  <si>
    <t>Исакова</t>
  </si>
  <si>
    <t>evilmoon@inbox.ru</t>
  </si>
  <si>
    <t>Непота</t>
  </si>
  <si>
    <t>nepota.n@i.ua</t>
  </si>
  <si>
    <t>Крыжановская-Ушакова</t>
  </si>
  <si>
    <t>eva_koss@mail.ru</t>
  </si>
  <si>
    <t>Оксана</t>
  </si>
  <si>
    <t>Михайлова</t>
  </si>
  <si>
    <t>oxy_vm@mail.ru</t>
  </si>
  <si>
    <t>ирина</t>
  </si>
  <si>
    <t>правденко</t>
  </si>
  <si>
    <t>iren-volare@mail.ru</t>
  </si>
  <si>
    <t>Коротких</t>
  </si>
  <si>
    <t>demita_2008@mail.ru</t>
  </si>
  <si>
    <t>Елена</t>
  </si>
  <si>
    <t>Пешехонова</t>
  </si>
  <si>
    <t>Pewehonova@mail.ru</t>
  </si>
  <si>
    <t>(095) 339-3915</t>
  </si>
  <si>
    <t>Наталья</t>
  </si>
  <si>
    <t>Корчагина</t>
  </si>
  <si>
    <t>korchaginan74@rambler.ru</t>
  </si>
  <si>
    <t>юля</t>
  </si>
  <si>
    <t>козурман</t>
  </si>
  <si>
    <t>kozurman@mail.ru</t>
  </si>
  <si>
    <t>альбина</t>
  </si>
  <si>
    <t>микиртычьян</t>
  </si>
  <si>
    <t>lika_l_@pochta.ru</t>
  </si>
  <si>
    <t>Педь</t>
  </si>
  <si>
    <t>ogonek.by@mail.ru</t>
  </si>
  <si>
    <t>Савчук</t>
  </si>
  <si>
    <t>tati.saw@list.ru</t>
  </si>
  <si>
    <t>Крутько</t>
  </si>
  <si>
    <t>nataluha9@mail.ru</t>
  </si>
  <si>
    <t>lionora811@gmail.com</t>
  </si>
  <si>
    <t>(096) 076-6788</t>
  </si>
  <si>
    <t>Koeva</t>
  </si>
  <si>
    <t>koeva@mail.ru</t>
  </si>
  <si>
    <t>Воробьева</t>
  </si>
  <si>
    <t>admin@ochumelie-ruchki.com.ua</t>
  </si>
  <si>
    <t>Ірина</t>
  </si>
  <si>
    <t>Омельченко</t>
  </si>
  <si>
    <t>ira_klachek@meta.ua</t>
  </si>
  <si>
    <t>Дарья</t>
  </si>
  <si>
    <t>Сотникова</t>
  </si>
  <si>
    <t>edaha@ukr.net</t>
  </si>
  <si>
    <t>Александра (Нікополь)</t>
  </si>
  <si>
    <t>Хребтова</t>
  </si>
  <si>
    <t>phertipesy@gmail.com</t>
  </si>
  <si>
    <t>Мельниченко</t>
  </si>
  <si>
    <t>natalilovepanda@mail.ru</t>
  </si>
  <si>
    <t>Мишина</t>
  </si>
  <si>
    <t>juliyamishina@gmail.com</t>
  </si>
  <si>
    <t>Дмитрий</t>
  </si>
  <si>
    <t>Тонконоженко</t>
  </si>
  <si>
    <t>owlmoon@mail.ru</t>
  </si>
  <si>
    <t>Коровка</t>
  </si>
  <si>
    <t>vladislava-1-ja@rambler.ru</t>
  </si>
  <si>
    <t>Картечева</t>
  </si>
  <si>
    <t>ms.kartecheva@mail.ru</t>
  </si>
  <si>
    <t>Виктория</t>
  </si>
  <si>
    <t>Иванова</t>
  </si>
  <si>
    <t>viktorija2211@rambler.ru</t>
  </si>
  <si>
    <t>Ольгя</t>
  </si>
  <si>
    <t>Гончарова</t>
  </si>
  <si>
    <t>olya_goncharova777@mail.ru</t>
  </si>
  <si>
    <t>Яна</t>
  </si>
  <si>
    <t>Мирошниченко</t>
  </si>
  <si>
    <t>Yana2819@bigmir.net</t>
  </si>
  <si>
    <t>Игорь</t>
  </si>
  <si>
    <t>Помазанов</t>
  </si>
  <si>
    <t>pomazanov1977@mail.ru</t>
  </si>
  <si>
    <t>Алена</t>
  </si>
  <si>
    <t>Гринь</t>
  </si>
  <si>
    <t>hryn.alyona@gmail.com</t>
  </si>
  <si>
    <t>Тимченко</t>
  </si>
  <si>
    <t>olunka.2011@mail.ru</t>
  </si>
  <si>
    <t>Лещенко</t>
  </si>
  <si>
    <t>irina_ashana@mail.ru</t>
  </si>
  <si>
    <t>Natalia</t>
  </si>
  <si>
    <t>Babenco</t>
  </si>
  <si>
    <t>meliss@yandex.ru</t>
  </si>
  <si>
    <t>Завертанная</t>
  </si>
  <si>
    <t>usina.pochta@gmail.com</t>
  </si>
  <si>
    <t>Anastassia</t>
  </si>
  <si>
    <t>Bondareva</t>
  </si>
  <si>
    <t>For.bondareva@gmail.com</t>
  </si>
  <si>
    <t>Тезикова</t>
  </si>
  <si>
    <t>yunona888@mail.ru</t>
  </si>
  <si>
    <t>Эльмира</t>
  </si>
  <si>
    <t>Гасанова</t>
  </si>
  <si>
    <t>waterlass@gmail.com</t>
  </si>
  <si>
    <t>Nekrasenko</t>
  </si>
  <si>
    <t>esperanzedemort7000@gmail.com</t>
  </si>
  <si>
    <t>Руслана</t>
  </si>
  <si>
    <t>Гинда</t>
  </si>
  <si>
    <t>Ryslia-1993@mail.ru</t>
  </si>
  <si>
    <t>Valia</t>
  </si>
  <si>
    <t>Tsurkan</t>
  </si>
  <si>
    <t>zd.valentina@gmail.com</t>
  </si>
  <si>
    <t>Головко</t>
  </si>
  <si>
    <t>ksanka33@mail.ru</t>
  </si>
  <si>
    <t>элина</t>
  </si>
  <si>
    <t>ким</t>
  </si>
  <si>
    <t>elina0408@yandex.ru</t>
  </si>
  <si>
    <t>Фистель</t>
  </si>
  <si>
    <t>kosme@bk.ru</t>
  </si>
  <si>
    <t>Ефимова</t>
  </si>
  <si>
    <t>hizhnyak_tatyank@mail.ry</t>
  </si>
  <si>
    <t>Василькова</t>
  </si>
  <si>
    <t>evasilkova@newmail.ru</t>
  </si>
  <si>
    <t>Фомишина</t>
  </si>
  <si>
    <t>yuliyafomishina2011@mail.ru</t>
  </si>
  <si>
    <t>Владимир</t>
  </si>
  <si>
    <t>Киселёв</t>
  </si>
  <si>
    <t>biju_lg@i.ua</t>
  </si>
  <si>
    <t>elena.elena095@yandex.ru</t>
  </si>
  <si>
    <t>Малик</t>
  </si>
  <si>
    <t>P9Ita4eg@bk.ru</t>
  </si>
  <si>
    <t>Ткаченко</t>
  </si>
  <si>
    <t>yulia92@rambler.ru</t>
  </si>
  <si>
    <t>Анна</t>
  </si>
  <si>
    <t>Грабар</t>
  </si>
  <si>
    <t>anya200808@list.ru</t>
  </si>
  <si>
    <t>Зубко</t>
  </si>
  <si>
    <t>anishnyayana@mail.ru</t>
  </si>
  <si>
    <t>Шеремета</t>
  </si>
  <si>
    <t>natashulka_iluchenko@mail.ru</t>
  </si>
  <si>
    <t>Коваленко</t>
  </si>
  <si>
    <t>k_ta_m@mail.ru</t>
  </si>
  <si>
    <t>Валерия</t>
  </si>
  <si>
    <t>герасименко</t>
  </si>
  <si>
    <t>lergerasimenko@gmail.com</t>
  </si>
  <si>
    <t>Чаплюк</t>
  </si>
  <si>
    <t>vchapljuk@gmail.com</t>
  </si>
  <si>
    <t>Щербань</t>
  </si>
  <si>
    <t>kiwizombie@mail.ru</t>
  </si>
  <si>
    <t>Марія</t>
  </si>
  <si>
    <t>Гриценяк</t>
  </si>
  <si>
    <t>marichka_08@list.ru</t>
  </si>
  <si>
    <t>Ковалева</t>
  </si>
  <si>
    <t>ganna_t.20@mail.ru</t>
  </si>
  <si>
    <t>Суржинская</t>
  </si>
  <si>
    <t>soyka1004@gmail.com</t>
  </si>
  <si>
    <t>Бурцева</t>
  </si>
  <si>
    <t>Star-light@ukr.net</t>
  </si>
  <si>
    <t>Инна</t>
  </si>
  <si>
    <t>Маркова</t>
  </si>
  <si>
    <t>innulia_killer@mail.ru</t>
  </si>
  <si>
    <t>львова</t>
  </si>
  <si>
    <t>dafira@rambler.ru</t>
  </si>
  <si>
    <t>Шепеленко</t>
  </si>
  <si>
    <t>gannusya@i.ua</t>
  </si>
  <si>
    <t>Лобовко</t>
  </si>
  <si>
    <t>alobovko@yandex.ru</t>
  </si>
  <si>
    <t>Машкина</t>
  </si>
  <si>
    <t>t.mashkina1@gmail.com</t>
  </si>
  <si>
    <t>Аня</t>
  </si>
  <si>
    <t>Калинка</t>
  </si>
  <si>
    <t>kalinka_anya@mail.ru</t>
  </si>
  <si>
    <t>Бороденко</t>
  </si>
  <si>
    <t>vv177@mail.ru</t>
  </si>
  <si>
    <t>Жимеренко</t>
  </si>
  <si>
    <t>luli_em@mil.ru</t>
  </si>
  <si>
    <t>Мария Николаевна</t>
  </si>
  <si>
    <t>Онуфрийчук</t>
  </si>
  <si>
    <t>o.masha@rambler.ru</t>
  </si>
  <si>
    <t>Ничиталюк</t>
  </si>
  <si>
    <t>krolik-morkovochka@mail.ru</t>
  </si>
  <si>
    <t>Гопайца</t>
  </si>
  <si>
    <t>gopayca@rambler.ru</t>
  </si>
  <si>
    <t>инна</t>
  </si>
  <si>
    <t>чвирова</t>
  </si>
  <si>
    <t>inchik_@ukr.net</t>
  </si>
  <si>
    <t>lina</t>
  </si>
  <si>
    <t>zh</t>
  </si>
  <si>
    <t>guchiom@gmail.com</t>
  </si>
  <si>
    <t>Трошина</t>
  </si>
  <si>
    <t>dashka46@gmail.com</t>
  </si>
  <si>
    <t>Байрак</t>
  </si>
  <si>
    <t>ob79@mail.ru</t>
  </si>
  <si>
    <t>Шуплецова</t>
  </si>
  <si>
    <t>nastya_shuplecova@mail.ru</t>
  </si>
  <si>
    <t>Савченко</t>
  </si>
  <si>
    <t>sunrisebeam@mail.ru</t>
  </si>
  <si>
    <t>Радионова</t>
  </si>
  <si>
    <t>ikatlin@mail.ru</t>
  </si>
  <si>
    <t>надежда</t>
  </si>
  <si>
    <t>михайлова</t>
  </si>
  <si>
    <t>nazikm50@mail.ru</t>
  </si>
  <si>
    <t>Сухоручко</t>
  </si>
  <si>
    <t>nataliasukhoruchko@mail.ru</t>
  </si>
  <si>
    <t>юлия</t>
  </si>
  <si>
    <t>луганова</t>
  </si>
  <si>
    <t>kroshka87@inbox.ru</t>
  </si>
  <si>
    <t>Роговая</t>
  </si>
  <si>
    <t>evgen.1979_44@mail.ru</t>
  </si>
  <si>
    <t>Ильина</t>
  </si>
  <si>
    <t>02028424@mail.ru</t>
  </si>
  <si>
    <t>Собина</t>
  </si>
  <si>
    <t>schastie-tashka@yandex.ru</t>
  </si>
  <si>
    <t>Мария</t>
  </si>
  <si>
    <t>Науменко</t>
  </si>
  <si>
    <t>sereginanaumenko@mail.ru</t>
  </si>
  <si>
    <t>Кулешова</t>
  </si>
  <si>
    <t>elle.cool@mail.ru</t>
  </si>
  <si>
    <t>Заярная</t>
  </si>
  <si>
    <t>tosha9@list.ru</t>
  </si>
  <si>
    <t>Олеся</t>
  </si>
  <si>
    <t>Суслина</t>
  </si>
  <si>
    <t>syslinaolesya@mail.ru</t>
  </si>
  <si>
    <t>Кукленко</t>
  </si>
  <si>
    <t>Oksana-s@ua.fm</t>
  </si>
  <si>
    <t>Шевченко</t>
  </si>
  <si>
    <t>ksuha_nikak@mail.ru</t>
  </si>
  <si>
    <t>Ларченко</t>
  </si>
  <si>
    <t>sollnuwko@mail.ru</t>
  </si>
  <si>
    <t>багира</t>
  </si>
  <si>
    <t>рудольфовна</t>
  </si>
  <si>
    <t>n_pidkovych@ukr.net</t>
  </si>
  <si>
    <t>Гринько</t>
  </si>
  <si>
    <t>Y_Grynko@csd.ua</t>
  </si>
  <si>
    <t>селитская</t>
  </si>
  <si>
    <t>albusia@list.ru</t>
  </si>
  <si>
    <t>Кондратюк</t>
  </si>
  <si>
    <t>kondratyk_marina@mail.ru</t>
  </si>
  <si>
    <t>Бондаренко</t>
  </si>
  <si>
    <t>krasula222@rambler.ru</t>
  </si>
  <si>
    <t>Рекеда</t>
  </si>
  <si>
    <t>nrekeda@gmail.com</t>
  </si>
  <si>
    <t>Кухарская</t>
  </si>
  <si>
    <t>erwovchik@yandex.ru</t>
  </si>
  <si>
    <t>Петухова</t>
  </si>
  <si>
    <t>e.petuhova1011@gmail.com</t>
  </si>
  <si>
    <t>Конкина</t>
  </si>
  <si>
    <t>olgakonkina@i.ua</t>
  </si>
  <si>
    <t>Прудникова</t>
  </si>
  <si>
    <t>Lena1plus1@mail.ru</t>
  </si>
  <si>
    <t>Тетяна</t>
  </si>
  <si>
    <t>Винничук</t>
  </si>
  <si>
    <t>TanjaVunnuchyk@gmail.com</t>
  </si>
  <si>
    <t>Левае</t>
  </si>
  <si>
    <t>Аметова</t>
  </si>
  <si>
    <t>levae_ametova@rambler.ru</t>
  </si>
  <si>
    <t>Макаренко</t>
  </si>
  <si>
    <t>butenko.tatyana_@mail.ru</t>
  </si>
  <si>
    <t>Алёна</t>
  </si>
  <si>
    <t>sherbina0984@mail.ru</t>
  </si>
  <si>
    <t>аня</t>
  </si>
  <si>
    <t>Розина</t>
  </si>
  <si>
    <t>Anrozina@yandex.ru</t>
  </si>
  <si>
    <t>анжела</t>
  </si>
  <si>
    <t>летникова</t>
  </si>
  <si>
    <t>ALetnikova@mail.ru</t>
  </si>
  <si>
    <t>Веремеенко</t>
  </si>
  <si>
    <t>ver_oks@mail.ru</t>
  </si>
  <si>
    <t>Ефременко</t>
  </si>
  <si>
    <t>efremenko_elena@bk.ru</t>
  </si>
  <si>
    <t>Зануда</t>
  </si>
  <si>
    <t>annazanuda@mail.ru</t>
  </si>
  <si>
    <t>оксана</t>
  </si>
  <si>
    <t>васильева</t>
  </si>
  <si>
    <t>oksana.vasileva.89@list.ru</t>
  </si>
  <si>
    <t>artemchuk2006@mail.ru</t>
  </si>
  <si>
    <t>Лилия</t>
  </si>
  <si>
    <t>Теличко</t>
  </si>
  <si>
    <t>brus07@gimail.com</t>
  </si>
  <si>
    <t>ooooo</t>
  </si>
  <si>
    <t>oooooo</t>
  </si>
  <si>
    <t>to@gmil.com</t>
  </si>
  <si>
    <t>Полухина</t>
  </si>
  <si>
    <t>poluhina_1971@mail.ru</t>
  </si>
  <si>
    <t>Зайончковская</t>
  </si>
  <si>
    <t>mantihora17@rambler.ru</t>
  </si>
  <si>
    <t>Козырь</t>
  </si>
  <si>
    <t>kozur_zhenya@ukr.net</t>
  </si>
  <si>
    <t>Сулима</t>
  </si>
  <si>
    <t>ylia12_88@mail.ru</t>
  </si>
  <si>
    <t>Нестеренко</t>
  </si>
  <si>
    <t>nesteretatyana@mail.ru</t>
  </si>
  <si>
    <t>Литвинчук</t>
  </si>
  <si>
    <t>irina_litvinchuk@ukr.net</t>
  </si>
  <si>
    <t>Лапко</t>
  </si>
  <si>
    <t>Lapo4kajulk@mail.ru</t>
  </si>
  <si>
    <t>Перегуда</t>
  </si>
  <si>
    <t>tatyana.pereguda.77@mail.ru</t>
  </si>
  <si>
    <t>Даша</t>
  </si>
  <si>
    <t>Бузникова</t>
  </si>
  <si>
    <t>brunette-@mail.ru</t>
  </si>
  <si>
    <t>светлана</t>
  </si>
  <si>
    <t>Iшляпникова</t>
  </si>
  <si>
    <t>slyapnikova2009@rambler.ru</t>
  </si>
  <si>
    <t>Крайцер</t>
  </si>
  <si>
    <t>kraizer@pochta.ru</t>
  </si>
  <si>
    <t>Ильченко</t>
  </si>
  <si>
    <t>idv197@mail.ru</t>
  </si>
  <si>
    <t>Соколик</t>
  </si>
  <si>
    <t>oksana_sokolik@list.ru</t>
  </si>
  <si>
    <t>Заремба</t>
  </si>
  <si>
    <t>helenia_zar@ukr.net</t>
  </si>
  <si>
    <t>Петряева</t>
  </si>
  <si>
    <t>saleranata@mail.ru</t>
  </si>
  <si>
    <t>Петлюк</t>
  </si>
  <si>
    <t>Oxa_83@mail.ru</t>
  </si>
  <si>
    <t>Шкиря</t>
  </si>
  <si>
    <t>boor5555@mail.ru</t>
  </si>
  <si>
    <t>Наталія</t>
  </si>
  <si>
    <t>Гарагуц</t>
  </si>
  <si>
    <t>ngaraguc@mail.ru</t>
  </si>
  <si>
    <t>Чудинова</t>
  </si>
  <si>
    <t>25-17@i.ua</t>
  </si>
  <si>
    <t>Гришкова</t>
  </si>
  <si>
    <t>agartishop@ukr.net</t>
  </si>
  <si>
    <t>Нина</t>
  </si>
  <si>
    <t>Смирнова</t>
  </si>
  <si>
    <t>ryabininasmirnova@mail.ru</t>
  </si>
  <si>
    <t>Иванов</t>
  </si>
  <si>
    <t>ivanov19746@gmail.com</t>
  </si>
  <si>
    <t>marik25</t>
  </si>
  <si>
    <t>marik25@yandex.ru</t>
  </si>
  <si>
    <t>віруся</t>
  </si>
  <si>
    <t>жуковець</t>
  </si>
  <si>
    <t>vira0922@ukr.net</t>
  </si>
  <si>
    <t>Сопот</t>
  </si>
  <si>
    <t>llmmk7@yandex.ru</t>
  </si>
  <si>
    <t>Рыбалко</t>
  </si>
  <si>
    <t>rybalkoe@mail.ru</t>
  </si>
  <si>
    <t>Кристина</t>
  </si>
  <si>
    <t>Синельникова</t>
  </si>
  <si>
    <t>kssinelka@mail.ru</t>
  </si>
  <si>
    <t>annetka_86@mail.ru</t>
  </si>
  <si>
    <t>Миронова</t>
  </si>
  <si>
    <t>olhamyronova@gmail.com</t>
  </si>
  <si>
    <t>Елена (Киев)</t>
  </si>
  <si>
    <t>Левченко</t>
  </si>
  <si>
    <t>swhomegarden@gmail.com</t>
  </si>
  <si>
    <t>ТАТЬЯНА</t>
  </si>
  <si>
    <t>ВОРОНОВСКАЯ</t>
  </si>
  <si>
    <t>voronovskayat@mail.ru</t>
  </si>
  <si>
    <t>Быкова</t>
  </si>
  <si>
    <t>talanovyta@mail.ru</t>
  </si>
  <si>
    <t>Горбатюк</t>
  </si>
  <si>
    <t>svetusea2008@rambler.ru</t>
  </si>
  <si>
    <t>Оксана Владимировна</t>
  </si>
  <si>
    <t>Щербацкая</t>
  </si>
  <si>
    <t>Valerij.shherbaczkij@mail.ru</t>
  </si>
  <si>
    <t>zznatahazz@mail.ru</t>
  </si>
  <si>
    <t>Хмарская</t>
  </si>
  <si>
    <t>Dizaynlera@yandex.ru</t>
  </si>
  <si>
    <t>Надежда</t>
  </si>
  <si>
    <t>Гусакова</t>
  </si>
  <si>
    <t>Alina31.08.04@mail.ru</t>
  </si>
  <si>
    <t>Чупринская</t>
  </si>
  <si>
    <t>anna_konstant@ukr.net</t>
  </si>
  <si>
    <t>brus07@gmail.com</t>
  </si>
  <si>
    <t>Римик</t>
  </si>
  <si>
    <t>rymykirka@mail.ru</t>
  </si>
  <si>
    <t>Васильева</t>
  </si>
  <si>
    <t>tanja.vasileva@mail.ru</t>
  </si>
  <si>
    <t>дина</t>
  </si>
  <si>
    <t>гетьман</t>
  </si>
  <si>
    <t>dingo19@mail.ru</t>
  </si>
  <si>
    <t>Голос</t>
  </si>
  <si>
    <t>lelik_golos@i.ua</t>
  </si>
  <si>
    <t>Власова</t>
  </si>
  <si>
    <t>ev.vlasova@bk.ru</t>
  </si>
  <si>
    <t>Таня</t>
  </si>
  <si>
    <t>Стасевич</t>
  </si>
  <si>
    <t>taia82@bk.ru</t>
  </si>
  <si>
    <t>Пищальник</t>
  </si>
  <si>
    <t>nepster1982@mail.ru</t>
  </si>
  <si>
    <t>Паначовая</t>
  </si>
  <si>
    <t>star_77@mail.ru</t>
  </si>
  <si>
    <t>Соловетская</t>
  </si>
  <si>
    <t>solovet-vera@yandex.ru</t>
  </si>
  <si>
    <t>Рахнянская</t>
  </si>
  <si>
    <t>anna_r_r@mail.ru</t>
  </si>
  <si>
    <t>Плетинская</t>
  </si>
  <si>
    <t>pletinskaya@gmail.com</t>
  </si>
  <si>
    <t>Сайгак</t>
  </si>
  <si>
    <t>natasha-bat2006@rambler.ru</t>
  </si>
  <si>
    <t>татьяна</t>
  </si>
  <si>
    <t>стояновская</t>
  </si>
  <si>
    <t>tolyanpetrov5533@yandex.ru</t>
  </si>
  <si>
    <t>Александра Николаевна</t>
  </si>
  <si>
    <t>Ерофеева</t>
  </si>
  <si>
    <t>erofeeva_1947@mail.ru</t>
  </si>
  <si>
    <t>Данилейко</t>
  </si>
  <si>
    <t>lesya.saharok@gmail.com</t>
  </si>
  <si>
    <t>Воробей</t>
  </si>
  <si>
    <t>vorob20111@bk.ru</t>
  </si>
  <si>
    <t>Штакина</t>
  </si>
  <si>
    <t>ksukram@yandex.ru</t>
  </si>
  <si>
    <t>Александра</t>
  </si>
  <si>
    <t>Величко</t>
  </si>
  <si>
    <t>deto4ka.ru@mail.ru</t>
  </si>
  <si>
    <t>Лукашова</t>
  </si>
  <si>
    <t>maria.maria20121990@mail.ru</t>
  </si>
  <si>
    <t>Волвенкова</t>
  </si>
  <si>
    <t>volvenkov-zhenya@mail.ru</t>
  </si>
  <si>
    <t>Олейник</t>
  </si>
  <si>
    <t>vibortsi@mail.ru</t>
  </si>
  <si>
    <t>иванна</t>
  </si>
  <si>
    <t>подоляк</t>
  </si>
  <si>
    <t>ivanna.podoliak@gmail.com</t>
  </si>
  <si>
    <t>Смеюха</t>
  </si>
  <si>
    <t>irynasmeyukha@mail.ru</t>
  </si>
  <si>
    <t>Кондратьева</t>
  </si>
  <si>
    <t>marina_kondrateva_1964@mail.ru</t>
  </si>
  <si>
    <t>Кришталь</t>
  </si>
  <si>
    <t>krishtal.vika@yandex.ru</t>
  </si>
  <si>
    <t>Агапова</t>
  </si>
  <si>
    <t>i_agape@mail.ru</t>
  </si>
  <si>
    <t>Світлана</t>
  </si>
  <si>
    <t>Бельмега</t>
  </si>
  <si>
    <t>lanamilyavskaya@mail.ru</t>
  </si>
  <si>
    <t>Винник</t>
  </si>
  <si>
    <t>i-vin@i.ua</t>
  </si>
  <si>
    <t>Антоненко</t>
  </si>
  <si>
    <t>tk-hobby@ukr.net</t>
  </si>
  <si>
    <t>Грибанова</t>
  </si>
  <si>
    <t>viktoria.goloshapova@yandex.ua</t>
  </si>
  <si>
    <t>Дорошенко</t>
  </si>
  <si>
    <t>march_simpson@ukr.net</t>
  </si>
  <si>
    <t>Kate</t>
  </si>
  <si>
    <t>Kovalchuk</t>
  </si>
  <si>
    <t>kate_dein_freund@mail.ru</t>
  </si>
  <si>
    <t>Бигич</t>
  </si>
  <si>
    <t>jaguarx150@bigmir.net</t>
  </si>
  <si>
    <t>Мизина</t>
  </si>
  <si>
    <t>mizina.elena@mail.ru</t>
  </si>
  <si>
    <t>trino_nat@mail.ru</t>
  </si>
  <si>
    <t>Савчак</t>
  </si>
  <si>
    <t>sav4ak_liza@mail.ru</t>
  </si>
  <si>
    <t>ткачук</t>
  </si>
  <si>
    <t>handworksev@yandex.ru</t>
  </si>
  <si>
    <t>Салтыкова</t>
  </si>
  <si>
    <t>alexandrovna80@mail.ru</t>
  </si>
  <si>
    <t>Алёнка</t>
  </si>
  <si>
    <t>Кузьменко</t>
  </si>
  <si>
    <t>X-belka-X@yandex.ru</t>
  </si>
  <si>
    <t>Овод</t>
  </si>
  <si>
    <t>yanaliashenko@mail.ru</t>
  </si>
  <si>
    <t>Симоненко</t>
  </si>
  <si>
    <t>simon-2005@mail.ru</t>
  </si>
  <si>
    <t>Яловая</t>
  </si>
  <si>
    <t>yalyuliya@yandex.ua</t>
  </si>
  <si>
    <t>ольга</t>
  </si>
  <si>
    <t>пестова</t>
  </si>
  <si>
    <t>pestik-olyalya@mail.ru</t>
  </si>
  <si>
    <t>Моруденко</t>
  </si>
  <si>
    <t>morudenko-tatiana@mail.ru</t>
  </si>
  <si>
    <t>Хорликова</t>
  </si>
  <si>
    <t>vip.horlikova@mail.ru</t>
  </si>
  <si>
    <t>Арапина-Тирон</t>
  </si>
  <si>
    <t>anna_arapina@ukr.net</t>
  </si>
  <si>
    <t>Кривда</t>
  </si>
  <si>
    <t>mariya-krivda@mail.ru</t>
  </si>
  <si>
    <t>Неля</t>
  </si>
  <si>
    <t>vostok257@bk.ru</t>
  </si>
  <si>
    <t>Гунина</t>
  </si>
  <si>
    <t>og_net_ta@mail.ru</t>
  </si>
  <si>
    <t>Мурга</t>
  </si>
  <si>
    <t>olgamurga@gmail.com</t>
  </si>
  <si>
    <t>Турчанинова</t>
  </si>
  <si>
    <t>yuliyaturchaninova@mail.ru</t>
  </si>
  <si>
    <t>Стародуб</t>
  </si>
  <si>
    <t>elena_mandarin@mail.ru</t>
  </si>
  <si>
    <t>Макарова</t>
  </si>
  <si>
    <t>mery-boss@mail.ru</t>
  </si>
  <si>
    <t>umka8314@meta.ua</t>
  </si>
  <si>
    <t>Соломаха</t>
  </si>
  <si>
    <t>solomakha@bigmir.net</t>
  </si>
  <si>
    <t>Гоняева</t>
  </si>
  <si>
    <t>Tanushaalyshta@rambler.ru</t>
  </si>
  <si>
    <t>Пономарева</t>
  </si>
  <si>
    <t>annetlovelife@mail.ru</t>
  </si>
  <si>
    <t>Докукина</t>
  </si>
  <si>
    <t>irinkadokukina@gmail.com</t>
  </si>
  <si>
    <t>Бояринцева</t>
  </si>
  <si>
    <t>ali-anali@yandex.ru</t>
  </si>
  <si>
    <t>Жарко</t>
  </si>
  <si>
    <t>natusik.acc@gmail.com</t>
  </si>
  <si>
    <t>Палийчук</t>
  </si>
  <si>
    <t>de_forte@bk.ru</t>
  </si>
  <si>
    <t>tolyanpetrov5533@uandex.ru</t>
  </si>
  <si>
    <t>Плохотина</t>
  </si>
  <si>
    <t>raduga-art888@mail.ru</t>
  </si>
  <si>
    <t>Патока</t>
  </si>
  <si>
    <t>lesiapatoka@gmail.com</t>
  </si>
  <si>
    <t>прошунина</t>
  </si>
  <si>
    <t>proshinina35@mail.ru</t>
  </si>
  <si>
    <t>Виталия</t>
  </si>
  <si>
    <t>Цинкевич</t>
  </si>
  <si>
    <t>mouse000v@rambler.ru</t>
  </si>
  <si>
    <t>Юхнова</t>
  </si>
  <si>
    <t>lo.0natik.gitaigo@gmail.com</t>
  </si>
  <si>
    <t>Думитрюк</t>
  </si>
  <si>
    <t>apolar@mail.ru</t>
  </si>
  <si>
    <t>Абу-Муса</t>
  </si>
  <si>
    <t>nat1985sha.dok@mail.ru</t>
  </si>
  <si>
    <t>Цолина</t>
  </si>
  <si>
    <t>natalia-2405@mail.ru</t>
  </si>
  <si>
    <t>Віра</t>
  </si>
  <si>
    <t>Грибович</t>
  </si>
  <si>
    <t>charivna-posmiscka@mail.ru</t>
  </si>
  <si>
    <t>джабраилова</t>
  </si>
  <si>
    <t>Aksutik13@mail.ru</t>
  </si>
  <si>
    <t>Дедевич</t>
  </si>
  <si>
    <t>cfiybr1996@mail.ru</t>
  </si>
  <si>
    <t>Наталя</t>
  </si>
  <si>
    <t>Галицька</t>
  </si>
  <si>
    <t>natalia.galitska@yandex.ru</t>
  </si>
  <si>
    <t>бочарникова</t>
  </si>
  <si>
    <t>anzhela.maks@mail.ru</t>
  </si>
  <si>
    <t>PN</t>
  </si>
  <si>
    <t>postnata@bigmir.net</t>
  </si>
  <si>
    <t>Зоя</t>
  </si>
  <si>
    <t>Піщальник</t>
  </si>
  <si>
    <t>r_zoya@ukr.net</t>
  </si>
  <si>
    <t>Грынькив</t>
  </si>
  <si>
    <t>vova_grinkiv@mail.ru</t>
  </si>
  <si>
    <t>Соловьева</t>
  </si>
  <si>
    <t>Allegra@bigmir.net</t>
  </si>
  <si>
    <t>Болотнюк</t>
  </si>
  <si>
    <t>Alesya_b73@mail.ru</t>
  </si>
  <si>
    <t>Дюпина</t>
  </si>
  <si>
    <t>dupon7@ukr.net</t>
  </si>
  <si>
    <t>066-841-22-52</t>
  </si>
  <si>
    <t>Гоголева</t>
  </si>
  <si>
    <t>leka_ne@mail.ru</t>
  </si>
  <si>
    <t>Литвиненко</t>
  </si>
  <si>
    <t>levochka81@ukr.net</t>
  </si>
  <si>
    <t>Архипова</t>
  </si>
  <si>
    <t>nti.panchenko@gmail.com</t>
  </si>
  <si>
    <t>АЛЛА</t>
  </si>
  <si>
    <t>ПОПЛАВСКАЯ</t>
  </si>
  <si>
    <t>alla.poplavskaya@com.ua</t>
  </si>
  <si>
    <t>Мозговая</t>
  </si>
  <si>
    <t>m_m_m84@bk.ru</t>
  </si>
  <si>
    <t>Алла</t>
  </si>
  <si>
    <t>marinaalla@yandex.ru</t>
  </si>
  <si>
    <t>69.in-yan@mail.ru</t>
  </si>
  <si>
    <t>Мосяк</t>
  </si>
  <si>
    <t>krutaya.o@mail.ru</t>
  </si>
  <si>
    <t>Свидерская</t>
  </si>
  <si>
    <t>svida@inbox.ru</t>
  </si>
  <si>
    <t>Гуменюк</t>
  </si>
  <si>
    <t>greeniguana@mail.ru</t>
  </si>
  <si>
    <t>Альона</t>
  </si>
  <si>
    <t>Марченко</t>
  </si>
  <si>
    <t>elen01@bifmir.net</t>
  </si>
  <si>
    <t>alyona.marchenko03@mail.ru</t>
  </si>
  <si>
    <t>Варбанец</t>
  </si>
  <si>
    <t>elvarbanets@mail.ru</t>
  </si>
  <si>
    <t>Фокина</t>
  </si>
  <si>
    <t>nastena23021988@mail.ru</t>
  </si>
  <si>
    <t>Угленко</t>
  </si>
  <si>
    <t>evtanya@ukr.net</t>
  </si>
  <si>
    <t>Полина</t>
  </si>
  <si>
    <t>Северчук</t>
  </si>
  <si>
    <t>mk.lider.polina@mail.ru</t>
  </si>
  <si>
    <t>Тишутина</t>
  </si>
  <si>
    <t>tichouha@mail.ru</t>
  </si>
  <si>
    <t>Колесник</t>
  </si>
  <si>
    <t>AnnaKolesnik@email.ua</t>
  </si>
  <si>
    <t>Перхняк</t>
  </si>
  <si>
    <t>bajek@rambler.ru</t>
  </si>
  <si>
    <t>Забродова</t>
  </si>
  <si>
    <t>Zabrodova@ukr.net</t>
  </si>
  <si>
    <t>Казюка</t>
  </si>
  <si>
    <t>piyto@mail.ru</t>
  </si>
  <si>
    <t>Сільвестр</t>
  </si>
  <si>
    <t>Малищук</t>
  </si>
  <si>
    <t>mastersilvik@mail.ru</t>
  </si>
  <si>
    <t>Тешер</t>
  </si>
  <si>
    <t>p.katja.g@rambler.ru</t>
  </si>
  <si>
    <t>Ната</t>
  </si>
  <si>
    <t>petnatka0110@ukr.net</t>
  </si>
  <si>
    <t>Митрофанова</t>
  </si>
  <si>
    <t>tamitroff@rambler.ru</t>
  </si>
  <si>
    <t>Картошкина</t>
  </si>
  <si>
    <t>cp.kartoshkina@mail.ru</t>
  </si>
  <si>
    <t>тамара</t>
  </si>
  <si>
    <t>зубель</t>
  </si>
  <si>
    <t>zubel-19@mail.ru</t>
  </si>
  <si>
    <t>evgeniya_sss@mail.ru</t>
  </si>
  <si>
    <t>Гнатюк</t>
  </si>
  <si>
    <t>gnatuik_lesya@ukr.net</t>
  </si>
  <si>
    <t>анна</t>
  </si>
  <si>
    <t>белик</t>
  </si>
  <si>
    <t>sweet-ann@yandex.ru</t>
  </si>
  <si>
    <t>Катерина</t>
  </si>
  <si>
    <t>Киевская</t>
  </si>
  <si>
    <t>kievskaja-katerina@rambler.ru</t>
  </si>
  <si>
    <t>Пелых</t>
  </si>
  <si>
    <t>pelykhaa@gmail.com</t>
  </si>
  <si>
    <t>Яцунова</t>
  </si>
  <si>
    <t>Valeriay80@yandex.ru</t>
  </si>
  <si>
    <t>Белозёрова</t>
  </si>
  <si>
    <t>7ket@ukr.net</t>
  </si>
  <si>
    <t>Леспух</t>
  </si>
  <si>
    <t>mlespuh@yandex.ua</t>
  </si>
  <si>
    <t>Тамара Миколаївна</t>
  </si>
  <si>
    <t>Устименко</t>
  </si>
  <si>
    <t>anna.ys14@gmail.com</t>
  </si>
  <si>
    <t>Фалько</t>
  </si>
  <si>
    <t>oksana10101973@mail.ru</t>
  </si>
  <si>
    <t>Михеенко</t>
  </si>
  <si>
    <t>pivdenhlib@mail.ru</t>
  </si>
  <si>
    <t>Третьяк</t>
  </si>
  <si>
    <t>tretyak_evgen@mail.ru</t>
  </si>
  <si>
    <t>Рукавишникова</t>
  </si>
  <si>
    <t>ruk81@mail.ru</t>
  </si>
  <si>
    <t>роксолана</t>
  </si>
  <si>
    <t>шпіцер</t>
  </si>
  <si>
    <t>roksolana.shp@gmail.com</t>
  </si>
  <si>
    <t>Мариенко</t>
  </si>
  <si>
    <t>svetik.icee@mail.ru</t>
  </si>
  <si>
    <t>елена</t>
  </si>
  <si>
    <t>лисенчук</t>
  </si>
  <si>
    <t>теll2010@mail.ru</t>
  </si>
  <si>
    <t>Дутко</t>
  </si>
  <si>
    <t>dutko25@mail.ru</t>
  </si>
  <si>
    <t>Аргирова</t>
  </si>
  <si>
    <t>anuta-11@ukr.net</t>
  </si>
  <si>
    <t>екатерина</t>
  </si>
  <si>
    <t>Борисевич</t>
  </si>
  <si>
    <t>murmishka-kate@mail.ru</t>
  </si>
  <si>
    <t>Суббота</t>
  </si>
  <si>
    <t>subbota33@yahoo.com</t>
  </si>
  <si>
    <t>Головачёва</t>
  </si>
  <si>
    <t>Lesya2012@bigmir.net</t>
  </si>
  <si>
    <t>Marina</t>
  </si>
  <si>
    <t>Kozlova</t>
  </si>
  <si>
    <t>m.kozlova@bk.ru</t>
  </si>
  <si>
    <t>юхимчук</t>
  </si>
  <si>
    <t>sseu.las@rambler.ru</t>
  </si>
  <si>
    <t>Крупинина</t>
  </si>
  <si>
    <t>vasiljeva.masy@yandex.ua</t>
  </si>
  <si>
    <t>Дарина</t>
  </si>
  <si>
    <t>Шлогова</t>
  </si>
  <si>
    <t>shlogova88@mail.ru</t>
  </si>
  <si>
    <t>Пинчук</t>
  </si>
  <si>
    <t>LenkaPin4uk@mail.ru</t>
  </si>
  <si>
    <t>Беспалова</t>
  </si>
  <si>
    <t>bespalova.svetlana777@mail.ru</t>
  </si>
  <si>
    <t>воронина</t>
  </si>
  <si>
    <t>inness_74@mail.ru</t>
  </si>
  <si>
    <t>Горбань</t>
  </si>
  <si>
    <t>lady-oceaqn@yandex.ru</t>
  </si>
  <si>
    <t>lady-ocean@yandex.ru</t>
  </si>
  <si>
    <t>Бутко</t>
  </si>
  <si>
    <t>marina1789@mail.ru</t>
  </si>
  <si>
    <t>Кузьмичева</t>
  </si>
  <si>
    <t>kuzmichovaxo71@ya.ru</t>
  </si>
  <si>
    <t>Чернявская</t>
  </si>
  <si>
    <t>nadi-42@ukr.net</t>
  </si>
  <si>
    <t>Ксения</t>
  </si>
  <si>
    <t>Козюк</t>
  </si>
  <si>
    <t>venera82@ukr.net</t>
  </si>
  <si>
    <t>Затулій</t>
  </si>
  <si>
    <t>missis.ku@mail.ru</t>
  </si>
  <si>
    <t>Слушаева</t>
  </si>
  <si>
    <t>Slyshaeva@mail.ru</t>
  </si>
  <si>
    <t>Хребто</t>
  </si>
  <si>
    <t>ksyusha_1971@meta.ua</t>
  </si>
  <si>
    <t>костава</t>
  </si>
  <si>
    <t>kostulia@bigmir.net</t>
  </si>
  <si>
    <t>Кузьмак</t>
  </si>
  <si>
    <t>kuzmak1@mail.ru</t>
  </si>
  <si>
    <t>Долинская</t>
  </si>
  <si>
    <t>alla.dolinskaya@mail.ru</t>
  </si>
  <si>
    <t>Романова</t>
  </si>
  <si>
    <t>olgaworking@rambler.ru</t>
  </si>
  <si>
    <t>Лиля</t>
  </si>
  <si>
    <t>Сеитмеметова</t>
  </si>
  <si>
    <t>seitmemetova.leyla217@mail.ru</t>
  </si>
  <si>
    <t>Галина</t>
  </si>
  <si>
    <t>Куликова</t>
  </si>
  <si>
    <t>serebrynka59@mail.ru</t>
  </si>
  <si>
    <t>Віка</t>
  </si>
  <si>
    <t>Гончуляк</t>
  </si>
  <si>
    <t>gonchulyakvasil@mail.ru</t>
  </si>
  <si>
    <t>Борис</t>
  </si>
  <si>
    <t>annaboris12@gmail.com</t>
  </si>
  <si>
    <t>Ириша</t>
  </si>
  <si>
    <t>Яровая</t>
  </si>
  <si>
    <t>Radomska.I@meta.ua</t>
  </si>
  <si>
    <t>Изюмская-Борисова</t>
  </si>
  <si>
    <t>izyminka.82@mail.ru</t>
  </si>
  <si>
    <t>Тимошук</t>
  </si>
  <si>
    <t>drugok16@mail.ru</t>
  </si>
  <si>
    <t>Кулинцова</t>
  </si>
  <si>
    <t>Kulintsova@gmail.com</t>
  </si>
  <si>
    <t>Дискант</t>
  </si>
  <si>
    <t>irenmarlen@mail.ru</t>
  </si>
  <si>
    <t>mozgovayam@yandex.ru</t>
  </si>
  <si>
    <t>Перог</t>
  </si>
  <si>
    <t>juliyana_p@mail.ru</t>
  </si>
  <si>
    <t>андрей</t>
  </si>
  <si>
    <t>сухов</t>
  </si>
  <si>
    <t>suh_off@ukr.net</t>
  </si>
  <si>
    <t>Гордусь</t>
  </si>
  <si>
    <t>i_mp@ukr.net</t>
  </si>
  <si>
    <t>(067) 398-8717</t>
  </si>
  <si>
    <t>Майстренко</t>
  </si>
  <si>
    <t>sasha_contact@ukr.net</t>
  </si>
  <si>
    <t>Беляева</t>
  </si>
  <si>
    <t>Belyaevmaks@gmail.com</t>
  </si>
  <si>
    <t>Aaaaaa</t>
  </si>
  <si>
    <t>Szzzz</t>
  </si>
  <si>
    <t>zzz@gmail.com</t>
  </si>
  <si>
    <t>Lina50077@mail.ru</t>
  </si>
  <si>
    <t>Алеся</t>
  </si>
  <si>
    <t>Тимофеева</t>
  </si>
  <si>
    <t>knofflik@ya.ru</t>
  </si>
  <si>
    <t>Тарасенко</t>
  </si>
  <si>
    <t>valetar.53@gmail.com</t>
  </si>
  <si>
    <t>Юхта</t>
  </si>
  <si>
    <t>donna_felice@i.ua</t>
  </si>
  <si>
    <t>Лех</t>
  </si>
  <si>
    <t>re-jest@meta.ua</t>
  </si>
  <si>
    <t>Малашенкова</t>
  </si>
  <si>
    <t>Ulichka707@bigmir.net</t>
  </si>
  <si>
    <t>Поддубная</t>
  </si>
  <si>
    <t>yana-viva@mail.ru</t>
  </si>
  <si>
    <t>Маньковская</t>
  </si>
  <si>
    <t>marfu@ukr.net</t>
  </si>
  <si>
    <t>Сильвия</t>
  </si>
  <si>
    <t>Ротарь</t>
  </si>
  <si>
    <t>sylvie.rotari@gmail.com</t>
  </si>
  <si>
    <t>Объещенко</t>
  </si>
  <si>
    <t>nellyyter@mail.ru</t>
  </si>
  <si>
    <t>Наташа</t>
  </si>
  <si>
    <t>Белякова</t>
  </si>
  <si>
    <t>380502972546@mail.ru</t>
  </si>
  <si>
    <t>el.kopilova2012@yandex.ua</t>
  </si>
  <si>
    <t>Дойжа</t>
  </si>
  <si>
    <t>hani_13@mai.ru</t>
  </si>
  <si>
    <t>Дымяник</t>
  </si>
  <si>
    <t>xanorexicqueenx@gmail.com</t>
  </si>
  <si>
    <t>минчева</t>
  </si>
  <si>
    <t>eleni_vin.71@mail.ru</t>
  </si>
  <si>
    <t>янтсус</t>
  </si>
  <si>
    <t>ninagr2005@mail.ru</t>
  </si>
  <si>
    <t>Булах</t>
  </si>
  <si>
    <t>angel5306@rambler.ru</t>
  </si>
  <si>
    <t>Бабиченко</t>
  </si>
  <si>
    <t>babichenko_natas@mail.ru</t>
  </si>
  <si>
    <t>Штефан</t>
  </si>
  <si>
    <t>marina-sht@mail.ru</t>
  </si>
  <si>
    <t>Спаи</t>
  </si>
  <si>
    <t>kas1686@mail.ru</t>
  </si>
  <si>
    <t>Лукьянова</t>
  </si>
  <si>
    <t>elena-sem00@rambler.ru</t>
  </si>
  <si>
    <t>Нихаенко</t>
  </si>
  <si>
    <t>juliya92@mail.ru</t>
  </si>
  <si>
    <t>Радовская</t>
  </si>
  <si>
    <t>nastenabuzko@mail.ru</t>
  </si>
  <si>
    <t>Пигарева</t>
  </si>
  <si>
    <t>a3004-1970@yandex.ru</t>
  </si>
  <si>
    <t>Журавель</t>
  </si>
  <si>
    <t>natali2012@ua.fm</t>
  </si>
  <si>
    <t>Алина</t>
  </si>
  <si>
    <t>Лизунова</t>
  </si>
  <si>
    <t>alinalizunova@mail.ru</t>
  </si>
  <si>
    <t>Бойчук</t>
  </si>
  <si>
    <t>yafor@mail.ru</t>
  </si>
  <si>
    <t>Галенко</t>
  </si>
  <si>
    <t>nataliagalenko@yandex.ru</t>
  </si>
  <si>
    <t>Чачко</t>
  </si>
  <si>
    <t>strekiza@gmail.com</t>
  </si>
  <si>
    <t>Хрущева</t>
  </si>
  <si>
    <t>etalonsalon@gmail.com</t>
  </si>
  <si>
    <t>Бригадир</t>
  </si>
  <si>
    <t>looklet@i.ua</t>
  </si>
  <si>
    <t>гончарва</t>
  </si>
  <si>
    <t>yula-goncha@mail.ru</t>
  </si>
  <si>
    <t>Демещик</t>
  </si>
  <si>
    <t>demirisa@rambler.ru</t>
  </si>
  <si>
    <t>Мажара</t>
  </si>
  <si>
    <t>sashulyamagara22@mail.ru</t>
  </si>
  <si>
    <t>Вероника</t>
  </si>
  <si>
    <t>Подолян</t>
  </si>
  <si>
    <t>akinor83@mail.ru</t>
  </si>
  <si>
    <t>Тарасюк</t>
  </si>
  <si>
    <t>diktator2012@mail.ru</t>
  </si>
  <si>
    <t>А.Н.</t>
  </si>
  <si>
    <t>Терещенко</t>
  </si>
  <si>
    <t>andrey_ter@ukr.net</t>
  </si>
  <si>
    <t>Васюкевич</t>
  </si>
  <si>
    <t>jadejuju22@mail.ru</t>
  </si>
  <si>
    <t>бобошко</t>
  </si>
  <si>
    <t>anna-boboshko@mail.ru</t>
  </si>
  <si>
    <t>Дёмина</t>
  </si>
  <si>
    <t>dyomka@inbox.ru</t>
  </si>
  <si>
    <t>Илья</t>
  </si>
  <si>
    <t>Поступальский</t>
  </si>
  <si>
    <t>bestbet@mail.ru</t>
  </si>
  <si>
    <t>Тручок</t>
  </si>
  <si>
    <t>nata.joy@mail.ru</t>
  </si>
  <si>
    <t>холонькова</t>
  </si>
  <si>
    <t>romashechka1991@mail.ru</t>
  </si>
  <si>
    <t>Пронь</t>
  </si>
  <si>
    <t>lana-vetta@yandex.ru</t>
  </si>
  <si>
    <t>Ратушняк</t>
  </si>
  <si>
    <t>bzunko_87@mail.ru</t>
  </si>
  <si>
    <t>blablabla6252@mail.ru</t>
  </si>
  <si>
    <t>Данилюк</t>
  </si>
  <si>
    <t>rblec@ukr.net</t>
  </si>
  <si>
    <t>Качай</t>
  </si>
  <si>
    <t>vitalik30@ukr.net</t>
  </si>
  <si>
    <t>Сухова</t>
  </si>
  <si>
    <t>kamelli@list.ru</t>
  </si>
  <si>
    <t>Корбан</t>
  </si>
  <si>
    <t>tkorban83@mail.ru</t>
  </si>
  <si>
    <t>Волотовская</t>
  </si>
  <si>
    <t>Volotovna@ukr.net</t>
  </si>
  <si>
    <t>Гордина</t>
  </si>
  <si>
    <t>gordina_marisha@mail.ru</t>
  </si>
  <si>
    <t>Украинец</t>
  </si>
  <si>
    <t>anglia@rambler.ru</t>
  </si>
  <si>
    <t>Сылкина</t>
  </si>
  <si>
    <t>tporshe@mail.ru</t>
  </si>
  <si>
    <t>Кудрина</t>
  </si>
  <si>
    <t>diesel-al@bk.ru</t>
  </si>
  <si>
    <t>Синявская</t>
  </si>
  <si>
    <t>Aleg_87@ukr.net</t>
  </si>
  <si>
    <t>Ladybird</t>
  </si>
  <si>
    <t>y.shitaya@gmail.com</t>
  </si>
  <si>
    <t>Пивторак</t>
  </si>
  <si>
    <t>zirochka12@list.ru</t>
  </si>
  <si>
    <t>Орлова</t>
  </si>
  <si>
    <t>orlova34@te.net.ua</t>
  </si>
  <si>
    <t>Каплунова</t>
  </si>
  <si>
    <t>epicuria@ukr.net</t>
  </si>
  <si>
    <t>Олиневич</t>
  </si>
  <si>
    <t>Olinevich.lena@i.ua</t>
  </si>
  <si>
    <t>оксана владимировна</t>
  </si>
  <si>
    <t>радченко</t>
  </si>
  <si>
    <t>venera77@ukr.net</t>
  </si>
  <si>
    <t>Провоторова</t>
  </si>
  <si>
    <t>filoshka@gmail.com</t>
  </si>
  <si>
    <t>Милая</t>
  </si>
  <si>
    <t>estisam@mail.ru</t>
  </si>
  <si>
    <t>Business</t>
  </si>
  <si>
    <t>LZ</t>
  </si>
  <si>
    <t>niggasnyc@ojooo.com</t>
  </si>
  <si>
    <t>Катя</t>
  </si>
  <si>
    <t>Пильник</t>
  </si>
  <si>
    <t>KATISMILE@spaces.ru</t>
  </si>
  <si>
    <t>Джасмин</t>
  </si>
  <si>
    <t>Гусева</t>
  </si>
  <si>
    <t>Kira_2011@freemail.ru</t>
  </si>
  <si>
    <t>Симакова</t>
  </si>
  <si>
    <t>simka-71@yandex.ru</t>
  </si>
  <si>
    <t>Воловик</t>
  </si>
  <si>
    <t>Avrora_Julia@i.ua</t>
  </si>
  <si>
    <t>Богомол</t>
  </si>
  <si>
    <t>Alexandriya_2005@mail.ru</t>
  </si>
  <si>
    <t>НИНА</t>
  </si>
  <si>
    <t>ЯЩЕНКО</t>
  </si>
  <si>
    <t>yaschenko.oleg2012@yandex.ru</t>
  </si>
  <si>
    <t>Пищурова</t>
  </si>
  <si>
    <t>uninstaller07@mail.ru</t>
  </si>
  <si>
    <t>Шаптала</t>
  </si>
  <si>
    <t>oxana.sh@gmail.com</t>
  </si>
  <si>
    <t>наталия</t>
  </si>
  <si>
    <t>марченко</t>
  </si>
  <si>
    <t>natashenka_88@ukr.net</t>
  </si>
  <si>
    <t>Шаповалова</t>
  </si>
  <si>
    <t>dasha.93.10@mail.ru</t>
  </si>
  <si>
    <t>олеся</t>
  </si>
  <si>
    <t>афонькина</t>
  </si>
  <si>
    <t>olesik4444@mail.ru</t>
  </si>
  <si>
    <t>Стрельцова</t>
  </si>
  <si>
    <t>s.mari_mog@mail.ru</t>
  </si>
  <si>
    <t>Анжела</t>
  </si>
  <si>
    <t>Волковская</t>
  </si>
  <si>
    <t>VolK11-123@yandex.ua</t>
  </si>
  <si>
    <t>Мовсесова</t>
  </si>
  <si>
    <t>m_valina@ukr.net</t>
  </si>
  <si>
    <t>Корниенко</t>
  </si>
  <si>
    <t>viktoriyakornienko89@mail.ru</t>
  </si>
  <si>
    <t>Григораш</t>
  </si>
  <si>
    <t>helen50011@mail.ru</t>
  </si>
  <si>
    <t>карина</t>
  </si>
  <si>
    <t>булгарова</t>
  </si>
  <si>
    <t>kasd@yandex.ua</t>
  </si>
  <si>
    <t>Илона</t>
  </si>
  <si>
    <t>Курис</t>
  </si>
  <si>
    <t>ilona333@i.ua</t>
  </si>
  <si>
    <t>r.yulia@bk.ru</t>
  </si>
  <si>
    <t>Гусарова</t>
  </si>
  <si>
    <t>irishkagusarova@mail.ru</t>
  </si>
  <si>
    <t>Тупиш</t>
  </si>
  <si>
    <t>anchuta2203@yandex.ru</t>
  </si>
  <si>
    <t>Nedzgyll@mail.ru</t>
  </si>
  <si>
    <t>ЕЛИЗАВЕТА</t>
  </si>
  <si>
    <t>ГАВРИШ</t>
  </si>
  <si>
    <t>lizunchik10@yandex.ru</t>
  </si>
  <si>
    <t>Турова</t>
  </si>
  <si>
    <t>Turova_evgenia@open.by</t>
  </si>
  <si>
    <t>Сердюк</t>
  </si>
  <si>
    <t>iw65@mail.ru</t>
  </si>
  <si>
    <t>Чабанова</t>
  </si>
  <si>
    <t>vaschenka@i.ua</t>
  </si>
  <si>
    <t>маша</t>
  </si>
  <si>
    <t>гинц</t>
  </si>
  <si>
    <t>ginc_masha@mail.ru</t>
  </si>
  <si>
    <t>лена</t>
  </si>
  <si>
    <t>чупахина</t>
  </si>
  <si>
    <t>budmatelen@ukr.net</t>
  </si>
  <si>
    <t>саран</t>
  </si>
  <si>
    <t>tis1955@i.ua</t>
  </si>
  <si>
    <t>жасур</t>
  </si>
  <si>
    <t>хусанов</t>
  </si>
  <si>
    <t>jasur.husanov@mail.ru</t>
  </si>
  <si>
    <t>Лариса</t>
  </si>
  <si>
    <t>Пасько</t>
  </si>
  <si>
    <t>comient@ukr.net</t>
  </si>
  <si>
    <t>+38 067 306 45 26</t>
  </si>
  <si>
    <t>Natali</t>
  </si>
  <si>
    <t>Bud</t>
  </si>
  <si>
    <t>natusj24@yahoo.com</t>
  </si>
  <si>
    <t>Коноплева</t>
  </si>
  <si>
    <t>sinij-ptiz@yandex.ru</t>
  </si>
  <si>
    <t>Любимая</t>
  </si>
  <si>
    <t>Anna_Dadarskaya@mail.ru</t>
  </si>
  <si>
    <t>Бурсак</t>
  </si>
  <si>
    <t>nastyamilashka@rambler.ru</t>
  </si>
  <si>
    <t>Саенко</t>
  </si>
  <si>
    <t>tann81@mail.ru</t>
  </si>
  <si>
    <t>Лавренко</t>
  </si>
  <si>
    <t>tanyalavrenko@gmail.com</t>
  </si>
  <si>
    <t>Янина</t>
  </si>
  <si>
    <t>Наумова</t>
  </si>
  <si>
    <t>yani.naumova@yandex.ru</t>
  </si>
  <si>
    <t>долгова</t>
  </si>
  <si>
    <t>olya.dolgova_36@mail.ru</t>
  </si>
  <si>
    <t>Кулябо</t>
  </si>
  <si>
    <t>rekziha@gmail.com</t>
  </si>
  <si>
    <t>Маныляк</t>
  </si>
  <si>
    <t>genkamanilyak@list.ru</t>
  </si>
  <si>
    <t>Жанна</t>
  </si>
  <si>
    <t>Очеретнюк</t>
  </si>
  <si>
    <t>zhanna25-84@mail.ru</t>
  </si>
  <si>
    <t>Жулюк</t>
  </si>
  <si>
    <t>nyatko@ukr.net</t>
  </si>
  <si>
    <t>Скляр</t>
  </si>
  <si>
    <t>oksanaskliar@gmail.com</t>
  </si>
  <si>
    <t>Наливайко</t>
  </si>
  <si>
    <t>Pysanka_galia@ukr.net</t>
  </si>
  <si>
    <t>Манкевич</t>
  </si>
  <si>
    <t>mamo4ka_tut@mail.ru</t>
  </si>
  <si>
    <t>Николай</t>
  </si>
  <si>
    <t>Стадник</t>
  </si>
  <si>
    <t>tanjagalhuk@gmail.com</t>
  </si>
  <si>
    <t>Ребенок</t>
  </si>
  <si>
    <t>sonata_35@mail.ru</t>
  </si>
  <si>
    <t> sonata42@ukr.net</t>
  </si>
  <si>
    <t>Рудавская</t>
  </si>
  <si>
    <t>solnushko-13@mail.ru</t>
  </si>
  <si>
    <t>Ася</t>
  </si>
  <si>
    <t>Ефанова</t>
  </si>
  <si>
    <t>efanova_mf@i.ua</t>
  </si>
  <si>
    <t>Ляпун</t>
  </si>
  <si>
    <t>lyapun.elizaveta@mail.ru</t>
  </si>
  <si>
    <t>Торчалина</t>
  </si>
  <si>
    <t>t_irina1981@mail.ru</t>
  </si>
  <si>
    <t>Юрченко</t>
  </si>
  <si>
    <t>mamalyuda3@gmail.com</t>
  </si>
  <si>
    <t>Гордейчук</t>
  </si>
  <si>
    <t>kitty_611@mail.ru</t>
  </si>
  <si>
    <t>Андриенко</t>
  </si>
  <si>
    <t>solnuwko_rijee@mail.ru</t>
  </si>
  <si>
    <t>Беловол</t>
  </si>
  <si>
    <t>olga.belovol@mail.ru</t>
  </si>
  <si>
    <t>Кожухарь</t>
  </si>
  <si>
    <t>kozhukhar_s@gcn.ua</t>
  </si>
  <si>
    <t>Позднякова</t>
  </si>
  <si>
    <t>budda_@ukr.net</t>
  </si>
  <si>
    <t>Причина</t>
  </si>
  <si>
    <t>alena_prichina@mail.ru</t>
  </si>
  <si>
    <t>Калюжна</t>
  </si>
  <si>
    <t>anna_kalyuzhna@mail.ru</t>
  </si>
  <si>
    <t>Железняк</t>
  </si>
  <si>
    <t>lisenok_963@mail.ru</t>
  </si>
  <si>
    <t>Назарчук</t>
  </si>
  <si>
    <t>nastnaz@com.ua</t>
  </si>
  <si>
    <t>Лутицкая</t>
  </si>
  <si>
    <t>elena_lutickaya@mail.ru</t>
  </si>
  <si>
    <t>Aliona</t>
  </si>
  <si>
    <t>Cocieru</t>
  </si>
  <si>
    <t>alyntik_82@mail.ru</t>
  </si>
  <si>
    <t>Синельник</t>
  </si>
  <si>
    <t>Prolinetka91@mail.ru</t>
  </si>
  <si>
    <t>Брилюк</t>
  </si>
  <si>
    <t>ygalek@ukr.net</t>
  </si>
  <si>
    <t>Вернигора</t>
  </si>
  <si>
    <t>Yana30@ukr.net</t>
  </si>
  <si>
    <t>(050) 159-2703</t>
  </si>
  <si>
    <t>Красотина</t>
  </si>
  <si>
    <t>valentina.krasotina@mail.ru</t>
  </si>
  <si>
    <t>Кацаран</t>
  </si>
  <si>
    <t>katsaran@mail.ru</t>
  </si>
  <si>
    <t>Гольчевская</t>
  </si>
  <si>
    <t>svetlanawitness@mail.ru</t>
  </si>
  <si>
    <t>Сарапула</t>
  </si>
  <si>
    <t>Kotenokkk_1@mail.ru</t>
  </si>
  <si>
    <t>Ольга Васильевна</t>
  </si>
  <si>
    <t>Гладкова</t>
  </si>
  <si>
    <t>olg275369@yandex.ru</t>
  </si>
  <si>
    <t>Рачикова</t>
  </si>
  <si>
    <t>anna-skorr@ukr.net</t>
  </si>
  <si>
    <t>валентина</t>
  </si>
  <si>
    <t>кравец</t>
  </si>
  <si>
    <t>tinka1818@gmail.com</t>
  </si>
  <si>
    <t>Филатова</t>
  </si>
  <si>
    <t>galina_filatova_@bk.ru</t>
  </si>
  <si>
    <t>Войтанович</t>
  </si>
  <si>
    <t>natalya_vvv@i.ua</t>
  </si>
  <si>
    <t>Клюйко</t>
  </si>
  <si>
    <t>kluiko2013@yandex.ua</t>
  </si>
  <si>
    <t>Павлюк</t>
  </si>
  <si>
    <t>irina_pavluk@i.ua</t>
  </si>
  <si>
    <t>Раиса</t>
  </si>
  <si>
    <t>Сардарян</t>
  </si>
  <si>
    <t>raisa_kor4mar@mail.ru</t>
  </si>
  <si>
    <t>Ровгень</t>
  </si>
  <si>
    <t>fernandaa@mail.ru</t>
  </si>
  <si>
    <t>3423121@mail.ru</t>
  </si>
  <si>
    <t>Грушак</t>
  </si>
  <si>
    <t>touch2sky@mail.ru</t>
  </si>
  <si>
    <t>Лут</t>
  </si>
  <si>
    <t>verome@mail.ru</t>
  </si>
  <si>
    <t>Климас</t>
  </si>
  <si>
    <t>svetlana_klimasp@mail.ru</t>
  </si>
  <si>
    <t>Понедельник</t>
  </si>
  <si>
    <t>valentina888@list.ru</t>
  </si>
  <si>
    <t>(096) 455-2277</t>
  </si>
  <si>
    <t>fixdim@mail.ru</t>
  </si>
  <si>
    <t>Чубак</t>
  </si>
  <si>
    <t>chubaktetyana@mail.ru</t>
  </si>
  <si>
    <t>Cотникова</t>
  </si>
  <si>
    <t>svetasotni@yandex.ru</t>
  </si>
  <si>
    <t>tritoutike@yandex.ru</t>
  </si>
  <si>
    <t>лилия</t>
  </si>
  <si>
    <t>ищенко</t>
  </si>
  <si>
    <t>l.itcenko@mail.ru</t>
  </si>
  <si>
    <t>Калайда</t>
  </si>
  <si>
    <t>s4astie-byvaet@mail.ru</t>
  </si>
  <si>
    <t>козлюк</t>
  </si>
  <si>
    <t>kiskisss@mail.ru</t>
  </si>
  <si>
    <t>Шуляк</t>
  </si>
  <si>
    <t>iraledowsckaya@yandex.ru</t>
  </si>
  <si>
    <t>Солодилова</t>
  </si>
  <si>
    <t>d5r@mail.ru</t>
  </si>
  <si>
    <t>Ильницкая</t>
  </si>
  <si>
    <t>irina_iln@mail.ru</t>
  </si>
  <si>
    <t>Савицкая</t>
  </si>
  <si>
    <t>kicya_mur@bigmir.net</t>
  </si>
  <si>
    <t>чеботар</t>
  </si>
  <si>
    <t>katyushachebotar@mail.ru</t>
  </si>
  <si>
    <t>Райхерт</t>
  </si>
  <si>
    <t>rajhert@mail.ru</t>
  </si>
  <si>
    <t>Вороная</t>
  </si>
  <si>
    <t>svetidimasik@mail.ru</t>
  </si>
  <si>
    <t>Ивашкина</t>
  </si>
  <si>
    <t>daruna-ivashkina@mail.ru</t>
  </si>
  <si>
    <t>Соломенцева</t>
  </si>
  <si>
    <t>solomenceva87@mail.ru</t>
  </si>
  <si>
    <t>Рудас</t>
  </si>
  <si>
    <t>oomph_89@ukr.net</t>
  </si>
  <si>
    <t>Сергей</t>
  </si>
  <si>
    <t>Титаренко</t>
  </si>
  <si>
    <t>S.titarenko@list.ua</t>
  </si>
  <si>
    <t>Оксана Танасіївна</t>
  </si>
  <si>
    <t>Славнич</t>
  </si>
  <si>
    <t>slavnychka@meta.ua</t>
  </si>
  <si>
    <t>Балабанова</t>
  </si>
  <si>
    <t>Irina_Balabanova@ukr.net</t>
  </si>
  <si>
    <t>Бойко</t>
  </si>
  <si>
    <t>vikusia0883@mail.ru</t>
  </si>
  <si>
    <t>Хлыстун</t>
  </si>
  <si>
    <t>n230679h@gmail.com</t>
  </si>
  <si>
    <t>Качмола</t>
  </si>
  <si>
    <t>magic.twirls@gmail.com</t>
  </si>
  <si>
    <t>Любовь</t>
  </si>
  <si>
    <t>Линникова</t>
  </si>
  <si>
    <t>Amore_LM@mail.ru</t>
  </si>
  <si>
    <t>Закапко</t>
  </si>
  <si>
    <t>zakapkojulia@rambler.ru</t>
  </si>
  <si>
    <t>Дядченко</t>
  </si>
  <si>
    <t>demjan.dyadchenko@yandex.ru</t>
  </si>
  <si>
    <t>Kuris_lesja@ukr.net</t>
  </si>
  <si>
    <t>Базарницька</t>
  </si>
  <si>
    <t>chudo_nastya@ukr.net</t>
  </si>
  <si>
    <t>(067) 345-6672</t>
  </si>
  <si>
    <t>Смелянец</t>
  </si>
  <si>
    <t>lud_ik2010@mail.ru</t>
  </si>
  <si>
    <t>Зимина</t>
  </si>
  <si>
    <t>ziminan80@inbox.ru</t>
  </si>
  <si>
    <t>Тупикина</t>
  </si>
  <si>
    <t>alla.tupickina@yandex.ua</t>
  </si>
  <si>
    <t>любовь алексеевна</t>
  </si>
  <si>
    <t>мукбаниани</t>
  </si>
  <si>
    <t>david-agmashenebeli@mail.ru</t>
  </si>
  <si>
    <t>Хвостик</t>
  </si>
  <si>
    <t>leo_oleo@mail.ru</t>
  </si>
  <si>
    <t>Павлова</t>
  </si>
  <si>
    <t>oksana-masterica@mail.ru</t>
  </si>
  <si>
    <t>Бурячок</t>
  </si>
  <si>
    <t>chokolad-blak@mail.ru</t>
  </si>
  <si>
    <t>Залужная</t>
  </si>
  <si>
    <t>Mariika_kanc@meta.ua</t>
  </si>
  <si>
    <t>www.katrina07@mail.ru</t>
  </si>
  <si>
    <t>Настя</t>
  </si>
  <si>
    <t>Процко</t>
  </si>
  <si>
    <t>procko_1999@mail.ru</t>
  </si>
  <si>
    <t>Лисович</t>
  </si>
  <si>
    <t>nata-l@meta.ua</t>
  </si>
  <si>
    <t>Задорожная</t>
  </si>
  <si>
    <t>fate13@bk.ru</t>
  </si>
  <si>
    <t>Кучер</t>
  </si>
  <si>
    <t>n.ku4er@yandex.ua</t>
  </si>
  <si>
    <t>Кузнецова</t>
  </si>
  <si>
    <t>katarsis88@ya.ru</t>
  </si>
  <si>
    <t>Добродий</t>
  </si>
  <si>
    <t>dobrodyd1@rambler.ru</t>
  </si>
  <si>
    <t>Лещинская</t>
  </si>
  <si>
    <t>ola_ld15.94@mail.ru</t>
  </si>
  <si>
    <t>мария</t>
  </si>
  <si>
    <t>зайцева</t>
  </si>
  <si>
    <t>mopsik18@mail.ru</t>
  </si>
  <si>
    <t>Герасимовская</t>
  </si>
  <si>
    <t>Nastya.Gerasimovskaya@mail.ru</t>
  </si>
  <si>
    <t>Баканова</t>
  </si>
  <si>
    <t>bakanova2008@mail.ru</t>
  </si>
  <si>
    <t>Виктория (Киев)</t>
  </si>
  <si>
    <t>Драган</t>
  </si>
  <si>
    <t>dragan_vika@ukr.net</t>
  </si>
  <si>
    <t>(063) 290-0909</t>
  </si>
  <si>
    <t>Лукавая</t>
  </si>
  <si>
    <t>a.lu@i.ua</t>
  </si>
  <si>
    <t>Гордійчук</t>
  </si>
  <si>
    <t>tuminska_2011@mail.ru</t>
  </si>
  <si>
    <t>Четверик</t>
  </si>
  <si>
    <t>mobilna_reanimacia@mail.ru</t>
  </si>
  <si>
    <t>М2</t>
  </si>
  <si>
    <t>Дарвина1</t>
  </si>
  <si>
    <t>info@dombusin.com</t>
  </si>
  <si>
    <t>Алиса</t>
  </si>
  <si>
    <t>Кренцив</t>
  </si>
  <si>
    <t>Alice_kr_2006@mail.ru</t>
  </si>
  <si>
    <t>Евгений</t>
  </si>
  <si>
    <t>Просвирнин</t>
  </si>
  <si>
    <t>iiimenek@mail.ru</t>
  </si>
  <si>
    <t>Света</t>
  </si>
  <si>
    <t>procko_1998@mail.ru</t>
  </si>
  <si>
    <t>Грабовец</t>
  </si>
  <si>
    <t>ginger.exclusive@yahoo.com</t>
  </si>
  <si>
    <t>Шестак</t>
  </si>
  <si>
    <t>shestak.anastasiya@mail.ru</t>
  </si>
  <si>
    <t>amakarovazeg1@mail.ru</t>
  </si>
  <si>
    <t>Гавриш</t>
  </si>
  <si>
    <t>lera_krasnodon@mail.ru</t>
  </si>
  <si>
    <t>Alyona</t>
  </si>
  <si>
    <t>July</t>
  </si>
  <si>
    <t>alena.july777@gmail.com</t>
  </si>
  <si>
    <t>Омарова</t>
  </si>
  <si>
    <t>natomanesm@rambler.ru</t>
  </si>
  <si>
    <t>Павлыш</t>
  </si>
  <si>
    <t>pavlysh@gmail.com</t>
  </si>
  <si>
    <t>Мороз</t>
  </si>
  <si>
    <t>moroks75@mail.ru</t>
  </si>
  <si>
    <t>Артём</t>
  </si>
  <si>
    <t>Минин</t>
  </si>
  <si>
    <t>minin7979@mail.ru</t>
  </si>
  <si>
    <t>Янковая</t>
  </si>
  <si>
    <t>malvonka@mail.ru</t>
  </si>
  <si>
    <t>Витвинова</t>
  </si>
  <si>
    <t>anna.vitvinova@gmail.com</t>
  </si>
  <si>
    <t>Шибанова</t>
  </si>
  <si>
    <t>natalia.schib@yandex.by</t>
  </si>
  <si>
    <t>nastiyshka21@mail.ru</t>
  </si>
  <si>
    <t>семченко</t>
  </si>
  <si>
    <t>budlea@mail.ru</t>
  </si>
  <si>
    <t>Шерстюк</t>
  </si>
  <si>
    <t>juliya020977@yandex.ru</t>
  </si>
  <si>
    <t>Коломиец</t>
  </si>
  <si>
    <t>nadyusha.k@gmail.com</t>
  </si>
  <si>
    <t>Irina</t>
  </si>
  <si>
    <t>Spita</t>
  </si>
  <si>
    <t>irinaspita@yandex.ru</t>
  </si>
  <si>
    <t>Бикинёва</t>
  </si>
  <si>
    <t>anatoljevna.k@yandex.ru</t>
  </si>
  <si>
    <t>Кудзиева</t>
  </si>
  <si>
    <t>k.olya88@mail.ru</t>
  </si>
  <si>
    <t>Знамова</t>
  </si>
  <si>
    <t>znamova@ro.ru</t>
  </si>
  <si>
    <t>Фрунт</t>
  </si>
  <si>
    <t>natalyfrunt@gmail.com</t>
  </si>
  <si>
    <t>Чуйкова</t>
  </si>
  <si>
    <t>katrusya.chuykova@mail.ru</t>
  </si>
  <si>
    <t>all-kuzmenk@yandex.ru</t>
  </si>
  <si>
    <t>Александр</t>
  </si>
  <si>
    <t>Мушиков</t>
  </si>
  <si>
    <t>mushikovalexandr@gmail.com</t>
  </si>
  <si>
    <t>Шмидт</t>
  </si>
  <si>
    <t>angela1371@bk.ru</t>
  </si>
  <si>
    <t>inv-ivanova@yandex.ru</t>
  </si>
  <si>
    <t>Безъязычная</t>
  </si>
  <si>
    <t>anna-ljuta@rambler.ru</t>
  </si>
  <si>
    <t>Овчинникова</t>
  </si>
  <si>
    <t>katerochik@mail.ru</t>
  </si>
  <si>
    <t>Пунга</t>
  </si>
  <si>
    <t>E_bor.89@inbox.ru</t>
  </si>
  <si>
    <t>Иванна</t>
  </si>
  <si>
    <t>Бруцкая</t>
  </si>
  <si>
    <t>bruivanna@yandex.ru</t>
  </si>
  <si>
    <t>Козар</t>
  </si>
  <si>
    <t>255_17_23@bk.ru</t>
  </si>
  <si>
    <t>Разгуляева</t>
  </si>
  <si>
    <t>razg-natalya@ya.ru</t>
  </si>
  <si>
    <t>Хмельницкая</t>
  </si>
  <si>
    <t>ionitta3@gmail.com</t>
  </si>
  <si>
    <t>Кузьма</t>
  </si>
  <si>
    <t>forestelf@bk.ru</t>
  </si>
  <si>
    <t>Сацик</t>
  </si>
  <si>
    <t>kunahovec2011@mail.ru</t>
  </si>
  <si>
    <t>айрапетьян</t>
  </si>
  <si>
    <t>air-karina@rambler.ru</t>
  </si>
  <si>
    <t>tatiana.miroshnichenko@gmail.com</t>
  </si>
  <si>
    <t>Мельничук</t>
  </si>
  <si>
    <t>melnitchuk.alexandra@gmail.cm</t>
  </si>
  <si>
    <t>Иванцова</t>
  </si>
  <si>
    <t>ivantsova2383@mail.ru</t>
  </si>
  <si>
    <t>Стефания</t>
  </si>
  <si>
    <t>Кипещук</t>
  </si>
  <si>
    <t>stefani.klim@mail.ru</t>
  </si>
  <si>
    <t>darina-ivashkina@mail.ru</t>
  </si>
  <si>
    <t>Alllla11@mail.ru</t>
  </si>
  <si>
    <t>романенко</t>
  </si>
  <si>
    <t>ann85762@mail.ru</t>
  </si>
  <si>
    <t>mahalea@yandex.ru</t>
  </si>
  <si>
    <t>Денис</t>
  </si>
  <si>
    <t>Стрельцов</t>
  </si>
  <si>
    <t>streltsov@i.ua</t>
  </si>
  <si>
    <t>шульженко</t>
  </si>
  <si>
    <t>forbes.nash1994@gmail.ru</t>
  </si>
  <si>
    <t>Рассафонова</t>
  </si>
  <si>
    <t>irinarassafonova@mail.ru</t>
  </si>
  <si>
    <t>Спиридонова</t>
  </si>
  <si>
    <t>yulko20@rambler.ru</t>
  </si>
  <si>
    <t>Кукоба</t>
  </si>
  <si>
    <t>kam1988@mail.ru</t>
  </si>
  <si>
    <t>miss.buzuk@mail.ru</t>
  </si>
  <si>
    <t>Пакушина</t>
  </si>
  <si>
    <t>angel260286@rambler.ru</t>
  </si>
  <si>
    <t>(095) 345-7696</t>
  </si>
  <si>
    <t>Сенчик</t>
  </si>
  <si>
    <t>e.sen4ik@yandex.ua</t>
  </si>
  <si>
    <t>Хуббетова</t>
  </si>
  <si>
    <t>xixiks@i.ua</t>
  </si>
  <si>
    <t>Крайнева</t>
  </si>
  <si>
    <t>elena_kraineva@list.ru</t>
  </si>
  <si>
    <t>Кислякова</t>
  </si>
  <si>
    <t>anka_kakaha@mail.ru</t>
  </si>
  <si>
    <t>Федюк</t>
  </si>
  <si>
    <t>fedyuchka@mail.ru</t>
  </si>
  <si>
    <t>гурман</t>
  </si>
  <si>
    <t>staticxsega@mail.ru</t>
  </si>
  <si>
    <t>Алина Олеговна</t>
  </si>
  <si>
    <t>Абакумова</t>
  </si>
  <si>
    <t>alina-kiev@mail.ru</t>
  </si>
  <si>
    <t>Эмине</t>
  </si>
  <si>
    <t>Юзбашиева</t>
  </si>
  <si>
    <t>yuzbashieva@mail.ru</t>
  </si>
  <si>
    <t>emineyuzbashieva@mail.ru</t>
  </si>
  <si>
    <t>Просветова</t>
  </si>
  <si>
    <t>prosvetova07@mail.ru</t>
  </si>
  <si>
    <t>Возняк</t>
  </si>
  <si>
    <t>voznyak.al@yandex.ru</t>
  </si>
  <si>
    <t>ефимова</t>
  </si>
  <si>
    <t>angorka53@mail.ru</t>
  </si>
  <si>
    <t>Сабадаш</t>
  </si>
  <si>
    <t>l_e_n_k_a_z@bk.ru</t>
  </si>
  <si>
    <t>Лёзная</t>
  </si>
  <si>
    <t>leznayaelizaveta@mail.ru</t>
  </si>
  <si>
    <t>Мельник</t>
  </si>
  <si>
    <t>nad83@list.ru</t>
  </si>
  <si>
    <t>демидова</t>
  </si>
  <si>
    <t>nadiuxa1984@mail.ru</t>
  </si>
  <si>
    <t>puppy-wolf@mail.ru</t>
  </si>
  <si>
    <t>Михайличенко</t>
  </si>
  <si>
    <t>jeniferalexaburn@mail.ru</t>
  </si>
  <si>
    <t>Хожай</t>
  </si>
  <si>
    <t>Irishka01-55@bigmir.net</t>
  </si>
  <si>
    <t>Галя</t>
  </si>
  <si>
    <t>Барченко</t>
  </si>
  <si>
    <t>iwan.barchenko@yandex.ru</t>
  </si>
  <si>
    <t>Y.Yefimova@mail.ru</t>
  </si>
  <si>
    <t>Павловна</t>
  </si>
  <si>
    <t>Olya-Zhu@ukr.net</t>
  </si>
  <si>
    <t>сутула</t>
  </si>
  <si>
    <t>gazelya09@mail.ru</t>
  </si>
  <si>
    <t>Оля</t>
  </si>
  <si>
    <t>Петришина</t>
  </si>
  <si>
    <t>vita5800@yandex.ru</t>
  </si>
  <si>
    <t>виктория</t>
  </si>
  <si>
    <t>степанченко</t>
  </si>
  <si>
    <t>vikastep67@rambler.ru</t>
  </si>
  <si>
    <t>Снисарь</t>
  </si>
  <si>
    <t>snisar1972@mail.ru</t>
  </si>
  <si>
    <t>НАТАЛЬЯ</t>
  </si>
  <si>
    <t>ВОВЧЕНКО</t>
  </si>
  <si>
    <t>19CHERY74@MAIL.RU</t>
  </si>
  <si>
    <t>Марьяна</t>
  </si>
  <si>
    <t>Бучинчик</t>
  </si>
  <si>
    <t>68mariaklycharki@gmail.com</t>
  </si>
  <si>
    <t>даша</t>
  </si>
  <si>
    <t>корнилова</t>
  </si>
  <si>
    <t>Dayana11@mail.ru</t>
  </si>
  <si>
    <t>Слуцкая</t>
  </si>
  <si>
    <t>sluma@i.ua</t>
  </si>
  <si>
    <t>Егорова</t>
  </si>
  <si>
    <t>www.egor-marina@vail.ru</t>
  </si>
  <si>
    <t>Земляная</t>
  </si>
  <si>
    <t>zemlyanaya55@yandex.ru</t>
  </si>
  <si>
    <t>Nadejda</t>
  </si>
  <si>
    <t>Tiunichina</t>
  </si>
  <si>
    <t>nadtu@mail.ru</t>
  </si>
  <si>
    <t>Бурковцева</t>
  </si>
  <si>
    <t>n.burkovceva@mail.ru</t>
  </si>
  <si>
    <t>Эльвира</t>
  </si>
  <si>
    <t>Ищук</t>
  </si>
  <si>
    <t>upns@mail.ru</t>
  </si>
  <si>
    <t>Иртна</t>
  </si>
  <si>
    <t>Бруй</t>
  </si>
  <si>
    <t>irenbruy@yandex.ua</t>
  </si>
  <si>
    <t>Моргун</t>
  </si>
  <si>
    <t>katyamorgun@gmail.com</t>
  </si>
  <si>
    <t>Тюрина</t>
  </si>
  <si>
    <t>smartbee777@mail.ru</t>
  </si>
  <si>
    <t>Безрукова</t>
  </si>
  <si>
    <t>dek-art@inbox.ru</t>
  </si>
  <si>
    <t>Юшко</t>
  </si>
  <si>
    <t>makovel6ka@mail.ru</t>
  </si>
  <si>
    <t>Ульяна</t>
  </si>
  <si>
    <t>Остапович</t>
  </si>
  <si>
    <t>perepilka@ukr.net</t>
  </si>
  <si>
    <t>Сосницкая</t>
  </si>
  <si>
    <t>sosnitskaia78@mail.ru</t>
  </si>
  <si>
    <t>Уманчик</t>
  </si>
  <si>
    <t>nastya.nastassiya@gmail.com</t>
  </si>
  <si>
    <t>Гончар</t>
  </si>
  <si>
    <t>ramzes5786@mail.ru</t>
  </si>
  <si>
    <t>Захарова</t>
  </si>
  <si>
    <t>wildestier@qip.ru</t>
  </si>
  <si>
    <t>Шваюн</t>
  </si>
  <si>
    <t>dimasiduk@gmail.com</t>
  </si>
  <si>
    <t>Крупий</t>
  </si>
  <si>
    <t>krupiy76@mail.ru</t>
  </si>
  <si>
    <t>Клипач</t>
  </si>
  <si>
    <t>drujka@online.ua</t>
  </si>
  <si>
    <t>МАРИНА</t>
  </si>
  <si>
    <t>ДУДА</t>
  </si>
  <si>
    <t>margo26-81@mail.ru</t>
  </si>
  <si>
    <t>Бурко</t>
  </si>
  <si>
    <t>sandra_barosh@mail.ru</t>
  </si>
  <si>
    <t>Станіслав</t>
  </si>
  <si>
    <t>Кухта</t>
  </si>
  <si>
    <t>lampard888@meta.ua</t>
  </si>
  <si>
    <t>Сажина</t>
  </si>
  <si>
    <t>olia.sazhyna@yandex.ru</t>
  </si>
  <si>
    <t>максим</t>
  </si>
  <si>
    <t>сидарков</t>
  </si>
  <si>
    <t>nastionka8@mail.ru</t>
  </si>
  <si>
    <t>соровец</t>
  </si>
  <si>
    <t>cjhjdtwm@mail.ru</t>
  </si>
  <si>
    <t>Грабова</t>
  </si>
  <si>
    <t>anhelyna@bigmir.net</t>
  </si>
  <si>
    <t>Марк</t>
  </si>
  <si>
    <t>Краснояров</t>
  </si>
  <si>
    <t>stalker191@bk.ru</t>
  </si>
  <si>
    <t>svetbond75@mail.ru</t>
  </si>
  <si>
    <t>Твердохлеб</t>
  </si>
  <si>
    <t>dasweb@mail.ru</t>
  </si>
  <si>
    <t>Шаульская</t>
  </si>
  <si>
    <t>boni2575@mail.ru</t>
  </si>
  <si>
    <t>Колесникова</t>
  </si>
  <si>
    <t>orbi13@ymail.com</t>
  </si>
  <si>
    <t>Калиниченко</t>
  </si>
  <si>
    <t>kalinichenko79@ukr.net</t>
  </si>
  <si>
    <t>+7(919) 173-86-93</t>
  </si>
  <si>
    <t>Почтарук</t>
  </si>
  <si>
    <t>pochtaruklena@mail.ru</t>
  </si>
  <si>
    <t>Чухно</t>
  </si>
  <si>
    <t>vfbkrjynfrnf@mail.ru</t>
  </si>
  <si>
    <t>1010101986@mail.ru</t>
  </si>
  <si>
    <t>Горидько</t>
  </si>
  <si>
    <t>happy_girl1992@mail.ru</t>
  </si>
  <si>
    <t>Швед</t>
  </si>
  <si>
    <t>TatyanaShved1978@mail.ru</t>
  </si>
  <si>
    <t>ребенчук</t>
  </si>
  <si>
    <t>bankir78@mail.ru</t>
  </si>
  <si>
    <t>Мирзакирова</t>
  </si>
  <si>
    <t>alena.mirzakirova@maiil.ru</t>
  </si>
  <si>
    <t>Отрюх</t>
  </si>
  <si>
    <t>orest.otryuh@mail.ru</t>
  </si>
  <si>
    <t>СТОЙНИК</t>
  </si>
  <si>
    <t>tanya_stoynuk@bigmir.net</t>
  </si>
  <si>
    <t>Сиволап</t>
  </si>
  <si>
    <t>olgativonchuk@mail.ru</t>
  </si>
  <si>
    <t>Фик</t>
  </si>
  <si>
    <t>olha.fyk@gmail.com</t>
  </si>
  <si>
    <t>оля</t>
  </si>
  <si>
    <t>Фык</t>
  </si>
  <si>
    <t>dombusin@mail.ru</t>
  </si>
  <si>
    <t>Морзак</t>
  </si>
  <si>
    <t>lingual@mail.ru</t>
  </si>
  <si>
    <t>Самойленко</t>
  </si>
  <si>
    <t>alionasam@ukr.net</t>
  </si>
  <si>
    <t>Боус</t>
  </si>
  <si>
    <t>tanyabous@mail.ru</t>
  </si>
  <si>
    <t>Самогран</t>
  </si>
  <si>
    <t>ssamogran@yandex.ru</t>
  </si>
  <si>
    <t>Юля</t>
  </si>
  <si>
    <t>Стребко</t>
  </si>
  <si>
    <t>seregil.88!@mail.ru</t>
  </si>
  <si>
    <t>Макисмчук</t>
  </si>
  <si>
    <t>nika1980@ua.fm</t>
  </si>
  <si>
    <t>Волощук</t>
  </si>
  <si>
    <t>torbans@mail.ru</t>
  </si>
  <si>
    <t>Зайцева</t>
  </si>
  <si>
    <t>mariyaz2010@mail.ru</t>
  </si>
  <si>
    <t>kholodnjakolga@mail.ru</t>
  </si>
  <si>
    <t>alya_lee@i.ua</t>
  </si>
  <si>
    <t>Зруйнованая</t>
  </si>
  <si>
    <t>moshka-natali@ya.ru</t>
  </si>
  <si>
    <t>Шут</t>
  </si>
  <si>
    <t>oksanashut@rambler.ru</t>
  </si>
  <si>
    <t>Кристина Кучеренко</t>
  </si>
  <si>
    <t>01071980@i.ua</t>
  </si>
  <si>
    <t>соляник</t>
  </si>
  <si>
    <t>tatyana-solyanik@yandex.ru</t>
  </si>
  <si>
    <t>Сергиенко</t>
  </si>
  <si>
    <t>legenda7721@rambler.ru</t>
  </si>
  <si>
    <t>Натталия</t>
  </si>
  <si>
    <t>Костина</t>
  </si>
  <si>
    <t>natali-kostina.tretjak@yandex.ua</t>
  </si>
  <si>
    <t>Ворона</t>
  </si>
  <si>
    <t>olg.vorona2012@yandex.ru</t>
  </si>
  <si>
    <t>диана</t>
  </si>
  <si>
    <t>бражник</t>
  </si>
  <si>
    <t>bragnick@bigmir.net</t>
  </si>
  <si>
    <t>Медведева</t>
  </si>
  <si>
    <t>yuliyadrozdovskaya@mail.ru</t>
  </si>
  <si>
    <t>Бітковська</t>
  </si>
  <si>
    <t>bytckkatya@list.ru</t>
  </si>
  <si>
    <t>Jullia-88@bigmir.net</t>
  </si>
  <si>
    <t>яна</t>
  </si>
  <si>
    <t>могильна</t>
  </si>
  <si>
    <t>volodimir.zagorovskij@mail.ru</t>
  </si>
  <si>
    <t>Донец</t>
  </si>
  <si>
    <t>cvetuli4ka@mail.ru</t>
  </si>
  <si>
    <t>Рапортиренко</t>
  </si>
  <si>
    <t>raport@tim.ua</t>
  </si>
  <si>
    <t>Бэлла</t>
  </si>
  <si>
    <t>Мешева</t>
  </si>
  <si>
    <t>bellamesheva89@mail.ru</t>
  </si>
  <si>
    <t>Кохановская</t>
  </si>
  <si>
    <t>Kravec20100@yandex.ru</t>
  </si>
  <si>
    <t>Богдан</t>
  </si>
  <si>
    <t>daryasemenova@list.ru</t>
  </si>
  <si>
    <t>Мартынова</t>
  </si>
  <si>
    <t>anskoruk@yandex.ru</t>
  </si>
  <si>
    <t>Митиогло</t>
  </si>
  <si>
    <t>ljudmilamitioglo@rambler.ru</t>
  </si>
  <si>
    <t>Шпонарская</t>
  </si>
  <si>
    <t>olga_5858@mail.ru</t>
  </si>
  <si>
    <t>Грицаенко</t>
  </si>
  <si>
    <t>lapywka2006@mail.ru</t>
  </si>
  <si>
    <t>Диана</t>
  </si>
  <si>
    <t>Бербери</t>
  </si>
  <si>
    <t>cheka0219@mail.ru</t>
  </si>
  <si>
    <t>Антонина</t>
  </si>
  <si>
    <t>svzubk@mail.ru</t>
  </si>
  <si>
    <t>Атаходжаева</t>
  </si>
  <si>
    <t>ira.prokipets@gmail.com</t>
  </si>
  <si>
    <t>Смилла</t>
  </si>
  <si>
    <t>Фриден</t>
  </si>
  <si>
    <t>zen_shadow@mail.ru</t>
  </si>
  <si>
    <t>Залубняк</t>
  </si>
  <si>
    <t>Leona151@mail.ru</t>
  </si>
  <si>
    <t>Симчук</t>
  </si>
  <si>
    <t>wisdom74@mail.ru</t>
  </si>
  <si>
    <t>Хацькевич</t>
  </si>
  <si>
    <t>hatskev@gmail.com</t>
  </si>
  <si>
    <t>Герша</t>
  </si>
  <si>
    <t>vgersha@mail.ru</t>
  </si>
  <si>
    <t>несмашная</t>
  </si>
  <si>
    <t>nadezhda-djatlva@rambler.ru</t>
  </si>
  <si>
    <t>полено</t>
  </si>
  <si>
    <t>shulgovka@ukr.net</t>
  </si>
  <si>
    <t>Заливадная</t>
  </si>
  <si>
    <t>janazalivadna@rambler.ru</t>
  </si>
  <si>
    <t>Александра Вячеславовна</t>
  </si>
  <si>
    <t>Чебан</t>
  </si>
  <si>
    <t>korsi.korsi@mail.ru</t>
  </si>
  <si>
    <t>Верткий</t>
  </si>
  <si>
    <t>Seven@ds7.com.ua</t>
  </si>
  <si>
    <t>Якубова</t>
  </si>
  <si>
    <t>Morskaia2211@meta.ua</t>
  </si>
  <si>
    <t>Золоткова</t>
  </si>
  <si>
    <t>oksanka3379@mail.ru</t>
  </si>
  <si>
    <t>Темерева</t>
  </si>
  <si>
    <t>marso1703@rambler.ru</t>
  </si>
  <si>
    <t>Ekaterinac87@mail.ru</t>
  </si>
  <si>
    <t>Малец</t>
  </si>
  <si>
    <t>mnn-lnn@yandex.ru</t>
  </si>
  <si>
    <t>Лидия</t>
  </si>
  <si>
    <t>Миличук</t>
  </si>
  <si>
    <t>lviv-bebi@ukr.net</t>
  </si>
  <si>
    <t>Майя</t>
  </si>
  <si>
    <t>Кусакина</t>
  </si>
  <si>
    <t>maya.esenko@gmail.com</t>
  </si>
  <si>
    <t>Неженец</t>
  </si>
  <si>
    <t>nezhenets.ludmila@mail.ru</t>
  </si>
  <si>
    <t>Зузина</t>
  </si>
  <si>
    <t>polosss@mail.ru</t>
  </si>
  <si>
    <t>Изотова</t>
  </si>
  <si>
    <t>kristina.izotova.1987@mail.ru</t>
  </si>
  <si>
    <t>александра</t>
  </si>
  <si>
    <t>оберемок</t>
  </si>
  <si>
    <t>a-oberemok@mail.ru</t>
  </si>
  <si>
    <t>ziro4ka__86@mail.ru</t>
  </si>
  <si>
    <t>полина</t>
  </si>
  <si>
    <t>колесникова</t>
  </si>
  <si>
    <t>p.koles79@mail.ru</t>
  </si>
  <si>
    <t>Ярослава</t>
  </si>
  <si>
    <t>Мищук</t>
  </si>
  <si>
    <t>yasyunya2008@mail.ru</t>
  </si>
  <si>
    <t>Чупахина</t>
  </si>
  <si>
    <t>budmatelen3000@ukr.net</t>
  </si>
  <si>
    <t>anastasiya_ivanova_1993@list.ru</t>
  </si>
  <si>
    <t>старых-папирник</t>
  </si>
  <si>
    <t>alena-papirnyk@rambler.ru</t>
  </si>
  <si>
    <t>зореслава</t>
  </si>
  <si>
    <t>дмитриева</t>
  </si>
  <si>
    <t>queen-zor@mail.ru</t>
  </si>
  <si>
    <t>Виталина</t>
  </si>
  <si>
    <t>Пешенкова</t>
  </si>
  <si>
    <t>peshenkovavita@yandex.ru</t>
  </si>
  <si>
    <t>Зоряна</t>
  </si>
  <si>
    <t>Юхименко</t>
  </si>
  <si>
    <t>yuhimenko.76@mail.ru</t>
  </si>
  <si>
    <t>Елена (Чернигов)</t>
  </si>
  <si>
    <t>Шишкина</t>
  </si>
  <si>
    <t>lena_xelena@rambler.ru</t>
  </si>
  <si>
    <t>(067) 894-0584</t>
  </si>
  <si>
    <t>удалова</t>
  </si>
  <si>
    <t>aniyta85@mail.ru</t>
  </si>
  <si>
    <t>Свинаренко</t>
  </si>
  <si>
    <t>ghfwz@mail.ru</t>
  </si>
  <si>
    <t>Кушнарева</t>
  </si>
  <si>
    <t>jane0824@mail.ru</t>
  </si>
  <si>
    <t>Закопай</t>
  </si>
  <si>
    <t>malvino_chka@mail.ru</t>
  </si>
  <si>
    <t>Полянина</t>
  </si>
  <si>
    <t>ssv_job@list.ru</t>
  </si>
  <si>
    <t>Жив</t>
  </si>
  <si>
    <t>Фантомас</t>
  </si>
  <si>
    <t>fantomaslive@mail.ru</t>
  </si>
  <si>
    <t>неля</t>
  </si>
  <si>
    <t>сахацкая</t>
  </si>
  <si>
    <t>dozd1976@gmail.com</t>
  </si>
  <si>
    <t>Станислав</t>
  </si>
  <si>
    <t>blacklabel008@mail.ru</t>
  </si>
  <si>
    <t>(095) 808-6656</t>
  </si>
  <si>
    <t>Холопова</t>
  </si>
  <si>
    <t>in-ho@yandex.ru</t>
  </si>
  <si>
    <t>Малыхина</t>
  </si>
  <si>
    <t>bubochka-n@mail.ru</t>
  </si>
  <si>
    <t>Рязанцева</t>
  </si>
  <si>
    <t>nika1989l@mail.ru</t>
  </si>
  <si>
    <t>Волкова</t>
  </si>
  <si>
    <t>aaavolkova@gmail.com</t>
  </si>
  <si>
    <t>klimova.a.a@yandex.ru</t>
  </si>
  <si>
    <t>Олена</t>
  </si>
  <si>
    <t>Мартинюк</t>
  </si>
  <si>
    <t>elenmartun@gmail.com</t>
  </si>
  <si>
    <t>takprostorykamu@gmail.com</t>
  </si>
  <si>
    <t>Петрохаленко</t>
  </si>
  <si>
    <t>113zzuz@mail.ru</t>
  </si>
  <si>
    <t>Ekaterina</t>
  </si>
  <si>
    <t>Sorokina</t>
  </si>
  <si>
    <t>pravednitsa@mail.ru</t>
  </si>
  <si>
    <t>комолва</t>
  </si>
  <si>
    <t>komolova@nm.ru</t>
  </si>
  <si>
    <t>trotskaya.a@mail.ru</t>
  </si>
  <si>
    <t>Надыя</t>
  </si>
  <si>
    <t>Халус</t>
  </si>
  <si>
    <t>nadin-silvia@mail.ru</t>
  </si>
  <si>
    <t>петя</t>
  </si>
  <si>
    <t>волков</t>
  </si>
  <si>
    <t>petya.volkov.78@bk.ru</t>
  </si>
  <si>
    <t>Дягилева</t>
  </si>
  <si>
    <t>Viktoriyatrocenko@mail.ru</t>
  </si>
  <si>
    <t>Anastasia</t>
  </si>
  <si>
    <t>Cibotar</t>
  </si>
  <si>
    <t>s.sxema@mail.ru</t>
  </si>
  <si>
    <t>Зименко</t>
  </si>
  <si>
    <t>kyzko2013@yandex.ua</t>
  </si>
  <si>
    <t>Богатырь</t>
  </si>
  <si>
    <t>lkjhg75@mail.ru</t>
  </si>
  <si>
    <t>Чабан</t>
  </si>
  <si>
    <t>eva_1983@optima.com.ua</t>
  </si>
  <si>
    <t>Синицына</t>
  </si>
  <si>
    <t>inesk@email.ua</t>
  </si>
  <si>
    <t>Губа</t>
  </si>
  <si>
    <t>capitalist18@mail.ru</t>
  </si>
  <si>
    <t>Челышева</t>
  </si>
  <si>
    <t>mylady.win@mail.ru</t>
  </si>
  <si>
    <t>Карась</t>
  </si>
  <si>
    <t>yuliyaperkova@mail.ru</t>
  </si>
  <si>
    <t>katerina.drozdyuk.81@mail.ru</t>
  </si>
  <si>
    <t>Зенина</t>
  </si>
  <si>
    <t>alena.anickanova@yandex.ru</t>
  </si>
  <si>
    <t>Shevchuknadia20@i.ua</t>
  </si>
  <si>
    <t>татьяна евгеньевна</t>
  </si>
  <si>
    <t>цепелева</t>
  </si>
  <si>
    <t>tatgon@rambler.ru</t>
  </si>
  <si>
    <t>Галченкова</t>
  </si>
  <si>
    <t>oksana18-03@mail.ru</t>
  </si>
  <si>
    <t>кузякина</t>
  </si>
  <si>
    <t>kuzyakinaa@mail.ru</t>
  </si>
  <si>
    <t>Криволап</t>
  </si>
  <si>
    <t>topsi@inbox.ru</t>
  </si>
  <si>
    <t>стела</t>
  </si>
  <si>
    <t>патрашку</t>
  </si>
  <si>
    <t>stela@hotmail.ru</t>
  </si>
  <si>
    <t>Придатко</t>
  </si>
  <si>
    <t>29roxy@mail.ru</t>
  </si>
  <si>
    <t>Зубова</t>
  </si>
  <si>
    <t>akula555560@mail.ru</t>
  </si>
  <si>
    <t>Немировская</t>
  </si>
  <si>
    <t>July_NL@ukr.net</t>
  </si>
  <si>
    <t>Назарова</t>
  </si>
  <si>
    <t>aaaljona@mail.ru</t>
  </si>
  <si>
    <t>Осипова</t>
  </si>
  <si>
    <t>OSYALAPOCHKA86@ya.ru</t>
  </si>
  <si>
    <t>VS</t>
  </si>
  <si>
    <t>gallery</t>
  </si>
  <si>
    <t>vsgallery@ukr.net</t>
  </si>
  <si>
    <t>Кириличенко</t>
  </si>
  <si>
    <t>velcome@ukr.net</t>
  </si>
  <si>
    <t>sdfsdf</t>
  </si>
  <si>
    <t>test@test.tu</t>
  </si>
  <si>
    <t>kopko_tatyana@mail.ru</t>
  </si>
  <si>
    <t>macneva_83@mail.ru</t>
  </si>
  <si>
    <t>Коловейдо</t>
  </si>
  <si>
    <t>koloveydo@ukr.net</t>
  </si>
  <si>
    <t>test</t>
  </si>
  <si>
    <t>test@test12.rt</t>
  </si>
  <si>
    <t>ВАСИЛЬЕВА</t>
  </si>
  <si>
    <t>natalya55nata@mail.ru</t>
  </si>
  <si>
    <t>СВЕТЛАНА</t>
  </si>
  <si>
    <t>БОРОДАЙ</t>
  </si>
  <si>
    <t>svetlana-boroday@mail.ru</t>
  </si>
  <si>
    <t>Уханёва</t>
  </si>
  <si>
    <t>uhanev.bogdan@yandex.ru</t>
  </si>
  <si>
    <t>метнева</t>
  </si>
  <si>
    <t>mashuk2001@mail.ru</t>
  </si>
  <si>
    <t>Селезнёва</t>
  </si>
  <si>
    <t>selena_2203@mail.ru</t>
  </si>
  <si>
    <t>Погорелова</t>
  </si>
  <si>
    <t>nastyshenkapogorelova@gmail.com</t>
  </si>
  <si>
    <t>Дина</t>
  </si>
  <si>
    <t>Меренкова</t>
  </si>
  <si>
    <t>dinozavrik0786@inbox.ru</t>
  </si>
  <si>
    <t>АЛЕСЯ</t>
  </si>
  <si>
    <t>ЕВДОКИМЕНКО</t>
  </si>
  <si>
    <t>evdokimenko.07@mail.ru</t>
  </si>
  <si>
    <t>Худа</t>
  </si>
  <si>
    <t>Ludmilazv@rambler.ru</t>
  </si>
  <si>
    <t>Бергельсон</t>
  </si>
  <si>
    <t>vitalik_veta@mail.ru</t>
  </si>
  <si>
    <t>Бортник</t>
  </si>
  <si>
    <t>bortnik.t-83@mail.ru</t>
  </si>
  <si>
    <t>mashere@mail.ru</t>
  </si>
  <si>
    <t>Мустяц</t>
  </si>
  <si>
    <t>ekaterinamustyac@rambler.ru</t>
  </si>
  <si>
    <t>bijuter91@mail.ru</t>
  </si>
  <si>
    <t>Бульчук</t>
  </si>
  <si>
    <t>omela.8@mail.ru</t>
  </si>
  <si>
    <t>Левковская</t>
  </si>
  <si>
    <t>v.levkivska@mail.ru</t>
  </si>
  <si>
    <t>ИРИНА</t>
  </si>
  <si>
    <t>КУЗИНА</t>
  </si>
  <si>
    <t>irinka-ahturka@ukr.net</t>
  </si>
  <si>
    <t>Сивуха</t>
  </si>
  <si>
    <t>kotlou@tut.by</t>
  </si>
  <si>
    <t>Бодусева</t>
  </si>
  <si>
    <t>Vitysi4ka@rambler.ru</t>
  </si>
  <si>
    <t>орешкова</t>
  </si>
  <si>
    <t>oreshkova.lena@i.ua</t>
  </si>
  <si>
    <t>oxanaz@gmail.com</t>
  </si>
  <si>
    <t>Авраимова</t>
  </si>
  <si>
    <t>valya782008@rambler.ru</t>
  </si>
  <si>
    <t>Галузинская</t>
  </si>
  <si>
    <t>galirina22@ukr.net</t>
  </si>
  <si>
    <t>Натали</t>
  </si>
  <si>
    <t>Петричко</t>
  </si>
  <si>
    <t>natamiko5@mail.ru</t>
  </si>
  <si>
    <t>Щеглова</t>
  </si>
  <si>
    <t>luda554@ya.ru</t>
  </si>
  <si>
    <t>дмитренко</t>
  </si>
  <si>
    <t>gera777_1979@mail.ru</t>
  </si>
  <si>
    <t>Костенко</t>
  </si>
  <si>
    <t>lashpunya@mail.ru</t>
  </si>
  <si>
    <t>Читаева</t>
  </si>
  <si>
    <t>hutm@mail.ru</t>
  </si>
  <si>
    <t>(050) 396-1883</t>
  </si>
  <si>
    <t>Зыль</t>
  </si>
  <si>
    <t>leespring@ukr.net</t>
  </si>
  <si>
    <t>Есикова</t>
  </si>
  <si>
    <t>alona.devka@mail.ru</t>
  </si>
  <si>
    <t>Станислава</t>
  </si>
  <si>
    <t>Сергеева</t>
  </si>
  <si>
    <t>staysi74@mail.ru</t>
  </si>
  <si>
    <t>Михно</t>
  </si>
  <si>
    <t>mihno-t@mail.ru</t>
  </si>
  <si>
    <t>Крохина</t>
  </si>
  <si>
    <t>irina_kpoxa88@mail.ru</t>
  </si>
  <si>
    <t>olga_direct@bigmir.net</t>
  </si>
  <si>
    <t>Скриник</t>
  </si>
  <si>
    <t>malenka-malenka@rambler.ru</t>
  </si>
  <si>
    <t>Марта</t>
  </si>
  <si>
    <t>Романовская</t>
  </si>
  <si>
    <t>marta_romanovskaya@mail.ru</t>
  </si>
  <si>
    <t>Габриэлла</t>
  </si>
  <si>
    <t>Бонь</t>
  </si>
  <si>
    <t>_gabriel_@bk.ru</t>
  </si>
  <si>
    <t>Евтушенко</t>
  </si>
  <si>
    <t>Yulya7@bk.ru</t>
  </si>
  <si>
    <t>Ильенко</t>
  </si>
  <si>
    <t>serg_il@hotmail.com</t>
  </si>
  <si>
    <t>Нина Петровна</t>
  </si>
  <si>
    <t>ninafate@gmail.com</t>
  </si>
  <si>
    <t>iruse4ka68@yandex.ru</t>
  </si>
  <si>
    <t>Ружицкая</t>
  </si>
  <si>
    <t>lenanika@bk.ru</t>
  </si>
  <si>
    <t>Власюк</t>
  </si>
  <si>
    <t>septekon@yandex.ru</t>
  </si>
  <si>
    <t>МАРИЯ</t>
  </si>
  <si>
    <t>ШИМАНСКАЯ</t>
  </si>
  <si>
    <t>mariya.shimanskaya.83@mail.ru</t>
  </si>
  <si>
    <t>Трохимчук</t>
  </si>
  <si>
    <t>vitka.rose@yahoo.com</t>
  </si>
  <si>
    <t>Бусько</t>
  </si>
  <si>
    <t>qnichka_ira@mail.ru</t>
  </si>
  <si>
    <t>Костя</t>
  </si>
  <si>
    <t>Луц</t>
  </si>
  <si>
    <t>dasya.luc@gmail.com</t>
  </si>
  <si>
    <t>Коломанов</t>
  </si>
  <si>
    <t>kovi63@mail.ru</t>
  </si>
  <si>
    <t>Гарбуз</t>
  </si>
  <si>
    <t>inna@style-r.com.ua</t>
  </si>
  <si>
    <t>Стринжа</t>
  </si>
  <si>
    <t>fler@email.ua</t>
  </si>
  <si>
    <t>Кобякова</t>
  </si>
  <si>
    <t>kobyakov_80@pochta.ru</t>
  </si>
  <si>
    <t>kobyakov_80@mail.ru</t>
  </si>
  <si>
    <t>Гайтян</t>
  </si>
  <si>
    <t>anghela87@mail.ua</t>
  </si>
  <si>
    <t>Маричева</t>
  </si>
  <si>
    <t>l.maricheva@mail.ru</t>
  </si>
  <si>
    <t>Аліна</t>
  </si>
  <si>
    <t>Дідик</t>
  </si>
  <si>
    <t>alina_didik@mail.ru</t>
  </si>
  <si>
    <t>talisman@inmak.com</t>
  </si>
  <si>
    <t>solovivat@yahoo.com</t>
  </si>
  <si>
    <t>Манойленко</t>
  </si>
  <si>
    <t>manoilenko1978@mail.ru</t>
  </si>
  <si>
    <t>Хорошко</t>
  </si>
  <si>
    <t>vikkaah@ukr.net</t>
  </si>
  <si>
    <t>пахмутова-ставицкая</t>
  </si>
  <si>
    <t>jasamin@rambler.ru</t>
  </si>
  <si>
    <t>Ольга (Одесса)</t>
  </si>
  <si>
    <t>chudoodessa@mail.ru</t>
  </si>
  <si>
    <t>Яковлева</t>
  </si>
  <si>
    <t>hanna21@ukr.net</t>
  </si>
  <si>
    <t>надя</t>
  </si>
  <si>
    <t>комар</t>
  </si>
  <si>
    <t>nadyuxa555@ukr.net</t>
  </si>
  <si>
    <t>юлианна</t>
  </si>
  <si>
    <t>коваленко</t>
  </si>
  <si>
    <t>ikovalenko777@gmail.com</t>
  </si>
  <si>
    <t>Ina</t>
  </si>
  <si>
    <t>Dontu</t>
  </si>
  <si>
    <t>dontu.77@mail.ru</t>
  </si>
  <si>
    <t>Невмывака</t>
  </si>
  <si>
    <t>marinka1306@bk.ru</t>
  </si>
  <si>
    <t>Гаврилец</t>
  </si>
  <si>
    <t>nataly_arnav@mail.ru</t>
  </si>
  <si>
    <t>Akimova</t>
  </si>
  <si>
    <t>alyona.akimova@gmail.com</t>
  </si>
  <si>
    <t>Гурина</t>
  </si>
  <si>
    <t>elena.gurina.1959@mail.ru</t>
  </si>
  <si>
    <t>дарья</t>
  </si>
  <si>
    <t>шустова</t>
  </si>
  <si>
    <t>mel_lica@mail.ru</t>
  </si>
  <si>
    <t>Таушанжи</t>
  </si>
  <si>
    <t>taus89@mail.ru</t>
  </si>
  <si>
    <t>Майструк</t>
  </si>
  <si>
    <t>Maistruk_b@mail.ru</t>
  </si>
  <si>
    <t>луиза</t>
  </si>
  <si>
    <t>Кот</t>
  </si>
  <si>
    <t>wwwkot.uahellokitty@mail.ru</t>
  </si>
  <si>
    <t>Кузишин</t>
  </si>
  <si>
    <t>anna-mara@mail.ru</t>
  </si>
  <si>
    <t>Тымин</t>
  </si>
  <si>
    <t>Dessperados@mail.ru</t>
  </si>
  <si>
    <t>Зуенко</t>
  </si>
  <si>
    <t>ekaterina.zuenko@mail.ru</t>
  </si>
  <si>
    <t>Рева</t>
  </si>
  <si>
    <t>aver7711@gmail.com</t>
  </si>
  <si>
    <t>фомина</t>
  </si>
  <si>
    <t>podelki2011@ukr.net</t>
  </si>
  <si>
    <t>Шафтанова</t>
  </si>
  <si>
    <t>shtd@ukr.net</t>
  </si>
  <si>
    <t>(380) 975-0117</t>
  </si>
  <si>
    <t>Зюкина</t>
  </si>
  <si>
    <t>zukinan@ukr.net</t>
  </si>
  <si>
    <t>MeshevaBella89@mail.ru</t>
  </si>
  <si>
    <t>Шатан</t>
  </si>
  <si>
    <t>shatan25@list.ru</t>
  </si>
  <si>
    <t>Сыч</t>
  </si>
  <si>
    <t>qw_t@km.ru</t>
  </si>
  <si>
    <t>Jeanne</t>
  </si>
  <si>
    <t>Alhasani</t>
  </si>
  <si>
    <t>Janna.Alhasani@gmail.com</t>
  </si>
  <si>
    <t>Кирьян</t>
  </si>
  <si>
    <t>kiryan.svetlana@mail.ru</t>
  </si>
  <si>
    <t>Васильев</t>
  </si>
  <si>
    <t>vao1967@mail.ru</t>
  </si>
  <si>
    <t>Безуглая</t>
  </si>
  <si>
    <t>dctulf-vjkjljq@mail.ru</t>
  </si>
  <si>
    <t>angylen@ukr.net</t>
  </si>
  <si>
    <t>Дробот</t>
  </si>
  <si>
    <t>anna3359@yandex.ru</t>
  </si>
  <si>
    <t>Роман</t>
  </si>
  <si>
    <t>Шимонівський</t>
  </si>
  <si>
    <t>igo197295w@yandex.ru</t>
  </si>
  <si>
    <t>рыж</t>
  </si>
  <si>
    <t>termagant@mail.ru</t>
  </si>
  <si>
    <t>nskov@ukr.net</t>
  </si>
  <si>
    <t>natka105@rambler.ru</t>
  </si>
  <si>
    <t>Семененко</t>
  </si>
  <si>
    <t>slv_12@ukr.net</t>
  </si>
  <si>
    <t>Заворотная</t>
  </si>
  <si>
    <t>melanija2008@mail.ru</t>
  </si>
  <si>
    <t>Костюкова</t>
  </si>
  <si>
    <t>k-a-t-i-86-86@mail.ru</t>
  </si>
  <si>
    <t>марина</t>
  </si>
  <si>
    <t>троцкая</t>
  </si>
  <si>
    <t>animar@i.ua</t>
  </si>
  <si>
    <t>ЮЛИЯ</t>
  </si>
  <si>
    <t>ГУБЕРНИЦКАЯ</t>
  </si>
  <si>
    <t>Zuma-0000@mail.ru</t>
  </si>
  <si>
    <t>Шегарюк</t>
  </si>
  <si>
    <t>shighariuk@mail.ru</t>
  </si>
  <si>
    <t>Калач</t>
  </si>
  <si>
    <t>katteya@ukr.net</t>
  </si>
  <si>
    <t>Терновая</t>
  </si>
  <si>
    <t>ternovaya.valeriya.1993@mail.ru</t>
  </si>
  <si>
    <t>Дмитрашек</t>
  </si>
  <si>
    <t>odmitrashek@mail.ru</t>
  </si>
  <si>
    <t>Крючкова</t>
  </si>
  <si>
    <t>scorpion1333@mail.ru</t>
  </si>
  <si>
    <t>Онищенко</t>
  </si>
  <si>
    <t>vera.onis.1972@mail.ru</t>
  </si>
  <si>
    <t>Богдана</t>
  </si>
  <si>
    <t>Говердовская</t>
  </si>
  <si>
    <t>bogdanag@yandex.ru</t>
  </si>
  <si>
    <t>Лозовая</t>
  </si>
  <si>
    <t>kotya.nata@mail.ru</t>
  </si>
  <si>
    <t>Громова</t>
  </si>
  <si>
    <t>natagromovaya@mail.ru</t>
  </si>
  <si>
    <t>Чапкын</t>
  </si>
  <si>
    <t>natali-XXX--@mail.ru</t>
  </si>
  <si>
    <t>Жирнова</t>
  </si>
  <si>
    <t>13.73@mail.ru</t>
  </si>
  <si>
    <t>(067) 853-13-73</t>
  </si>
  <si>
    <t>Мерва</t>
  </si>
  <si>
    <t>marisha_merva@mail.ru</t>
  </si>
  <si>
    <t>Тонкошкурова</t>
  </si>
  <si>
    <t>che92_21@mail.ru</t>
  </si>
  <si>
    <t>Янчук</t>
  </si>
  <si>
    <t>knopka.lsp@tut.by</t>
  </si>
  <si>
    <t>Ирина Владимировна</t>
  </si>
  <si>
    <t>Арнаутова</t>
  </si>
  <si>
    <t>arnira@inbox.ru</t>
  </si>
  <si>
    <t>Сергій</t>
  </si>
  <si>
    <t>Погрібний</t>
  </si>
  <si>
    <t>psm78@mail.ru</t>
  </si>
  <si>
    <t>роза</t>
  </si>
  <si>
    <t>ахметшина</t>
  </si>
  <si>
    <t>rosa_1971@mail.ru</t>
  </si>
  <si>
    <t>irenail@ukr.net</t>
  </si>
  <si>
    <t>Козлова</t>
  </si>
  <si>
    <t>tanyak_1981@mail.ru</t>
  </si>
  <si>
    <t>Nikol</t>
  </si>
  <si>
    <t>kmlkjilk</t>
  </si>
  <si>
    <t>podzv@ukr.net</t>
  </si>
  <si>
    <t>Вюнова</t>
  </si>
  <si>
    <t>aspari555555@mail.ru</t>
  </si>
  <si>
    <t>филиппова</t>
  </si>
  <si>
    <t>filippow-aleksandr@mail.ru</t>
  </si>
  <si>
    <t>леся</t>
  </si>
  <si>
    <t>казьмирик</t>
  </si>
  <si>
    <t>kazmirik@ukr.net</t>
  </si>
  <si>
    <t>lanand@yandex.ru</t>
  </si>
  <si>
    <t>Чегодаева</t>
  </si>
  <si>
    <t>leraan2004@mail.ru</t>
  </si>
  <si>
    <t>Яценко</t>
  </si>
  <si>
    <t>viktoriyaflame@mail.ru</t>
  </si>
  <si>
    <t>евгения</t>
  </si>
  <si>
    <t>журавель</t>
  </si>
  <si>
    <t>zhuraviel1991@mail.ru</t>
  </si>
  <si>
    <t>жигайло</t>
  </si>
  <si>
    <t>23olya@ukr.net</t>
  </si>
  <si>
    <t>Байбурина</t>
  </si>
  <si>
    <t>n.baiburina@mail.ru</t>
  </si>
  <si>
    <t>Андрусенко</t>
  </si>
  <si>
    <t>andrusenko.christina@gmail.com</t>
  </si>
  <si>
    <t>Котляревская</t>
  </si>
  <si>
    <t>millochcka@yandex.ru</t>
  </si>
  <si>
    <t>katrusia.konotop@yandex.ua</t>
  </si>
  <si>
    <t>Грубая</t>
  </si>
  <si>
    <t>grubaya@yandex.ua</t>
  </si>
  <si>
    <t>людмила</t>
  </si>
  <si>
    <t>мельникова</t>
  </si>
  <si>
    <t>milla_jazz_dance@mail.ru</t>
  </si>
  <si>
    <t>Юлия Валериевна</t>
  </si>
  <si>
    <t>Набокина</t>
  </si>
  <si>
    <t>yuliya.nabokina@mail.ru</t>
  </si>
  <si>
    <t>Ревенко</t>
  </si>
  <si>
    <t>melangi@i.ua</t>
  </si>
  <si>
    <t>Oksana</t>
  </si>
  <si>
    <t>Bondarenko</t>
  </si>
  <si>
    <t>biser.by@inbox.ru</t>
  </si>
  <si>
    <t>Пимонова</t>
  </si>
  <si>
    <t>taniya29@rambler.ru</t>
  </si>
  <si>
    <t>Герман</t>
  </si>
  <si>
    <t>ledi_zakusai@mail.ru</t>
  </si>
  <si>
    <t>Топоркова</t>
  </si>
  <si>
    <t>lena-toporkova@mail.ru</t>
  </si>
  <si>
    <t>Ксюша</t>
  </si>
  <si>
    <t>ksyshas@bk.ru</t>
  </si>
  <si>
    <t>Мосийчук</t>
  </si>
  <si>
    <t>mosij4uk.elena@yandex.ru</t>
  </si>
  <si>
    <t>benka000@mail.ru</t>
  </si>
  <si>
    <t>приймак</t>
  </si>
  <si>
    <t>tash_ross@mail.ru</t>
  </si>
  <si>
    <t>Полякова</t>
  </si>
  <si>
    <t>polyakova_1964@bk.ru</t>
  </si>
  <si>
    <t>Алферова</t>
  </si>
  <si>
    <t>moskovoy83@mail.ru</t>
  </si>
  <si>
    <t>Лымарь</t>
  </si>
  <si>
    <t>trinitrotaluel@gmail.com</t>
  </si>
  <si>
    <t>Гелла</t>
  </si>
  <si>
    <t>1978ng@ukr.net</t>
  </si>
  <si>
    <t>Линовицкая</t>
  </si>
  <si>
    <t>laleks2007@rambler.ru</t>
  </si>
  <si>
    <t>Чеботарёва</t>
  </si>
  <si>
    <t>lugaru@nightmail.ru</t>
  </si>
  <si>
    <t>Пругло</t>
  </si>
  <si>
    <t>kissa151284@inbox.ru</t>
  </si>
  <si>
    <t>Андреева</t>
  </si>
  <si>
    <t>mihashk@mail.ru</t>
  </si>
  <si>
    <t>Егор</t>
  </si>
  <si>
    <t>Степаненко</t>
  </si>
  <si>
    <t>gugunya@i.ua</t>
  </si>
  <si>
    <t>Проценко</t>
  </si>
  <si>
    <t>milegattino1997@meta.ua</t>
  </si>
  <si>
    <t>Семенченко</t>
  </si>
  <si>
    <t>jey-lo@mail.ru</t>
  </si>
  <si>
    <t>Чернецкая</t>
  </si>
  <si>
    <t>afina_law@mail.ru</t>
  </si>
  <si>
    <t>зоряна</t>
  </si>
  <si>
    <t>гуславська</t>
  </si>
  <si>
    <t>zoryanagu@gmail.com</t>
  </si>
  <si>
    <t>Ящук</t>
  </si>
  <si>
    <t>yuliya-yashuk@mail.ru</t>
  </si>
  <si>
    <t>Гнаткивская</t>
  </si>
  <si>
    <t>ponchita_shkvarita@hotmail.com</t>
  </si>
  <si>
    <t>Тимошенко</t>
  </si>
  <si>
    <t>u_timoshenko@mail.ru</t>
  </si>
  <si>
    <t>Котова</t>
  </si>
  <si>
    <t>katya-duotwix@meta.ua</t>
  </si>
  <si>
    <t>Еремеева</t>
  </si>
  <si>
    <t>Armitar@mail.ru</t>
  </si>
  <si>
    <t>Буйвол</t>
  </si>
  <si>
    <t>olga_masich@mail.ru</t>
  </si>
  <si>
    <t>Безуглова</t>
  </si>
  <si>
    <t>alena-dream@list.ru</t>
  </si>
  <si>
    <t>лариса</t>
  </si>
  <si>
    <t>марфенко</t>
  </si>
  <si>
    <t>1ar1sa@mail.ru</t>
  </si>
  <si>
    <t>Елена Витальевна</t>
  </si>
  <si>
    <t>Кора</t>
  </si>
  <si>
    <t>Narciza@meta.ua</t>
  </si>
  <si>
    <t>lora@mail.ru</t>
  </si>
  <si>
    <t>lora_1412@mail.ru</t>
  </si>
  <si>
    <t>Гапоянц</t>
  </si>
  <si>
    <t>gapola@ukr.net</t>
  </si>
  <si>
    <t>Широкова</t>
  </si>
  <si>
    <t>shirokova2307@mail.ru</t>
  </si>
  <si>
    <t>panasjuki@gmail.com</t>
  </si>
  <si>
    <t>Кляшторная</t>
  </si>
  <si>
    <t>sasha23book@gmail.com</t>
  </si>
  <si>
    <t>Лиана</t>
  </si>
  <si>
    <t>Тефнанц</t>
  </si>
  <si>
    <t>Lianamoda@yahoo.com</t>
  </si>
  <si>
    <t>Полоневич</t>
  </si>
  <si>
    <t>vesto4ka06@rambler.ru</t>
  </si>
  <si>
    <t>Крестенко</t>
  </si>
  <si>
    <t>mari-111@rambler.ru</t>
  </si>
  <si>
    <t>Білінська</t>
  </si>
  <si>
    <t>oks2279@mail.ru</t>
  </si>
  <si>
    <t>Прекрасная</t>
  </si>
  <si>
    <t>prekrasnaya.nin@mail.ru</t>
  </si>
  <si>
    <t>ляшенко</t>
  </si>
  <si>
    <t>otk888@yandex.ua</t>
  </si>
  <si>
    <t>ds78@mail.ru</t>
  </si>
  <si>
    <t>Чернега</t>
  </si>
  <si>
    <t>irenach@meta.ua</t>
  </si>
  <si>
    <t>Гетьман</t>
  </si>
  <si>
    <t>shpulka@te.net.ua</t>
  </si>
  <si>
    <t>Хижняк</t>
  </si>
  <si>
    <t>april_drop@mail.ru</t>
  </si>
  <si>
    <t>Гринченко</t>
  </si>
  <si>
    <t>irina_gia@list.ru</t>
  </si>
  <si>
    <t>Anastasiya</t>
  </si>
  <si>
    <t>Mitina</t>
  </si>
  <si>
    <t>jasmin4ik.ua@gmail.com</t>
  </si>
  <si>
    <t>Черкавская</t>
  </si>
  <si>
    <t>cherkavskaya55@mail.ru</t>
  </si>
  <si>
    <t>ильницкая</t>
  </si>
  <si>
    <t>ilnitskaia1980@mail.ru</t>
  </si>
  <si>
    <t>Николайчук</t>
  </si>
  <si>
    <t>olnia@ukr.net</t>
  </si>
  <si>
    <t>Безелюк</t>
  </si>
  <si>
    <t>elena.bezeliuk@meta.ua</t>
  </si>
  <si>
    <t>Трубская</t>
  </si>
  <si>
    <t>sts-malina.q@mail.ru</t>
  </si>
  <si>
    <t>Дядык</t>
  </si>
  <si>
    <t>Belichko.art@gmail.com</t>
  </si>
  <si>
    <t>Токарская</t>
  </si>
  <si>
    <t>uliya_95_08@mail.ru</t>
  </si>
  <si>
    <t>Оксана Юрьевна</t>
  </si>
  <si>
    <t>Башина</t>
  </si>
  <si>
    <t>miretno@gmail.com</t>
  </si>
  <si>
    <t>8maiya8elina_5.585@mail.ru</t>
  </si>
  <si>
    <t>Будникова</t>
  </si>
  <si>
    <t>masha12.tana@mail.ru</t>
  </si>
  <si>
    <t>Бабенко</t>
  </si>
  <si>
    <t>lilivel@mail.ru</t>
  </si>
  <si>
    <t>Босак</t>
  </si>
  <si>
    <t>tram97@mail.ru</t>
  </si>
  <si>
    <t>Новосёлова</t>
  </si>
  <si>
    <t>mia_bonita@mail.ru</t>
  </si>
  <si>
    <t>Яйченя</t>
  </si>
  <si>
    <t>elena-yajchenya@yandex.ru</t>
  </si>
  <si>
    <t>natik-cr@mail.ru</t>
  </si>
  <si>
    <t>Белоцерковская</t>
  </si>
  <si>
    <t>bilevov4en9@rambler.ru</t>
  </si>
  <si>
    <t>Солдатова</t>
  </si>
  <si>
    <t>aelita_91@mail.ru</t>
  </si>
  <si>
    <t>Пойденко</t>
  </si>
  <si>
    <t>unp2u@i.ua</t>
  </si>
  <si>
    <t>Загория</t>
  </si>
  <si>
    <t>zagoriyaslava1234@gmail.com</t>
  </si>
  <si>
    <t>Korabelo4ka@mail.ru</t>
  </si>
  <si>
    <t>Розалина</t>
  </si>
  <si>
    <t>Дегтярева</t>
  </si>
  <si>
    <t>degor.22@mail.ru</t>
  </si>
  <si>
    <t>Приходько</t>
  </si>
  <si>
    <t>valichka.69@yandex.ru</t>
  </si>
  <si>
    <t>Уварова</t>
  </si>
  <si>
    <t>uuvarov@gmail.com</t>
  </si>
  <si>
    <t>Мизгина</t>
  </si>
  <si>
    <t>mizgina.ekaterina@yandex.ru</t>
  </si>
  <si>
    <t>Надія</t>
  </si>
  <si>
    <t>Кулик</t>
  </si>
  <si>
    <t>nadiyakulik@i.ua</t>
  </si>
  <si>
    <t>Ялченко</t>
  </si>
  <si>
    <t>yanatroyan@yandex.ru</t>
  </si>
  <si>
    <t>viktoriya_levkovskaya@mail.ru</t>
  </si>
  <si>
    <t>Рудина</t>
  </si>
  <si>
    <t>KATIARU20@yandex.ua</t>
  </si>
  <si>
    <t>Габараева</t>
  </si>
  <si>
    <t>gabaraev.yurii@mail.ru</t>
  </si>
  <si>
    <t>Лопатка</t>
  </si>
  <si>
    <t>phaselis2004@yandex.ru</t>
  </si>
  <si>
    <t>Шклярук</t>
  </si>
  <si>
    <t>2t116.90@mail.ru</t>
  </si>
  <si>
    <t>Кинаш</t>
  </si>
  <si>
    <t>marina-kinash00@rambler.ru</t>
  </si>
  <si>
    <t>Брынько</t>
  </si>
  <si>
    <t>Lorgi.ru@mail.ru</t>
  </si>
  <si>
    <t>fela.ua@gmail.com</t>
  </si>
  <si>
    <t>Верницкая</t>
  </si>
  <si>
    <t>mil_verli@mail.ru</t>
  </si>
  <si>
    <t>Афанасьева</t>
  </si>
  <si>
    <t>evgenia.dmitriyeva@mail.ru</t>
  </si>
  <si>
    <t>Буряк</t>
  </si>
  <si>
    <t>ya-natali31.10@yandex.ua</t>
  </si>
  <si>
    <t>Юлия Александровна</t>
  </si>
  <si>
    <t>Ядрёнова</t>
  </si>
  <si>
    <t>ms10353@mail.ru</t>
  </si>
  <si>
    <t>Ширшова</t>
  </si>
  <si>
    <t>LN88@ukr.net</t>
  </si>
  <si>
    <t>Вржес</t>
  </si>
  <si>
    <t>madamedemode@ukr.net</t>
  </si>
  <si>
    <t>Ефремова</t>
  </si>
  <si>
    <t>l.efrem2012@yandex.ua</t>
  </si>
  <si>
    <t>Новик</t>
  </si>
  <si>
    <t>eleonorajt500@ukr.net</t>
  </si>
  <si>
    <t>тест</t>
  </si>
  <si>
    <t>d.maslov91@ya.ru</t>
  </si>
  <si>
    <t>juravel.ksenia@gmail.com</t>
  </si>
  <si>
    <t>Маслова</t>
  </si>
  <si>
    <t>marmysha1999@mail.ru</t>
  </si>
  <si>
    <t>Подволоцкая</t>
  </si>
  <si>
    <t>setyap@mail.ru</t>
  </si>
  <si>
    <t>Дехтяренко</t>
  </si>
  <si>
    <t>Dnatali888@gmail.com</t>
  </si>
  <si>
    <t>Раиса Евгеньевна</t>
  </si>
  <si>
    <t>Резниченко</t>
  </si>
  <si>
    <t>guzmania@ukr.net</t>
  </si>
  <si>
    <t>ОЛЬГА</t>
  </si>
  <si>
    <t>ДЕРЫГУЗ</t>
  </si>
  <si>
    <t>DERUGYZ@MAIL.RU</t>
  </si>
  <si>
    <t>могильная</t>
  </si>
  <si>
    <t>ina2078@gmail.com</t>
  </si>
  <si>
    <t>Март</t>
  </si>
  <si>
    <t>jyppy@mail.ru</t>
  </si>
  <si>
    <t>Байда</t>
  </si>
  <si>
    <t>nikita77_77@bk.ru</t>
  </si>
  <si>
    <t>судейкина</t>
  </si>
  <si>
    <t>esenuya30@gmail.com</t>
  </si>
  <si>
    <t>Коханевич</t>
  </si>
  <si>
    <t>innakoh@ukr.net</t>
  </si>
  <si>
    <t>козачёк</t>
  </si>
  <si>
    <t>manehh@mail.ru</t>
  </si>
  <si>
    <t>Саша</t>
  </si>
  <si>
    <t>Алексеев</t>
  </si>
  <si>
    <t>ddmsk@bk.ru</t>
  </si>
  <si>
    <t>Телкова</t>
  </si>
  <si>
    <t>yukka_08@mail.ru</t>
  </si>
  <si>
    <t>Anuta</t>
  </si>
  <si>
    <t>Klec</t>
  </si>
  <si>
    <t>anutka_wikoladka@mail.ru</t>
  </si>
  <si>
    <t>Козубенко</t>
  </si>
  <si>
    <t>kirinka2008@yandex.ru</t>
  </si>
  <si>
    <t>Зайчук</t>
  </si>
  <si>
    <t>alla@ukrdruk.com.ua</t>
  </si>
  <si>
    <t>Львова</t>
  </si>
  <si>
    <t>nindzya06@mail.ru</t>
  </si>
  <si>
    <t>варий</t>
  </si>
  <si>
    <t>avariy83@mail.ru</t>
  </si>
  <si>
    <t>Паскал</t>
  </si>
  <si>
    <t>karo9-9@mail.ru</t>
  </si>
  <si>
    <t>шкурченко</t>
  </si>
  <si>
    <t>upalucha@ukr.net</t>
  </si>
  <si>
    <t>рлд</t>
  </si>
  <si>
    <t>орлр</t>
  </si>
  <si>
    <t>kulturologg@mail.ru</t>
  </si>
  <si>
    <t>Жуковсая</t>
  </si>
  <si>
    <t>ZukovskayaMN@mail.ru</t>
  </si>
  <si>
    <t>Гражина</t>
  </si>
  <si>
    <t>Козаченко</t>
  </si>
  <si>
    <t>Berfell@bigmir.net</t>
  </si>
  <si>
    <t>Грищенко</t>
  </si>
  <si>
    <t>gr_angel.1993@mail.ru</t>
  </si>
  <si>
    <t>Меньшова</t>
  </si>
  <si>
    <t>menshova30@mail.ru</t>
  </si>
  <si>
    <t>Павленко</t>
  </si>
  <si>
    <t>ilyzija@rambler.ru</t>
  </si>
  <si>
    <t>Бескоровайная</t>
  </si>
  <si>
    <t>Lena4kadryg@mail.ru</t>
  </si>
  <si>
    <t>Перевозчикова</t>
  </si>
  <si>
    <t>rybalkacherkassy@bigmir.net</t>
  </si>
  <si>
    <t>Гвоздикова</t>
  </si>
  <si>
    <t>elenag.1985@mail.ru</t>
  </si>
  <si>
    <t>marmysha19999@mail.ru</t>
  </si>
  <si>
    <t>Дубовкина</t>
  </si>
  <si>
    <t>tuhe19611@rambler.ru</t>
  </si>
  <si>
    <t>Ирина Викторовна</t>
  </si>
  <si>
    <t>Шматалова</t>
  </si>
  <si>
    <t>shmatalova@mail.ru</t>
  </si>
  <si>
    <t>Попович</t>
  </si>
  <si>
    <t>anyuta777.p@gmail.com</t>
  </si>
  <si>
    <t>Нестерова</t>
  </si>
  <si>
    <t>nesterova-svetla@mail.ru</t>
  </si>
  <si>
    <t>Лиза</t>
  </si>
  <si>
    <t>Нога</t>
  </si>
  <si>
    <t>eleezabette@gmail.com</t>
  </si>
  <si>
    <t>Сокоревская</t>
  </si>
  <si>
    <t>notika.777@yandex.ru</t>
  </si>
  <si>
    <t>(066) 957-7195</t>
  </si>
  <si>
    <t>Тюкавкина</t>
  </si>
  <si>
    <t>Evgeniya.Tukavkina@icloud.com</t>
  </si>
  <si>
    <t>МАРЬЯНА</t>
  </si>
  <si>
    <t>ТОМОВСКИ</t>
  </si>
  <si>
    <t>marjana@okidokimaster.com</t>
  </si>
  <si>
    <t>Денисенко</t>
  </si>
  <si>
    <t>nastenaden1998@mail.ru</t>
  </si>
  <si>
    <t>Лепешко</t>
  </si>
  <si>
    <t>zhanna.lepeshcko@uandex.ua</t>
  </si>
  <si>
    <t>Покуц</t>
  </si>
  <si>
    <t>inna.pokuts@yandex.ua</t>
  </si>
  <si>
    <t>Купчинская</t>
  </si>
  <si>
    <t>kupchynska.a@gmail.com</t>
  </si>
  <si>
    <t>качур</t>
  </si>
  <si>
    <t>kachur_nata@mail.ru</t>
  </si>
  <si>
    <t>Ладанюк</t>
  </si>
  <si>
    <t>okla@ukr.net</t>
  </si>
  <si>
    <t>Харитонова</t>
  </si>
  <si>
    <t>Lara377@yandex.ru</t>
  </si>
  <si>
    <t>Шоломко</t>
  </si>
  <si>
    <t>lidiya.solomko@gmail.com</t>
  </si>
  <si>
    <t>Татьяна Ивановна</t>
  </si>
  <si>
    <t>Матлах</t>
  </si>
  <si>
    <t>matlax@inbox.ru</t>
  </si>
  <si>
    <t>Зирнзак</t>
  </si>
  <si>
    <t>marinazirnsak@ukr.net</t>
  </si>
  <si>
    <t>НАТАЛИЯ</t>
  </si>
  <si>
    <t>ЖИВОГЛЯД</t>
  </si>
  <si>
    <t>nataliazna@ukr.net</t>
  </si>
  <si>
    <t>антоненко</t>
  </si>
  <si>
    <t>alla.antonenko.1966@mail.ru</t>
  </si>
  <si>
    <t>Фіцай</t>
  </si>
  <si>
    <t>alichkafic@mail.ru</t>
  </si>
  <si>
    <t>valia2013valia@yandex.ua</t>
  </si>
  <si>
    <t>Рыбакова</t>
  </si>
  <si>
    <t>Olkin-zay@mail.ru</t>
  </si>
  <si>
    <t>Дубинина</t>
  </si>
  <si>
    <t>etoile.ua@mail.ru</t>
  </si>
  <si>
    <t>Глухова</t>
  </si>
  <si>
    <t>inga.mikhailova@gmail.com</t>
  </si>
  <si>
    <t>Супрун</t>
  </si>
  <si>
    <t>suprunanna@inbox.ru</t>
  </si>
  <si>
    <t>Люда</t>
  </si>
  <si>
    <t>Полищук</t>
  </si>
  <si>
    <t>polishchuk.lyudmyla@gmail.com</t>
  </si>
  <si>
    <t>иа</t>
  </si>
  <si>
    <t>но</t>
  </si>
  <si>
    <t>Inulik_k@mail.ru</t>
  </si>
  <si>
    <t>Красовская</t>
  </si>
  <si>
    <t>azonya15@mail.ru</t>
  </si>
  <si>
    <t>Порватова</t>
  </si>
  <si>
    <t>Anuto4kin@list.ru</t>
  </si>
  <si>
    <t>Титар</t>
  </si>
  <si>
    <t>titar.oksana@mail.ru</t>
  </si>
  <si>
    <t>Пелих</t>
  </si>
  <si>
    <t>Pelikhtatyana@yandex.ru</t>
  </si>
  <si>
    <t>Селигененко</t>
  </si>
  <si>
    <t>sasha1sev@gmail.com</t>
  </si>
  <si>
    <t>фаина</t>
  </si>
  <si>
    <t>валуй</t>
  </si>
  <si>
    <t>waytata@yandex.ru</t>
  </si>
  <si>
    <t>Lika1891@rambler.ru</t>
  </si>
  <si>
    <t>Мысова</t>
  </si>
  <si>
    <t>misova2007@yandex.ru</t>
  </si>
  <si>
    <t>Москаленко</t>
  </si>
  <si>
    <t>iv4nna@rambler.ru</t>
  </si>
  <si>
    <t>Ермолаева</t>
  </si>
  <si>
    <t>ksyucha1885@mail.ru</t>
  </si>
  <si>
    <t>Харлова</t>
  </si>
  <si>
    <t>shapa.79@mail.ru</t>
  </si>
  <si>
    <t>Кривошея</t>
  </si>
  <si>
    <t>alla.melnik.86@mail.ru</t>
  </si>
  <si>
    <t>Морозан</t>
  </si>
  <si>
    <t>Kuzmina_Oksana_1974@mail.ru</t>
  </si>
  <si>
    <t>Лапуцкая</t>
  </si>
  <si>
    <t>viktoria-venera@mail.ru</t>
  </si>
  <si>
    <t>Удовицкая</t>
  </si>
  <si>
    <t>infoprobusiki@gmail.com</t>
  </si>
  <si>
    <t>Кононученко</t>
  </si>
  <si>
    <t>kononuchenko@mail.ru</t>
  </si>
  <si>
    <t>Стрелкова</t>
  </si>
  <si>
    <t>anya-1959@mail.ru</t>
  </si>
  <si>
    <t>Литвинова</t>
  </si>
  <si>
    <t>camee787@gmail.com</t>
  </si>
  <si>
    <t>Ушева</t>
  </si>
  <si>
    <t>julvay@mail.ru</t>
  </si>
  <si>
    <t>Парцей</t>
  </si>
  <si>
    <t>natashaparcey@rambler.ru</t>
  </si>
  <si>
    <t>katushababy@tut.by</t>
  </si>
  <si>
    <t>наташа</t>
  </si>
  <si>
    <t>кутах</t>
  </si>
  <si>
    <t>nfsha.ku@rambler.ru</t>
  </si>
  <si>
    <t>Давидкевич</t>
  </si>
  <si>
    <t>nastya_sd@ukr.net</t>
  </si>
  <si>
    <t>Акименко</t>
  </si>
  <si>
    <t>panchen-ertni@rambler.ru</t>
  </si>
  <si>
    <t>Матлаева</t>
  </si>
  <si>
    <t>vommat72@mail.ru</t>
  </si>
  <si>
    <t>Килякова</t>
  </si>
  <si>
    <t>1lcco@rambler.ru</t>
  </si>
  <si>
    <t>Борко</t>
  </si>
  <si>
    <t>dekanat_kuro@ukr.net</t>
  </si>
  <si>
    <t>цебрий</t>
  </si>
  <si>
    <t>tsebriy_jane@mail.ru</t>
  </si>
  <si>
    <t>Осадчая</t>
  </si>
  <si>
    <t>papillonka@mail.ru</t>
  </si>
  <si>
    <t>Скороход</t>
  </si>
  <si>
    <t>ssvetass@gmail.com</t>
  </si>
  <si>
    <t>Перелыгина</t>
  </si>
  <si>
    <t>dashaperelygina1@mail.ru</t>
  </si>
  <si>
    <t>Шостак</t>
  </si>
  <si>
    <t>jashka_1978@mail.ru</t>
  </si>
  <si>
    <t>Кумечко</t>
  </si>
  <si>
    <t>n73ulia@mail.ru</t>
  </si>
  <si>
    <t>Залищук</t>
  </si>
  <si>
    <t>Lidiyav-77@mail.ru</t>
  </si>
  <si>
    <t>Хитраяя</t>
  </si>
  <si>
    <t>hitraya_anna@mail.ru</t>
  </si>
  <si>
    <t>nevadaverner@gmail.com</t>
  </si>
  <si>
    <t>Назаренко</t>
  </si>
  <si>
    <t>sorbona1@ukr.net</t>
  </si>
  <si>
    <t>Левитская</t>
  </si>
  <si>
    <t>molchanvika82@mail.ru</t>
  </si>
  <si>
    <t>Лагутина</t>
  </si>
  <si>
    <t>nastja-l@list.ru</t>
  </si>
  <si>
    <t>Толмачёва</t>
  </si>
  <si>
    <t>iosifovna.55@mail.ru</t>
  </si>
  <si>
    <t>Кудрявченко</t>
  </si>
  <si>
    <t>ivanko0908@yandex.ru</t>
  </si>
  <si>
    <t>Оксана Николаевна</t>
  </si>
  <si>
    <t>Прокопенко</t>
  </si>
  <si>
    <t>prokop.inter@mail.ru</t>
  </si>
  <si>
    <t>Санду</t>
  </si>
  <si>
    <t>natalia.sandu.1993@mail.ru</t>
  </si>
  <si>
    <t>Ванина</t>
  </si>
  <si>
    <t>darkfoggyforest@gmail.com</t>
  </si>
  <si>
    <t>Inna.yefrema@gmail.com</t>
  </si>
  <si>
    <t>Головлева</t>
  </si>
  <si>
    <t>tatkagolov@ukr.net</t>
  </si>
  <si>
    <t>Гаранина</t>
  </si>
  <si>
    <t>aphrodite912@mail.ru</t>
  </si>
  <si>
    <t>Самсонова</t>
  </si>
  <si>
    <t>samsonova.evgeniya@grossomoda.com</t>
  </si>
  <si>
    <t>Александрова</t>
  </si>
  <si>
    <t>raya-raya@bigmir.com</t>
  </si>
  <si>
    <t>ruta-mjata@rambler.ru</t>
  </si>
  <si>
    <t>горчакова</t>
  </si>
  <si>
    <t>i.gorchica@i.ua</t>
  </si>
  <si>
    <t>kontra1308@mail.ru</t>
  </si>
  <si>
    <t>Рабичева</t>
  </si>
  <si>
    <t>4uolena@gmail.com</t>
  </si>
  <si>
    <t>Хорунжая</t>
  </si>
  <si>
    <t>ohorunga@ukr.net</t>
  </si>
  <si>
    <t>Новикова</t>
  </si>
  <si>
    <t>clementina093@gmail.com</t>
  </si>
  <si>
    <t>Байдакова</t>
  </si>
  <si>
    <t>baydakova.sveta@gmail.com</t>
  </si>
  <si>
    <t>+38 (067) 495-5926</t>
  </si>
  <si>
    <t>Alexsandr</t>
  </si>
  <si>
    <t>Popov</t>
  </si>
  <si>
    <t>alexsandr_popov@mail.ru</t>
  </si>
  <si>
    <t>Алла Сергіівна</t>
  </si>
  <si>
    <t>Драганчук</t>
  </si>
  <si>
    <t>Litinhay@mail.ru</t>
  </si>
  <si>
    <t>Набокова</t>
  </si>
  <si>
    <t>katrina92.02@gmail.com</t>
  </si>
  <si>
    <t>Витряченко</t>
  </si>
  <si>
    <t>chocolate-milk@mail.ru</t>
  </si>
  <si>
    <t>Гульченко</t>
  </si>
  <si>
    <t>innysja@mail.ru</t>
  </si>
  <si>
    <t>Мирослава</t>
  </si>
  <si>
    <t>Плиска</t>
  </si>
  <si>
    <t>miroslava_pliska@mail.ru</t>
  </si>
  <si>
    <t>решетникова</t>
  </si>
  <si>
    <t>reshetnikova-kr@mail.ru</t>
  </si>
  <si>
    <t>Дыбань</t>
  </si>
  <si>
    <t>vikulchik-17@bigmir.net</t>
  </si>
  <si>
    <t>Кудлай</t>
  </si>
  <si>
    <t>kudlajjseverin@rambler.ru</t>
  </si>
  <si>
    <t>Юлія</t>
  </si>
  <si>
    <t>Пасічник</t>
  </si>
  <si>
    <t>Julia.Dushko.87@gmail.com</t>
  </si>
  <si>
    <t>Журавина</t>
  </si>
  <si>
    <t>a-l-i-n-a06@list.ru</t>
  </si>
  <si>
    <t>кривошеева</t>
  </si>
  <si>
    <t>ktk40910@mail.ru</t>
  </si>
  <si>
    <t>подлесняк</t>
  </si>
  <si>
    <t>Victoria-krua@rambler.ru</t>
  </si>
  <si>
    <t>Румянцева</t>
  </si>
  <si>
    <t>knopo4ka.vita@gmail.com</t>
  </si>
  <si>
    <t>Стоянова</t>
  </si>
  <si>
    <t>juristsergei@hotmail.com</t>
  </si>
  <si>
    <t>Шлумукова</t>
  </si>
  <si>
    <t>e_shlumukova@mail.ru</t>
  </si>
  <si>
    <t>Байкова</t>
  </si>
  <si>
    <t>vika.1966@mail.ru</t>
  </si>
  <si>
    <t>Анисимова</t>
  </si>
  <si>
    <t>aleanta@gmail.com</t>
  </si>
  <si>
    <t>скрибка</t>
  </si>
  <si>
    <t>oksana1976ass@meta.ua</t>
  </si>
  <si>
    <t>Удалова</t>
  </si>
  <si>
    <t>utro-na-more@hotmail.com</t>
  </si>
  <si>
    <t>атаева</t>
  </si>
  <si>
    <t>ataeva85@mail.ru</t>
  </si>
  <si>
    <t>Абрамова</t>
  </si>
  <si>
    <t>preaty1993@mail.ru</t>
  </si>
  <si>
    <t>sacha.tkachenko@mail.ru</t>
  </si>
  <si>
    <t>Анискевич</t>
  </si>
  <si>
    <t>Busheikoolja@mail.ru</t>
  </si>
  <si>
    <t>Блакита</t>
  </si>
  <si>
    <t>mysteriousnastya@yandex.ru</t>
  </si>
  <si>
    <t>matyshe4ka@yandex.ru</t>
  </si>
  <si>
    <t>Иванчук</t>
  </si>
  <si>
    <t>nadiv08@i.ua</t>
  </si>
  <si>
    <t>aleksandr.moskalenko.1980@mail.ru</t>
  </si>
  <si>
    <t>ogsergienko@mail.ru</t>
  </si>
  <si>
    <t>Чередниченко</t>
  </si>
  <si>
    <t>cherednichenko.vita@mail.ru</t>
  </si>
  <si>
    <t>Викулова</t>
  </si>
  <si>
    <t>vmv40@mail.ru</t>
  </si>
  <si>
    <t>panavl@inbox.ru</t>
  </si>
  <si>
    <t>Завидова</t>
  </si>
  <si>
    <t>Zavidova-olga@mail.ru</t>
  </si>
  <si>
    <t>natafav@ukr.net</t>
  </si>
  <si>
    <t>Ульянченко</t>
  </si>
  <si>
    <t>natali-ulyanchenko2013@ya.ru</t>
  </si>
  <si>
    <t>oksanka26081979@mail.ru</t>
  </si>
  <si>
    <t>клим</t>
  </si>
  <si>
    <t>klym46@mail.ru</t>
  </si>
  <si>
    <t>karina_protsenko_1997@mail.ru</t>
  </si>
  <si>
    <t>Столярчук</t>
  </si>
  <si>
    <t>stira@i.ua</t>
  </si>
  <si>
    <t>Бурлака</t>
  </si>
  <si>
    <t>simplicissimus@mail.ru</t>
  </si>
  <si>
    <t>Ларіса</t>
  </si>
  <si>
    <t>Жук</t>
  </si>
  <si>
    <t>larisa.zhuk.85@mail.ru</t>
  </si>
  <si>
    <t>Ванчукова</t>
  </si>
  <si>
    <t>t_vanchukova@mail.ru</t>
  </si>
  <si>
    <t>lena_ylua@mail.ru</t>
  </si>
  <si>
    <t>Маковая</t>
  </si>
  <si>
    <t>mak27061984@yandex.ru</t>
  </si>
  <si>
    <t>Момот</t>
  </si>
  <si>
    <t>cool1403@bigmir.net</t>
  </si>
  <si>
    <t>Лаура</t>
  </si>
  <si>
    <t>Абдуллаева</t>
  </si>
  <si>
    <t>lauritta2003@mail.ru</t>
  </si>
  <si>
    <t>Топалова</t>
  </si>
  <si>
    <t>markiza.anna@mail.ru</t>
  </si>
  <si>
    <t>Заруба</t>
  </si>
  <si>
    <t>natazaruba@rambler.ru</t>
  </si>
  <si>
    <t>ТАтьяна</t>
  </si>
  <si>
    <t>Лебедь</t>
  </si>
  <si>
    <t>alla-lebed@mail.ru</t>
  </si>
  <si>
    <t>Тамара</t>
  </si>
  <si>
    <t>Иващенко</t>
  </si>
  <si>
    <t>tamaraivashhenko@rambler.ru</t>
  </si>
  <si>
    <t>мальцева</t>
  </si>
  <si>
    <t>zolotyshka@inbox.ru</t>
  </si>
  <si>
    <t>Граховская</t>
  </si>
  <si>
    <t>vgrakhovskaia@mail.ru</t>
  </si>
  <si>
    <t>Коренева</t>
  </si>
  <si>
    <t>Lyusi.koreneva@gmail.com</t>
  </si>
  <si>
    <t>Эльнара</t>
  </si>
  <si>
    <t>Казимова</t>
  </si>
  <si>
    <t>samira@mail.ru</t>
  </si>
  <si>
    <t>Кравцова</t>
  </si>
  <si>
    <t>Anna@skl.ru</t>
  </si>
  <si>
    <t>Хрин</t>
  </si>
  <si>
    <t>alinka_sumy@mail.ru</t>
  </si>
  <si>
    <t>Кобзева</t>
  </si>
  <si>
    <t>evgenraven@gmail.com</t>
  </si>
  <si>
    <t>Панченко</t>
  </si>
  <si>
    <t>Yulia6802@gmail.com</t>
  </si>
  <si>
    <t>kovalenko.elena.1968@gmail.com</t>
  </si>
  <si>
    <t>adagio09876@mail.ru</t>
  </si>
  <si>
    <t>Суворова</t>
  </si>
  <si>
    <t>suvorova579@gmail.com</t>
  </si>
  <si>
    <t>Брылёва</t>
  </si>
  <si>
    <t>MaminaRadost87@ukr.net</t>
  </si>
  <si>
    <t>елена александровна</t>
  </si>
  <si>
    <t>куленко</t>
  </si>
  <si>
    <t>elkulenko@yandex.ru</t>
  </si>
  <si>
    <t>Марина Васильевна</t>
  </si>
  <si>
    <t>Паламарчук</t>
  </si>
  <si>
    <t>sonny1997@mail.ru</t>
  </si>
  <si>
    <t>Гончаренко</t>
  </si>
  <si>
    <t>tgoncharenko@mail.ru</t>
  </si>
  <si>
    <t>Лупандина</t>
  </si>
  <si>
    <t>hanna_lu@mail.ru</t>
  </si>
  <si>
    <t>Дейнеко</t>
  </si>
  <si>
    <t>flo.deyneko@gmail.com</t>
  </si>
  <si>
    <t>Зайченко</t>
  </si>
  <si>
    <t>zaychenko1108@mail.ru</t>
  </si>
  <si>
    <t>иван</t>
  </si>
  <si>
    <t>переверзев</t>
  </si>
  <si>
    <t>epz28@mail.ru</t>
  </si>
  <si>
    <t>Чайка</t>
  </si>
  <si>
    <t>dr.gvd@yandex.ua</t>
  </si>
  <si>
    <t>kuznetsova_lyuda86@mail.ru</t>
  </si>
  <si>
    <t>Татаренко</t>
  </si>
  <si>
    <t>alexandr.tatarenko@yandex.ru</t>
  </si>
  <si>
    <t>Хорунжа</t>
  </si>
  <si>
    <t>olesya.horunzha@mail.ru</t>
  </si>
  <si>
    <t>Тищенко</t>
  </si>
  <si>
    <t>nolga_128@ukr.net</t>
  </si>
  <si>
    <t>Холодова</t>
  </si>
  <si>
    <t>Ma6ka@ua.fm</t>
  </si>
  <si>
    <t>Залесская</t>
  </si>
  <si>
    <t>EllyAlex@list.ru</t>
  </si>
  <si>
    <t>Орчинская</t>
  </si>
  <si>
    <t>Wyst13@mail.ru</t>
  </si>
  <si>
    <t>Шинкаренко</t>
  </si>
  <si>
    <t>alefcom@ukr.net</t>
  </si>
  <si>
    <t>Элина</t>
  </si>
  <si>
    <t>Борейчук</t>
  </si>
  <si>
    <t>elina.bodnar@mail.ru</t>
  </si>
  <si>
    <t>Ещенко</t>
  </si>
  <si>
    <t>arita14@inbox.ru</t>
  </si>
  <si>
    <t>Островская</t>
  </si>
  <si>
    <t>ivon_yev@mail.ru</t>
  </si>
  <si>
    <t>Maryna</t>
  </si>
  <si>
    <t>Solonina</t>
  </si>
  <si>
    <t>marinasolo@ukr.net</t>
  </si>
  <si>
    <t>Сербина</t>
  </si>
  <si>
    <t>Yulyaserbina.79@mail.ru</t>
  </si>
  <si>
    <t>Гниденко</t>
  </si>
  <si>
    <t>vitok22@ukr.net</t>
  </si>
  <si>
    <t>ruslana@mineralcosmetics.com.ua</t>
  </si>
  <si>
    <t>Черэ</t>
  </si>
  <si>
    <t>alenako8@mail.ru</t>
  </si>
  <si>
    <t>Ковалькова</t>
  </si>
  <si>
    <t>kovalek_2011@mail.ru</t>
  </si>
  <si>
    <t>natlit2@i.ua</t>
  </si>
  <si>
    <t>Панчук</t>
  </si>
  <si>
    <t>ludapanchuk@mail.ru</t>
  </si>
  <si>
    <t>Гасникова</t>
  </si>
  <si>
    <t>glamurnay_margo@mail.ru</t>
  </si>
  <si>
    <t>Немеш</t>
  </si>
  <si>
    <t>Nemesh.20.04@gmail.com</t>
  </si>
  <si>
    <t>гурина</t>
  </si>
  <si>
    <t>anya-kisy2013@yandex.ua</t>
  </si>
  <si>
    <t>Деревянко</t>
  </si>
  <si>
    <t>vj.iriska@mail.ru</t>
  </si>
  <si>
    <t>Ерченко</t>
  </si>
  <si>
    <t>Lenawka1@rambler.ru</t>
  </si>
  <si>
    <t>Фатеева</t>
  </si>
  <si>
    <t>masenkaya-malinka@rambler.ru</t>
  </si>
  <si>
    <t>Руденко</t>
  </si>
  <si>
    <t>emotionlicious@mail.ru</t>
  </si>
  <si>
    <t>яровая</t>
  </si>
  <si>
    <t>yarila00@mail.ru</t>
  </si>
  <si>
    <t>anna@krav.ru</t>
  </si>
  <si>
    <t>Павловская</t>
  </si>
  <si>
    <t>olkus84@bigmir.net</t>
  </si>
  <si>
    <t>Цвилий</t>
  </si>
  <si>
    <t>anna120380@ukr.net</t>
  </si>
  <si>
    <t>Карина</t>
  </si>
  <si>
    <t>Турчина</t>
  </si>
  <si>
    <t>mort.ua@rambler.ru</t>
  </si>
  <si>
    <t>Рябая</t>
  </si>
  <si>
    <t>piranka@ukr.net</t>
  </si>
  <si>
    <t>Радик</t>
  </si>
  <si>
    <t>radik_v88@mail.ru</t>
  </si>
  <si>
    <t>Зуева</t>
  </si>
  <si>
    <t>tayou@ukr.net</t>
  </si>
  <si>
    <t>Богданцеыа</t>
  </si>
  <si>
    <t>Bogdanceva2@gmail.com</t>
  </si>
  <si>
    <t>tim_l1612@mail.ru</t>
  </si>
  <si>
    <t>Полежаева</t>
  </si>
  <si>
    <t>alena_cas@ukr.net</t>
  </si>
  <si>
    <t>Суржик</t>
  </si>
  <si>
    <t>ula_mirag@ukr.net</t>
  </si>
  <si>
    <t>oksana_kuzmina_1974@mail.ru</t>
  </si>
  <si>
    <t>Прокопец</t>
  </si>
  <si>
    <t>zoj333@mail.ru</t>
  </si>
  <si>
    <t>Лосихина</t>
  </si>
  <si>
    <t>tona.losikhina777@gmail.com</t>
  </si>
  <si>
    <t>Кулачковская</t>
  </si>
  <si>
    <t>kulachkovskaya76@mail.ru</t>
  </si>
  <si>
    <t>Плутенко</t>
  </si>
  <si>
    <t>plutenko1975@mail.ru</t>
  </si>
  <si>
    <t>Печарская</t>
  </si>
  <si>
    <t>horo6aya@rambler.ru</t>
  </si>
  <si>
    <t>tasia2387@mail.ru</t>
  </si>
  <si>
    <t>Жерновая</t>
  </si>
  <si>
    <t>fa_natka@i.ua</t>
  </si>
  <si>
    <t>Шпак</t>
  </si>
  <si>
    <t>n.shpak.blogs@gmail.com</t>
  </si>
  <si>
    <t>Толстых</t>
  </si>
  <si>
    <t>krestik0702@rambler.ru</t>
  </si>
  <si>
    <t>Лапьянова</t>
  </si>
  <si>
    <t>stervosa789@rambler.ru</t>
  </si>
  <si>
    <t>Справедливая</t>
  </si>
  <si>
    <t>nikulia22@mail.ru</t>
  </si>
  <si>
    <t>Масло</t>
  </si>
  <si>
    <t>sveta1004@ukr.net</t>
  </si>
  <si>
    <t>Осенняя</t>
  </si>
  <si>
    <t>dns_2009@mail.ru</t>
  </si>
  <si>
    <t>Французова</t>
  </si>
  <si>
    <t>francuzova11naday02@mail.ru</t>
  </si>
  <si>
    <t>Близнюк</t>
  </si>
  <si>
    <t>katianata@bk.ru</t>
  </si>
  <si>
    <t>Гульсум</t>
  </si>
  <si>
    <t>Пенкова</t>
  </si>
  <si>
    <t>pvmgi@mail.ru</t>
  </si>
  <si>
    <t>Ковпач</t>
  </si>
  <si>
    <t>nat.st.80@mail.ru</t>
  </si>
  <si>
    <t>Маликов</t>
  </si>
  <si>
    <t>mmalkolm@rambler.ru</t>
  </si>
  <si>
    <t>Иванюк</t>
  </si>
  <si>
    <t>aniram@newmail.ru</t>
  </si>
  <si>
    <t>Власта</t>
  </si>
  <si>
    <t>Алфелди</t>
  </si>
  <si>
    <t>vlasta_alfeldi@mail.ru</t>
  </si>
  <si>
    <t>viktoriya_@bk.ru</t>
  </si>
  <si>
    <t>Злата</t>
  </si>
  <si>
    <t>Прутская</t>
  </si>
  <si>
    <t>nyanya1488@yandex.ru</t>
  </si>
  <si>
    <t>Дубина</t>
  </si>
  <si>
    <t>lyubov_za@mail.ru</t>
  </si>
  <si>
    <t>Митьковец</t>
  </si>
  <si>
    <t>Natali3okt70@gmail.com</t>
  </si>
  <si>
    <t>Польшинская</t>
  </si>
  <si>
    <t>e.polshinskaya@mail.ru</t>
  </si>
  <si>
    <t>Адаменко</t>
  </si>
  <si>
    <t>stanovayaol@mail.ru</t>
  </si>
  <si>
    <t>Mavrina</t>
  </si>
  <si>
    <t>mavrina-natalia@rambler.ru</t>
  </si>
  <si>
    <t>Сурж</t>
  </si>
  <si>
    <t>zolotiruchky@com.ua</t>
  </si>
  <si>
    <t>ok4520@yandex.ru</t>
  </si>
  <si>
    <t>Чернышева</t>
  </si>
  <si>
    <t>11euphoria@mail.ru</t>
  </si>
  <si>
    <t>Лилия Владимировна</t>
  </si>
  <si>
    <t>tlvkr@mail.ru</t>
  </si>
  <si>
    <t>a_grabova@ukr.net</t>
  </si>
  <si>
    <t>Прончакова</t>
  </si>
  <si>
    <t>epronchakova@mail.ru</t>
  </si>
  <si>
    <t>ole_al@mail.ru</t>
  </si>
  <si>
    <t>Цёма</t>
  </si>
  <si>
    <t>tsnase@mail.ru</t>
  </si>
  <si>
    <t>Татарова</t>
  </si>
  <si>
    <t>tatarova_n@bk.ru</t>
  </si>
  <si>
    <t>Кетова</t>
  </si>
  <si>
    <t>Lordi61@mail.ru</t>
  </si>
  <si>
    <t>Федорченко</t>
  </si>
  <si>
    <t>fronya02@mail.ru</t>
  </si>
  <si>
    <t>Якимчук</t>
  </si>
  <si>
    <t>sashenka_104@mail.ru</t>
  </si>
  <si>
    <t>Диброва</t>
  </si>
  <si>
    <t>Westclub@mail.ru</t>
  </si>
  <si>
    <t>Качалко</t>
  </si>
  <si>
    <t>Lenalyutikova@mail.ru</t>
  </si>
  <si>
    <t>Тихоненко</t>
  </si>
  <si>
    <t>nati2881@gmail.com</t>
  </si>
  <si>
    <t>Горелова</t>
  </si>
  <si>
    <t>ana_gor@ukr.net</t>
  </si>
  <si>
    <t>Ефименко</t>
  </si>
  <si>
    <t>mal-vina-@mail.ru</t>
  </si>
  <si>
    <t>Козенко</t>
  </si>
  <si>
    <t>turbo-86@mail.ru</t>
  </si>
  <si>
    <t>вадим</t>
  </si>
  <si>
    <t>Кармазь</t>
  </si>
  <si>
    <t>0561215@mail.ru</t>
  </si>
  <si>
    <t>илюшенко</t>
  </si>
  <si>
    <t>ilmish@inbox.ru</t>
  </si>
  <si>
    <t>авагян</t>
  </si>
  <si>
    <t>oxyper@gmail.com</t>
  </si>
  <si>
    <t>Таисия</t>
  </si>
  <si>
    <t>Редзель</t>
  </si>
  <si>
    <t>redzel1960@mail.ru</t>
  </si>
  <si>
    <t>rusalkaur@gmail.com</t>
  </si>
  <si>
    <t>Наумович</t>
  </si>
  <si>
    <t>akost@tut.by</t>
  </si>
  <si>
    <t>Алевтина</t>
  </si>
  <si>
    <t>Попова</t>
  </si>
  <si>
    <t>blue_eyes9@mail.ru</t>
  </si>
  <si>
    <t>ssv_son@ukr.net</t>
  </si>
  <si>
    <t>Плис</t>
  </si>
  <si>
    <t>plis.ira@mail.ru</t>
  </si>
  <si>
    <t>Садовская</t>
  </si>
  <si>
    <t>malinovskaia1986@mail.ru</t>
  </si>
  <si>
    <t>Ковнир</t>
  </si>
  <si>
    <t>cerberenok3@mail.ru</t>
  </si>
  <si>
    <t>Ковальчук</t>
  </si>
  <si>
    <t>terpsichora5@gmail.com</t>
  </si>
  <si>
    <t>Леоновец</t>
  </si>
  <si>
    <t>olafeo@mail.ru</t>
  </si>
  <si>
    <t>Башинская</t>
  </si>
  <si>
    <t>yulabashinskaya@gmail.com</t>
  </si>
  <si>
    <t>Медведюк</t>
  </si>
  <si>
    <t>natali.medvedyk@mail.ru</t>
  </si>
  <si>
    <t>Кіт</t>
  </si>
  <si>
    <t>kisamala71@gmail.com</t>
  </si>
  <si>
    <t>анжелика</t>
  </si>
  <si>
    <t>зайченко</t>
  </si>
  <si>
    <t>angelzajchik@yandex.ua</t>
  </si>
  <si>
    <t>Шитова</t>
  </si>
  <si>
    <t>e.v.shitova@mail.ru</t>
  </si>
  <si>
    <t>Соловьёва</t>
  </si>
  <si>
    <t>valeri.72@inbox.ru</t>
  </si>
  <si>
    <t>Лилия петронна</t>
  </si>
  <si>
    <t>Молодняк</t>
  </si>
  <si>
    <t>kekljak_lilija@mail.ru</t>
  </si>
  <si>
    <t>Зеленюк</t>
  </si>
  <si>
    <t>zelenuk76@mail.ru</t>
  </si>
  <si>
    <t>Чубенко</t>
  </si>
  <si>
    <t>Nishev2004@yandex.ru</t>
  </si>
  <si>
    <t>Пуць</t>
  </si>
  <si>
    <t>irinka-myu@yandex.ru</t>
  </si>
  <si>
    <t>Нижник</t>
  </si>
  <si>
    <t>ulisiki@ukr.net</t>
  </si>
  <si>
    <t>Хвостовская</t>
  </si>
  <si>
    <t>beautynastia@mail.ru</t>
  </si>
  <si>
    <t>Бритченко</t>
  </si>
  <si>
    <t>vitatelmana@mail.ru</t>
  </si>
  <si>
    <t>Морозова</t>
  </si>
  <si>
    <t>morozovaok@ukr.net</t>
  </si>
  <si>
    <t>Найко</t>
  </si>
  <si>
    <t>179539@mail.ru</t>
  </si>
  <si>
    <t>Шмелева</t>
  </si>
  <si>
    <t>nina.shmeleva.84@mail.ru</t>
  </si>
  <si>
    <t>Сторожук</t>
  </si>
  <si>
    <t>olga-vento@mail.ru</t>
  </si>
  <si>
    <t>Крепель</t>
  </si>
  <si>
    <t>sweet-christina@mail.ru</t>
  </si>
  <si>
    <t>Рощупкина</t>
  </si>
  <si>
    <t>min_nam@mail.ru</t>
  </si>
  <si>
    <t>Красникова</t>
  </si>
  <si>
    <t>Anna.80@mail.ru</t>
  </si>
  <si>
    <t>Красникова Анна</t>
  </si>
  <si>
    <t>ylalakaa@mail.ru</t>
  </si>
  <si>
    <t>natalia</t>
  </si>
  <si>
    <t>medvedyuk</t>
  </si>
  <si>
    <t>natali.medvedyuk@mail.ru</t>
  </si>
  <si>
    <t>Кушнаренко</t>
  </si>
  <si>
    <t>kushnarienko1965@mail.ru</t>
  </si>
  <si>
    <t>Карпикова</t>
  </si>
  <si>
    <t>K_S_G_1982@mail.ru</t>
  </si>
  <si>
    <t>Лащук</t>
  </si>
  <si>
    <t>Lashchuk-sophia@Mail.ru</t>
  </si>
  <si>
    <t>siamcat82@gmail.com</t>
  </si>
  <si>
    <t>paleoendemik@mail.ru</t>
  </si>
  <si>
    <t>Кайдалова</t>
  </si>
  <si>
    <t>rinaspb1991@mail.ru</t>
  </si>
  <si>
    <t>калещук</t>
  </si>
  <si>
    <t>golovinasveta_66@mail.ru</t>
  </si>
  <si>
    <t>шелудько</t>
  </si>
  <si>
    <t>morskaya_tm@ukr.net</t>
  </si>
  <si>
    <t>Нарышкина</t>
  </si>
  <si>
    <t>vladon-071094@mail.ru</t>
  </si>
  <si>
    <t>Басанская</t>
  </si>
  <si>
    <t>anet090909@mail.ru</t>
  </si>
  <si>
    <t>Полозенко</t>
  </si>
  <si>
    <t>leo507@yandex.ru</t>
  </si>
  <si>
    <t>sv.sirena@rambler.ru</t>
  </si>
  <si>
    <t>ПЕТРАНОВА</t>
  </si>
  <si>
    <t>julija-bakuma@mail.ru</t>
  </si>
  <si>
    <t>Майдебура</t>
  </si>
  <si>
    <t>maydebura@ukr.net</t>
  </si>
  <si>
    <t>сергей</t>
  </si>
  <si>
    <t>кочерга</t>
  </si>
  <si>
    <t>serg12gres@gmail.com</t>
  </si>
  <si>
    <t>Сухих</t>
  </si>
  <si>
    <t>unilab@ukr.net</t>
  </si>
  <si>
    <t>Кравченко</t>
  </si>
  <si>
    <t>it47@yandex.ru</t>
  </si>
  <si>
    <t>шевчук</t>
  </si>
  <si>
    <t>lora434@ukr.net</t>
  </si>
  <si>
    <t>Задорожняя</t>
  </si>
  <si>
    <t>ira777.86@mail.ru</t>
  </si>
  <si>
    <t>Баскаков</t>
  </si>
  <si>
    <t>an_myhaylova@ukr.net</t>
  </si>
  <si>
    <t>Зданевич</t>
  </si>
  <si>
    <t>diabolica19@gmail.com</t>
  </si>
  <si>
    <t>Бережная</t>
  </si>
  <si>
    <t>l-berezhnaya@ukr.net</t>
  </si>
  <si>
    <t>Комарова</t>
  </si>
  <si>
    <t>margo1948@inbox.lv</t>
  </si>
  <si>
    <t>Растворцева</t>
  </si>
  <si>
    <t>ania81987@mail.ru</t>
  </si>
  <si>
    <t>Гаврилюк</t>
  </si>
  <si>
    <t>belekanichnatali@yandex.ua</t>
  </si>
  <si>
    <t>Магера</t>
  </si>
  <si>
    <t>frau.magera@mail.ru</t>
  </si>
  <si>
    <t>роман</t>
  </si>
  <si>
    <t>курий</t>
  </si>
  <si>
    <t>bigpocket@mail.ru</t>
  </si>
  <si>
    <t>kristina.naumenko@list.ru</t>
  </si>
  <si>
    <t>tst</t>
  </si>
  <si>
    <t>black</t>
  </si>
  <si>
    <t>lammer11@ukr.net</t>
  </si>
  <si>
    <t>Седова</t>
  </si>
  <si>
    <t>alese76@mail.ru</t>
  </si>
  <si>
    <t>Сокол</t>
  </si>
  <si>
    <t>olgakotets@gmail.com</t>
  </si>
  <si>
    <t>ira_73@bk.ru</t>
  </si>
  <si>
    <t>Бубнова</t>
  </si>
  <si>
    <t>Lalya76@ukr.net</t>
  </si>
  <si>
    <t>Пашкова</t>
  </si>
  <si>
    <t>nataha.10.77vesu@mail.ru</t>
  </si>
  <si>
    <t>ЛЮБОВЬ</t>
  </si>
  <si>
    <t>Ахмадеева</t>
  </si>
  <si>
    <t>akh-lyubov@yandex.ru</t>
  </si>
  <si>
    <t>Зинковская</t>
  </si>
  <si>
    <t>katuxa36463@rambler.ru</t>
  </si>
  <si>
    <t>tatiana_pavlienko@mail.ru</t>
  </si>
  <si>
    <t>Кузь</t>
  </si>
  <si>
    <t>elvis.kuz@rambler.ru</t>
  </si>
  <si>
    <t>Карапута</t>
  </si>
  <si>
    <t>maitai09@rambler.ru</t>
  </si>
  <si>
    <t>Курятникова</t>
  </si>
  <si>
    <t>lirella2@rambler.ru</t>
  </si>
  <si>
    <t>viktoriya_kiwi@list.ru</t>
  </si>
  <si>
    <t>Савина</t>
  </si>
  <si>
    <t>IrinaCKSP@mail.ru</t>
  </si>
  <si>
    <t>Агафонова</t>
  </si>
  <si>
    <t>Svetsmile@rambler.ru</t>
  </si>
  <si>
    <t>Покрищенко</t>
  </si>
  <si>
    <t>marinasokolova@km.ru</t>
  </si>
  <si>
    <t>Елена Александровна</t>
  </si>
  <si>
    <t>Валь</t>
  </si>
  <si>
    <t>lena10031982@mail.ru</t>
  </si>
  <si>
    <t>Виталий</t>
  </si>
  <si>
    <t>Петренко</t>
  </si>
  <si>
    <t>vental_333@mail.ru</t>
  </si>
  <si>
    <t>Золотухина</t>
  </si>
  <si>
    <t>zolotuhina_as@i.ua</t>
  </si>
  <si>
    <t>Alena</t>
  </si>
  <si>
    <t>Grischenko</t>
  </si>
  <si>
    <t>ele_33@mail.ru</t>
  </si>
  <si>
    <t>Мирутенко</t>
  </si>
  <si>
    <t>casey1@ukr.net</t>
  </si>
  <si>
    <t>Татьяна Анатольевна</t>
  </si>
  <si>
    <t>Зарицкая</t>
  </si>
  <si>
    <t>narodne@ukr.net</t>
  </si>
  <si>
    <t>Шульга</t>
  </si>
  <si>
    <t>lili8889@mail.ru</t>
  </si>
  <si>
    <t>mariyka.1@ukr.net</t>
  </si>
  <si>
    <t>Будник</t>
  </si>
  <si>
    <t>budniksv@gmail.com</t>
  </si>
  <si>
    <t>козюра</t>
  </si>
  <si>
    <t>on.on.on1@mail.ru</t>
  </si>
  <si>
    <t>Красюк</t>
  </si>
  <si>
    <t>krasyuk_kseniya@mail.ru</t>
  </si>
  <si>
    <t>0160298@gmail.com</t>
  </si>
  <si>
    <t>hgjug</t>
  </si>
  <si>
    <t>kjhlkh</t>
  </si>
  <si>
    <t>marta@ukr.net</t>
  </si>
  <si>
    <t>Опанасенко</t>
  </si>
  <si>
    <t>zuzuke@inbox.ru</t>
  </si>
  <si>
    <t>Витвицкая</t>
  </si>
  <si>
    <t>dreamhigh1of1@gmail.com</t>
  </si>
  <si>
    <t>Чубей</t>
  </si>
  <si>
    <t>diana.chubey@mail.ru</t>
  </si>
  <si>
    <t>Labenko</t>
  </si>
  <si>
    <t>leracherrybomb@mail.ru</t>
  </si>
  <si>
    <t>Кушнір</t>
  </si>
  <si>
    <t>olesya_kushnir@mail.ru</t>
  </si>
  <si>
    <t>katyunya.ekat@mail.ru</t>
  </si>
  <si>
    <t>Чёрная</t>
  </si>
  <si>
    <t>hanvato@gmail.com</t>
  </si>
  <si>
    <t>gala140181@mail.ru</t>
  </si>
  <si>
    <t>Алексей</t>
  </si>
  <si>
    <t>aleust@ya.ru</t>
  </si>
  <si>
    <t>Natal_i@ukr.net</t>
  </si>
  <si>
    <t>Забара</t>
  </si>
  <si>
    <t>sveta_zabara@mail.ru</t>
  </si>
  <si>
    <t>Інна</t>
  </si>
  <si>
    <t>Залізнюк</t>
  </si>
  <si>
    <t>inrom28@yandex.ru</t>
  </si>
  <si>
    <t>Мацепон</t>
  </si>
  <si>
    <t>Balyy2280@mail.ru</t>
  </si>
  <si>
    <t>Мутанова</t>
  </si>
  <si>
    <t>keyra11@mail.ru</t>
  </si>
  <si>
    <t>Брова</t>
  </si>
  <si>
    <t>tinastar@ukr.net</t>
  </si>
  <si>
    <t>Солодовник</t>
  </si>
  <si>
    <t>Ligne_d_horizon@mail.ru</t>
  </si>
  <si>
    <t>Григоренко</t>
  </si>
  <si>
    <t>ari_iri@mail.ru</t>
  </si>
  <si>
    <t>Писько</t>
  </si>
  <si>
    <t>Ira-klas123@bigmir.net</t>
  </si>
  <si>
    <t>галина</t>
  </si>
  <si>
    <t>кочеткова</t>
  </si>
  <si>
    <t>kochetkova_gala@i.ua</t>
  </si>
  <si>
    <t>rbfond2012@gmail.com</t>
  </si>
  <si>
    <t>яциник</t>
  </si>
  <si>
    <t>rusya_o@ukr.net</t>
  </si>
  <si>
    <t>Платонов</t>
  </si>
  <si>
    <t>platosha89@mail.ru</t>
  </si>
  <si>
    <t>natahakolomiec@mail.ru</t>
  </si>
  <si>
    <t>Забідовська</t>
  </si>
  <si>
    <t>tanya.zabidovska@gmail.com</t>
  </si>
  <si>
    <t>Ухачевич</t>
  </si>
  <si>
    <t>nikoleta1985@mail.ru</t>
  </si>
  <si>
    <t>(097) 688-20-88</t>
  </si>
  <si>
    <t>Masha.vlas33@gmail.com</t>
  </si>
  <si>
    <t>Тишкова</t>
  </si>
  <si>
    <t>elena_tishkova.7@mail.ru</t>
  </si>
  <si>
    <t>Григорьева</t>
  </si>
  <si>
    <t>grigorevamarina@list.ru</t>
  </si>
  <si>
    <t>Мрченко</t>
  </si>
  <si>
    <t>mar1965-2011@mail.ru</t>
  </si>
  <si>
    <t>Киндякова</t>
  </si>
  <si>
    <t>Mal_TV@mail.ru</t>
  </si>
  <si>
    <t>Велигодская</t>
  </si>
  <si>
    <t>iveligodskaya@mail.ru</t>
  </si>
  <si>
    <t>Трюхан</t>
  </si>
  <si>
    <t>ttryuhan@gmail.com</t>
  </si>
  <si>
    <t>Руслан</t>
  </si>
  <si>
    <t>Шумов</t>
  </si>
  <si>
    <t>motruh@rambler.ru</t>
  </si>
  <si>
    <t>кондратева</t>
  </si>
  <si>
    <t>jana.kondrateva@gmail.com</t>
  </si>
  <si>
    <t>Костю</t>
  </si>
  <si>
    <t>alinakostyu@yahoo.com</t>
  </si>
  <si>
    <t>Нечепуренко</t>
  </si>
  <si>
    <t>tinka_lg@mail.ru</t>
  </si>
  <si>
    <t>Савчина</t>
  </si>
  <si>
    <t>zhesavchyna@gmail.com</t>
  </si>
  <si>
    <t>Божко</t>
  </si>
  <si>
    <t>teoneoya@mail.ru</t>
  </si>
  <si>
    <t>Свягла</t>
  </si>
  <si>
    <t>7antonyuk@mail.ru</t>
  </si>
  <si>
    <t>Біль</t>
  </si>
  <si>
    <t>tetianabil@ukr.net</t>
  </si>
  <si>
    <t>Вязовская</t>
  </si>
  <si>
    <t>olga-sukach0@rambler.ru</t>
  </si>
  <si>
    <t>Казаков</t>
  </si>
  <si>
    <t>alexmissioner@gmail.com</t>
  </si>
  <si>
    <t>Инесса</t>
  </si>
  <si>
    <t>Титова</t>
  </si>
  <si>
    <t>sonadorsuccess@yandex.ua</t>
  </si>
  <si>
    <t>Пархоменко</t>
  </si>
  <si>
    <t>Anette_08@mail.ru</t>
  </si>
  <si>
    <t>Пшенишнюк</t>
  </si>
  <si>
    <t>natasinchuk@mail.ru</t>
  </si>
  <si>
    <t>Юрьева</t>
  </si>
  <si>
    <t>ytv1@list.ru</t>
  </si>
  <si>
    <t>Богданова</t>
  </si>
  <si>
    <t>natysjya1983@mail.ru</t>
  </si>
  <si>
    <t>лозинская</t>
  </si>
  <si>
    <t>lyda28loza05@gmail.com</t>
  </si>
  <si>
    <t>Фроленкова</t>
  </si>
  <si>
    <t>frolen068@gmail.com</t>
  </si>
  <si>
    <t>Кандиба</t>
  </si>
  <si>
    <t>kanolenok@bigmir.net</t>
  </si>
  <si>
    <t>reya@yandex.ru</t>
  </si>
  <si>
    <t>алиса</t>
  </si>
  <si>
    <t>alisa.vasileva.1982@mail.ru</t>
  </si>
  <si>
    <t>олег</t>
  </si>
  <si>
    <t>пупкин</t>
  </si>
  <si>
    <t>suvika@ukr.net</t>
  </si>
  <si>
    <t>Юрина</t>
  </si>
  <si>
    <t>gla_fira@mail.ru</t>
  </si>
  <si>
    <t>Светлана Викторовна</t>
  </si>
  <si>
    <t>svz.lana@gmail.com</t>
  </si>
  <si>
    <t>Полушкина</t>
  </si>
  <si>
    <t>jp32@mail.ru</t>
  </si>
  <si>
    <t>Труханова</t>
  </si>
  <si>
    <t>i_trukhanova@mail.ru</t>
  </si>
  <si>
    <t>Ермоленко</t>
  </si>
  <si>
    <t>lyolic_85@mail.ru</t>
  </si>
  <si>
    <t>Худавердова</t>
  </si>
  <si>
    <t>stervozniyangel@mail.ru</t>
  </si>
  <si>
    <t>Денисюк</t>
  </si>
  <si>
    <t>dr.olga.den@gmail.com</t>
  </si>
  <si>
    <t>dima80@i.ua</t>
  </si>
  <si>
    <t>Очинская</t>
  </si>
  <si>
    <t>irina13@mail.ru</t>
  </si>
  <si>
    <t>Лилиана</t>
  </si>
  <si>
    <t>Ландарь</t>
  </si>
  <si>
    <t>liliana_lk@mail.ru</t>
  </si>
  <si>
    <t>Витер</t>
  </si>
  <si>
    <t>leka54321@yandex.ua</t>
  </si>
  <si>
    <t>Холод</t>
  </si>
  <si>
    <t>vikulichka85@mail.ru</t>
  </si>
  <si>
    <t>Крынин</t>
  </si>
  <si>
    <t>studio13@mail.ua</t>
  </si>
  <si>
    <t>tw333k@ya.ru</t>
  </si>
  <si>
    <t>Цигульская</t>
  </si>
  <si>
    <t>kanfetochka_87@mail.ru</t>
  </si>
  <si>
    <t>Флерко</t>
  </si>
  <si>
    <t>leninoleg@tut.by</t>
  </si>
  <si>
    <t>Симановская</t>
  </si>
  <si>
    <t>simo-4ka@mail.ru</t>
  </si>
  <si>
    <t>Воробьёва</t>
  </si>
  <si>
    <t>millerinessa@gmail.com</t>
  </si>
  <si>
    <t>St</t>
  </si>
  <si>
    <t>tatyana.syrovatka@gmail.com</t>
  </si>
  <si>
    <t>Душная</t>
  </si>
  <si>
    <t>blago_zp@ukr.net</t>
  </si>
  <si>
    <t>Котюха</t>
  </si>
  <si>
    <t>nataha_orlando@mail.ru</t>
  </si>
  <si>
    <t>Ромашка</t>
  </si>
  <si>
    <t>kotbka_93_@mail.ru</t>
  </si>
  <si>
    <t>lerko317@hotmail.com</t>
  </si>
  <si>
    <t>plusllkk@mail.ru</t>
  </si>
  <si>
    <t>mihalovka.a@mail.ru</t>
  </si>
  <si>
    <t>Зинченко</t>
  </si>
  <si>
    <t>nkarmashka@rambler.ru</t>
  </si>
  <si>
    <t>Каринэ</t>
  </si>
  <si>
    <t>Номеровченко</t>
  </si>
  <si>
    <t>kendy@i.ua</t>
  </si>
  <si>
    <t>Варфоломеева</t>
  </si>
  <si>
    <t>oksaana1972@mail.ru</t>
  </si>
  <si>
    <t>Ермилова</t>
  </si>
  <si>
    <t>Natalochka-m@yandex.ru</t>
  </si>
  <si>
    <t>tanusha2112@mail.ru</t>
  </si>
  <si>
    <t>Віта</t>
  </si>
  <si>
    <t>Чорна</t>
  </si>
  <si>
    <t>vitysiknet@ukr.net</t>
  </si>
  <si>
    <t>Эллада</t>
  </si>
  <si>
    <t>Сыпко</t>
  </si>
  <si>
    <t>Elladasypko@rambler.ru</t>
  </si>
  <si>
    <t>Семенова</t>
  </si>
  <si>
    <t>lisihca314@mail.ru</t>
  </si>
  <si>
    <t>Сирык</t>
  </si>
  <si>
    <t>lisichkina.inna@yandex.ru</t>
  </si>
  <si>
    <t>kudrina_e@bk.ru</t>
  </si>
  <si>
    <t>Соломина</t>
  </si>
  <si>
    <t>pobud07@mail.ru</t>
  </si>
  <si>
    <t>Владимир Владимирович</t>
  </si>
  <si>
    <t>Бугровенко</t>
  </si>
  <si>
    <t>peizash.vladimir@yandex.ru</t>
  </si>
  <si>
    <t>frvq@rambler.ru</t>
  </si>
  <si>
    <t>Березинская</t>
  </si>
  <si>
    <t>anjela.berezinska@newhopeua.org</t>
  </si>
  <si>
    <t>Кузнецов</t>
  </si>
  <si>
    <t>i_revuckiy@mail.ru</t>
  </si>
  <si>
    <t>Турапина</t>
  </si>
  <si>
    <t>amina2_00@mail.ru</t>
  </si>
  <si>
    <t>Olga</t>
  </si>
  <si>
    <t>Adamenko</t>
  </si>
  <si>
    <t>olga@adamenko.com</t>
  </si>
  <si>
    <t>Закабуня</t>
  </si>
  <si>
    <t>Zakabunay@mail.ru</t>
  </si>
  <si>
    <t>Шамарина</t>
  </si>
  <si>
    <t>nas_shama@mail.ru</t>
  </si>
  <si>
    <t>Мовчан</t>
  </si>
  <si>
    <t>galina_movchan@mail.ru</t>
  </si>
  <si>
    <t>Пушкарёва</t>
  </si>
  <si>
    <t>larisabaky@ukr.net</t>
  </si>
  <si>
    <t>Солодухина</t>
  </si>
  <si>
    <t>rujik2008@yandex.ru</t>
  </si>
  <si>
    <t>олейик</t>
  </si>
  <si>
    <t>n_oliynuk@mail.ru</t>
  </si>
  <si>
    <t>Тимко</t>
  </si>
  <si>
    <t>eela@mail.ua</t>
  </si>
  <si>
    <t>Жайворонко</t>
  </si>
  <si>
    <t>yuliya.zhajvoronko@yandax.ua</t>
  </si>
  <si>
    <t>ПЕЧЕНЮК</t>
  </si>
  <si>
    <t>13luba@mail.ru</t>
  </si>
  <si>
    <t>Сабина</t>
  </si>
  <si>
    <t>Асанова</t>
  </si>
  <si>
    <t>sabina.asanova@mail.ru</t>
  </si>
  <si>
    <t>Ранайкул</t>
  </si>
  <si>
    <t>Хайбуллина</t>
  </si>
  <si>
    <t>nhaibullina@mail.ru</t>
  </si>
  <si>
    <t>Лыкова</t>
  </si>
  <si>
    <t>uda4a.tat@yandex.ua</t>
  </si>
  <si>
    <t>Берёзкина</t>
  </si>
  <si>
    <t>tana09051985@ukr.net</t>
  </si>
  <si>
    <t>alinagoncharov@meta.ua</t>
  </si>
  <si>
    <t>Артур</t>
  </si>
  <si>
    <t>Седракян</t>
  </si>
  <si>
    <t>r2r3333@gmail.com</t>
  </si>
  <si>
    <t>Латышева</t>
  </si>
  <si>
    <t>petrovna0909@bk.ru</t>
  </si>
  <si>
    <t>Положишник</t>
  </si>
  <si>
    <t>eliandg@yandex.ru</t>
  </si>
  <si>
    <t>Скибенко</t>
  </si>
  <si>
    <t>alisochka.ski@mail.ru</t>
  </si>
  <si>
    <t>Бондарук</t>
  </si>
  <si>
    <t>olga-bondaruk@mail.ru</t>
  </si>
  <si>
    <t>пузько</t>
  </si>
  <si>
    <t>belkaniura@yandex.ru</t>
  </si>
  <si>
    <t>(050) 677-8913</t>
  </si>
  <si>
    <t>петченко</t>
  </si>
  <si>
    <t>el-trick@mail.ru</t>
  </si>
  <si>
    <t>кочетова</t>
  </si>
  <si>
    <t>Polonez.K@rambler.ru</t>
  </si>
  <si>
    <t>Арсенович</t>
  </si>
  <si>
    <t>arsenovich1960@mail.ru</t>
  </si>
  <si>
    <t>Богоева</t>
  </si>
  <si>
    <t>madam-matvienko@mail.ru</t>
  </si>
  <si>
    <t>anna</t>
  </si>
  <si>
    <t>prokopenko</t>
  </si>
  <si>
    <t>evanna@meta.ua</t>
  </si>
  <si>
    <t>Dianesa_88@mail.ru</t>
  </si>
  <si>
    <t>Богомолова</t>
  </si>
  <si>
    <t>observe_556ololo@mail.ru</t>
  </si>
  <si>
    <t>Урусова</t>
  </si>
  <si>
    <t>miurusov@gmail.com</t>
  </si>
  <si>
    <t>Лейла</t>
  </si>
  <si>
    <t>Кулиева</t>
  </si>
  <si>
    <t>lilu-cool@inbox.ru</t>
  </si>
  <si>
    <t>slight.marina@mail.ru</t>
  </si>
  <si>
    <t>Легенькая</t>
  </si>
  <si>
    <t>marina966@yandex.ru</t>
  </si>
  <si>
    <t>Максим</t>
  </si>
  <si>
    <t>Рябинин</t>
  </si>
  <si>
    <t>2mile@mail.ru</t>
  </si>
  <si>
    <t>Хромова</t>
  </si>
  <si>
    <t>khromovatania@yandex.ru</t>
  </si>
  <si>
    <t>flip_flop_flop@mail.ru</t>
  </si>
  <si>
    <t>mILa</t>
  </si>
  <si>
    <t>sabyrbaeva</t>
  </si>
  <si>
    <t>milana.sabyrbaeva@mail.ru</t>
  </si>
  <si>
    <t>Хаджинова</t>
  </si>
  <si>
    <t>hadginova@ukr.net</t>
  </si>
  <si>
    <t>Брыксина</t>
  </si>
  <si>
    <t>plugatariov@mail.ru</t>
  </si>
  <si>
    <t>Сулько</t>
  </si>
  <si>
    <t>e.sulko@mail.ru</t>
  </si>
  <si>
    <t>труба</t>
  </si>
  <si>
    <t>ysd@rambler.ru</t>
  </si>
  <si>
    <t>Мартиневская</t>
  </si>
  <si>
    <t>viktori.viktori@mail.ru</t>
  </si>
  <si>
    <t>bella</t>
  </si>
  <si>
    <t>kaulitz</t>
  </si>
  <si>
    <t>tokio69@mail.ru</t>
  </si>
  <si>
    <t>Ласкина</t>
  </si>
  <si>
    <t>nina.laskina24@gmail.com</t>
  </si>
  <si>
    <t>Жила</t>
  </si>
  <si>
    <t>larisa.zhila@rambler.ru</t>
  </si>
  <si>
    <t>Жвакина</t>
  </si>
  <si>
    <t>antonina0112@gmail.com</t>
  </si>
  <si>
    <t>Горонович</t>
  </si>
  <si>
    <t>Freken_Bok2005@mail.ru</t>
  </si>
  <si>
    <t>kirisha1980@mail.ru</t>
  </si>
  <si>
    <t>Степанова</t>
  </si>
  <si>
    <t>yuliya_stepanova_79@list.ru</t>
  </si>
  <si>
    <t>Пивак</t>
  </si>
  <si>
    <t>pivak212@gmail.com</t>
  </si>
  <si>
    <t>Кучай</t>
  </si>
  <si>
    <t>natali503@ukr.net</t>
  </si>
  <si>
    <t>захарчук</t>
  </si>
  <si>
    <t>karida@bigmir.net</t>
  </si>
  <si>
    <t>томьюк</t>
  </si>
  <si>
    <t>vatomyuk@gmail.com</t>
  </si>
  <si>
    <t>Разинкова</t>
  </si>
  <si>
    <t>infiniti05@mail.ru</t>
  </si>
  <si>
    <t>Лопхан</t>
  </si>
  <si>
    <t>Gelata@i.ua</t>
  </si>
  <si>
    <t>Паренчук</t>
  </si>
  <si>
    <t>yana.parenchuk@yandex.ua</t>
  </si>
  <si>
    <t>Айдер</t>
  </si>
  <si>
    <t>Хайридинов</t>
  </si>
  <si>
    <t>cukushka@mail.ru</t>
  </si>
  <si>
    <t>Душа</t>
  </si>
  <si>
    <t>uly.lev@mail.ru</t>
  </si>
  <si>
    <t>mal_anya@mail.ru</t>
  </si>
  <si>
    <t>Бысова</t>
  </si>
  <si>
    <t>dasforever@rambler.ru</t>
  </si>
  <si>
    <t>Чепкая</t>
  </si>
  <si>
    <t>helenn.c@mail.ru</t>
  </si>
  <si>
    <t>БАЙРАМОВА</t>
  </si>
  <si>
    <t>shabanova_71@list.ru</t>
  </si>
  <si>
    <t>Мотузенко</t>
  </si>
  <si>
    <t>tatyankap87@mail.ru</t>
  </si>
  <si>
    <t>мельничук</t>
  </si>
  <si>
    <t>melnichyctanya@ukr.net</t>
  </si>
  <si>
    <t>Олексиенко</t>
  </si>
  <si>
    <t>zcrec@mail.ru</t>
  </si>
  <si>
    <t>Гречишникова</t>
  </si>
  <si>
    <t>grechishnikova@rambler.ru</t>
  </si>
  <si>
    <t>Кліщ</t>
  </si>
  <si>
    <t>natashak1991@rambler.ru</t>
  </si>
  <si>
    <t>Тетянич</t>
  </si>
  <si>
    <t>Lenka345@i.ua</t>
  </si>
  <si>
    <t>Голубченко</t>
  </si>
  <si>
    <t>katarina_ry@mail.ru</t>
  </si>
  <si>
    <t>Антонюк</t>
  </si>
  <si>
    <t>dgabanna@bigmir.net</t>
  </si>
  <si>
    <t>М</t>
  </si>
  <si>
    <t>ineta3000@rambler.ru</t>
  </si>
  <si>
    <t>Коржик</t>
  </si>
  <si>
    <t>datina1308@ukr.net</t>
  </si>
  <si>
    <t>Токарева</t>
  </si>
  <si>
    <t>lik125@mail.ru</t>
  </si>
  <si>
    <t>Гарькуша</t>
  </si>
  <si>
    <t>ritysiki@bk.ru</t>
  </si>
  <si>
    <t>алена</t>
  </si>
  <si>
    <t>зинакова</t>
  </si>
  <si>
    <t>alena.yalta@mail.ru</t>
  </si>
  <si>
    <t>Метелица</t>
  </si>
  <si>
    <t>tanya03091965@mail.ru</t>
  </si>
  <si>
    <t>alla_savosko@mail.ru</t>
  </si>
  <si>
    <t>Лаврентьева</t>
  </si>
  <si>
    <t>MilkaMilka00@mail.ru</t>
  </si>
  <si>
    <t>геннадий</t>
  </si>
  <si>
    <t>хоменко</t>
  </si>
  <si>
    <t>homescha69@bk.ru</t>
  </si>
  <si>
    <t>Юлиана</t>
  </si>
  <si>
    <t>Кадацкая</t>
  </si>
  <si>
    <t>karanfile@yandex.ru</t>
  </si>
  <si>
    <t>Дугина</t>
  </si>
  <si>
    <t>koleso_911@ukr.net</t>
  </si>
  <si>
    <t>Назар</t>
  </si>
  <si>
    <t>Гладкий</t>
  </si>
  <si>
    <t>7367819@rambler.ru</t>
  </si>
  <si>
    <t>Плиенко</t>
  </si>
  <si>
    <t>pov200689@rambler.ru</t>
  </si>
  <si>
    <t>Баш</t>
  </si>
  <si>
    <t>basholga@rambler.ru</t>
  </si>
  <si>
    <t>Гульфия</t>
  </si>
  <si>
    <t>Зайдулина</t>
  </si>
  <si>
    <t>gulfiya1989@mail.ru</t>
  </si>
  <si>
    <t>Богинская</t>
  </si>
  <si>
    <t>largo_75@mail.ru</t>
  </si>
  <si>
    <t>Волобуева</t>
  </si>
  <si>
    <t>veta26n@mail.ru</t>
  </si>
  <si>
    <t>Ходак</t>
  </si>
  <si>
    <t>milliry@yandex.ru</t>
  </si>
  <si>
    <t>Белоброва</t>
  </si>
  <si>
    <t>obodan@bk.ru</t>
  </si>
  <si>
    <t>АНАТОЛИЙ</t>
  </si>
  <si>
    <t>КАРПУШКИН</t>
  </si>
  <si>
    <t>tod.5@yandex.ua</t>
  </si>
  <si>
    <t>оськина</t>
  </si>
  <si>
    <t>alenaoskina@mail.ru</t>
  </si>
  <si>
    <t>Христина</t>
  </si>
  <si>
    <t>Бардахівська</t>
  </si>
  <si>
    <t>bardahvska.hrist@mail.ru</t>
  </si>
  <si>
    <t>Барлит</t>
  </si>
  <si>
    <t>I.barlit@mail.ru</t>
  </si>
  <si>
    <t>Римма</t>
  </si>
  <si>
    <t>Чернобай</t>
  </si>
  <si>
    <t>chernobay92@mail.ru</t>
  </si>
  <si>
    <t>kittypost@narod.ru</t>
  </si>
  <si>
    <t>Пидорван</t>
  </si>
  <si>
    <t>mu_mu_mu@mail.ru</t>
  </si>
  <si>
    <t>Лучникова</t>
  </si>
  <si>
    <t>iluchnykova@gmail.com</t>
  </si>
  <si>
    <t>Галицкая</t>
  </si>
  <si>
    <t>galitskaya_t85@mail.ru</t>
  </si>
  <si>
    <t>Золотова</t>
  </si>
  <si>
    <t>Lali-2005@mail.ru</t>
  </si>
  <si>
    <t>Сорожкевич</t>
  </si>
  <si>
    <t>barabolka55@yandex.ru</t>
  </si>
  <si>
    <t>(097) 909-8063</t>
  </si>
  <si>
    <t>Сидоров</t>
  </si>
  <si>
    <t>dilsed@mail.ru</t>
  </si>
  <si>
    <t>oksana.boyko@list.ru</t>
  </si>
  <si>
    <t>Антоніна</t>
  </si>
  <si>
    <t>anttonnik@rambler.ru</t>
  </si>
  <si>
    <t>Потапова</t>
  </si>
  <si>
    <t>dev4onka.08@mail.ru</t>
  </si>
  <si>
    <t>Тернавская</t>
  </si>
  <si>
    <t>Ternavskaya@yahoo.com</t>
  </si>
  <si>
    <t>Чичерина</t>
  </si>
  <si>
    <t>hruha83@mail.ru</t>
  </si>
  <si>
    <t>Погребной</t>
  </si>
  <si>
    <t>sasha_pogrebnoy@mail.ru</t>
  </si>
  <si>
    <t>Черная</t>
  </si>
  <si>
    <t>cher_1987@inbox.ru</t>
  </si>
  <si>
    <t>Вероніка</t>
  </si>
  <si>
    <t>Липчук</t>
  </si>
  <si>
    <t>ladygamilton@ukr.net</t>
  </si>
  <si>
    <t>Стремовская</t>
  </si>
  <si>
    <t>stremovskaya@gmail.com</t>
  </si>
  <si>
    <t>Солнечная</t>
  </si>
  <si>
    <t>sunlady1@ukr.net</t>
  </si>
  <si>
    <t>motorollka@i.ua</t>
  </si>
  <si>
    <t>bestgirl.inna@gmail.com</t>
  </si>
  <si>
    <t>yourchicken679@hotmail.com</t>
  </si>
  <si>
    <t>Сахарова</t>
  </si>
  <si>
    <t>annettsahar@gmail.com</t>
  </si>
  <si>
    <t>(050) 175-8002</t>
  </si>
  <si>
    <t>Кожемякина</t>
  </si>
  <si>
    <t>jul7@ua.fm</t>
  </si>
  <si>
    <t>marina_4law@bk.ru</t>
  </si>
  <si>
    <t>Думанская</t>
  </si>
  <si>
    <t>dina12b@mail.ru</t>
  </si>
  <si>
    <t>tayana2009@yandex.ru</t>
  </si>
  <si>
    <t>Деревянченко</t>
  </si>
  <si>
    <t>i-r-i-s-ka2519@mail.ru</t>
  </si>
  <si>
    <t>александр</t>
  </si>
  <si>
    <t>мазур</t>
  </si>
  <si>
    <t>dandetki@mail.ru</t>
  </si>
  <si>
    <t>Сукач</t>
  </si>
  <si>
    <t>Val_88@i.ua</t>
  </si>
  <si>
    <t>Маслакова</t>
  </si>
  <si>
    <t>anna.mae@i.ua</t>
  </si>
  <si>
    <t>Угорчук</t>
  </si>
  <si>
    <t>ugorchuknerodenko74@mail.ru</t>
  </si>
  <si>
    <t>Найдич</t>
  </si>
  <si>
    <t>k_homich@mail.ru</t>
  </si>
  <si>
    <t>lesya</t>
  </si>
  <si>
    <t>savyak</t>
  </si>
  <si>
    <t>lessav@yandex.ru</t>
  </si>
  <si>
    <t>Куколь</t>
  </si>
  <si>
    <t>kindwille@gmail.com</t>
  </si>
  <si>
    <t>Швец</t>
  </si>
  <si>
    <t>katerinka15S@yandex.ru</t>
  </si>
  <si>
    <t>Ганна Іванівна</t>
  </si>
  <si>
    <t>Мигайчук</t>
  </si>
  <si>
    <t>agency_shanse@ukr.net</t>
  </si>
  <si>
    <t>dyo1986@mail.ru</t>
  </si>
  <si>
    <t>бабкина</t>
  </si>
  <si>
    <t>maribis@ukr.net</t>
  </si>
  <si>
    <t>Сурнина</t>
  </si>
  <si>
    <t>irulik_80@mail.ru</t>
  </si>
  <si>
    <t>Ющенко</t>
  </si>
  <si>
    <t>altergroup@ukr.net</t>
  </si>
  <si>
    <t>Гонзар</t>
  </si>
  <si>
    <t>sorryirene@gmail.com</t>
  </si>
  <si>
    <t>Шляпина</t>
  </si>
  <si>
    <t>olesiavladimir@gmail.com</t>
  </si>
  <si>
    <t>Маковлева</t>
  </si>
  <si>
    <t>boghdan.khorolskii@mail.ru</t>
  </si>
  <si>
    <t>Морозовская</t>
  </si>
  <si>
    <t>tysiam@online.ua</t>
  </si>
  <si>
    <t>Бугай</t>
  </si>
  <si>
    <t>nataly3250@ukr.net</t>
  </si>
  <si>
    <t>Порываев</t>
  </si>
  <si>
    <t>sergijko1987@mail.ru</t>
  </si>
  <si>
    <t>oniya-ua@mail.ru</t>
  </si>
  <si>
    <t>Виниченко</t>
  </si>
  <si>
    <t>a.shlukova88@mail.ru</t>
  </si>
  <si>
    <t>Мельникова</t>
  </si>
  <si>
    <t>megenli@mail.ru</t>
  </si>
  <si>
    <t>lavrenko.olga@mail.ru</t>
  </si>
  <si>
    <t>Шекунова</t>
  </si>
  <si>
    <t>marusichka2009@yandex.ru</t>
  </si>
  <si>
    <t>Губина</t>
  </si>
  <si>
    <t>LenaG82@eandex.ru</t>
  </si>
  <si>
    <t>Анненкова</t>
  </si>
  <si>
    <t>tanusha71@inbox.ru</t>
  </si>
  <si>
    <t>Іриназ</t>
  </si>
  <si>
    <t>Климців</t>
  </si>
  <si>
    <t>Syrena77@mail.ru</t>
  </si>
  <si>
    <t>Тодорова</t>
  </si>
  <si>
    <t>ludmila1324@mail.ru</t>
  </si>
  <si>
    <t>моргун</t>
  </si>
  <si>
    <t>moroka2008@mail.ru</t>
  </si>
  <si>
    <t>Акимова</t>
  </si>
  <si>
    <t>kristallnatali@gmail.com</t>
  </si>
  <si>
    <t>empo тест</t>
  </si>
  <si>
    <t>okochetkova@empo.com.ua</t>
  </si>
  <si>
    <t>Вячеслав</t>
  </si>
  <si>
    <t>Бензя</t>
  </si>
  <si>
    <t>BenzaSlava@i.ua</t>
  </si>
  <si>
    <t>nyrka21640@mail.ru</t>
  </si>
  <si>
    <t>Белоиван</t>
  </si>
  <si>
    <t>biloivan_dmytro@hotmail.com</t>
  </si>
  <si>
    <t>Людомир</t>
  </si>
  <si>
    <t>elena8219@gmail.com</t>
  </si>
  <si>
    <t>Екатерина Григорьевна</t>
  </si>
  <si>
    <t>Киселева</t>
  </si>
  <si>
    <t>katiakiseleva@mail.ru</t>
  </si>
  <si>
    <t>Храбатин</t>
  </si>
  <si>
    <t>olgakhr@i.ua</t>
  </si>
  <si>
    <t>Клименко</t>
  </si>
  <si>
    <t>post20@ukr.net</t>
  </si>
  <si>
    <t>iren.berni@gmail.com</t>
  </si>
  <si>
    <t>aehcjd97@mail.ru</t>
  </si>
  <si>
    <t>Черанева</t>
  </si>
  <si>
    <t>ludmila4ka55@mail.ru</t>
  </si>
  <si>
    <t>iriska_7777777@mail.ru</t>
  </si>
  <si>
    <t>Маноил</t>
  </si>
  <si>
    <t>rimys-2010@mail.ru</t>
  </si>
  <si>
    <t>berezilka@mail.ru</t>
  </si>
  <si>
    <t>Гриневич</t>
  </si>
  <si>
    <t>anett87@i.ua</t>
  </si>
  <si>
    <t>ksu-oleynik@yandex.ru</t>
  </si>
  <si>
    <t>Салтанов</t>
  </si>
  <si>
    <t>saltanov.s@mail.ru</t>
  </si>
  <si>
    <t>Реус</t>
  </si>
  <si>
    <t>gal.reus@mail.ru</t>
  </si>
  <si>
    <t>annushka.lugansk@gmail.com</t>
  </si>
  <si>
    <t>Дирман</t>
  </si>
  <si>
    <t>oksana.dirman@mail.ru</t>
  </si>
  <si>
    <t>гаевая</t>
  </si>
  <si>
    <t>2375187@ukr.net</t>
  </si>
  <si>
    <t>Высоцкая</t>
  </si>
  <si>
    <t>irkus@ukr.net</t>
  </si>
  <si>
    <t>писарева</t>
  </si>
  <si>
    <t>sevludmila@mail.ru</t>
  </si>
  <si>
    <t>bijouteri@mail.ru</t>
  </si>
  <si>
    <t>Свид</t>
  </si>
  <si>
    <t>neri_iren@ukr.net</t>
  </si>
  <si>
    <t>Догадина</t>
  </si>
  <si>
    <t>Olqa_18@ukr.net</t>
  </si>
  <si>
    <t>Шарата</t>
  </si>
  <si>
    <t>olenkasharata@mail.ru</t>
  </si>
  <si>
    <t>Бойків</t>
  </si>
  <si>
    <t>nata.lab@mail.ru</t>
  </si>
  <si>
    <t>Александра Владимировна</t>
  </si>
  <si>
    <t>Дмитренко</t>
  </si>
  <si>
    <t>giona1@mail.ru</t>
  </si>
  <si>
    <t>Слободянюк</t>
  </si>
  <si>
    <t>Samarenaytko@ukr.net</t>
  </si>
  <si>
    <t>Нафанец</t>
  </si>
  <si>
    <t>n-svet@i.ua</t>
  </si>
  <si>
    <t>Люция</t>
  </si>
  <si>
    <t>Губайдуллина</t>
  </si>
  <si>
    <t>l2008@inbox.ru</t>
  </si>
  <si>
    <t>Леонова</t>
  </si>
  <si>
    <t>oriko@ua.fm</t>
  </si>
  <si>
    <t>Конорева</t>
  </si>
  <si>
    <t>konoreva.don@gmail.com</t>
  </si>
  <si>
    <t>Жердева</t>
  </si>
  <si>
    <t>nelan@inbox.ru</t>
  </si>
  <si>
    <t>Семиволос</t>
  </si>
  <si>
    <t>natalya.semivolos.87@mail.ru</t>
  </si>
  <si>
    <t>Иншина</t>
  </si>
  <si>
    <t>inshina-yuliya@rambler.ru</t>
  </si>
  <si>
    <t>Прошак</t>
  </si>
  <si>
    <t>tasiamos_06@mail.ru</t>
  </si>
  <si>
    <t>С</t>
  </si>
  <si>
    <t>tetyanas@list.ru</t>
  </si>
  <si>
    <t>Коваль</t>
  </si>
  <si>
    <t>lkov65@mail.ru</t>
  </si>
  <si>
    <t>097-904-21-95</t>
  </si>
  <si>
    <t>СЕРГЕЕВНА</t>
  </si>
  <si>
    <t>АНАСТАСИЯ</t>
  </si>
  <si>
    <t>nastasya-nasya@ukr.net</t>
  </si>
  <si>
    <t>Бережнова</t>
  </si>
  <si>
    <t>nata-berezhnova@yandex.ru</t>
  </si>
  <si>
    <t>Судорженко</t>
  </si>
  <si>
    <t>janna1961@i.ua</t>
  </si>
  <si>
    <t>Данюк</t>
  </si>
  <si>
    <t>inna-danyuk@yandex.ru</t>
  </si>
  <si>
    <t>Шевцова</t>
  </si>
  <si>
    <t>shevtcovavv@mail.ru</t>
  </si>
  <si>
    <t>Голобута</t>
  </si>
  <si>
    <t>alla_gv@ukr.net</t>
  </si>
  <si>
    <t>shoosha40@mail.ru</t>
  </si>
  <si>
    <t>Левыкина</t>
  </si>
  <si>
    <t>gumerova1978@inbox.ru</t>
  </si>
  <si>
    <t>Вапнярская</t>
  </si>
  <si>
    <t>vapnyarskaya@yandex.ru</t>
  </si>
  <si>
    <t>Побережец</t>
  </si>
  <si>
    <t>oksanatarasuk9@gmail.com</t>
  </si>
  <si>
    <t>Симакина</t>
  </si>
  <si>
    <t>Simakina.natali@gmail.com</t>
  </si>
  <si>
    <t>Мартыненко</t>
  </si>
  <si>
    <t>okcanaaa@bk.ru</t>
  </si>
  <si>
    <t>anyta-706@mail.ru</t>
  </si>
  <si>
    <t>Грубрина</t>
  </si>
  <si>
    <t>juliia2006@ukr.net</t>
  </si>
  <si>
    <t>iva_09@email.ua</t>
  </si>
  <si>
    <t>Лихоступ</t>
  </si>
  <si>
    <t>lana2210@ukr.net</t>
  </si>
  <si>
    <t>Пастух</t>
  </si>
  <si>
    <t>m_a_s_y_a_2004@rambler.ru</t>
  </si>
  <si>
    <t>Шевелева</t>
  </si>
  <si>
    <t>malek-75@mail.ru</t>
  </si>
  <si>
    <t>Белоножко</t>
  </si>
  <si>
    <t>beldash@yandex.ru</t>
  </si>
  <si>
    <t>Гаращенко</t>
  </si>
  <si>
    <t>gareva@mail.ru</t>
  </si>
  <si>
    <t>мозговая</t>
  </si>
  <si>
    <t>elena.mozgovaya2@mail.ru</t>
  </si>
  <si>
    <t>Бесчастная</t>
  </si>
  <si>
    <t>bezch@mail.ru</t>
  </si>
  <si>
    <t>Чумаченко</t>
  </si>
  <si>
    <t>sve8159@yandex.ru</t>
  </si>
  <si>
    <t>Халина</t>
  </si>
  <si>
    <t>tatyana24.10.1983@mail.ru</t>
  </si>
  <si>
    <t>шахова</t>
  </si>
  <si>
    <t>sleshr@bigmir.net</t>
  </si>
  <si>
    <t>Яворская</t>
  </si>
  <si>
    <t>ir-yavorsk@yandex.ru</t>
  </si>
  <si>
    <t>Мавиле</t>
  </si>
  <si>
    <t>Усманова</t>
  </si>
  <si>
    <t>Mavileshka1@mail.ru</t>
  </si>
  <si>
    <t>Юрий</t>
  </si>
  <si>
    <t>Щедрин</t>
  </si>
  <si>
    <t>milostj@list.ru</t>
  </si>
  <si>
    <t>Vika</t>
  </si>
  <si>
    <t>Госоляк</t>
  </si>
  <si>
    <t>w333@ua.fm</t>
  </si>
  <si>
    <t>Залевская</t>
  </si>
  <si>
    <t>zalevskay@tut.by</t>
  </si>
  <si>
    <t>Oxana</t>
  </si>
  <si>
    <t>Goldinova</t>
  </si>
  <si>
    <t>oxanagold1612@gmail.com</t>
  </si>
  <si>
    <t>Ленузе</t>
  </si>
  <si>
    <t>Умарова</t>
  </si>
  <si>
    <t>levad74@mail.ru</t>
  </si>
  <si>
    <t>Романченко</t>
  </si>
  <si>
    <t>seksi_o@ukr.net</t>
  </si>
  <si>
    <t>Анастасия Сергеевна</t>
  </si>
  <si>
    <t>Зусык</t>
  </si>
  <si>
    <t>Zysuk-nasya@rambler.ru</t>
  </si>
  <si>
    <t>Балдина</t>
  </si>
  <si>
    <t>sapatunya@bigmir.net</t>
  </si>
  <si>
    <t>ЯРОМКО</t>
  </si>
  <si>
    <t>iyaromko@mail.ru</t>
  </si>
  <si>
    <t>Зозуля</t>
  </si>
  <si>
    <t>macenzzi@gmail.com</t>
  </si>
  <si>
    <t>Онуфрик</t>
  </si>
  <si>
    <t>ann_rybalova@mail.ru</t>
  </si>
  <si>
    <t>майя</t>
  </si>
  <si>
    <t>сенченко</t>
  </si>
  <si>
    <t>Mayasenchenko@yndekx.ua</t>
  </si>
  <si>
    <t>Рунова</t>
  </si>
  <si>
    <t>victoria_runova@mail.ru</t>
  </si>
  <si>
    <t>Демченко</t>
  </si>
  <si>
    <t>diemchienko64@mail.ru</t>
  </si>
  <si>
    <t>Горлова</t>
  </si>
  <si>
    <t>evgenia-gorlova@yandex.ru</t>
  </si>
  <si>
    <t>Коряк</t>
  </si>
  <si>
    <t>Bol4onok@list.ru</t>
  </si>
  <si>
    <t>Леле</t>
  </si>
  <si>
    <t>yana.lele@mail.ru</t>
  </si>
  <si>
    <t>Мезенцева</t>
  </si>
  <si>
    <t>Mezya.1983@yandex.ru</t>
  </si>
  <si>
    <t>глазунова</t>
  </si>
  <si>
    <t>atlkatrin@mail.ru</t>
  </si>
  <si>
    <t>Сыньковыч</t>
  </si>
  <si>
    <t>lena.synkovych@gmail.com</t>
  </si>
  <si>
    <t>Врадий</t>
  </si>
  <si>
    <t>and-vradiy@rambler.ru</t>
  </si>
  <si>
    <t>Федотова</t>
  </si>
  <si>
    <t>elena-stanislavovna-f@mail.ru</t>
  </si>
  <si>
    <t>шелягова</t>
  </si>
  <si>
    <t>cherry944@yandex.ru</t>
  </si>
  <si>
    <t>Залевский</t>
  </si>
  <si>
    <t>Elizovo@tut.by</t>
  </si>
  <si>
    <t>Кострюкова</t>
  </si>
  <si>
    <t>ira-kostryukova@yandex.ru</t>
  </si>
  <si>
    <t>Шулаева</t>
  </si>
  <si>
    <t>shulae4ka@mail.ru</t>
  </si>
  <si>
    <t>Иванилова</t>
  </si>
  <si>
    <t>Natasha.ivanilova@gmail.com</t>
  </si>
  <si>
    <t>Мосолович</t>
  </si>
  <si>
    <t>mosolovich60@mail.ru</t>
  </si>
  <si>
    <t>Толстенева</t>
  </si>
  <si>
    <t>natashauta@mail.ua</t>
  </si>
  <si>
    <t>Терех</t>
  </si>
  <si>
    <t>terekh_nastya@mail.ru</t>
  </si>
  <si>
    <t>kkononuchenko@mail.ru</t>
  </si>
  <si>
    <t>Гут</t>
  </si>
  <si>
    <t>svitlachok19@bigmir.net</t>
  </si>
  <si>
    <t>tamara</t>
  </si>
  <si>
    <t>zubel</t>
  </si>
  <si>
    <t>zbel-19@mail.ru</t>
  </si>
  <si>
    <t>Заика</t>
  </si>
  <si>
    <t>burn4ic@mail.ru</t>
  </si>
  <si>
    <t>Терендяк</t>
  </si>
  <si>
    <t>lena.terendeac@gmail.com</t>
  </si>
  <si>
    <t>Ольга Евгеньевна</t>
  </si>
  <si>
    <t>Зайвая</t>
  </si>
  <si>
    <t>ozledi@mail.ru</t>
  </si>
  <si>
    <t>Поповицкая</t>
  </si>
  <si>
    <t>lediga@gmail.com</t>
  </si>
  <si>
    <t>ковальчук</t>
  </si>
  <si>
    <t>irina_02@inbox.ru</t>
  </si>
  <si>
    <t>sonadorsuccess@yandex.ru</t>
  </si>
  <si>
    <t>Желиховская</t>
  </si>
  <si>
    <t>zhelihovskaya@gmail.com</t>
  </si>
  <si>
    <t>Гордиенко</t>
  </si>
  <si>
    <t>gordienko1390@yandex.ru</t>
  </si>
  <si>
    <t>кишишева</t>
  </si>
  <si>
    <t>ribulya_88@mail.ru</t>
  </si>
  <si>
    <t>Больчук</t>
  </si>
  <si>
    <t>repnaya77@mail.ru</t>
  </si>
  <si>
    <t>Стащук</t>
  </si>
  <si>
    <t>lusy.pusy.8@rambler.ru</t>
  </si>
  <si>
    <t>hobisvit@ukr.net</t>
  </si>
  <si>
    <t>Горяная</t>
  </si>
  <si>
    <t>antoninahoriana@gmail.com</t>
  </si>
  <si>
    <t>Якубовская</t>
  </si>
  <si>
    <t>nina.yakubovskaya@yandex.ru</t>
  </si>
  <si>
    <t>Чучина</t>
  </si>
  <si>
    <t>freemail_d@ukr.net</t>
  </si>
  <si>
    <t>Рос</t>
  </si>
  <si>
    <t>kydrashik@mail.ru</t>
  </si>
  <si>
    <t>ярослава</t>
  </si>
  <si>
    <t>баховская</t>
  </si>
  <si>
    <t>jarabahovska@gmail.com</t>
  </si>
  <si>
    <t>Шепель</t>
  </si>
  <si>
    <t>kseniya18061988@mail.ru</t>
  </si>
  <si>
    <t>Мирко</t>
  </si>
  <si>
    <t>emozzi2012@mail.ru</t>
  </si>
  <si>
    <t>savchenko_i@mail.ru</t>
  </si>
  <si>
    <t>Глуговская</t>
  </si>
  <si>
    <t>morozowashura39@mail.ru</t>
  </si>
  <si>
    <t>Кащенко</t>
  </si>
  <si>
    <t>o.lenk.a@mail.ru</t>
  </si>
  <si>
    <t>астратова</t>
  </si>
  <si>
    <t>ledidiwka@mail.ru</t>
  </si>
  <si>
    <t>Харченко</t>
  </si>
  <si>
    <t>kharchenko.alina1604@yandex.ua</t>
  </si>
  <si>
    <t>Мартынко</t>
  </si>
  <si>
    <t>fr_markus@mail.ru</t>
  </si>
  <si>
    <t>Милена</t>
  </si>
  <si>
    <t>Гайдамака</t>
  </si>
  <si>
    <t>milena2007-71@mail.ru</t>
  </si>
  <si>
    <t>Сутормина</t>
  </si>
  <si>
    <t>vita4ka_zp@mail.ru</t>
  </si>
  <si>
    <t>Грозян</t>
  </si>
  <si>
    <t>galina.grozyan@gmail.com</t>
  </si>
  <si>
    <t>Штельмаченко</t>
  </si>
  <si>
    <t>shtelmachenko.anyuta89@yandex.ua</t>
  </si>
  <si>
    <t>Любов</t>
  </si>
  <si>
    <t>Подагель</t>
  </si>
  <si>
    <t>podahel@gmail.com</t>
  </si>
  <si>
    <t>Виктор</t>
  </si>
  <si>
    <t>Мендель</t>
  </si>
  <si>
    <t>slavik.lichko@mail.ru</t>
  </si>
  <si>
    <t>Космач</t>
  </si>
  <si>
    <t>staxorik@mail.ru</t>
  </si>
  <si>
    <t>КУШНЕРЕНКО</t>
  </si>
  <si>
    <t>issaku@mail.ru</t>
  </si>
  <si>
    <t>Шеховцова</t>
  </si>
  <si>
    <t>inna.mishchenko@ukr.net</t>
  </si>
  <si>
    <t>Olespuh@yandex.ru</t>
  </si>
  <si>
    <t>Голубничая</t>
  </si>
  <si>
    <t>brainyman@rambler.ru</t>
  </si>
  <si>
    <t>Мытнык</t>
  </si>
  <si>
    <t>art_divshina@ukr.net</t>
  </si>
  <si>
    <t>забегина</t>
  </si>
  <si>
    <t>zabegin777@mail.ru</t>
  </si>
  <si>
    <t>Анжелика</t>
  </si>
  <si>
    <t>Касприк</t>
  </si>
  <si>
    <t>angart-71@mail.ru</t>
  </si>
  <si>
    <t>Нибель</t>
  </si>
  <si>
    <t>gulnibel@mail.ru</t>
  </si>
  <si>
    <t>(063) 253-6435</t>
  </si>
  <si>
    <t>Шмакова</t>
  </si>
  <si>
    <t>katay-qwer@mail.ru</t>
  </si>
  <si>
    <t>Брюхович</t>
  </si>
  <si>
    <t>bryunatka@yandex.ru</t>
  </si>
  <si>
    <t>Бехтгольд</t>
  </si>
  <si>
    <t>behtmasha@mail.ru</t>
  </si>
  <si>
    <t>Володарская</t>
  </si>
  <si>
    <t>opkam@i.ua</t>
  </si>
  <si>
    <t>Ивачева</t>
  </si>
  <si>
    <t>2003ishka@ukr.net</t>
  </si>
  <si>
    <t>Дудка</t>
  </si>
  <si>
    <t>Marinex5405@gmail.com</t>
  </si>
  <si>
    <t>Жак</t>
  </si>
  <si>
    <t>Jaklina@inbox.ru</t>
  </si>
  <si>
    <t>Довгаль</t>
  </si>
  <si>
    <t>nfevral@ukr.net</t>
  </si>
  <si>
    <t>дворак</t>
  </si>
  <si>
    <t>barzulena@mail.ru</t>
  </si>
  <si>
    <t>Денисова</t>
  </si>
  <si>
    <t>pimplejul@mail.ru</t>
  </si>
  <si>
    <t>Вишнивецкая</t>
  </si>
  <si>
    <t>cashmir71@mail.ru</t>
  </si>
  <si>
    <t>Плохотнюк(Шадрова)</t>
  </si>
  <si>
    <t>ashenok@mail.ru</t>
  </si>
  <si>
    <t>Кузьминская</t>
  </si>
  <si>
    <t>marufaru7@gmail.com</t>
  </si>
  <si>
    <t>Некрасова</t>
  </si>
  <si>
    <t>0997613144@mail.ru</t>
  </si>
  <si>
    <t>Крохмаль</t>
  </si>
  <si>
    <t>krokhmal_sveta@rambler.ru</t>
  </si>
  <si>
    <t>Аль-Хаммуд</t>
  </si>
  <si>
    <t>irina.alhammud79@mail.ru</t>
  </si>
  <si>
    <t>Вилли</t>
  </si>
  <si>
    <t>Романюк</t>
  </si>
  <si>
    <t>050907@mail.ru</t>
  </si>
  <si>
    <t>sliz@mail.ru</t>
  </si>
  <si>
    <t>Шакало</t>
  </si>
  <si>
    <t>shakalo73@mail.ru</t>
  </si>
  <si>
    <t>(067) 924-1665</t>
  </si>
  <si>
    <t>Антипова</t>
  </si>
  <si>
    <t>kisanetweb@yandex.ru</t>
  </si>
  <si>
    <t>Грабовская</t>
  </si>
  <si>
    <t>gavas82@mail.ru</t>
  </si>
  <si>
    <t>Голуб</t>
  </si>
  <si>
    <t>glubjlj@mail.ru</t>
  </si>
  <si>
    <t>Фурман</t>
  </si>
  <si>
    <t>poplavskaya.anna@gmail.com</t>
  </si>
  <si>
    <t>Алхимова</t>
  </si>
  <si>
    <t>iamx@mail.ru</t>
  </si>
  <si>
    <t>Муневер</t>
  </si>
  <si>
    <t>Усенко</t>
  </si>
  <si>
    <t>swibor-k@mail.ru</t>
  </si>
  <si>
    <t>катя</t>
  </si>
  <si>
    <t>малиновская</t>
  </si>
  <si>
    <t>mihaylovna.kat@mail.ru</t>
  </si>
  <si>
    <t>Безкровная</t>
  </si>
  <si>
    <t>diana8008@ukr.net</t>
  </si>
  <si>
    <t>Елизавета Николаевна</t>
  </si>
  <si>
    <t>Валова</t>
  </si>
  <si>
    <t>vikysha.2005@rambler.ru</t>
  </si>
  <si>
    <t>Булаш</t>
  </si>
  <si>
    <t>olena-shljahetko@mail.ru</t>
  </si>
  <si>
    <t>СМИРНОВА</t>
  </si>
  <si>
    <t>svsvetik22@mail.ru</t>
  </si>
  <si>
    <t>Ольга (Харьков)</t>
  </si>
  <si>
    <t>Китченко</t>
  </si>
  <si>
    <t>korrektorsha@mail.ru</t>
  </si>
  <si>
    <t>(066) 998-1245</t>
  </si>
  <si>
    <t>volkovanastasia@gmail.com</t>
  </si>
  <si>
    <t>Корзины</t>
  </si>
  <si>
    <t>Починка</t>
  </si>
  <si>
    <t>volandkh@gmail.com</t>
  </si>
  <si>
    <t>Litleping@yandex.ru</t>
  </si>
  <si>
    <t>Лернер</t>
  </si>
  <si>
    <t>reiyena@mail.ru</t>
  </si>
  <si>
    <t>Фролова</t>
  </si>
  <si>
    <t>tania.f.ua.3@mail.ru</t>
  </si>
  <si>
    <t>pelageja.richard@gmail.com</t>
  </si>
  <si>
    <t>Bezverha@mail.ru</t>
  </si>
  <si>
    <t>Панимаш</t>
  </si>
  <si>
    <t>lorikkite@gmiel.com</t>
  </si>
  <si>
    <t>Смильницкая</t>
  </si>
  <si>
    <t>JuliaSmilnitskaya@mail.ru</t>
  </si>
  <si>
    <t>Алдошин</t>
  </si>
  <si>
    <t>Aldoshcin@mail.ru</t>
  </si>
  <si>
    <t>емельяненкова</t>
  </si>
  <si>
    <t>e-mel.anna2000@yandex.ru</t>
  </si>
  <si>
    <t>Сиротина</t>
  </si>
  <si>
    <t>namida27@gmail.com</t>
  </si>
  <si>
    <t>маршалко</t>
  </si>
  <si>
    <t>yulia.marshalko@yandex.ru</t>
  </si>
  <si>
    <t>Козачек</t>
  </si>
  <si>
    <t>kozachek.nastena@mail.ru</t>
  </si>
  <si>
    <t>Petrenko_Vovan@ukr.net</t>
  </si>
  <si>
    <t>Потапенко</t>
  </si>
  <si>
    <t>olka-potap@mail.ru</t>
  </si>
  <si>
    <t>Цыбульникова</t>
  </si>
  <si>
    <t>tatjana.tsybulnickova@yandex.ru</t>
  </si>
  <si>
    <t>sasha.cool.2000@gmail.com</t>
  </si>
  <si>
    <t>Сподина</t>
  </si>
  <si>
    <t>lena211081@mail.ru</t>
  </si>
  <si>
    <t>Ковтун</t>
  </si>
  <si>
    <t>prijatnie-pokypo4ki@yandex.ua</t>
  </si>
  <si>
    <t>Лан</t>
  </si>
  <si>
    <t>oal70@mail.ru</t>
  </si>
  <si>
    <t>Лисица</t>
  </si>
  <si>
    <t>lisa-sv-r@mail.ru</t>
  </si>
  <si>
    <t>Кофанова</t>
  </si>
  <si>
    <t>KOFANYA85@MAIL.RU</t>
  </si>
  <si>
    <t>ilovecharudeshna@inbox.ru</t>
  </si>
  <si>
    <t>irisha888@meta.ua</t>
  </si>
  <si>
    <t>Целух</t>
  </si>
  <si>
    <t>kisska_od@bigmir.net</t>
  </si>
  <si>
    <t>Томченко</t>
  </si>
  <si>
    <t>tomc-olg@yandex.ru</t>
  </si>
  <si>
    <t>Лера</t>
  </si>
  <si>
    <t>klim_ler@mail.ru</t>
  </si>
  <si>
    <t>Антощук</t>
  </si>
  <si>
    <t>svetlana_sert@mail.ru</t>
  </si>
  <si>
    <t>sanyakorotkih@yandex.ru</t>
  </si>
  <si>
    <t>Заверченко</t>
  </si>
  <si>
    <t>planeta51@mail.ru</t>
  </si>
  <si>
    <t>Пирогова</t>
  </si>
  <si>
    <t>vkpyrogova@gmail.com</t>
  </si>
  <si>
    <t>Виндюк</t>
  </si>
  <si>
    <t>victoriya2@ukr.net</t>
  </si>
  <si>
    <t>Копейкина</t>
  </si>
  <si>
    <t>lenaburlya@mail.ru</t>
  </si>
  <si>
    <t>damir</t>
  </si>
  <si>
    <t>baigoja</t>
  </si>
  <si>
    <t>damir1028@mai.ru</t>
  </si>
  <si>
    <t>Кирячок</t>
  </si>
  <si>
    <t>kav_84@ukr.net</t>
  </si>
  <si>
    <t>Шатило</t>
  </si>
  <si>
    <t>zaets.irina100@yandex.ru</t>
  </si>
  <si>
    <t>Герез</t>
  </si>
  <si>
    <t>anya.gerez@yandex.ua</t>
  </si>
  <si>
    <t>Гайдукова</t>
  </si>
  <si>
    <t>lili-mit@mail.ru</t>
  </si>
  <si>
    <t>Андрийчук</t>
  </si>
  <si>
    <t>nanik23@ukr.net</t>
  </si>
  <si>
    <t>polykovaoksana@ukr.net</t>
  </si>
  <si>
    <t>El_Leonova@meta.ua</t>
  </si>
  <si>
    <t>Вакуленко</t>
  </si>
  <si>
    <t>jonsonvakula@mail.ru</t>
  </si>
  <si>
    <t>Корбут</t>
  </si>
  <si>
    <t>Evkor-25@tut.by</t>
  </si>
  <si>
    <t>Клекацюк</t>
  </si>
  <si>
    <t>kamenskih_@ukr.net</t>
  </si>
  <si>
    <t>Вадим</t>
  </si>
  <si>
    <t>Бурцев</t>
  </si>
  <si>
    <t>dimon_ukr@mail.ru</t>
  </si>
  <si>
    <t>Pashkova_elen@mail.ru</t>
  </si>
  <si>
    <t>esmi@list.ru</t>
  </si>
  <si>
    <t>Хворостова</t>
  </si>
  <si>
    <t>spektr_druk@list.ru</t>
  </si>
  <si>
    <t>Графов</t>
  </si>
  <si>
    <t>Glamurof@gmail.com</t>
  </si>
  <si>
    <t>Fray</t>
  </si>
  <si>
    <t>cuba-frey@list.ru</t>
  </si>
  <si>
    <t>Капалкина</t>
  </si>
  <si>
    <t>t-80506669163@bigmir.net</t>
  </si>
  <si>
    <t>Кобец</t>
  </si>
  <si>
    <t>inna_kobez77@mail.ru</t>
  </si>
  <si>
    <t>Гаркуша</t>
  </si>
  <si>
    <t>Garmar1989@i.ua</t>
  </si>
  <si>
    <t>Ошовская</t>
  </si>
  <si>
    <t>toshovskaia@mail.ru</t>
  </si>
  <si>
    <t>Сливинский</t>
  </si>
  <si>
    <t>sssmedik@mail.ru</t>
  </si>
  <si>
    <t>Левицкая</t>
  </si>
  <si>
    <t>natasha.levitskaya@mail.ru</t>
  </si>
  <si>
    <t>гарьчева</t>
  </si>
  <si>
    <t>garchevaalina@mail.ru</t>
  </si>
  <si>
    <t>шаповалова</t>
  </si>
  <si>
    <t>oksana.jesus@mail.ru</t>
  </si>
  <si>
    <t>Глемба</t>
  </si>
  <si>
    <t>olena.glemba@gmail.com</t>
  </si>
  <si>
    <t>Кубай</t>
  </si>
  <si>
    <t>trophej@gmail.com</t>
  </si>
  <si>
    <t>Баженова</t>
  </si>
  <si>
    <t>bazhenova_1981@mail.ru</t>
  </si>
  <si>
    <t>Сайлаува</t>
  </si>
  <si>
    <t>kisa.27com@mail.ru</t>
  </si>
  <si>
    <t>Марценюк</t>
  </si>
  <si>
    <t>marcenyuk.liza@mail.ru</t>
  </si>
  <si>
    <t>арнаут</t>
  </si>
  <si>
    <t>tanyusha_love89@mail.ru</t>
  </si>
  <si>
    <t>Айдана</t>
  </si>
  <si>
    <t>Казыбекова</t>
  </si>
  <si>
    <t>aldana30@mail.ru</t>
  </si>
  <si>
    <t>Гавриленко</t>
  </si>
  <si>
    <t>natali-gavrilenko0@rambler.ru</t>
  </si>
  <si>
    <t>аветисян</t>
  </si>
  <si>
    <t>maxer25@mail.ru</t>
  </si>
  <si>
    <t>Горбата</t>
  </si>
  <si>
    <t>okasmile@ukr.net</t>
  </si>
  <si>
    <t>Лада Николаевна</t>
  </si>
  <si>
    <t>Астанина</t>
  </si>
  <si>
    <t>s7984549@yandex.ru</t>
  </si>
  <si>
    <t>067-92-11-065</t>
  </si>
  <si>
    <t>Буденкова</t>
  </si>
  <si>
    <t>valley16@mail.ru</t>
  </si>
  <si>
    <t>вахильчук</t>
  </si>
  <si>
    <t>vakhilchuk2010@mail.ru</t>
  </si>
  <si>
    <t>oxanaz25@mail.ru</t>
  </si>
  <si>
    <t>abosobaka@gmail.com</t>
  </si>
  <si>
    <t>Ьария</t>
  </si>
  <si>
    <t>Кулида</t>
  </si>
  <si>
    <t>demura84@ukr.net</t>
  </si>
  <si>
    <t>Mария</t>
  </si>
  <si>
    <t>нестерук</t>
  </si>
  <si>
    <t>nestruk_a@meta.ua</t>
  </si>
  <si>
    <t>Нестерук</t>
  </si>
  <si>
    <t>nesteruk_a@meta.ua</t>
  </si>
  <si>
    <t>Лейман</t>
  </si>
  <si>
    <t>solniwko__86@mail.ru</t>
  </si>
  <si>
    <t>delindada@e-mail.ua</t>
  </si>
  <si>
    <t>Krupa</t>
  </si>
  <si>
    <t>anna_krupa@bk.ru</t>
  </si>
  <si>
    <t>Мирошникова</t>
  </si>
  <si>
    <t>waldhase@mail.ru</t>
  </si>
  <si>
    <t>Белинская</t>
  </si>
  <si>
    <t>Belinskaysvet@mail.ru</t>
  </si>
  <si>
    <t>Кушнир</t>
  </si>
  <si>
    <t>Svetulia2391@mail.ru</t>
  </si>
  <si>
    <t>grynata74@gmail.com</t>
  </si>
  <si>
    <t>Бабуняк</t>
  </si>
  <si>
    <t>shoko_llad@meta.ua</t>
  </si>
  <si>
    <t>Бубривная</t>
  </si>
  <si>
    <t>Garob4ik@yandex.ua</t>
  </si>
  <si>
    <t>vintagek@ukr.net</t>
  </si>
  <si>
    <t>Шахова</t>
  </si>
  <si>
    <t>irina-vladislavovna@mail.ru</t>
  </si>
  <si>
    <t>Кухарук</t>
  </si>
  <si>
    <t>katerunka1996@ukr.net</t>
  </si>
  <si>
    <t>Коростылёва</t>
  </si>
  <si>
    <t>shamsonik@mail.ru</t>
  </si>
  <si>
    <t>Демьяненко</t>
  </si>
  <si>
    <t>shura1710@ukr.net</t>
  </si>
  <si>
    <t>Камында</t>
  </si>
  <si>
    <t>ksk_i@ukr.net</t>
  </si>
  <si>
    <t>Мацота</t>
  </si>
  <si>
    <t>breathe_me@bk.ru</t>
  </si>
  <si>
    <t>Щур</t>
  </si>
  <si>
    <t>Mkarkulovska@yandex.ru</t>
  </si>
  <si>
    <t>Царенко</t>
  </si>
  <si>
    <t>svetacarenko@yandex.ru</t>
  </si>
  <si>
    <t>Кузьмич</t>
  </si>
  <si>
    <t>janisj@i.ua</t>
  </si>
  <si>
    <t>Грек</t>
  </si>
  <si>
    <t>elektrowoman@mail.ru</t>
  </si>
  <si>
    <t>tanusiksmela1@rambler.ru</t>
  </si>
  <si>
    <t>Ярослав</t>
  </si>
  <si>
    <t>Корец</t>
  </si>
  <si>
    <t>yaroslav.korets@gmail.com</t>
  </si>
  <si>
    <t>Шебитченко</t>
  </si>
  <si>
    <t>etlomtp@mail.ru</t>
  </si>
  <si>
    <t>serg-avto@ukr.net</t>
  </si>
  <si>
    <t>Буласова</t>
  </si>
  <si>
    <t>kovalenko__olga@mail.ru</t>
  </si>
  <si>
    <t>Акинчиц</t>
  </si>
  <si>
    <t>tanusha_2000@bk.ru</t>
  </si>
  <si>
    <t>Ротмистрова</t>
  </si>
  <si>
    <t>yana.rotmistrova@yandex.ru</t>
  </si>
  <si>
    <t>кулеша</t>
  </si>
  <si>
    <t>An4e@meta.us</t>
  </si>
  <si>
    <t>Островерхов</t>
  </si>
  <si>
    <t>ostroverxov66@mail.ru</t>
  </si>
  <si>
    <t>Тушинская</t>
  </si>
  <si>
    <t>viktorija-pac@rambler.ru</t>
  </si>
  <si>
    <t>Новомлинская</t>
  </si>
  <si>
    <t>dasha-slav@mail.ru</t>
  </si>
  <si>
    <t>Sergey</t>
  </si>
  <si>
    <t>Kovalev</t>
  </si>
  <si>
    <t>serj8585@mail.ru</t>
  </si>
  <si>
    <t>Баданина</t>
  </si>
  <si>
    <t>badanina65@mail.ru</t>
  </si>
  <si>
    <t>Веремиенко</t>
  </si>
  <si>
    <t>l.veremienko@mail.ru</t>
  </si>
  <si>
    <t>Церкович</t>
  </si>
  <si>
    <t>ledi.allen@mail.ru</t>
  </si>
  <si>
    <t>Олешко</t>
  </si>
  <si>
    <t>tamilaa@meta.ua</t>
  </si>
  <si>
    <t>24lara@mail.ru</t>
  </si>
  <si>
    <t>pravda1987@mail.ru</t>
  </si>
  <si>
    <t>Максютенко</t>
  </si>
  <si>
    <t>diana@dnepr.com</t>
  </si>
  <si>
    <t>Анникова</t>
  </si>
  <si>
    <t>aleks.a.a.69@gmail.com</t>
  </si>
  <si>
    <t>Коба</t>
  </si>
  <si>
    <t>Serpneva5@gmail.com</t>
  </si>
  <si>
    <t>кристина</t>
  </si>
  <si>
    <t>резник</t>
  </si>
  <si>
    <t>rieznikprotsienko@mail.ru</t>
  </si>
  <si>
    <t>Папка</t>
  </si>
  <si>
    <t>papka_lida@mail.ru</t>
  </si>
  <si>
    <t>Полевая</t>
  </si>
  <si>
    <t>Anastasiia.cem@gmail.com</t>
  </si>
  <si>
    <t>Диордиев</t>
  </si>
  <si>
    <t>alef_don@mail.ru</t>
  </si>
  <si>
    <t>Гайдещук</t>
  </si>
  <si>
    <t>grs-@mail.ru</t>
  </si>
  <si>
    <t>MissHundin@yandex.ru</t>
  </si>
  <si>
    <t>merlin1286@gmail.com</t>
  </si>
  <si>
    <t>Шапирко</t>
  </si>
  <si>
    <t>E_shapirko@ukr.net</t>
  </si>
  <si>
    <t>Пуголовкина</t>
  </si>
  <si>
    <t>alena_pugovka_@mail.ru</t>
  </si>
  <si>
    <t>Лапига</t>
  </si>
  <si>
    <t>a.lapiga@bigmir.net</t>
  </si>
  <si>
    <t>Козак</t>
  </si>
  <si>
    <t>nova-m@i.ua</t>
  </si>
  <si>
    <t>Shiza</t>
  </si>
  <si>
    <t>Sheratan</t>
  </si>
  <si>
    <t>overmood@yandex.ru</t>
  </si>
  <si>
    <t>Ковальская</t>
  </si>
  <si>
    <t>vero4ka121@mail.ru</t>
  </si>
  <si>
    <t>Горбунова</t>
  </si>
  <si>
    <t>mroverson@mail.ru</t>
  </si>
  <si>
    <t>natashkaz@i.ua</t>
  </si>
  <si>
    <t>Стелла</t>
  </si>
  <si>
    <t>Селищева</t>
  </si>
  <si>
    <t>mtz1981sss@mail.ru</t>
  </si>
  <si>
    <t>Колодий</t>
  </si>
  <si>
    <t>85608@rambler.ru</t>
  </si>
  <si>
    <t>(095) 348-7150</t>
  </si>
  <si>
    <t>Гришко</t>
  </si>
  <si>
    <t>opasn@bk.ru</t>
  </si>
  <si>
    <t>Роановская</t>
  </si>
  <si>
    <t>angelika_sofia@mail.ru</t>
  </si>
  <si>
    <t>Руднева</t>
  </si>
  <si>
    <t>yoshie@mail.ru</t>
  </si>
  <si>
    <t>Почебут</t>
  </si>
  <si>
    <t>elena-pochebut@mail.ru</t>
  </si>
  <si>
    <t>Замуруев</t>
  </si>
  <si>
    <t>Bigtiburones@gmail.com</t>
  </si>
  <si>
    <t>Горбова</t>
  </si>
  <si>
    <t>gorbova_06@mail.ru</t>
  </si>
  <si>
    <t>Шевчук</t>
  </si>
  <si>
    <t>billika2@gmail.com</t>
  </si>
  <si>
    <t>Семирод</t>
  </si>
  <si>
    <t>panipugovka@gmail.com</t>
  </si>
  <si>
    <t>Чаплицкая</t>
  </si>
  <si>
    <t>Olgachaplitskaya@mail.ru</t>
  </si>
  <si>
    <t>Татьянв</t>
  </si>
  <si>
    <t>tanydowgal@meta.ua</t>
  </si>
  <si>
    <t>Хвостенко</t>
  </si>
  <si>
    <t>gaspra_stella@mail.ru</t>
  </si>
  <si>
    <t>Снежанна</t>
  </si>
  <si>
    <t>Тельнова</t>
  </si>
  <si>
    <t>Sniganaxx@rambler.ru</t>
  </si>
  <si>
    <t>anna_kravchenko@mail.ru</t>
  </si>
  <si>
    <t>кузик</t>
  </si>
  <si>
    <t>pan.tania2013@yandex.ru</t>
  </si>
  <si>
    <t>Радионенко</t>
  </si>
  <si>
    <t>dasharadionenko@ukr.net</t>
  </si>
  <si>
    <t>жукевич</t>
  </si>
  <si>
    <t>jukevichi@mail.ru</t>
  </si>
  <si>
    <t>Десятка</t>
  </si>
  <si>
    <t>abkrman@rambler.ru</t>
  </si>
  <si>
    <t>Коханюк</t>
  </si>
  <si>
    <t>kotujka@mail.ru</t>
  </si>
  <si>
    <t>Инесса Геннадиевна</t>
  </si>
  <si>
    <t>Фальковская</t>
  </si>
  <si>
    <t>innylkaaa@yandex.ua</t>
  </si>
  <si>
    <t>Свидзинская</t>
  </si>
  <si>
    <t>svidz@e-mail.ua</t>
  </si>
  <si>
    <t>pereligina.olya@mail.ru</t>
  </si>
  <si>
    <t>Олег</t>
  </si>
  <si>
    <t>denis_lilia@rambler.ru</t>
  </si>
  <si>
    <t>Журбенко</t>
  </si>
  <si>
    <t>kanna86@ukr.net</t>
  </si>
  <si>
    <t>sanyochek@email.ua</t>
  </si>
  <si>
    <t>0096-935-51-32</t>
  </si>
  <si>
    <t>Митцель</t>
  </si>
  <si>
    <t>jasminchik82@mail.ru</t>
  </si>
  <si>
    <t>z.galia.84@gmail.com</t>
  </si>
  <si>
    <t>Слук</t>
  </si>
  <si>
    <t>katsluk@mail.ru</t>
  </si>
  <si>
    <t>Карпова</t>
  </si>
  <si>
    <t>kanne@yandex.ru</t>
  </si>
  <si>
    <t>Кузьменок</t>
  </si>
  <si>
    <t>anzhelika.kuzmenok@mail.ru</t>
  </si>
  <si>
    <t>Karmelita2008@i.ua</t>
  </si>
  <si>
    <t>Нелли</t>
  </si>
  <si>
    <t>lupus@kerch.net</t>
  </si>
  <si>
    <t>Юрій</t>
  </si>
  <si>
    <t>Лешко</t>
  </si>
  <si>
    <t>uleshko@Gmail.com</t>
  </si>
  <si>
    <t>Лілія</t>
  </si>
  <si>
    <t>lilia.telychko@gmail.com</t>
  </si>
  <si>
    <t>lilulenok@mail.ru</t>
  </si>
  <si>
    <t>Комендант</t>
  </si>
  <si>
    <t>Irena_kom@bk.ru</t>
  </si>
  <si>
    <t>Чурилова</t>
  </si>
  <si>
    <t>mana77777@ukr.net</t>
  </si>
  <si>
    <t>Шматко</t>
  </si>
  <si>
    <t>parafin250@gmail.com</t>
  </si>
  <si>
    <t>Лисак</t>
  </si>
  <si>
    <t>cool.olijnik@yandex.ua</t>
  </si>
  <si>
    <t>Сидорова</t>
  </si>
  <si>
    <t>katja1998sid@mail.ru</t>
  </si>
  <si>
    <t>nastya_bellezza@mail.ru</t>
  </si>
  <si>
    <t>касьян</t>
  </si>
  <si>
    <t>t.kasyan@yandex.ua</t>
  </si>
  <si>
    <t>Олесенко</t>
  </si>
  <si>
    <t>mission@meta.ua</t>
  </si>
  <si>
    <t>АННА</t>
  </si>
  <si>
    <t>ТЕЛЕГА</t>
  </si>
  <si>
    <t>telega-anna@mail.ru</t>
  </si>
  <si>
    <t>Пономаренко</t>
  </si>
  <si>
    <t>pupsik_24@mail.ru</t>
  </si>
  <si>
    <t>Доценко</t>
  </si>
  <si>
    <t>andotsenko@list.ru</t>
  </si>
  <si>
    <t>Набережная</t>
  </si>
  <si>
    <t>naberezhnaya777@mail.ru</t>
  </si>
  <si>
    <t>Сирук</t>
  </si>
  <si>
    <t>mih-het@mail.ru</t>
  </si>
  <si>
    <t>тарасова</t>
  </si>
  <si>
    <t>tarasova_inna1988@bk.ru</t>
  </si>
  <si>
    <t>Голик</t>
  </si>
  <si>
    <t>golik.ljudmila@rambler.ru</t>
  </si>
  <si>
    <t>Балюх</t>
  </si>
  <si>
    <t>otel.novi@mail.ru</t>
  </si>
  <si>
    <t>Артеменко</t>
  </si>
  <si>
    <t>alenart1307@ukr.net</t>
  </si>
  <si>
    <t>Петречук</t>
  </si>
  <si>
    <t>cocosichka@gmail.com</t>
  </si>
  <si>
    <t>Шам</t>
  </si>
  <si>
    <t>nataliya@ivoryandfine.com</t>
  </si>
  <si>
    <t>Войтович</t>
  </si>
  <si>
    <t>tatyanavojtovich@gmail.com</t>
  </si>
  <si>
    <t>sasha_n1989@mail.ru</t>
  </si>
  <si>
    <t>григорик</t>
  </si>
  <si>
    <t>bobik312@mail.ru</t>
  </si>
  <si>
    <t>Бервиненко</t>
  </si>
  <si>
    <t>stognij@gala.net</t>
  </si>
  <si>
    <t>Верткова</t>
  </si>
  <si>
    <t>moyammi@mail.ru</t>
  </si>
  <si>
    <t>луценко</t>
  </si>
  <si>
    <t>olya_lucenko@mail.ru</t>
  </si>
  <si>
    <t>татьяна владимировна</t>
  </si>
  <si>
    <t>лёвина</t>
  </si>
  <si>
    <t>tanylevina@mail.ru</t>
  </si>
  <si>
    <t>Манжула</t>
  </si>
  <si>
    <t>ymanzhula@mail.ru</t>
  </si>
  <si>
    <t>marisha212@inbox.ru</t>
  </si>
  <si>
    <t>Березовский</t>
  </si>
  <si>
    <t>hudognik.mk@gmail.com</t>
  </si>
  <si>
    <t>nazaravon@ukr.net</t>
  </si>
  <si>
    <t>просяченко</t>
  </si>
  <si>
    <t>tata241174@mail.ru</t>
  </si>
  <si>
    <t>Федорова</t>
  </si>
  <si>
    <t>gobishfeodoridi@mail.ru</t>
  </si>
  <si>
    <t>Макаенко</t>
  </si>
  <si>
    <t>a_makaenko@mail.ru</t>
  </si>
  <si>
    <t>Гольман</t>
  </si>
  <si>
    <t>svetik-43@mail.ru</t>
  </si>
  <si>
    <t>Грабарчук</t>
  </si>
  <si>
    <t>8259111@mail.ru</t>
  </si>
  <si>
    <t>Махмутова</t>
  </si>
  <si>
    <t>katena1812@yandex.ru</t>
  </si>
  <si>
    <t>Вовк</t>
  </si>
  <si>
    <t>1983milla@rambler.ru</t>
  </si>
  <si>
    <t>Мостовик</t>
  </si>
  <si>
    <t>lina.mostovik@mail.ru</t>
  </si>
  <si>
    <t>Дячишина</t>
  </si>
  <si>
    <t>Anya-7@ukr.net</t>
  </si>
  <si>
    <t>Григорян</t>
  </si>
  <si>
    <t>lusiolla016@yandex.ua</t>
  </si>
  <si>
    <t>Мащенко</t>
  </si>
  <si>
    <t>lenk94@mail.ru</t>
  </si>
  <si>
    <t>Лялькова</t>
  </si>
  <si>
    <t>Zontik1975@mail.ru</t>
  </si>
  <si>
    <t>Сосюра</t>
  </si>
  <si>
    <t>Svetlyachok1975@gmail.com</t>
  </si>
  <si>
    <t>тетяна</t>
  </si>
  <si>
    <t>манич</t>
  </si>
  <si>
    <t>manich_tetyana@mail.ru</t>
  </si>
  <si>
    <t>Геть</t>
  </si>
  <si>
    <t>annastefany90@mail.ru</t>
  </si>
  <si>
    <t>Сас</t>
  </si>
  <si>
    <t>sunbeam2@ukr.net</t>
  </si>
  <si>
    <t>Блоцкая</t>
  </si>
  <si>
    <t>adel_vedma@i.ua</t>
  </si>
  <si>
    <t>b.margarita@bk.ru</t>
  </si>
  <si>
    <t>Снитко</t>
  </si>
  <si>
    <t>snitko2002@mail.ru</t>
  </si>
  <si>
    <t>пефтиева</t>
  </si>
  <si>
    <t>modalika@mail.ru</t>
  </si>
  <si>
    <t>(099) 734-7557</t>
  </si>
  <si>
    <t>Шашкова</t>
  </si>
  <si>
    <t>shashkova.marina@list.ru</t>
  </si>
  <si>
    <t>Михайлюк</t>
  </si>
  <si>
    <t>zcmrf97@ukr.net</t>
  </si>
  <si>
    <t>innaa72@ukr.net</t>
  </si>
  <si>
    <t>Цюпрык</t>
  </si>
  <si>
    <t>cooprina@gmail.com</t>
  </si>
  <si>
    <t>silverfox2004@yandex.ru</t>
  </si>
  <si>
    <t>gyvchik@mail.ru</t>
  </si>
  <si>
    <t>лядская</t>
  </si>
  <si>
    <t>jiapucoh@mail.ru</t>
  </si>
  <si>
    <t>Серостанова</t>
  </si>
  <si>
    <t>ninka.apelsinka@gmail.com</t>
  </si>
  <si>
    <t>Живков</t>
  </si>
  <si>
    <t>sprinterwww@mail.ru</t>
  </si>
  <si>
    <t>Филимончук</t>
  </si>
  <si>
    <t>yasa2007@rambler.ru</t>
  </si>
  <si>
    <t>Рященко</t>
  </si>
  <si>
    <t>anna-r70@mail.ru</t>
  </si>
  <si>
    <t>Матюнина</t>
  </si>
  <si>
    <t>pupirchatka01@mail.ru</t>
  </si>
  <si>
    <t>попов</t>
  </si>
  <si>
    <t>Стприцкая</t>
  </si>
  <si>
    <t>kishka38@mail.ru</t>
  </si>
  <si>
    <t>Миренкова</t>
  </si>
  <si>
    <t>mirienkova@inbox.ru</t>
  </si>
  <si>
    <t>Кубрак</t>
  </si>
  <si>
    <t>095 804 57 11</t>
  </si>
  <si>
    <t>Левандовская</t>
  </si>
  <si>
    <t>slevandina@mail.ru</t>
  </si>
  <si>
    <t>Вербицкая</t>
  </si>
  <si>
    <t>katenka3103@rambler.ru</t>
  </si>
  <si>
    <t>Белянский</t>
  </si>
  <si>
    <t>LonerANDREW@spaces.ru</t>
  </si>
  <si>
    <t>Настасия</t>
  </si>
  <si>
    <t>Овальная</t>
  </si>
  <si>
    <t>Expiration@spaces.ru</t>
  </si>
  <si>
    <t>Братусь</t>
  </si>
  <si>
    <t>nagorav@meta.ua</t>
  </si>
  <si>
    <t>Варава</t>
  </si>
  <si>
    <t>nastushka.varava@gmail.co</t>
  </si>
  <si>
    <t>Чепелюк</t>
  </si>
  <si>
    <t>queendiana@mail.ru</t>
  </si>
  <si>
    <t>шеремет</t>
  </si>
  <si>
    <t>sheremet-irina@lenta.ru</t>
  </si>
  <si>
    <t>Ларкина</t>
  </si>
  <si>
    <t>irisha.la@mail.ru</t>
  </si>
  <si>
    <t>Довбня</t>
  </si>
  <si>
    <t>mirosia2005@yandex.ru</t>
  </si>
  <si>
    <t>zarema</t>
  </si>
  <si>
    <t>ametova</t>
  </si>
  <si>
    <t>zametova@facebook.com</t>
  </si>
  <si>
    <t>Криворотова</t>
  </si>
  <si>
    <t>madam.krivorotova@mail.ru</t>
  </si>
  <si>
    <t>Лисицына</t>
  </si>
  <si>
    <t>inna-iks@rambler.ru</t>
  </si>
  <si>
    <t>Репнова</t>
  </si>
  <si>
    <t>repnovao@mail.ru</t>
  </si>
  <si>
    <t>Алла Викторовна</t>
  </si>
  <si>
    <t>Бахтина</t>
  </si>
  <si>
    <t>Alla-Rassvet@Yandex.ru</t>
  </si>
  <si>
    <t>Богатенкова</t>
  </si>
  <si>
    <t>epmajya@yandex.ru</t>
  </si>
  <si>
    <t>Белова</t>
  </si>
  <si>
    <t>belova.frau@yandex.ru</t>
  </si>
  <si>
    <t>elenagorbunova@bk.ru</t>
  </si>
  <si>
    <t>Легкодух</t>
  </si>
  <si>
    <t>tomakino@ukr.net</t>
  </si>
  <si>
    <t>Гинкалюк</t>
  </si>
  <si>
    <t>alinka.gk@mail.ru</t>
  </si>
  <si>
    <t>vilym@yandex.ru</t>
  </si>
  <si>
    <t>050 303 25 38</t>
  </si>
  <si>
    <t>Квасюк</t>
  </si>
  <si>
    <t>svetlana_forever@inbox.ru</t>
  </si>
  <si>
    <t>Ермаков</t>
  </si>
  <si>
    <t>Yermakov@ukrpost.ua</t>
  </si>
  <si>
    <t>Грачева</t>
  </si>
  <si>
    <t>tomagrachova@mail.ru</t>
  </si>
  <si>
    <t>ntkachenko1979@gmail.com</t>
  </si>
  <si>
    <t>063-820-51-31</t>
  </si>
  <si>
    <t>pravda2312@gmail.com</t>
  </si>
  <si>
    <t>Радченко</t>
  </si>
  <si>
    <t>radchenko.alla@yandex.ru</t>
  </si>
  <si>
    <t>Бородина</t>
  </si>
  <si>
    <t>tanya.g86@mail.ru</t>
  </si>
  <si>
    <t>8(926)1526673</t>
  </si>
  <si>
    <t>Строкина</t>
  </si>
  <si>
    <t>Glamor@i.ua</t>
  </si>
  <si>
    <t>Ларионцева</t>
  </si>
  <si>
    <t>marina_kms@list.ru</t>
  </si>
  <si>
    <t>067-997-32-31</t>
  </si>
  <si>
    <t>Шкуратенюк</t>
  </si>
  <si>
    <t>ganusya2010@ukr.net</t>
  </si>
  <si>
    <t>Резник</t>
  </si>
  <si>
    <t>donjah@i.ua</t>
  </si>
  <si>
    <t>Слюсаренко</t>
  </si>
  <si>
    <t>lilitt@lds.net.ua</t>
  </si>
  <si>
    <t>Ващенко</t>
  </si>
  <si>
    <t>Leno4kadance@ukr.net</t>
  </si>
  <si>
    <t>Шамова</t>
  </si>
  <si>
    <t>myrzzika@rambler.ru</t>
  </si>
  <si>
    <t>oknet@i.ua</t>
  </si>
  <si>
    <t>Моисеенко</t>
  </si>
  <si>
    <t>moiseenko.o@gmail.com</t>
  </si>
  <si>
    <t>Конопля</t>
  </si>
  <si>
    <t>valentina.conoplya@yandex.ua</t>
  </si>
  <si>
    <t>Рита</t>
  </si>
  <si>
    <t>Каин</t>
  </si>
  <si>
    <t>ritakain@mail.ru</t>
  </si>
  <si>
    <t>соня</t>
  </si>
  <si>
    <t>ветвицкая</t>
  </si>
  <si>
    <t>gabriella.himik@gmail.com</t>
  </si>
  <si>
    <t>Котульская</t>
  </si>
  <si>
    <t>kotu_Lena@mail.ru</t>
  </si>
  <si>
    <t>Гузенко</t>
  </si>
  <si>
    <t>e-guzenko@mail.ru</t>
  </si>
  <si>
    <t>Ира</t>
  </si>
  <si>
    <t>Рыжа</t>
  </si>
  <si>
    <t>ryzha.riv1@meta.ua</t>
  </si>
  <si>
    <t>Капустян</t>
  </si>
  <si>
    <t>natali_floralis@mail.ru</t>
  </si>
  <si>
    <t>(067)2861855</t>
  </si>
  <si>
    <t>dalka@e-mail.ua</t>
  </si>
  <si>
    <t>valeri197824@yandex.ua</t>
  </si>
  <si>
    <t>проценко</t>
  </si>
  <si>
    <t>procenko.elena09@mail.ru</t>
  </si>
  <si>
    <t>Албаева</t>
  </si>
  <si>
    <t>Albaeva86@mail.ru</t>
  </si>
  <si>
    <t>Elena</t>
  </si>
  <si>
    <t>Samus</t>
  </si>
  <si>
    <t>lenulyk@mail.ru</t>
  </si>
  <si>
    <t>joly@ukr.net</t>
  </si>
  <si>
    <t>Рак</t>
  </si>
  <si>
    <t>ole4kapo@gmail.com</t>
  </si>
  <si>
    <t>veropota@mail.ru</t>
  </si>
  <si>
    <t>+38 (050) 465-27-65</t>
  </si>
  <si>
    <t>Мелихова</t>
  </si>
  <si>
    <t>melihovakatia@mail.ru</t>
  </si>
  <si>
    <t>Йордовська</t>
  </si>
  <si>
    <t>irysjagirl@yandex.ru</t>
  </si>
  <si>
    <t>Кунджулова</t>
  </si>
  <si>
    <t>sutika2005@mail.ru</t>
  </si>
  <si>
    <t>Халимон</t>
  </si>
  <si>
    <t>halile@mail.ru</t>
  </si>
  <si>
    <t>Лазаренко</t>
  </si>
  <si>
    <t>olga.lazar@rambler.ru</t>
  </si>
  <si>
    <t>Шелева</t>
  </si>
  <si>
    <t>ksyama@bk.ru</t>
  </si>
  <si>
    <t>Давиденко</t>
  </si>
  <si>
    <t>danburit@rambler.ru</t>
  </si>
  <si>
    <t>Варлакова</t>
  </si>
  <si>
    <t>lizavarlakova@gmail.com</t>
  </si>
  <si>
    <t>vesna265@gmail.com</t>
  </si>
  <si>
    <t>ivg_don@mail.ru</t>
  </si>
  <si>
    <t>Іванчук</t>
  </si>
  <si>
    <t>ludaivan4uk@mail.ru</t>
  </si>
  <si>
    <t>infi_shvec@mail.ru</t>
  </si>
  <si>
    <t>hanna.elvie@gmail.com</t>
  </si>
  <si>
    <t>Рудяк</t>
  </si>
  <si>
    <t>rudyak-1985@mail.ru</t>
  </si>
  <si>
    <t>Бестрицкая</t>
  </si>
  <si>
    <t>bestrickaya.elen@mail.ru</t>
  </si>
  <si>
    <t>Елена (Горское)</t>
  </si>
  <si>
    <t>viktoria.goloschapova@yandex.ua</t>
  </si>
  <si>
    <t>lady.asja2013@yandex.ua</t>
  </si>
  <si>
    <t>Таран</t>
  </si>
  <si>
    <t>Lera_koshka@mail.ru</t>
  </si>
  <si>
    <t>Зубарева</t>
  </si>
  <si>
    <t>forever_young@email.ua</t>
  </si>
  <si>
    <t>Уставицкая</t>
  </si>
  <si>
    <t>gemchug.at.ua@mail.ru</t>
  </si>
  <si>
    <t>Надольская</t>
  </si>
  <si>
    <t>mari.nad@ukr.net</t>
  </si>
  <si>
    <t>ms.s.kolesnik@mail.ru</t>
  </si>
  <si>
    <t>julia-n-v@mail.ru</t>
  </si>
  <si>
    <t>Десятниченко</t>
  </si>
  <si>
    <t>djouka@inbox.ru</t>
  </si>
  <si>
    <t>Авраменко</t>
  </si>
  <si>
    <t>abpamehko@li.ru</t>
  </si>
  <si>
    <t>Мостовая</t>
  </si>
  <si>
    <t>tmostova@hotmail.com</t>
  </si>
  <si>
    <t>Маша</t>
  </si>
  <si>
    <t>Совпель</t>
  </si>
  <si>
    <t>sowpel.masha@yandex.ua</t>
  </si>
  <si>
    <t>Ваврык</t>
  </si>
  <si>
    <t>iruhin@meta.ua</t>
  </si>
  <si>
    <t>Лияна</t>
  </si>
  <si>
    <t>Степанян</t>
  </si>
  <si>
    <t>liana.sgpu7777777@yandex.ru</t>
  </si>
  <si>
    <t>Иорданова</t>
  </si>
  <si>
    <t>s.pono4ka@gmail.com</t>
  </si>
  <si>
    <t>руслана</t>
  </si>
  <si>
    <t>миколенко</t>
  </si>
  <si>
    <t>rusia.mykolenko@mail.ru</t>
  </si>
  <si>
    <t>Сытник</t>
  </si>
  <si>
    <t>marine00@yandex.ru</t>
  </si>
  <si>
    <t>Кобзарь</t>
  </si>
  <si>
    <t>52503@ukr.net</t>
  </si>
  <si>
    <t>Кривенко</t>
  </si>
  <si>
    <t>liliya.krivenko@yandex.ru</t>
  </si>
  <si>
    <t>Борисюк</t>
  </si>
  <si>
    <t>klimenkkatja@rambler.ru</t>
  </si>
  <si>
    <t>фофанова</t>
  </si>
  <si>
    <t>fofanova_oksana@rambler.ru</t>
  </si>
  <si>
    <t>argentumthebest@gmail.com</t>
  </si>
  <si>
    <t>леонила</t>
  </si>
  <si>
    <t>куприенко</t>
  </si>
  <si>
    <t>249444@ukr.net</t>
  </si>
  <si>
    <t>nastya_shamarina@mail.ru</t>
  </si>
  <si>
    <t>Николенко</t>
  </si>
  <si>
    <t>nikolenko_L@i.ua</t>
  </si>
  <si>
    <t>Лыcенко</t>
  </si>
  <si>
    <t>alenasvip@mail.ru</t>
  </si>
  <si>
    <t>Evgeniya</t>
  </si>
  <si>
    <t>Korotkova</t>
  </si>
  <si>
    <t>uzaitekstil.zp@mail.ru</t>
  </si>
  <si>
    <t>uzaytekstil.zp@mail.ru</t>
  </si>
  <si>
    <t>Чекан</t>
  </si>
  <si>
    <t>nchekan@yandex.ru</t>
  </si>
  <si>
    <t>Маегорова</t>
  </si>
  <si>
    <t>mrs_Olga_M@mail.ru</t>
  </si>
  <si>
    <t>Гулая</t>
  </si>
  <si>
    <t>clear24@rambler.ru</t>
  </si>
  <si>
    <t>Зиновьева</t>
  </si>
  <si>
    <t>nata7032@yandex.ru</t>
  </si>
  <si>
    <t>Нестер</t>
  </si>
  <si>
    <t>bestpediatr@mail.ru</t>
  </si>
  <si>
    <t>Гурская</t>
  </si>
  <si>
    <t>oliviu@mail.ru</t>
  </si>
  <si>
    <t>sasha.duce@gmail.com</t>
  </si>
  <si>
    <t>Мариша</t>
  </si>
  <si>
    <t>marishka_n@i.ua</t>
  </si>
  <si>
    <t>marishka_nlev@i.ua</t>
  </si>
  <si>
    <t>marishka_nlev@mail.ru</t>
  </si>
  <si>
    <t>alina</t>
  </si>
  <si>
    <t>horbunova</t>
  </si>
  <si>
    <t>alina7alina7@yandex.ru</t>
  </si>
  <si>
    <t>Шмогуненко</t>
  </si>
  <si>
    <t>smogunenkoi@mail.ru</t>
  </si>
  <si>
    <t>kotmur@ukr.net</t>
  </si>
  <si>
    <t>Жалиева</t>
  </si>
  <si>
    <t>zhalieva.viktoria@yandex.ua</t>
  </si>
  <si>
    <t>Дроздовская</t>
  </si>
  <si>
    <t>shaxira55@mail.ru</t>
  </si>
  <si>
    <t>Макар</t>
  </si>
  <si>
    <t>marianka777@ukr.net</t>
  </si>
  <si>
    <t>Пучкова</t>
  </si>
  <si>
    <t>nosik.viktoriya@mail.ru</t>
  </si>
  <si>
    <t>oksanakotova@i.ua</t>
  </si>
  <si>
    <t>Белошапка</t>
  </si>
  <si>
    <t>05036316@gmail.com</t>
  </si>
  <si>
    <t>Скрынникова</t>
  </si>
  <si>
    <t>ira.skrynnikova@gmail.com</t>
  </si>
  <si>
    <t>Безрядина</t>
  </si>
  <si>
    <t>velana230283@rambler.ru</t>
  </si>
  <si>
    <t>Головнева</t>
  </si>
  <si>
    <t>elena55jj@rambler.ru</t>
  </si>
  <si>
    <t>НАДЕЖДА</t>
  </si>
  <si>
    <t>ГАВРИЛОВА</t>
  </si>
  <si>
    <t>nadya-chalaya1@yandex.ru</t>
  </si>
  <si>
    <t>gekau@i.ua</t>
  </si>
  <si>
    <t>olesya_malinki@mail.ru</t>
  </si>
  <si>
    <t>Якосенко</t>
  </si>
  <si>
    <t>lonelyangel_kate@mail.ru</t>
  </si>
  <si>
    <t>Baлерия</t>
  </si>
  <si>
    <t>valeri1978@yndex.ua</t>
  </si>
  <si>
    <t>lena</t>
  </si>
  <si>
    <t>ivanova</t>
  </si>
  <si>
    <t>billi.09@list.ru</t>
  </si>
  <si>
    <t>Гутник</t>
  </si>
  <si>
    <t>gutnik.57@mail.ru</t>
  </si>
  <si>
    <t>Выговская</t>
  </si>
  <si>
    <t>Lill-mama@inbox.ru</t>
  </si>
  <si>
    <t>света</t>
  </si>
  <si>
    <t>повстин</t>
  </si>
  <si>
    <t>supernusya@mail.ru</t>
  </si>
  <si>
    <t>matsenko160792@ya.ru</t>
  </si>
  <si>
    <t>Морева</t>
  </si>
  <si>
    <t>nikaokeanova@yandex.ru</t>
  </si>
  <si>
    <t>БЕВЗ</t>
  </si>
  <si>
    <t>bevz_25@mail.ru</t>
  </si>
  <si>
    <t>Гаврилова</t>
  </si>
  <si>
    <t>p_tatyana2010@mail.ru</t>
  </si>
  <si>
    <t>Коцюруба</t>
  </si>
  <si>
    <t>miss.kocyuruba@mail.ru</t>
  </si>
  <si>
    <t>Черненко</t>
  </si>
  <si>
    <t>h.c.raduga@gmail.com</t>
  </si>
  <si>
    <t>Щеткина</t>
  </si>
  <si>
    <t>amrita888@i.ua</t>
  </si>
  <si>
    <t>Шопина</t>
  </si>
  <si>
    <t>allizee@mail.ru</t>
  </si>
  <si>
    <t>Ерохина</t>
  </si>
  <si>
    <t>vodoley_san@mail.ru</t>
  </si>
  <si>
    <t>Влада</t>
  </si>
  <si>
    <t>ladochka3@mail.ru</t>
  </si>
  <si>
    <t>Надя</t>
  </si>
  <si>
    <t>Манжай</t>
  </si>
  <si>
    <t>nadya_ne@bigmir.net</t>
  </si>
  <si>
    <t>яшина</t>
  </si>
  <si>
    <t>maruhno82@mail.ru</t>
  </si>
  <si>
    <t>anna_pon2011@yahoo.com</t>
  </si>
  <si>
    <t>Васильченко</t>
  </si>
  <si>
    <t>nv_mail@ukr.net</t>
  </si>
  <si>
    <t>Черников</t>
  </si>
  <si>
    <t>lotsman-1@rambler.ru</t>
  </si>
  <si>
    <t>Дворак</t>
  </si>
  <si>
    <t>mdvorak@i.ua</t>
  </si>
  <si>
    <t>aslisa_gloriya@mail.ru</t>
  </si>
  <si>
    <t>Tana</t>
  </si>
  <si>
    <t>Mirra</t>
  </si>
  <si>
    <t>mirratana@gmail.com</t>
  </si>
  <si>
    <t>Запольская</t>
  </si>
  <si>
    <t>elena_z20062006@ukr.net</t>
  </si>
  <si>
    <t>maxiole4ka@mail.ru</t>
  </si>
  <si>
    <t>Касьяненко</t>
  </si>
  <si>
    <t>julka.bestia@mail.ru</t>
  </si>
  <si>
    <t>Ванда</t>
  </si>
  <si>
    <t>princgarolt85@mail.ru</t>
  </si>
  <si>
    <t>Позднова</t>
  </si>
  <si>
    <t>zaliv-74@mail.ru</t>
  </si>
  <si>
    <t>Кацай</t>
  </si>
  <si>
    <t>myr4k@mail.ru</t>
  </si>
  <si>
    <t>Постіл</t>
  </si>
  <si>
    <t>mem.ua@mail.ru</t>
  </si>
  <si>
    <t>ekaterina.solovyova@gmail.com</t>
  </si>
  <si>
    <t>Спивак</t>
  </si>
  <si>
    <t>soobes@mail.ru</t>
  </si>
  <si>
    <t>rela@ukr.net</t>
  </si>
  <si>
    <t>Nazhestkina</t>
  </si>
  <si>
    <t>alena.nazestkina@yandex.ru</t>
  </si>
  <si>
    <t>закревская</t>
  </si>
  <si>
    <t>zakrevskaya.tatyana@yandex.ru</t>
  </si>
  <si>
    <t>Чуприна</t>
  </si>
  <si>
    <t>ashontey@gmail.com</t>
  </si>
  <si>
    <t>Шеремет</t>
  </si>
  <si>
    <t>kris_sheremet@mail.ru</t>
  </si>
  <si>
    <t>Острешко</t>
  </si>
  <si>
    <t>anna.panycheva@yandex.ru</t>
  </si>
  <si>
    <t>Швецова</t>
  </si>
  <si>
    <t>qbc@ukr.net</t>
  </si>
  <si>
    <t>Julia1982jula@gmail.com</t>
  </si>
  <si>
    <t>ирена</t>
  </si>
  <si>
    <t>кернич</t>
  </si>
  <si>
    <t>irtna_kernich@ukr.net</t>
  </si>
  <si>
    <t>Рожок</t>
  </si>
  <si>
    <t>lena.marty@yandex.ua</t>
  </si>
  <si>
    <t>Клюско</t>
  </si>
  <si>
    <t>lulia_sweet@ukr.net</t>
  </si>
  <si>
    <t>Матвиенко</t>
  </si>
  <si>
    <t>olya_lyutikova@mail.ru</t>
  </si>
  <si>
    <t>Свистак</t>
  </si>
  <si>
    <t>nina_cv84@mail.ru</t>
  </si>
  <si>
    <t>0lga160@ukr.net</t>
  </si>
  <si>
    <t>Дмитраш</t>
  </si>
  <si>
    <t>natali_dni@mail.ru</t>
  </si>
  <si>
    <t>Ламкина</t>
  </si>
  <si>
    <t>al888@ukr.net</t>
  </si>
  <si>
    <t>(063) 528-9178</t>
  </si>
  <si>
    <t>Челпанов</t>
  </si>
  <si>
    <t>babochka@umbura.com</t>
  </si>
  <si>
    <t>Расяк</t>
  </si>
  <si>
    <t>ok-ras@ukr.net</t>
  </si>
  <si>
    <t>Томасов</t>
  </si>
  <si>
    <t>thomasoff@mail.ru</t>
  </si>
  <si>
    <t>067-603-07-86, 050-745-19-02</t>
  </si>
  <si>
    <t>Корабльова</t>
  </si>
  <si>
    <t>anna.korabliova@mail.ru</t>
  </si>
  <si>
    <t>Демьянюк</t>
  </si>
  <si>
    <t>yakovleva@i.ua</t>
  </si>
  <si>
    <t>oks.sergienko@yandex.ru</t>
  </si>
  <si>
    <t>SavochkinaTV@gmail.com</t>
  </si>
  <si>
    <t>Василишин</t>
  </si>
  <si>
    <t>olena2005_v@ukr.net</t>
  </si>
  <si>
    <t>Galina</t>
  </si>
  <si>
    <t>Shepel</t>
  </si>
  <si>
    <t>galios67@mail.ru</t>
  </si>
  <si>
    <t>Кузуб</t>
  </si>
  <si>
    <t>wantonkuzya@rambler.ru</t>
  </si>
  <si>
    <t>Балла</t>
  </si>
  <si>
    <t>sunduk008@gmail.com</t>
  </si>
  <si>
    <t>Корчинская</t>
  </si>
  <si>
    <t>pala17@mail.ru</t>
  </si>
  <si>
    <t>irina.usenko@mail.ru</t>
  </si>
  <si>
    <t>Зарецкая</t>
  </si>
  <si>
    <t>LARANA-71@MAIL.RU</t>
  </si>
  <si>
    <t>Загорская</t>
  </si>
  <si>
    <t>Katerina-Z555@yandex.ru</t>
  </si>
  <si>
    <t>Лобчикова</t>
  </si>
  <si>
    <t>NastyaKlimen@gmail.com</t>
  </si>
  <si>
    <t>DomBusin</t>
  </si>
  <si>
    <t>Julebino</t>
  </si>
  <si>
    <t>DomBusinIzyuminkaJulebino@gmail.com</t>
  </si>
  <si>
    <t>Боровкова</t>
  </si>
  <si>
    <t>alena2017b@meta.ua</t>
  </si>
  <si>
    <t>Цыбульская</t>
  </si>
  <si>
    <t>aprelskaya-95@mail.ru</t>
  </si>
  <si>
    <t>Тивончук</t>
  </si>
  <si>
    <t>kroha2@mail.ru</t>
  </si>
  <si>
    <t>Мироненко</t>
  </si>
  <si>
    <t>Nitycik@gmail.com</t>
  </si>
  <si>
    <t>Джумаева</t>
  </si>
  <si>
    <t>yana_rmk@mail.ru</t>
  </si>
  <si>
    <t>Пахолка</t>
  </si>
  <si>
    <t>siamka1111@mail.ru</t>
  </si>
  <si>
    <t>Субботина</t>
  </si>
  <si>
    <t>robert_patisson@i.ua</t>
  </si>
  <si>
    <t>Олексюк</t>
  </si>
  <si>
    <t>ichforever@gmail.com</t>
  </si>
  <si>
    <t>Примачёк</t>
  </si>
  <si>
    <t>evgenya.primachyok@yandex.ru</t>
  </si>
  <si>
    <t>Нестерюк</t>
  </si>
  <si>
    <t>tnesteryk@gmail.com</t>
  </si>
  <si>
    <t>omela.88@mail.ru</t>
  </si>
  <si>
    <t>tsarina12@mail.ru</t>
  </si>
  <si>
    <t>Шимшек</t>
  </si>
  <si>
    <t>simsekonder2@hotmail.com</t>
  </si>
  <si>
    <t>Гунбина</t>
  </si>
  <si>
    <t>manunya_1988@mail.ru</t>
  </si>
  <si>
    <t>Козлов</t>
  </si>
  <si>
    <t>dkozlov.kh@googlemail.com</t>
  </si>
  <si>
    <t>Юсупалиева</t>
  </si>
  <si>
    <t>ludashau@ukr.net</t>
  </si>
  <si>
    <t>Лаптева</t>
  </si>
  <si>
    <t>elena-ust@mail.ru</t>
  </si>
  <si>
    <t>Nashka_ivanova@ukr.net</t>
  </si>
  <si>
    <t>(380) 662-3477</t>
  </si>
  <si>
    <t>Зубкова</t>
  </si>
  <si>
    <t>juliaZubkova2006@narod.ru</t>
  </si>
  <si>
    <t>Сычева</t>
  </si>
  <si>
    <t>NICE.INULYA@BK.RU</t>
  </si>
  <si>
    <t>алла</t>
  </si>
  <si>
    <t>сукова</t>
  </si>
  <si>
    <t>alla.businka@gmail.com</t>
  </si>
  <si>
    <t>Мартынюк</t>
  </si>
  <si>
    <t>karry_ua@mail.ru</t>
  </si>
  <si>
    <t>Драпей</t>
  </si>
  <si>
    <t>Ludmila@compsi.net</t>
  </si>
  <si>
    <t>Штепа</t>
  </si>
  <si>
    <t>shtepavic@mail.ru</t>
  </si>
  <si>
    <t>Керсоян</t>
  </si>
  <si>
    <t>lulik_82@mail.ru</t>
  </si>
  <si>
    <t>Прохорова</t>
  </si>
  <si>
    <t>pninok68@ukr.net</t>
  </si>
  <si>
    <t>Лисобык</t>
  </si>
  <si>
    <t>ola_la@mail.ru</t>
  </si>
  <si>
    <t>Головлев</t>
  </si>
  <si>
    <t>FrostVlad@ukr.net</t>
  </si>
  <si>
    <t>Аля</t>
  </si>
  <si>
    <t>Коченкова</t>
  </si>
  <si>
    <t>aaalinaaa@ukr.net</t>
  </si>
  <si>
    <t>Маркевич</t>
  </si>
  <si>
    <t>markevihlilia@mail.ru</t>
  </si>
  <si>
    <t>Чобаня</t>
  </si>
  <si>
    <t>zchobanya@gmail.com</t>
  </si>
  <si>
    <t>Трофименко</t>
  </si>
  <si>
    <t>raintyre@a-teleport.com</t>
  </si>
  <si>
    <t>Жукевич</t>
  </si>
  <si>
    <t>jykevich@gmail.com</t>
  </si>
  <si>
    <t>sv_antonenko@mail.ru</t>
  </si>
  <si>
    <t>Литвак</t>
  </si>
  <si>
    <t>pilyulyax@rambler.ru</t>
  </si>
  <si>
    <t>Anikina</t>
  </si>
  <si>
    <t>elena-anikina58@mail.ru</t>
  </si>
  <si>
    <t>Цивинская</t>
  </si>
  <si>
    <t>happinessts@yandex.ua</t>
  </si>
  <si>
    <t>Миронівна</t>
  </si>
  <si>
    <t>kindernoti@mail.ru</t>
  </si>
  <si>
    <t>Бедовская</t>
  </si>
  <si>
    <t>natabedov77@mail.ru</t>
  </si>
  <si>
    <t>коробчук</t>
  </si>
  <si>
    <t>marina.orlova.1988@inbox.ru</t>
  </si>
  <si>
    <t>Зюзина</t>
  </si>
  <si>
    <t>anzhela_zyuzina@mail.ru</t>
  </si>
  <si>
    <t>копин</t>
  </si>
  <si>
    <t>olesjakopyn@ukr.net</t>
  </si>
  <si>
    <t>Дерюга</t>
  </si>
  <si>
    <t>mderuga@gmail.com</t>
  </si>
  <si>
    <t>Кулько</t>
  </si>
  <si>
    <t>anastasiy3000@rambler.ru</t>
  </si>
  <si>
    <t>nice.kozar@mail.ru</t>
  </si>
  <si>
    <t>Анастаси</t>
  </si>
  <si>
    <t>Рудницкая</t>
  </si>
  <si>
    <t>anastasi22@ukr.net</t>
  </si>
  <si>
    <t>Темченко</t>
  </si>
  <si>
    <t>Daikoku.ten@bk.ru</t>
  </si>
  <si>
    <t>Тактарова</t>
  </si>
  <si>
    <t>taktarova.1989@mail.ru</t>
  </si>
  <si>
    <t>Шпакова</t>
  </si>
  <si>
    <t>praskovya57@mail.ru</t>
  </si>
  <si>
    <t>Жебровская</t>
  </si>
  <si>
    <t>zhebrovskaya1993@mail.ru</t>
  </si>
  <si>
    <t>Твардовская</t>
  </si>
  <si>
    <t>tvardovskayaa@mail.ru</t>
  </si>
  <si>
    <t>Фастовицкая</t>
  </si>
  <si>
    <t>caterine2007@rambler.ru</t>
  </si>
  <si>
    <t>Каракой</t>
  </si>
  <si>
    <t>natall.ka@list.ru</t>
  </si>
  <si>
    <t>Пужановская</t>
  </si>
  <si>
    <t>lidiya08081959@yandex.ua</t>
  </si>
  <si>
    <t>Шарая</t>
  </si>
  <si>
    <t>sharaya_natalya@mail.ru</t>
  </si>
  <si>
    <t>Мусиенко</t>
  </si>
  <si>
    <t>musmav91@gmail.com</t>
  </si>
  <si>
    <t>Кагаловская</t>
  </si>
  <si>
    <t>ketrin8@ua.fm</t>
  </si>
  <si>
    <t>Артищева</t>
  </si>
  <si>
    <t>mirrand@bigmir.net</t>
  </si>
  <si>
    <t>Кабанец</t>
  </si>
  <si>
    <t>kabanets.liza@yandex.ua</t>
  </si>
  <si>
    <t>Карпук</t>
  </si>
  <si>
    <t>lana191919@rambler.ru</t>
  </si>
  <si>
    <t>missis.le2009@yandex.ru</t>
  </si>
  <si>
    <t>Решетиловская</t>
  </si>
  <si>
    <t>nadia_2008@mail.ru</t>
  </si>
  <si>
    <t>Ленура</t>
  </si>
  <si>
    <t>Аблялимова</t>
  </si>
  <si>
    <t>madina9999@maill.ru</t>
  </si>
  <si>
    <t>Раба</t>
  </si>
  <si>
    <t>yurkovskin@gmail.com</t>
  </si>
  <si>
    <t>спинова</t>
  </si>
  <si>
    <t>roza231@mail.ru</t>
  </si>
  <si>
    <t>Никишина</t>
  </si>
  <si>
    <t>niki1572@mail.ru</t>
  </si>
  <si>
    <t>Ганжа</t>
  </si>
  <si>
    <t>mammu2sons@gmail.com</t>
  </si>
  <si>
    <t>Яковец</t>
  </si>
  <si>
    <t>anna-yakovec@mail.ru</t>
  </si>
  <si>
    <t>gubarevam@mail.ru</t>
  </si>
  <si>
    <t>jhgr270707</t>
  </si>
  <si>
    <t>an-ris27@rambler.ru</t>
  </si>
  <si>
    <t>Башкатова</t>
  </si>
  <si>
    <t>3815@ukr.net</t>
  </si>
  <si>
    <t>nollykawai@mail.ru</t>
  </si>
  <si>
    <t>Саксонова</t>
  </si>
  <si>
    <t>saylik79@yandex.ua</t>
  </si>
  <si>
    <t>crohaimex@tut.by</t>
  </si>
  <si>
    <t>star.kasya@gmail.com</t>
  </si>
  <si>
    <t>Яковенко</t>
  </si>
  <si>
    <t>leyur2003@mail.ru</t>
  </si>
  <si>
    <t>masha.sowpel@yandex.ua</t>
  </si>
  <si>
    <t>Юдина</t>
  </si>
  <si>
    <t>ggbo@live.ru</t>
  </si>
  <si>
    <t>Юркина</t>
  </si>
  <si>
    <t>ninayrkina@yandex.ru</t>
  </si>
  <si>
    <t>050 90 68 680</t>
  </si>
  <si>
    <t>Боговик</t>
  </si>
  <si>
    <t>petranovajj@gmail.com</t>
  </si>
  <si>
    <t>Yana</t>
  </si>
  <si>
    <t>Shapowal</t>
  </si>
  <si>
    <t>yana.shapowal@ukr.net</t>
  </si>
  <si>
    <t>Козинец</t>
  </si>
  <si>
    <t>iriska-dog@mail.ru</t>
  </si>
  <si>
    <t>zzz</t>
  </si>
  <si>
    <t>dombusin@mail.ua</t>
  </si>
  <si>
    <t>Диденко</t>
  </si>
  <si>
    <t>didenkoo.2012@mail.ru</t>
  </si>
  <si>
    <t>Moros45N@yandex.ru</t>
  </si>
  <si>
    <t>Юдаева</t>
  </si>
  <si>
    <t>nvichok@gmail.com</t>
  </si>
  <si>
    <t>Палійчук</t>
  </si>
  <si>
    <t>klounp@rambler.ru</t>
  </si>
  <si>
    <t>chugunov75@yandex.ua</t>
  </si>
  <si>
    <t>Стрелецкая</t>
  </si>
  <si>
    <t>natlibro@yandex.ru</t>
  </si>
  <si>
    <t>(099) 376-5268</t>
  </si>
  <si>
    <t>Урывская</t>
  </si>
  <si>
    <t>asya_40@mail.ru</t>
  </si>
  <si>
    <t>Федоренко</t>
  </si>
  <si>
    <t>yarochkacn@mail.ru</t>
  </si>
  <si>
    <t>Ша</t>
  </si>
  <si>
    <t>shnatasha@tut.by</t>
  </si>
  <si>
    <t>Будинская</t>
  </si>
  <si>
    <t>natles.ua@mail.ru</t>
  </si>
  <si>
    <t>juliyayritsaenko@yandex.ru</t>
  </si>
  <si>
    <t>Ионенко</t>
  </si>
  <si>
    <t>margosha_kr@ukr.net</t>
  </si>
  <si>
    <t>Филипенко</t>
  </si>
  <si>
    <t>elena_filipenko@inbox.ru</t>
  </si>
  <si>
    <t>Пата</t>
  </si>
  <si>
    <t>lerion@ukr.net</t>
  </si>
  <si>
    <t>masha.sovpel@mail.ru</t>
  </si>
  <si>
    <t>Петр</t>
  </si>
  <si>
    <t>Стешенко</t>
  </si>
  <si>
    <t>peter2183@mail.ru</t>
  </si>
  <si>
    <t>Хрущ</t>
  </si>
  <si>
    <t>liona_ftf@mail.ru</t>
  </si>
  <si>
    <t>annet87@ukr.net</t>
  </si>
  <si>
    <t>Скринская</t>
  </si>
  <si>
    <t>kissa8@ukr.net</t>
  </si>
  <si>
    <t>Софья</t>
  </si>
  <si>
    <t>Малахова</t>
  </si>
  <si>
    <t>sonya1703@rambler.ru</t>
  </si>
  <si>
    <t>ura4aleksandrovich@ukr.net</t>
  </si>
  <si>
    <t>Эрика</t>
  </si>
  <si>
    <t>Дьендьеши</t>
  </si>
  <si>
    <t>Erika1988@ukr.net</t>
  </si>
  <si>
    <t>Мошківська</t>
  </si>
  <si>
    <t>redsana@mail.ru</t>
  </si>
  <si>
    <t>Костюк</t>
  </si>
  <si>
    <t>lyudakostyuk79@gmail.com</t>
  </si>
  <si>
    <t>Стась</t>
  </si>
  <si>
    <t>mariacol@mail.ru</t>
  </si>
  <si>
    <t>Волошко</t>
  </si>
  <si>
    <t>Natylik88@ukr.net</t>
  </si>
  <si>
    <t>Михайленко</t>
  </si>
  <si>
    <t>alenka_m29@mail.ru</t>
  </si>
  <si>
    <t>маряна</t>
  </si>
  <si>
    <t>наумець</t>
  </si>
  <si>
    <t>marjanka2008@ukr.net</t>
  </si>
  <si>
    <t>olga.sokoliss@gmail.com</t>
  </si>
  <si>
    <t>Карпенко</t>
  </si>
  <si>
    <t>vallya@mail.ru</t>
  </si>
  <si>
    <t>Шиманская</t>
  </si>
  <si>
    <t>197812@mail.ru</t>
  </si>
  <si>
    <t>a_polevaya@mail.ru</t>
  </si>
  <si>
    <t>Мосейчук</t>
  </si>
  <si>
    <t>heres96k@rambler.ru</t>
  </si>
  <si>
    <t>Кудрявцева</t>
  </si>
  <si>
    <t>encephalogram@yandex.ru</t>
  </si>
  <si>
    <t>ИННА</t>
  </si>
  <si>
    <t>0966621919@ukr.net</t>
  </si>
  <si>
    <t>Антропова</t>
  </si>
  <si>
    <t>4930437@mail.ru</t>
  </si>
  <si>
    <t>Сандра</t>
  </si>
  <si>
    <t>Шарма</t>
  </si>
  <si>
    <t>sasha.sharma@mail.ru</t>
  </si>
  <si>
    <t>Постолов</t>
  </si>
  <si>
    <t>viglan25@gmail.com</t>
  </si>
  <si>
    <t>kulik-an@mail.ru</t>
  </si>
  <si>
    <t>Носов</t>
  </si>
  <si>
    <t>e.nosov2012@gmail.ru</t>
  </si>
  <si>
    <t>Сачли</t>
  </si>
  <si>
    <t>sachli2000@gmail.com</t>
  </si>
  <si>
    <t>Дехтярова</t>
  </si>
  <si>
    <t>dekhtiarova-yuliya@rambler.ru</t>
  </si>
  <si>
    <t>Оксамытная</t>
  </si>
  <si>
    <t>barhatnay84@mail.ru</t>
  </si>
  <si>
    <t>e.filinova@inbox.ru</t>
  </si>
  <si>
    <t>katerina.kane@mail.ru</t>
  </si>
  <si>
    <t>nina29256@yandex.ua</t>
  </si>
  <si>
    <t>Носачова</t>
  </si>
  <si>
    <t>nosacheva.liliana@mail.ru</t>
  </si>
  <si>
    <t>Кардаш</t>
  </si>
  <si>
    <t>KarOlenka@ukr.net</t>
  </si>
  <si>
    <t>Жура</t>
  </si>
  <si>
    <t>jienn@yandex.ru</t>
  </si>
  <si>
    <t>Покаржевская</t>
  </si>
  <si>
    <t>shesmilesnecklace@gmail.com</t>
  </si>
  <si>
    <t>golalyonka@yandex.ru</t>
  </si>
  <si>
    <t>for.kiril@yandex.ru</t>
  </si>
  <si>
    <t>Сухорукова</t>
  </si>
  <si>
    <t>nina_dorofeeva@mail.ru</t>
  </si>
  <si>
    <t>myrennasnake@yandex.ua</t>
  </si>
  <si>
    <t>мисевич</t>
  </si>
  <si>
    <t>Diva-220@yandex.ua</t>
  </si>
  <si>
    <t>Беленко</t>
  </si>
  <si>
    <t>Belenkoanna@bigmir.net</t>
  </si>
  <si>
    <t>Браткова</t>
  </si>
  <si>
    <t>v_brat@ukr.net</t>
  </si>
  <si>
    <t>Мозуль</t>
  </si>
  <si>
    <t>anastasi9@i.ua</t>
  </si>
  <si>
    <t>зарема</t>
  </si>
  <si>
    <t>греховодова</t>
  </si>
  <si>
    <t>zara.zara@mail.ru</t>
  </si>
  <si>
    <t>Михаил</t>
  </si>
  <si>
    <t>Коев</t>
  </si>
  <si>
    <t>koev_m@mail.ru</t>
  </si>
  <si>
    <t>Чайлян</t>
  </si>
  <si>
    <t>looloo1999@mail.ru</t>
  </si>
  <si>
    <t>Самборская</t>
  </si>
  <si>
    <t>ua.sms@mail.ru</t>
  </si>
  <si>
    <t>стрижко</t>
  </si>
  <si>
    <t>7712229@mail.ru</t>
  </si>
  <si>
    <t>vex1@yandex.ru</t>
  </si>
  <si>
    <t>самойленко</t>
  </si>
  <si>
    <t>sam-i@mail.zp.ua</t>
  </si>
  <si>
    <t>luchik_44@ukr.net</t>
  </si>
  <si>
    <t>(067) 549-5364</t>
  </si>
  <si>
    <t>Данилова</t>
  </si>
  <si>
    <t>magentaLav@bk.ru</t>
  </si>
  <si>
    <t>danil27@meta.ua</t>
  </si>
  <si>
    <t>Кузина</t>
  </si>
  <si>
    <t>viktoriya-semskaya@yandex.ru</t>
  </si>
  <si>
    <t>Исаева</t>
  </si>
  <si>
    <t>Ksushka220574@mail.ru</t>
  </si>
  <si>
    <t>Бондарюк</t>
  </si>
  <si>
    <t>Uschastik@narod.ru</t>
  </si>
  <si>
    <t>Колегова</t>
  </si>
  <si>
    <t>kolegovat@i.ua</t>
  </si>
  <si>
    <t>tats@i.ua</t>
  </si>
  <si>
    <t>Antonina1161@yandex.ua</t>
  </si>
  <si>
    <t>Дмитриевна</t>
  </si>
  <si>
    <t>dashulya.mishenko@mail.ru</t>
  </si>
  <si>
    <t>viggjfhr@sharklasers.com</t>
  </si>
  <si>
    <t>Гойжевская</t>
  </si>
  <si>
    <t>alena.message@gmail.com</t>
  </si>
  <si>
    <t>Шахматова</t>
  </si>
  <si>
    <t>mscristina@mail.ru</t>
  </si>
  <si>
    <t>Лужинецкая</t>
  </si>
  <si>
    <t>lyda1205@mail.ru</t>
  </si>
  <si>
    <t>Доброва</t>
  </si>
  <si>
    <t>ursus378@mail.ru</t>
  </si>
  <si>
    <t>Крамаренко</t>
  </si>
  <si>
    <t>natasha55@ukr.net</t>
  </si>
  <si>
    <t>Заболотникова</t>
  </si>
  <si>
    <t>zabol_svetlana@mail.ru</t>
  </si>
  <si>
    <t>(063) 9510217</t>
  </si>
  <si>
    <t>Сапа</t>
  </si>
  <si>
    <t>irishadon@mail.ru</t>
  </si>
  <si>
    <t>Король</t>
  </si>
  <si>
    <t>sonak2008@yandex.ru</t>
  </si>
  <si>
    <t>elenaskorohod@mail.ru</t>
  </si>
  <si>
    <t>Ромашко</t>
  </si>
  <si>
    <t>hotel.vetan@mail.ru</t>
  </si>
  <si>
    <t>Бочкова</t>
  </si>
  <si>
    <t>missis.ne-bochkova@bk.ru</t>
  </si>
  <si>
    <t>Самохатняя</t>
  </si>
  <si>
    <t>GridasovaDarja@yandex.ru</t>
  </si>
  <si>
    <t>Элла</t>
  </si>
  <si>
    <t>rudenko_et@mksat.net</t>
  </si>
  <si>
    <t>Навышная</t>
  </si>
  <si>
    <t>lazuli-shop@yandex.ru</t>
  </si>
  <si>
    <t>КАРАБАН</t>
  </si>
  <si>
    <t>vip.pawlowa@mail.ru</t>
  </si>
  <si>
    <t>Братикина</t>
  </si>
  <si>
    <t>Iric-byh@yandex.ru</t>
  </si>
  <si>
    <t>селиме</t>
  </si>
  <si>
    <t>бебеева</t>
  </si>
  <si>
    <t>bebeeva.selime@mail.ru</t>
  </si>
  <si>
    <t>кен</t>
  </si>
  <si>
    <t>д</t>
  </si>
  <si>
    <t>sapfira379@rambler.ru</t>
  </si>
  <si>
    <t>Сайтарлы</t>
  </si>
  <si>
    <t>goldenya@mail.ua</t>
  </si>
  <si>
    <t>vedana.kl@gmail.com</t>
  </si>
  <si>
    <t>Milana</t>
  </si>
  <si>
    <t>Taranets</t>
  </si>
  <si>
    <t>milana108@mail.ru</t>
  </si>
  <si>
    <t>oksamits@mail.ru</t>
  </si>
  <si>
    <t>Цыбенко</t>
  </si>
  <si>
    <t>fox.shaera@gmail.com</t>
  </si>
  <si>
    <t>Мясникова</t>
  </si>
  <si>
    <t>i_myasnikova@list.ru</t>
  </si>
  <si>
    <t>жеребцова</t>
  </si>
  <si>
    <t>oksana-zherebcova@mail.ru</t>
  </si>
  <si>
    <t>Волох</t>
  </si>
  <si>
    <t>adesuan@mail.ru</t>
  </si>
  <si>
    <t>Н</t>
  </si>
  <si>
    <t>n.victori4ka@gmail.com</t>
  </si>
  <si>
    <t>Семилетова</t>
  </si>
  <si>
    <t>anna7let2010@yandex.ua</t>
  </si>
  <si>
    <t>полищук</t>
  </si>
  <si>
    <t>vrusnyatka286@mail.ru</t>
  </si>
  <si>
    <t>Омельяненко</t>
  </si>
  <si>
    <t>walomell11@ukr.net</t>
  </si>
  <si>
    <t>Паршина</t>
  </si>
  <si>
    <t>goldgold50@list.ru</t>
  </si>
  <si>
    <t>karolinapion@mail.ru</t>
  </si>
  <si>
    <t>Никита</t>
  </si>
  <si>
    <t>Мартынов</t>
  </si>
  <si>
    <t>hardrockmonkey@mail.ru</t>
  </si>
  <si>
    <t>Svetlana</t>
  </si>
  <si>
    <t>Blagaia</t>
  </si>
  <si>
    <t>svet_mail@mail.ru</t>
  </si>
  <si>
    <t>Iuliia</t>
  </si>
  <si>
    <t>Romanshchak</t>
  </si>
  <si>
    <t>iuliia_romanshchak@ukr.net</t>
  </si>
  <si>
    <t>lyolya_v@inbox.ru</t>
  </si>
  <si>
    <t>Росточило</t>
  </si>
  <si>
    <t>suvenir5653@mail.ru</t>
  </si>
  <si>
    <t>П\'ятницька</t>
  </si>
  <si>
    <t>elvie@bk.ru</t>
  </si>
  <si>
    <t>Горобец</t>
  </si>
  <si>
    <t>aurelet@gmail.com</t>
  </si>
  <si>
    <t>андреева</t>
  </si>
  <si>
    <t>vikuliska5@rambler.ru</t>
  </si>
  <si>
    <t>alex-litvinova90@yandex.ua</t>
  </si>
  <si>
    <t>tina_radchenko@ukr.net</t>
  </si>
  <si>
    <t>Соблес</t>
  </si>
  <si>
    <t>asobles@mail.ru</t>
  </si>
  <si>
    <t>Воронина</t>
  </si>
  <si>
    <t>diavalenokred_1983@mail.ru</t>
  </si>
  <si>
    <t>Россихина</t>
  </si>
  <si>
    <t>Valrossi@mail.ru</t>
  </si>
  <si>
    <t>Билык</t>
  </si>
  <si>
    <t>Bily4ka@gmail.com</t>
  </si>
  <si>
    <t>петрина</t>
  </si>
  <si>
    <t>ptanya07@mail.ru</t>
  </si>
  <si>
    <t>myibiza@rambler.ru</t>
  </si>
  <si>
    <t>voronin.eugeny@gmail.com</t>
  </si>
  <si>
    <t>Беднарская</t>
  </si>
  <si>
    <t>juli30061984@mail.ru</t>
  </si>
  <si>
    <t>Михальцова</t>
  </si>
  <si>
    <t>mixli@mail.ru</t>
  </si>
  <si>
    <t>gorik38@mail.ru</t>
  </si>
  <si>
    <t>sv-nik095@mail.ru</t>
  </si>
  <si>
    <t>095-211-60-47</t>
  </si>
  <si>
    <t>Онацько</t>
  </si>
  <si>
    <t>onatcko-olena@ukr.net</t>
  </si>
  <si>
    <t>Головкина</t>
  </si>
  <si>
    <t>elen-2008@ukr.net</t>
  </si>
  <si>
    <t>Филонец</t>
  </si>
  <si>
    <t>julichka87@mail.ru</t>
  </si>
  <si>
    <t>Эрмолаева</t>
  </si>
  <si>
    <t>gorkovaermolaeva_16@mail.ru</t>
  </si>
  <si>
    <t>Квита</t>
  </si>
  <si>
    <t>sasha.gordienko.88@mail.ru</t>
  </si>
  <si>
    <t>natali</t>
  </si>
  <si>
    <t>tihonova</t>
  </si>
  <si>
    <t>n.belan73@mail.ru</t>
  </si>
  <si>
    <t>Куса</t>
  </si>
  <si>
    <t>olusi4kaaa@mail.ru</t>
  </si>
  <si>
    <t>valentina777@list.ru</t>
  </si>
  <si>
    <t>Гаргаун</t>
  </si>
  <si>
    <t>kuzya3005@mail.ru</t>
  </si>
  <si>
    <t>temdariia@gmail.com</t>
  </si>
  <si>
    <t>Рабизо</t>
  </si>
  <si>
    <t>rabizka@gmail.com</t>
  </si>
  <si>
    <t>АНДРЕЙ</t>
  </si>
  <si>
    <t>ФОМЕНКО</t>
  </si>
  <si>
    <t>ao123@uaone.com</t>
  </si>
  <si>
    <t>irinablagodir@mail.ru</t>
  </si>
  <si>
    <t>Барабашова</t>
  </si>
  <si>
    <t>nbarabashowa@mail.ru</t>
  </si>
  <si>
    <t>M3</t>
  </si>
  <si>
    <t>Гагарина</t>
  </si>
  <si>
    <t>acidtweety@mail.ru</t>
  </si>
  <si>
    <t>Кривобок</t>
  </si>
  <si>
    <t>k.marina2006@gmail.com</t>
  </si>
  <si>
    <t>Анпилогова</t>
  </si>
  <si>
    <t>happy_irisha@mail.ru</t>
  </si>
  <si>
    <t>зинченко</t>
  </si>
  <si>
    <t>zin-sveta@mail.ru</t>
  </si>
  <si>
    <t>Посталатий</t>
  </si>
  <si>
    <t>Alena09088@mail.ru</t>
  </si>
  <si>
    <t>Харлашин</t>
  </si>
  <si>
    <t>kharlashin_vi@mail.ru</t>
  </si>
  <si>
    <t>krasota3001@mail.ru</t>
  </si>
  <si>
    <t>Элеонора.</t>
  </si>
  <si>
    <t>довыдовска</t>
  </si>
  <si>
    <t>boni24@kerch.net</t>
  </si>
  <si>
    <t>Опольская</t>
  </si>
  <si>
    <t>kava_lerka@bk.ru</t>
  </si>
  <si>
    <t>shopingd@mail.ru</t>
  </si>
  <si>
    <t>Лена</t>
  </si>
  <si>
    <t>Малышенко</t>
  </si>
  <si>
    <t>lena-malishenco1990@yandex.ua</t>
  </si>
  <si>
    <t>Птица</t>
  </si>
  <si>
    <t>roksolyoka@mail.ru</t>
  </si>
  <si>
    <t>Димитрова</t>
  </si>
  <si>
    <t>yulya.dimitrova@bk.ru</t>
  </si>
  <si>
    <t>Гавронская</t>
  </si>
  <si>
    <t>yuliana_igorevna@mail.ru</t>
  </si>
  <si>
    <t>S.margo.v@gmail.com</t>
  </si>
  <si>
    <t>самофалова</t>
  </si>
  <si>
    <t>samofalova1111@mail.ru</t>
  </si>
  <si>
    <t>Балейко</t>
  </si>
  <si>
    <t>natabal77@mail.ru</t>
  </si>
  <si>
    <t>Тетерская</t>
  </si>
  <si>
    <t>fenix890@rambler.ru</t>
  </si>
  <si>
    <t>мясникова</t>
  </si>
  <si>
    <t>liliya.org@list.ru</t>
  </si>
  <si>
    <t>Иконникова</t>
  </si>
  <si>
    <t>ikonnikova29@ukr.net</t>
  </si>
  <si>
    <t>050-355-43-72</t>
  </si>
  <si>
    <t>Соломатина</t>
  </si>
  <si>
    <t>frrreedom@mail.ru</t>
  </si>
  <si>
    <t>Горуппа</t>
  </si>
  <si>
    <t>goruppa@mail.ru</t>
  </si>
  <si>
    <t>Альбертовна</t>
  </si>
  <si>
    <t>katya_213@mail.ru</t>
  </si>
  <si>
    <t>helenamed@mail.ru</t>
  </si>
  <si>
    <t>краснянская</t>
  </si>
  <si>
    <t>krasnyanskaya.lena@mail.ru</t>
  </si>
  <si>
    <t>Шляхта</t>
  </si>
  <si>
    <t>lenashlyahta@gmail.com</t>
  </si>
  <si>
    <t>lubov</t>
  </si>
  <si>
    <t>прокопюк</t>
  </si>
  <si>
    <t>lubovdon@mail.ru</t>
  </si>
  <si>
    <t>демченко</t>
  </si>
  <si>
    <t>demchenko_sl@mail.ru</t>
  </si>
  <si>
    <t>panfilkina91@mail.ru</t>
  </si>
  <si>
    <t>Петрович</t>
  </si>
  <si>
    <t>interkhar@ukr.net</t>
  </si>
  <si>
    <t>oksana-rnd@inbox.ru</t>
  </si>
  <si>
    <t>Русак</t>
  </si>
  <si>
    <t>ORHIDEA_30@MAIL.RU</t>
  </si>
  <si>
    <t>romanova_katya86@mail.ru</t>
  </si>
  <si>
    <t>Тикун</t>
  </si>
  <si>
    <t>chajka15@yandex.ru</t>
  </si>
  <si>
    <t>Сесь</t>
  </si>
  <si>
    <t>olga_rudenko_ses@mail.ru</t>
  </si>
  <si>
    <t>СЛИПЧЕНКО</t>
  </si>
  <si>
    <t>sliren@mail.ru</t>
  </si>
  <si>
    <t>Сардак</t>
  </si>
  <si>
    <t>helene_sardak@mail.ru</t>
  </si>
  <si>
    <t>Бабинец</t>
  </si>
  <si>
    <t>Kalivka@bigmir.net</t>
  </si>
  <si>
    <t>латышева</t>
  </si>
  <si>
    <t>latysheva_marina@rambler.ru</t>
  </si>
  <si>
    <t>Куценко</t>
  </si>
  <si>
    <t>jane-2@mail.ru</t>
  </si>
  <si>
    <t>анастасия</t>
  </si>
  <si>
    <t>савина</t>
  </si>
  <si>
    <t>nastia.savina.2014@mail.ru</t>
  </si>
  <si>
    <t>Почула</t>
  </si>
  <si>
    <t>olefrans@gmail.com</t>
  </si>
  <si>
    <t>Пелещук</t>
  </si>
  <si>
    <t>valia07061986@mail.ru</t>
  </si>
  <si>
    <t>roman_paliychuk@ukr.net</t>
  </si>
  <si>
    <t>Кикоть</t>
  </si>
  <si>
    <t>kikot_anya@mail.ru</t>
  </si>
  <si>
    <t>Зыкова</t>
  </si>
  <si>
    <t>zykova.masha@gmail.com</t>
  </si>
  <si>
    <t>Шенаева</t>
  </si>
  <si>
    <t>avshenaeva@yandex.ru</t>
  </si>
  <si>
    <t>Кирик</t>
  </si>
  <si>
    <t>kiryknat@yandex.ru</t>
  </si>
  <si>
    <t>Слесарь</t>
  </si>
  <si>
    <t>Gavrilycc57@mail.ru</t>
  </si>
  <si>
    <t>Герасимова</t>
  </si>
  <si>
    <t>margo02@i.ua</t>
  </si>
  <si>
    <t>Уткина</t>
  </si>
  <si>
    <t>anastasiya.utkina.79@mail.ru</t>
  </si>
  <si>
    <t>Вилл</t>
  </si>
  <si>
    <t>vill.polina@mail.ru</t>
  </si>
  <si>
    <t>Степанянц</t>
  </si>
  <si>
    <t>karina.st@mail.ru</t>
  </si>
  <si>
    <t>Семенихина</t>
  </si>
  <si>
    <t>avenida2009@mail.ru</t>
  </si>
  <si>
    <t>067 - 982 - 05 - 93</t>
  </si>
  <si>
    <t>Ширяева</t>
  </si>
  <si>
    <t>lisenok-boa@rambler.ru</t>
  </si>
  <si>
    <t>pavlovakarinka@gmail.com</t>
  </si>
  <si>
    <t>Лубе</t>
  </si>
  <si>
    <t>olgalube@i.ua</t>
  </si>
  <si>
    <t>Безушко</t>
  </si>
  <si>
    <t>dashajesus@rambler.ru</t>
  </si>
  <si>
    <t>Samyar</t>
  </si>
  <si>
    <t>Samyar@yandex.ru</t>
  </si>
  <si>
    <t>liliya</t>
  </si>
  <si>
    <t>volkova</t>
  </si>
  <si>
    <t>volklili@yandex.ru</t>
  </si>
  <si>
    <t>elena.bel@i.ua</t>
  </si>
  <si>
    <t>Андрощук</t>
  </si>
  <si>
    <t>olga.627@mail.ru</t>
  </si>
  <si>
    <t>Ивченко</t>
  </si>
  <si>
    <t>i_live@ukr.net</t>
  </si>
  <si>
    <t>jul80277@mail.ru</t>
  </si>
  <si>
    <t>exellent9@ukr.net</t>
  </si>
  <si>
    <t>Писаренко</t>
  </si>
  <si>
    <t>ua_alena@mail.ru</t>
  </si>
  <si>
    <t>Ивко</t>
  </si>
  <si>
    <t>kseniyako@gmail.com</t>
  </si>
  <si>
    <t>Елена (Запорожье)</t>
  </si>
  <si>
    <t>Шестерикова</t>
  </si>
  <si>
    <t>shev69@mail.ru</t>
  </si>
  <si>
    <t>098 366-72-33</t>
  </si>
  <si>
    <t>shev69@vail.ru</t>
  </si>
  <si>
    <t>Бунеску</t>
  </si>
  <si>
    <t>o_bunesku@ukr.net</t>
  </si>
  <si>
    <t>jlenka_84@mail.ru</t>
  </si>
  <si>
    <t>Лисовская</t>
  </si>
  <si>
    <t>linda369@mail.ru</t>
  </si>
  <si>
    <t>Лизогуб</t>
  </si>
  <si>
    <t>lizogub1985@mail.ru</t>
  </si>
  <si>
    <t>Королева</t>
  </si>
  <si>
    <t>irolsoma@ukr.net</t>
  </si>
  <si>
    <t>kyzua_dosua9@mail.ru</t>
  </si>
  <si>
    <t>Крыжановская</t>
  </si>
  <si>
    <t>ksuha.i.k@mail.ru</t>
  </si>
  <si>
    <t>elena</t>
  </si>
  <si>
    <t>momzhiyan</t>
  </si>
  <si>
    <t>elena.momzhiyan@mail.ru</t>
  </si>
  <si>
    <t>Савенко</t>
  </si>
  <si>
    <t>oznob147@gmail.com</t>
  </si>
  <si>
    <t>демьянович</t>
  </si>
  <si>
    <t>f_l_e_g_m_o_n_a@mail.ru</t>
  </si>
  <si>
    <t>Лина</t>
  </si>
  <si>
    <t>Выселко</t>
  </si>
  <si>
    <t>lina_vyselko@mail.ru</t>
  </si>
  <si>
    <t>Nastia</t>
  </si>
  <si>
    <t>Hlivinska</t>
  </si>
  <si>
    <t>nastia.hlivinska@gmail.com</t>
  </si>
  <si>
    <t>lana.svet.72@ukr.net</t>
  </si>
  <si>
    <t>(097) 590-0836</t>
  </si>
  <si>
    <t>tarasovna.yulia@yandex.ru</t>
  </si>
  <si>
    <t>Альбина</t>
  </si>
  <si>
    <t>Цёмкало</t>
  </si>
  <si>
    <t>Albina_Tsyomkalo@mail.ru</t>
  </si>
  <si>
    <t>Калугер</t>
  </si>
  <si>
    <t>Polina_Kaluger@mail.ru</t>
  </si>
  <si>
    <t>любовь</t>
  </si>
  <si>
    <t>любимова</t>
  </si>
  <si>
    <t>luba.lubimova@yandex.ua</t>
  </si>
  <si>
    <t>Магазин 2</t>
  </si>
  <si>
    <t>Бекетова</t>
  </si>
  <si>
    <t>afedrona@yandex.ru</t>
  </si>
  <si>
    <t>Безай</t>
  </si>
  <si>
    <t>marina.androsova@inbox.ru</t>
  </si>
  <si>
    <t>шляпникова</t>
  </si>
  <si>
    <t>slyapnikova@rambler.ru</t>
  </si>
  <si>
    <t>Суханова</t>
  </si>
  <si>
    <t>suxanova.89@mail.ru</t>
  </si>
  <si>
    <t>nata-art2007@yandex.ru</t>
  </si>
  <si>
    <t>Подлесняк</t>
  </si>
  <si>
    <t>marinamix87@mail.ru</t>
  </si>
  <si>
    <t>Садыкова</t>
  </si>
  <si>
    <t>yukiel@yandex.ru</t>
  </si>
  <si>
    <t>Куликова (Киев)</t>
  </si>
  <si>
    <t>olgakulikova@ukr.net</t>
  </si>
  <si>
    <t>Каролина</t>
  </si>
  <si>
    <t>Каюкова</t>
  </si>
  <si>
    <t>kayukova.k@mail.ru</t>
  </si>
  <si>
    <t>N6_k3@ukr.net</t>
  </si>
  <si>
    <t>савинова</t>
  </si>
  <si>
    <t>anna.savinova@yandex.ua</t>
  </si>
  <si>
    <t>Коберник</t>
  </si>
  <si>
    <t>kobernyk.a@gmail.com</t>
  </si>
  <si>
    <t>Бондарева</t>
  </si>
  <si>
    <t>bonni.79@mail.ru</t>
  </si>
  <si>
    <t>yulia775@ukr.net</t>
  </si>
  <si>
    <t>gaydeshchuk97@mail.ru</t>
  </si>
  <si>
    <t>mag_ruk@mail.ru</t>
  </si>
  <si>
    <t>chudoosadchaya@mail.ru</t>
  </si>
  <si>
    <t>Викторовна</t>
  </si>
  <si>
    <t>olga0.pavlova@yandex.ru</t>
  </si>
  <si>
    <t>Круглая</t>
  </si>
  <si>
    <t>anggel8888@mail.ru</t>
  </si>
  <si>
    <t>099 073 23 52</t>
  </si>
  <si>
    <t>Подольницкая</t>
  </si>
  <si>
    <t>podolnitskaya@yandex.ru</t>
  </si>
  <si>
    <t>evgenii_orehov@mail.ru</t>
  </si>
  <si>
    <t>office@annika13.com</t>
  </si>
  <si>
    <t>Теглівець</t>
  </si>
  <si>
    <t>Tehlivets0921@mail.ru</t>
  </si>
  <si>
    <t>Мануйленко</t>
  </si>
  <si>
    <t>Manuilya-5@mail.ru</t>
  </si>
  <si>
    <t>Вовденко</t>
  </si>
  <si>
    <t>nuwporal_2008@ukr.net</t>
  </si>
  <si>
    <t>lyusen_l10@mail.ru</t>
  </si>
  <si>
    <t>oxana</t>
  </si>
  <si>
    <t>bondarenko</t>
  </si>
  <si>
    <t>oksanka.bondarenko@inbox.ru</t>
  </si>
  <si>
    <t>vitalik8484@list.ru</t>
  </si>
  <si>
    <t>Р</t>
  </si>
  <si>
    <t>sneaking_jaguar@mail.ru</t>
  </si>
  <si>
    <t>Куранда</t>
  </si>
  <si>
    <t>flashka89@ukr.net</t>
  </si>
  <si>
    <t>Сулейманов</t>
  </si>
  <si>
    <t>alex.suleymanov@gmail.com</t>
  </si>
  <si>
    <t>Чашкина</t>
  </si>
  <si>
    <t>Chashkina.Oksana73@mail.ru</t>
  </si>
  <si>
    <t>алыпова</t>
  </si>
  <si>
    <t>zaprohecx@mail.ru</t>
  </si>
  <si>
    <t>flashka__89@mail.ru</t>
  </si>
  <si>
    <t>zarema.ametova.79@mail.ru</t>
  </si>
  <si>
    <t>(099)9033034</t>
  </si>
  <si>
    <t>Баранец</t>
  </si>
  <si>
    <t>md050@mail.ru</t>
  </si>
  <si>
    <t>Буркова</t>
  </si>
  <si>
    <t>olgich_58@mail.ru</t>
  </si>
  <si>
    <t>Тест</t>
  </si>
  <si>
    <t>test@test.ru</t>
  </si>
  <si>
    <t>Якименко</t>
  </si>
  <si>
    <t>olesia.yakimenko@yandex.ru</t>
  </si>
  <si>
    <t>козинец</t>
  </si>
  <si>
    <t>natasmk@mail.ru</t>
  </si>
  <si>
    <t>груцяк</t>
  </si>
  <si>
    <t>ms.grutsyak@mail.ru</t>
  </si>
  <si>
    <t>мелёхина</t>
  </si>
  <si>
    <t>melehina070@gmail.com</t>
  </si>
  <si>
    <t>Андрій</t>
  </si>
  <si>
    <t>Волик</t>
  </si>
  <si>
    <t>gurnalist@gmail.com</t>
  </si>
  <si>
    <t>ass.odessa@yandex.ua</t>
  </si>
  <si>
    <t>(067)557-32-02</t>
  </si>
  <si>
    <t>зорихина</t>
  </si>
  <si>
    <t>ele-ele@ukr.net</t>
  </si>
  <si>
    <t>catrine_cat@mail.ru</t>
  </si>
  <si>
    <t>de-olga@rambler.ru</t>
  </si>
  <si>
    <t>Валентин</t>
  </si>
  <si>
    <t>Рачин</t>
  </si>
  <si>
    <t>valentinrachin@mail.ru</t>
  </si>
  <si>
    <t>жанна</t>
  </si>
  <si>
    <t>Лихтарёва</t>
  </si>
  <si>
    <t>dina45451@mail.ru</t>
  </si>
  <si>
    <t>Подрядчикова</t>
  </si>
  <si>
    <t>vip.podryadchikova@mail.ru</t>
  </si>
  <si>
    <t>козяр</t>
  </si>
  <si>
    <t>dipsy12@list.ru</t>
  </si>
  <si>
    <t>беленко</t>
  </si>
  <si>
    <t>vity_g_b@rambler.ru</t>
  </si>
  <si>
    <t>Жданова</t>
  </si>
  <si>
    <t>lady-marishka-zhdanova@yandex.ua</t>
  </si>
  <si>
    <t>diana</t>
  </si>
  <si>
    <t>davidenko</t>
  </si>
  <si>
    <t>save.in.memory@mail.ru</t>
  </si>
  <si>
    <t>Шликевич</t>
  </si>
  <si>
    <t>olgashlikevich@yandex.ua</t>
  </si>
  <si>
    <t>(095) 357-6775</t>
  </si>
  <si>
    <t>Кухтиченко</t>
  </si>
  <si>
    <t>elmiria68@mail.ru</t>
  </si>
  <si>
    <t>(099) 985-6377</t>
  </si>
  <si>
    <t>Венгер</t>
  </si>
  <si>
    <t>natalya.venger@mail.ru</t>
  </si>
  <si>
    <t>Євгенія</t>
  </si>
  <si>
    <t>Батир</t>
  </si>
  <si>
    <t>loza-jeka@mail.ru</t>
  </si>
  <si>
    <t>Магазин 1</t>
  </si>
  <si>
    <t>vladislava-zolot@mail.ru</t>
  </si>
  <si>
    <t>Сухомлин</t>
  </si>
  <si>
    <t>ira_sukhomlin@i.ua</t>
  </si>
  <si>
    <t>джух</t>
  </si>
  <si>
    <t>ira.dzhukh@mail.ru</t>
  </si>
  <si>
    <t>0973932775 (044)5689768</t>
  </si>
  <si>
    <t>blackroses555@yandex.ru</t>
  </si>
  <si>
    <t>Свеколкина</t>
  </si>
  <si>
    <t>svekol_n@mail.ru</t>
  </si>
  <si>
    <t>Корытна</t>
  </si>
  <si>
    <t>tania12ua@gmail.com</t>
  </si>
  <si>
    <t>Сиренко</t>
  </si>
  <si>
    <t>tess509@i.ua</t>
  </si>
  <si>
    <t>Хван</t>
  </si>
  <si>
    <t>h.ll@mail.ru</t>
  </si>
  <si>
    <t>Илюхина</t>
  </si>
  <si>
    <t>julia.ilyuhina@gmail.com</t>
  </si>
  <si>
    <t>Войтовська</t>
  </si>
  <si>
    <t>slavka279@mail.ru</t>
  </si>
  <si>
    <t>мосейченко</t>
  </si>
  <si>
    <t>marinashara@mail.ua</t>
  </si>
  <si>
    <t>Мануйлова</t>
  </si>
  <si>
    <t>syon_m@mail.ru</t>
  </si>
  <si>
    <t>(097) 725-4837</t>
  </si>
  <si>
    <t>игорь</t>
  </si>
  <si>
    <t>игнатьев</t>
  </si>
  <si>
    <t>ignat-forever-neya@rambler.ru</t>
  </si>
  <si>
    <t>Мялицина</t>
  </si>
  <si>
    <t>nastena9320@mail.ru</t>
  </si>
  <si>
    <t>slyapnikov@rambler.ru</t>
  </si>
  <si>
    <t>Пупач</t>
  </si>
  <si>
    <t>pocelujbabochki@yandex.ru</t>
  </si>
  <si>
    <t>nlyfar@ukr.net</t>
  </si>
  <si>
    <t>Барышникова</t>
  </si>
  <si>
    <t>alexsandria17@mail.ru</t>
  </si>
  <si>
    <t>068 906 84 11</t>
  </si>
  <si>
    <t>Шандра</t>
  </si>
  <si>
    <t>sanflora@mail.ru</t>
  </si>
  <si>
    <t>БЕЛЫХ</t>
  </si>
  <si>
    <t>perminova.t@mail.RU</t>
  </si>
  <si>
    <t>Кирилюк</t>
  </si>
  <si>
    <t>Liliana13@meta.ua</t>
  </si>
  <si>
    <t>Лебедева</t>
  </si>
  <si>
    <t>lebedevy.genaina@mail.ru</t>
  </si>
  <si>
    <t>Рудь</t>
  </si>
  <si>
    <t>ksenarud@gmail.com</t>
  </si>
  <si>
    <t>кузнецова</t>
  </si>
  <si>
    <t>anna9296@mail.ru</t>
  </si>
  <si>
    <t>groskl@ukr.net</t>
  </si>
  <si>
    <t>Akiimova@mail.ru</t>
  </si>
  <si>
    <t>светаило</t>
  </si>
  <si>
    <t>tatyana.kukobasvetailo@mail.ru</t>
  </si>
  <si>
    <t>Шонус</t>
  </si>
  <si>
    <t>alex5643989@gmail.com</t>
  </si>
  <si>
    <t>050-564-39-89</t>
  </si>
  <si>
    <t>irajyk@meta.ua</t>
  </si>
  <si>
    <t>Viktoriya</t>
  </si>
  <si>
    <t>Shkrel</t>
  </si>
  <si>
    <t>vika18121988@ya.ru</t>
  </si>
  <si>
    <t>Рясова</t>
  </si>
  <si>
    <t>kerik.natali@mail.ru</t>
  </si>
  <si>
    <t>annymax@list.ru</t>
  </si>
  <si>
    <t>20002418@ukr.net</t>
  </si>
  <si>
    <t>николай</t>
  </si>
  <si>
    <t>степанчук</t>
  </si>
  <si>
    <t>mystep@ukr.net</t>
  </si>
  <si>
    <t>Kblsunbka@rambler.ru</t>
  </si>
  <si>
    <t>nata-art2007@yandex.ua</t>
  </si>
  <si>
    <t>Мей</t>
  </si>
  <si>
    <t>anastassi@i.ua</t>
  </si>
  <si>
    <t>Евстифеева</t>
  </si>
  <si>
    <t>kniazeva777@gmail.com</t>
  </si>
  <si>
    <t>Спица</t>
  </si>
  <si>
    <t>alex_foxy@mail.ru</t>
  </si>
  <si>
    <t>nichona@ukr.net</t>
  </si>
  <si>
    <t>Борисяк</t>
  </si>
  <si>
    <t>yana-1985@mail.ru</t>
  </si>
  <si>
    <t>Бурченя</t>
  </si>
  <si>
    <t>Anastasiyamuss@gmail.com</t>
  </si>
  <si>
    <t>журавлева</t>
  </si>
  <si>
    <t>zhunaniagara@rambler.ru</t>
  </si>
  <si>
    <t>Яровчик</t>
  </si>
  <si>
    <t>yarovchik_1960@mail.ru</t>
  </si>
  <si>
    <t>Березовская</t>
  </si>
  <si>
    <t>planetL@i.ua</t>
  </si>
  <si>
    <t>Кирилова</t>
  </si>
  <si>
    <t>elenyshka19@mail.ru</t>
  </si>
  <si>
    <t>zhunaniagara@gmail.com</t>
  </si>
  <si>
    <t>nataljaguravleva@gmail.com</t>
  </si>
  <si>
    <t>Сименко</t>
  </si>
  <si>
    <t>simenko_ira@mail.ru</t>
  </si>
  <si>
    <t>Vlada</t>
  </si>
  <si>
    <t>Borysenko</t>
  </si>
  <si>
    <t>vladka-oladka@i.ua</t>
  </si>
  <si>
    <t>vlad_test11@ukr.net</t>
  </si>
  <si>
    <t>Василина</t>
  </si>
  <si>
    <t>Федів</t>
  </si>
  <si>
    <t>vasuluna.fediv@gmail.com</t>
  </si>
  <si>
    <t>Боцева</t>
  </si>
  <si>
    <t>Julya_2211@mail.ru</t>
  </si>
  <si>
    <t>Fomina</t>
  </si>
  <si>
    <t>aoafpost@gmail.com</t>
  </si>
  <si>
    <t>Хоменко</t>
  </si>
  <si>
    <t>vikki26@gmail.com</t>
  </si>
  <si>
    <t>Зубачук</t>
  </si>
  <si>
    <t>galynazubachuk@yandex.ru</t>
  </si>
  <si>
    <t>sv_dm@ukr.net</t>
  </si>
  <si>
    <t>Кристалина</t>
  </si>
  <si>
    <t>Летуновская</t>
  </si>
  <si>
    <t>Leterry@yandex.ru</t>
  </si>
  <si>
    <t>095 650 90 17</t>
  </si>
  <si>
    <t>Кор-Оглы</t>
  </si>
  <si>
    <t>artyomkora777@yandex.ua</t>
  </si>
  <si>
    <t>Янушевська</t>
  </si>
  <si>
    <t>ale.allochka@mail.ru</t>
  </si>
  <si>
    <t>Полванюк</t>
  </si>
  <si>
    <t>svitlana8@mail.ru</t>
  </si>
  <si>
    <t>зеленько</t>
  </si>
  <si>
    <t>madam.zelenko@yandex.ru</t>
  </si>
  <si>
    <t>Сопрук</t>
  </si>
  <si>
    <t>spiva4@mail.ru</t>
  </si>
  <si>
    <t>artyomkora777@yandex.ru</t>
  </si>
  <si>
    <t>Schischko</t>
  </si>
  <si>
    <t>karpuk8@mail.ru</t>
  </si>
  <si>
    <t>jndersimsek2@hotmail.com</t>
  </si>
  <si>
    <t>Лихачов</t>
  </si>
  <si>
    <t>666lihoy666@mail.ru</t>
  </si>
  <si>
    <t>Масюкович</t>
  </si>
  <si>
    <t>anka905@rambler.ru</t>
  </si>
  <si>
    <t>anzhela_gavryluk@ukr.net</t>
  </si>
  <si>
    <t>Журкевич</t>
  </si>
  <si>
    <t>kristina1203@tyt.by</t>
  </si>
  <si>
    <t>каприор</t>
  </si>
  <si>
    <t>styleone@meta.ua</t>
  </si>
  <si>
    <t>Балашов</t>
  </si>
  <si>
    <t>svyatoipin2009@yandex.ru</t>
  </si>
  <si>
    <t>Кривощекова</t>
  </si>
  <si>
    <t>Melnikanna@mail.ua</t>
  </si>
  <si>
    <t>никитенко</t>
  </si>
  <si>
    <t>anton78@bk.ru</t>
  </si>
  <si>
    <t>Грязева</t>
  </si>
  <si>
    <t>gryazeva1958@mal.ru</t>
  </si>
  <si>
    <t>olga20031971@ukr.net</t>
  </si>
  <si>
    <t>(050) 736-1134</t>
  </si>
  <si>
    <t>гарбуз</t>
  </si>
  <si>
    <t>igarbuz@vidminna.com.ua</t>
  </si>
  <si>
    <t>067-465-13-68</t>
  </si>
  <si>
    <t>Конечко</t>
  </si>
  <si>
    <t>koltan_masya@mail.ru</t>
  </si>
  <si>
    <t>Попелюк</t>
  </si>
  <si>
    <t>popelyuk82@mail.ru</t>
  </si>
  <si>
    <t>petrik56@ukr.net</t>
  </si>
  <si>
    <t>kristina1203@tut.by</t>
  </si>
  <si>
    <t>Гамаюн</t>
  </si>
  <si>
    <t>tat.gamaiun@yandex.ru</t>
  </si>
  <si>
    <t>Рогова</t>
  </si>
  <si>
    <t>lurge@mail.ru</t>
  </si>
  <si>
    <t>yana1114@mail.ru</t>
  </si>
  <si>
    <t>elya.timko@mail.ru</t>
  </si>
  <si>
    <t>bika.70@mail.ru</t>
  </si>
  <si>
    <t>+38(066)7550779</t>
  </si>
  <si>
    <t>прокопенко</t>
  </si>
  <si>
    <t>sopinska@mail.ru</t>
  </si>
  <si>
    <t>Киреенко</t>
  </si>
  <si>
    <t>marynyu@mail.ru</t>
  </si>
  <si>
    <t>dedulia197@mail.ru</t>
  </si>
  <si>
    <t>Лесь</t>
  </si>
  <si>
    <t>lolitales@mail.ru</t>
  </si>
  <si>
    <t>Куций</t>
  </si>
  <si>
    <t>lusen4ik@list.ru</t>
  </si>
  <si>
    <t>Леонтенко</t>
  </si>
  <si>
    <t>sunny.pilipenko@list.ru</t>
  </si>
  <si>
    <t>Владислав</t>
  </si>
  <si>
    <t>Берсан</t>
  </si>
  <si>
    <t>plohishkajuli@mail.ru</t>
  </si>
  <si>
    <t>Лара</t>
  </si>
  <si>
    <t>Мишарук</t>
  </si>
  <si>
    <t>MLarisa-A@narod.ru</t>
  </si>
  <si>
    <t>Нагорнова</t>
  </si>
  <si>
    <t>lusi-vlg@yandex.ru</t>
  </si>
  <si>
    <t>Филипович</t>
  </si>
  <si>
    <t>sanfi@ukr.net</t>
  </si>
  <si>
    <t>Бирюкова</t>
  </si>
  <si>
    <t>Irisa1965@gmail.com</t>
  </si>
  <si>
    <t>Павлион</t>
  </si>
  <si>
    <t>pavlinjulja@rambler.ru</t>
  </si>
  <si>
    <t>Вета</t>
  </si>
  <si>
    <t>Бижанова</t>
  </si>
  <si>
    <t>vetysa@mail.ru</t>
  </si>
  <si>
    <t>Шестакова</t>
  </si>
  <si>
    <t>M.160483@yandex.ru</t>
  </si>
  <si>
    <t>Лесовикова</t>
  </si>
  <si>
    <t>lese@ukr.net</t>
  </si>
  <si>
    <t>larisa_rez@mail.ru</t>
  </si>
  <si>
    <t>Везломцева</t>
  </si>
  <si>
    <t>mvezlm@gmail.com</t>
  </si>
  <si>
    <t>050-3947075</t>
  </si>
  <si>
    <t>Сторчеус</t>
  </si>
  <si>
    <t>choosy_things@mail.ru</t>
  </si>
  <si>
    <t>taiss@i.ua</t>
  </si>
  <si>
    <t>Степика</t>
  </si>
  <si>
    <t>yuliy-lev@yandex.ru</t>
  </si>
  <si>
    <t>Радько</t>
  </si>
  <si>
    <t>radkoy@mail.ru</t>
  </si>
  <si>
    <t>Петрик</t>
  </si>
  <si>
    <t>tani.petrik@mail.ru</t>
  </si>
  <si>
    <t>leirion@ukr.net</t>
  </si>
  <si>
    <t>молчанова</t>
  </si>
  <si>
    <t>vg5151@mail.ru</t>
  </si>
  <si>
    <t>tm.12@inbox.ru</t>
  </si>
  <si>
    <t>il-g@i.ua</t>
  </si>
  <si>
    <t>Посудневская</t>
  </si>
  <si>
    <t>tposudnevskaya@mail.ru</t>
  </si>
  <si>
    <t>Бухманская</t>
  </si>
  <si>
    <t>nata.13041980@mail.ru</t>
  </si>
  <si>
    <t>097-530-60-51</t>
  </si>
  <si>
    <t>Зуб</t>
  </si>
  <si>
    <t>avtokozak@mail.ru</t>
  </si>
  <si>
    <t>anya_pivtorak@mail.ru</t>
  </si>
  <si>
    <t>Шитик</t>
  </si>
  <si>
    <t>umbrella.ksyha@mail.ru</t>
  </si>
  <si>
    <t>Качалаба</t>
  </si>
  <si>
    <t>1aleksandrit1@mail.ru</t>
  </si>
  <si>
    <t>Пражак</t>
  </si>
  <si>
    <t>Lisa604@ukr.net</t>
  </si>
  <si>
    <t>Череватая</t>
  </si>
  <si>
    <t>katered@mail.ru</t>
  </si>
  <si>
    <t>066 204 97 85</t>
  </si>
  <si>
    <t>Солоха</t>
  </si>
  <si>
    <t>litvinova-v@yandex.ru</t>
  </si>
  <si>
    <t>valentina_andrie@ukr.net</t>
  </si>
  <si>
    <t>Павел</t>
  </si>
  <si>
    <t>Лукьянчиков</t>
  </si>
  <si>
    <t>nlukiyanchikova@gmail.com</t>
  </si>
  <si>
    <t>Некипелая</t>
  </si>
  <si>
    <t>Nekipelaya94@mail.ru</t>
  </si>
  <si>
    <t>Клепиков</t>
  </si>
  <si>
    <t>assader@mail.ru</t>
  </si>
  <si>
    <t>lilya.urkovska@gmail.com</t>
  </si>
  <si>
    <t>Галецкая</t>
  </si>
  <si>
    <t>galetskaya@ukr.net</t>
  </si>
  <si>
    <t>Полонникова</t>
  </si>
  <si>
    <t>polonnikova777@gmail.com</t>
  </si>
  <si>
    <t>ірина</t>
  </si>
  <si>
    <t>сенишин</t>
  </si>
  <si>
    <t>edem.lviv@gmail.com</t>
  </si>
  <si>
    <t>Сабадин</t>
  </si>
  <si>
    <t>sabadin_luda@mail.ru</t>
  </si>
  <si>
    <t>гришаева</t>
  </si>
  <si>
    <t>grishaeva1992@inbox.ru</t>
  </si>
  <si>
    <t>аверкина</t>
  </si>
  <si>
    <t>aver4ik@rambler.ru</t>
  </si>
  <si>
    <t>Сахно</t>
  </si>
  <si>
    <t>yulysakhn@ya.ru</t>
  </si>
  <si>
    <t>Сизова</t>
  </si>
  <si>
    <t>tory.pas@gmail.com</t>
  </si>
  <si>
    <t>heatherm@i.ua</t>
  </si>
  <si>
    <t>кирьянова</t>
  </si>
  <si>
    <t>kiryanov-v@bk.ru</t>
  </si>
  <si>
    <t>кладова</t>
  </si>
  <si>
    <t>martaklad@gmail.com</t>
  </si>
  <si>
    <t>рускова</t>
  </si>
  <si>
    <t>9757500@ukr.net</t>
  </si>
  <si>
    <t>Нужина</t>
  </si>
  <si>
    <t>Lilija_Sachova@mail.ru</t>
  </si>
  <si>
    <t>Асабина</t>
  </si>
  <si>
    <t>bolero81@mail.ru</t>
  </si>
  <si>
    <t>Сафонова</t>
  </si>
  <si>
    <t>elena_biguteria@ukr.net</t>
  </si>
  <si>
    <t>kozak.kresso@yandex.ru</t>
  </si>
  <si>
    <t>pata@polit.ua</t>
  </si>
  <si>
    <t>лановецкая</t>
  </si>
  <si>
    <t>lanove2012@ya.ru</t>
  </si>
  <si>
    <t>СЕРГЕЙ</t>
  </si>
  <si>
    <t>КОШУЛАП</t>
  </si>
  <si>
    <t>LIONDRUK@GMAIL.COM</t>
  </si>
  <si>
    <t>антипова</t>
  </si>
  <si>
    <t>Domdecora2017@ukr.net</t>
  </si>
  <si>
    <t>janna-kovaleva@ukr.net</t>
  </si>
  <si>
    <t>Малыгина</t>
  </si>
  <si>
    <t>luda_ap@mail.ru</t>
  </si>
  <si>
    <t>Старченко</t>
  </si>
  <si>
    <t>Angelastar1989@ukr.net</t>
  </si>
  <si>
    <t>Julico@ukr.net</t>
  </si>
  <si>
    <t>КАРАБУЮКЛИЯН</t>
  </si>
  <si>
    <t>KARABYUKLIYAN@MAIL.RU</t>
  </si>
  <si>
    <t>morozoalla@rambler.ru</t>
  </si>
  <si>
    <t>test@test2.ru</t>
  </si>
  <si>
    <t>223-3222</t>
  </si>
  <si>
    <t>TEST</t>
  </si>
  <si>
    <t>test21@test.ru</t>
  </si>
  <si>
    <t>annayavorskaya@rambler.ru</t>
  </si>
  <si>
    <t>i_vovk@list.ru</t>
  </si>
  <si>
    <t>Самбук</t>
  </si>
  <si>
    <t>liliyasweet@rambler.ru</t>
  </si>
  <si>
    <t>розевич</t>
  </si>
  <si>
    <t>botpain@mail.ru</t>
  </si>
  <si>
    <t>elenaleka@ukr.net</t>
  </si>
  <si>
    <t>раиса</t>
  </si>
  <si>
    <t>Суздалева</t>
  </si>
  <si>
    <t>suzdalev13@mail.ru</t>
  </si>
  <si>
    <t>lusisha016@gmail.com</t>
  </si>
  <si>
    <t>nata_z1104@ukr.net</t>
  </si>
  <si>
    <t>jktcmrf1980@yandex.ua</t>
  </si>
  <si>
    <t>Коренюк</t>
  </si>
  <si>
    <t>koreevgenij@yandex.ru</t>
  </si>
  <si>
    <t>vkusnyatka@rambler.ru</t>
  </si>
  <si>
    <t>Шафигулина</t>
  </si>
  <si>
    <t>alinka.shafigulina@gmail.com</t>
  </si>
  <si>
    <t>Тарариева</t>
  </si>
  <si>
    <t>tararievadeinega@ya.ru</t>
  </si>
  <si>
    <t>Козакова</t>
  </si>
  <si>
    <t>kozakov2000@mail.ru</t>
  </si>
  <si>
    <t>Шарануца</t>
  </si>
  <si>
    <t>t.pustovoitova@gmail.com</t>
  </si>
  <si>
    <t>Зинаида</t>
  </si>
  <si>
    <t>Николаева</t>
  </si>
  <si>
    <t>ctefan57@yandex.ua</t>
  </si>
  <si>
    <t>067-603-19-47</t>
  </si>
  <si>
    <t>Тимощук</t>
  </si>
  <si>
    <t>timoschuk.viktoriya@yandex.ua</t>
  </si>
  <si>
    <t>Вихорева</t>
  </si>
  <si>
    <t>vihrusha@mail.ru</t>
  </si>
  <si>
    <t>Бывалая</t>
  </si>
  <si>
    <t>viktori.fragola@gmail.com</t>
  </si>
  <si>
    <t>Великанич</t>
  </si>
  <si>
    <t>elenavelykanich@gmail.com</t>
  </si>
  <si>
    <t>Истомина</t>
  </si>
  <si>
    <t>istomina-26@mail.ru</t>
  </si>
  <si>
    <t>095-517-90-73</t>
  </si>
  <si>
    <t>Гальчинская</t>
  </si>
  <si>
    <t>angel0000@i.ua</t>
  </si>
  <si>
    <t>бурлака</t>
  </si>
  <si>
    <t>l.burlaka@mail.ru</t>
  </si>
  <si>
    <t>Андрущенко</t>
  </si>
  <si>
    <t>sana.andrushchenko@gmail.ru</t>
  </si>
  <si>
    <t>Сугак</t>
  </si>
  <si>
    <t>Y-sugak@yandex.ua</t>
  </si>
  <si>
    <t>Andruschenko</t>
  </si>
  <si>
    <t>sana.andrushchenko@gmail.com</t>
  </si>
  <si>
    <t>tsaruk</t>
  </si>
  <si>
    <t>tsaruk.l@yandex.ru</t>
  </si>
  <si>
    <t>z0l0tk0sveta@mail.ru</t>
  </si>
  <si>
    <t>Дудник</t>
  </si>
  <si>
    <t>zajka077@rambler.ru</t>
  </si>
  <si>
    <t>Борисова</t>
  </si>
  <si>
    <t>valeriya.borisova.1990@mail.ru</t>
  </si>
  <si>
    <t>koevv@ukr.net</t>
  </si>
  <si>
    <t>лось</t>
  </si>
  <si>
    <t>yuvi@pochta.ru</t>
  </si>
  <si>
    <t>Шмагина</t>
  </si>
  <si>
    <t>shmagina.nv@mail.ru</t>
  </si>
  <si>
    <t>920-103-77-70</t>
  </si>
  <si>
    <t>Седляр</t>
  </si>
  <si>
    <t>OksanaSedlyarAdam@yandex.ru</t>
  </si>
  <si>
    <t>ильченко</t>
  </si>
  <si>
    <t>avon_koordin@ukr.net</t>
  </si>
  <si>
    <t>Варварова</t>
  </si>
  <si>
    <t>varvarova.anna@mail.ru</t>
  </si>
  <si>
    <t>jul.melnichuk@gmail.com</t>
  </si>
  <si>
    <t>simonenko_007@mail.ru</t>
  </si>
  <si>
    <t>mystep888@gmail.com</t>
  </si>
  <si>
    <t>Невгодовская</t>
  </si>
  <si>
    <t>Ario789@bigmir.net</t>
  </si>
  <si>
    <t>Дмитрушенко</t>
  </si>
  <si>
    <t>minnochka@mail.ru</t>
  </si>
  <si>
    <t>наталя</t>
  </si>
  <si>
    <t>верещак</t>
  </si>
  <si>
    <t>natali-799@mail.ru</t>
  </si>
  <si>
    <t>Софиенко</t>
  </si>
  <si>
    <t>sofienko-oksana1805@yandex.ru</t>
  </si>
  <si>
    <t>Тихая</t>
  </si>
  <si>
    <t>galeya79@yandex.ru</t>
  </si>
  <si>
    <t>Топишко</t>
  </si>
  <si>
    <t>rok_tayson@mail.ru</t>
  </si>
  <si>
    <t>kolesnickirichenko.svetlana@yandex.ua</t>
  </si>
  <si>
    <t>olena.kravch@gmail.com</t>
  </si>
  <si>
    <t>063-242-11-65</t>
  </si>
  <si>
    <t>Солодовникова</t>
  </si>
  <si>
    <t>ms.solodovniko@mail.ru</t>
  </si>
  <si>
    <t>Владимировна</t>
  </si>
  <si>
    <t>РЕШЕТИЦКАЯ</t>
  </si>
  <si>
    <t>KrypuchAF@ukr.net</t>
  </si>
  <si>
    <t>ПЯТНИЦКОВА</t>
  </si>
  <si>
    <t>tell2010@mail.ru</t>
  </si>
  <si>
    <t>Мас</t>
  </si>
  <si>
    <t>fotor08@rambler.ru</t>
  </si>
  <si>
    <t>ddsd</t>
  </si>
  <si>
    <t>stranger</t>
  </si>
  <si>
    <t>fnkgob@10mail.org</t>
  </si>
  <si>
    <t>Татаринова</t>
  </si>
  <si>
    <t>alenusyk@i.ua</t>
  </si>
  <si>
    <t>alexxxsokoji@yandex.ua</t>
  </si>
  <si>
    <t>Слава</t>
  </si>
  <si>
    <t>Ланцова</t>
  </si>
  <si>
    <t>slava.lantsova@yandex.ua</t>
  </si>
  <si>
    <t>r-semenova@mail.ua</t>
  </si>
  <si>
    <t>maystrenko-l@meta.ua</t>
  </si>
  <si>
    <t>oksana28@mksat.net</t>
  </si>
  <si>
    <t>Туманова</t>
  </si>
  <si>
    <t>Alyona_mithuzuki@ukr.net</t>
  </si>
  <si>
    <t>Дамян</t>
  </si>
  <si>
    <t>dianaddd@ukr.net</t>
  </si>
  <si>
    <t>Панкова</t>
  </si>
  <si>
    <t>papessa85@mail.ru</t>
  </si>
  <si>
    <t>Ясь</t>
  </si>
  <si>
    <t>yasya05@gmail.com</t>
  </si>
  <si>
    <t>067-502-76-50</t>
  </si>
  <si>
    <t>Клапчук</t>
  </si>
  <si>
    <t>grishenko@1987mail.ru</t>
  </si>
  <si>
    <t>KaterinkaUkr@i.ua</t>
  </si>
  <si>
    <t>Столбинская</t>
  </si>
  <si>
    <t>jettytas@yandex.ru</t>
  </si>
  <si>
    <t>Сапсай</t>
  </si>
  <si>
    <t>tane4ka_sai@mail.ru</t>
  </si>
  <si>
    <t>чимбарцева</t>
  </si>
  <si>
    <t>chimbartseva@yandex.ru</t>
  </si>
  <si>
    <t>Никитенко</t>
  </si>
  <si>
    <t>pipel100@mail.ru</t>
  </si>
  <si>
    <t>Янишена</t>
  </si>
  <si>
    <t>yanyshena@mail.ru</t>
  </si>
  <si>
    <t>белых</t>
  </si>
  <si>
    <t>perminova.t@mailo.ru</t>
  </si>
  <si>
    <t>Малькова</t>
  </si>
  <si>
    <t>white-lilie-9@ya.ru</t>
  </si>
  <si>
    <t>ВАЛЕРИЯ</t>
  </si>
  <si>
    <t>МАЛЮШКЕВИЧ</t>
  </si>
  <si>
    <t>barmensanka@yandex.ua</t>
  </si>
  <si>
    <t>петина</t>
  </si>
  <si>
    <t>julianjulian@rambler.ru</t>
  </si>
  <si>
    <t>трофименко</t>
  </si>
  <si>
    <t>agur_veta@mail.ru</t>
  </si>
  <si>
    <t>simonameg@gmail.com</t>
  </si>
  <si>
    <t>Мала</t>
  </si>
  <si>
    <t>jumala123@i.ua</t>
  </si>
  <si>
    <t>Милайкина</t>
  </si>
  <si>
    <t>2010ep@mail.ru</t>
  </si>
  <si>
    <t>Куропатенко</t>
  </si>
  <si>
    <t>nikitaxwz@ukr.net</t>
  </si>
  <si>
    <t>свистун</t>
  </si>
  <si>
    <t>natali.svistun@yandex.ua</t>
  </si>
  <si>
    <t>govindaraga@rambler.ru</t>
  </si>
  <si>
    <t>Борьба</t>
  </si>
  <si>
    <t>borba.svetlana@mail.ru</t>
  </si>
  <si>
    <t>Варавская</t>
  </si>
  <si>
    <t>alin@mail.ru</t>
  </si>
  <si>
    <t>Булат</t>
  </si>
  <si>
    <t>olga23bulat@gmail.com</t>
  </si>
  <si>
    <t>zmenyaklim@gmail.com</t>
  </si>
  <si>
    <t>ani-mals@mail.ru</t>
  </si>
  <si>
    <t>ellegiam@rambler.ru</t>
  </si>
  <si>
    <t>Силенко</t>
  </si>
  <si>
    <t>Demon994@bigmir.net</t>
  </si>
  <si>
    <t>arma2008_08@mail.ru</t>
  </si>
  <si>
    <t>Солнцева</t>
  </si>
  <si>
    <t>kasol@mail.ru</t>
  </si>
  <si>
    <t>grishina-lena@bk.ru</t>
  </si>
  <si>
    <t>meri4ka@mail.ua</t>
  </si>
  <si>
    <t>косяк</t>
  </si>
  <si>
    <t>lady.cosyak2013@yandex.ru</t>
  </si>
  <si>
    <t>Лісвцина</t>
  </si>
  <si>
    <t>ul4uk19871@rambler.ru</t>
  </si>
  <si>
    <t>крищук</t>
  </si>
  <si>
    <t>irishanokia@ukr.net</t>
  </si>
  <si>
    <t>Шкаровская</t>
  </si>
  <si>
    <t>shkarovskaya.nat@mail.ru</t>
  </si>
  <si>
    <t>alexkrokhmal@me.com</t>
  </si>
  <si>
    <t>anastasiacolins2013@yandex.ua</t>
  </si>
  <si>
    <t>Наплекова</t>
  </si>
  <si>
    <t>natalya.naplekova@mail.ru</t>
  </si>
  <si>
    <t>смолевская</t>
  </si>
  <si>
    <t>sofi34@e-mail.ua</t>
  </si>
  <si>
    <t>Крицкая</t>
  </si>
  <si>
    <t>_rina_@i.ua</t>
  </si>
  <si>
    <t>Маснюк</t>
  </si>
  <si>
    <t>katya.masnyuk@mail.ru</t>
  </si>
  <si>
    <t>Деньгина</t>
  </si>
  <si>
    <t>dengina777@yandex.ru</t>
  </si>
  <si>
    <t>Дух-Зафійовська</t>
  </si>
  <si>
    <t>dyxzaf@gmail.com</t>
  </si>
  <si>
    <t>П</t>
  </si>
  <si>
    <t>yulia.badnuk@gmail.com</t>
  </si>
  <si>
    <t>Олішевська</t>
  </si>
  <si>
    <t>olishevska@i.ua</t>
  </si>
  <si>
    <t>nikolavna85@yandex.ru</t>
  </si>
  <si>
    <t>freeman1474@yandex.ru</t>
  </si>
  <si>
    <t>Гамоля</t>
  </si>
  <si>
    <t>gamolya@mail.ru</t>
  </si>
  <si>
    <t>Мойсеева</t>
  </si>
  <si>
    <t>VIKUNDIA@UKR.NET</t>
  </si>
  <si>
    <t>Кушнирук</t>
  </si>
  <si>
    <t>valua.margarita@yandex.ua</t>
  </si>
  <si>
    <t>Yanna</t>
  </si>
  <si>
    <t>Kybysh</t>
  </si>
  <si>
    <t>yana_kubush@ukr.net</t>
  </si>
  <si>
    <t>Бирко</t>
  </si>
  <si>
    <t>nyurrkabirko@yandex.ua</t>
  </si>
  <si>
    <t>Тижай</t>
  </si>
  <si>
    <t>an.tyzhay@gmail.com</t>
  </si>
  <si>
    <t>Танченко</t>
  </si>
  <si>
    <t>A-n-g-e-l_ok@mail.ru</t>
  </si>
  <si>
    <t>anuta_krim@mail.ru</t>
  </si>
  <si>
    <t>nasya.m@mail.ru</t>
  </si>
  <si>
    <t>Куклина</t>
  </si>
  <si>
    <t>ak.asana@yandex.ru</t>
  </si>
  <si>
    <t>buneskukolia@ukr.net</t>
  </si>
  <si>
    <t>050 414 54 13</t>
  </si>
  <si>
    <t>Ковалик</t>
  </si>
  <si>
    <t>olusyakovalyk@mail.ru</t>
  </si>
  <si>
    <t>Кругляк</t>
  </si>
  <si>
    <t>gulenkovna@gmail.com</t>
  </si>
  <si>
    <t>nazarenko_olga85@ukr.net</t>
  </si>
  <si>
    <t>sanfikss@mail.ru</t>
  </si>
  <si>
    <t>Роздобудько</t>
  </si>
  <si>
    <t>Mushka_@i.ua</t>
  </si>
  <si>
    <t>Лебедько</t>
  </si>
  <si>
    <t>olala1010@mail.ua</t>
  </si>
  <si>
    <t>zimasha@rambler.ru</t>
  </si>
  <si>
    <t>Говорова</t>
  </si>
  <si>
    <t>razgovor4ivaia@mail.ru</t>
  </si>
  <si>
    <t>Бреус</t>
  </si>
  <si>
    <t>scottish@ua.fm</t>
  </si>
  <si>
    <t>Лісіцина</t>
  </si>
  <si>
    <t>ul4ik8787@mail.ru</t>
  </si>
  <si>
    <t>irisa1965@mail.ru</t>
  </si>
  <si>
    <t>Гныбида</t>
  </si>
  <si>
    <t>tori_g98@ukr.net</t>
  </si>
  <si>
    <t>Трохимец</t>
  </si>
  <si>
    <t>lesenyatko7@ukr.net</t>
  </si>
  <si>
    <t>Деркульская</t>
  </si>
  <si>
    <t>Yashenka82@mail.ru</t>
  </si>
  <si>
    <t>Балонова</t>
  </si>
  <si>
    <t>nazarbalonov@mail.ru</t>
  </si>
  <si>
    <t>Степанюк</t>
  </si>
  <si>
    <t>Irina_l@pochta.ru</t>
  </si>
  <si>
    <t>maphonya@list.ru</t>
  </si>
  <si>
    <t>gamer20060609@rambler.ru</t>
  </si>
  <si>
    <t>Зиневич</t>
  </si>
  <si>
    <t>ksyusha8@mail.ru</t>
  </si>
  <si>
    <t>винницкая</t>
  </si>
  <si>
    <t>marinav.v@mail.ru</t>
  </si>
  <si>
    <t>Лосев</t>
  </si>
  <si>
    <t>berelik@i.ua</t>
  </si>
  <si>
    <t>Бодяк</t>
  </si>
  <si>
    <t>Rusiavuy@yandex.ua</t>
  </si>
  <si>
    <t>Кульбака</t>
  </si>
  <si>
    <t>arkhimtikhon@gmail.com</t>
  </si>
  <si>
    <t>музыка</t>
  </si>
  <si>
    <t>arseniya07@mail.ru</t>
  </si>
  <si>
    <t>Бабий</t>
  </si>
  <si>
    <t>olhab88@gmail.com</t>
  </si>
  <si>
    <t>Косарик</t>
  </si>
  <si>
    <t>shsvetochka@rambler.ru</t>
  </si>
  <si>
    <t>виктор</t>
  </si>
  <si>
    <t>круглов</t>
  </si>
  <si>
    <t>Vitia.Krugloff@yandex.ua</t>
  </si>
  <si>
    <t>Красуцкая</t>
  </si>
  <si>
    <t>ez_27@mail.ru</t>
  </si>
  <si>
    <t>Сельский</t>
  </si>
  <si>
    <t>oleg.selskiy@gmail.com</t>
  </si>
  <si>
    <t>Спартак</t>
  </si>
  <si>
    <t>Г.</t>
  </si>
  <si>
    <t>stom.gs@gmail.com</t>
  </si>
  <si>
    <t>Чекерес</t>
  </si>
  <si>
    <t>nchekeres@mail.ru</t>
  </si>
  <si>
    <t>Кабардина</t>
  </si>
  <si>
    <t>vanyasubaru@yandex.ru</t>
  </si>
  <si>
    <t>Черепко</t>
  </si>
  <si>
    <t>olga.cherepko@gmail.com</t>
  </si>
  <si>
    <t>support@handmademart.net</t>
  </si>
  <si>
    <t>Остролуцкая</t>
  </si>
  <si>
    <t>ostrolytska@gmail.com</t>
  </si>
  <si>
    <t>krisG87@mail.ru</t>
  </si>
  <si>
    <t>luzzzina@ukr.net</t>
  </si>
  <si>
    <t>veronika.roo@mail.ru</t>
  </si>
  <si>
    <t>Вера Николаевна</t>
  </si>
  <si>
    <t>Шведунова</t>
  </si>
  <si>
    <t>shvedunova.vera@mail.ru</t>
  </si>
  <si>
    <t>Сливчук</t>
  </si>
  <si>
    <t>anastasiya.slivchuk@mail.ru</t>
  </si>
  <si>
    <t>Касперская</t>
  </si>
  <si>
    <t>kasperskaja.tanja@mail.ru</t>
  </si>
  <si>
    <t>Салеева</t>
  </si>
  <si>
    <t>saleeva.alya@yandex.ua</t>
  </si>
  <si>
    <t>larison90@gmail.com</t>
  </si>
  <si>
    <t>Падалка</t>
  </si>
  <si>
    <t>helga_padalka@mail.ru</t>
  </si>
  <si>
    <t>таня</t>
  </si>
  <si>
    <t>гаврада</t>
  </si>
  <si>
    <t>tgavrada@mail.ru</t>
  </si>
  <si>
    <t>lapylka03@rambler.ru</t>
  </si>
  <si>
    <t>Lesia</t>
  </si>
  <si>
    <t>Kostyk</t>
  </si>
  <si>
    <t>lesya_kostyk@yahoo.com</t>
  </si>
  <si>
    <t>+38 063 851 34 73</t>
  </si>
  <si>
    <t>Нарина</t>
  </si>
  <si>
    <t>Симонова</t>
  </si>
  <si>
    <t>narina-simnva@rambler.ru</t>
  </si>
  <si>
    <t>Тыслюкевыч</t>
  </si>
  <si>
    <t>dianalzt@gmail.com</t>
  </si>
  <si>
    <t>Barabina</t>
  </si>
  <si>
    <t>wishnya@rambler.ru</t>
  </si>
  <si>
    <t>Иларионова</t>
  </si>
  <si>
    <t>olga.baturina85@mail.ru</t>
  </si>
  <si>
    <t>Комаровская</t>
  </si>
  <si>
    <t>ivk1808@gmail.com</t>
  </si>
  <si>
    <t>Гирман</t>
  </si>
  <si>
    <t>girman1976oleg@mail.ru</t>
  </si>
  <si>
    <t>Карпен</t>
  </si>
  <si>
    <t>Olga.karpen@yandex.ru</t>
  </si>
  <si>
    <t>Василевская</t>
  </si>
  <si>
    <t>skoda07@ukr.net</t>
  </si>
  <si>
    <t>Кодоколович</t>
  </si>
  <si>
    <t>olga.igor.kodokol@gmail.com</t>
  </si>
  <si>
    <t>067 977 65 14</t>
  </si>
  <si>
    <t>Полемашева</t>
  </si>
  <si>
    <t>polemasheva@mail.ru</t>
  </si>
  <si>
    <t>050-753-52-86</t>
  </si>
  <si>
    <t>Моисеева</t>
  </si>
  <si>
    <t>sv.belous2011@yandex.ua</t>
  </si>
  <si>
    <t>Нагорная</t>
  </si>
  <si>
    <t>alena_2401@mail.ru</t>
  </si>
  <si>
    <t>Гудым</t>
  </si>
  <si>
    <t>lenyska74@mail.ru</t>
  </si>
  <si>
    <t>Бондарь</t>
  </si>
  <si>
    <t>inga_bondar@mail.ru</t>
  </si>
  <si>
    <t>Корпанюк</t>
  </si>
  <si>
    <t>vita.korpaniuk@mail.ru</t>
  </si>
  <si>
    <t>yuliya-shpak@mail.ru</t>
  </si>
  <si>
    <t>Магазин1</t>
  </si>
  <si>
    <t>magazin_1_izu@mail.ru</t>
  </si>
  <si>
    <t>ігор</t>
  </si>
  <si>
    <t>кудляк</t>
  </si>
  <si>
    <t>igor.kudlyak@mail.ru</t>
  </si>
  <si>
    <t>menvado2013@yandex.ru</t>
  </si>
  <si>
    <t>femina1@i.ua</t>
  </si>
  <si>
    <t>k0tya_ka@mail.ru</t>
  </si>
  <si>
    <t>ms.vagramyan@mail.ru</t>
  </si>
  <si>
    <t>назарова</t>
  </si>
  <si>
    <t>valushka54@hotmail.co.uk</t>
  </si>
  <si>
    <t>Nev78@bk.ru</t>
  </si>
  <si>
    <t>lysia1@yandex.ru</t>
  </si>
  <si>
    <t>Сидоренко</t>
  </si>
  <si>
    <t>SidorenkoSA@mail.ru</t>
  </si>
  <si>
    <t>Аллика</t>
  </si>
  <si>
    <t>Адамчук</t>
  </si>
  <si>
    <t>gozefina91@mail.ru</t>
  </si>
  <si>
    <t>суздалева</t>
  </si>
  <si>
    <t>vladpn@mail.ru</t>
  </si>
  <si>
    <t>Дяченко</t>
  </si>
  <si>
    <t>_maha_2008@mail.ru</t>
  </si>
  <si>
    <t>Кочина</t>
  </si>
  <si>
    <t>nika4557@mail.ru</t>
  </si>
  <si>
    <t>Пискун</t>
  </si>
  <si>
    <t>piskunaleksandr@ukr.net</t>
  </si>
  <si>
    <t>Ипатенко</t>
  </si>
  <si>
    <t>ishchuk.1951@mail.ru</t>
  </si>
  <si>
    <t>slyapnikova009@rambler.ru</t>
  </si>
  <si>
    <t>федорович</t>
  </si>
  <si>
    <t>smail_555@mail.ru</t>
  </si>
  <si>
    <t>Наполова</t>
  </si>
  <si>
    <t>dimkan3@rambler.ru</t>
  </si>
  <si>
    <t>Кобцева</t>
  </si>
  <si>
    <t>juliakob@bk.ru</t>
  </si>
  <si>
    <t>Карнаух</t>
  </si>
  <si>
    <t>ilonka_karnauh_@ukr.net</t>
  </si>
  <si>
    <t>fleur.dn@yandex.ua</t>
  </si>
  <si>
    <t>ЮлИАНА</t>
  </si>
  <si>
    <t>бедринская</t>
  </si>
  <si>
    <t>bsgposhtamt@mail.ru</t>
  </si>
  <si>
    <t>Симашко</t>
  </si>
  <si>
    <t>marysim8@yandex.ru</t>
  </si>
  <si>
    <t>Maria</t>
  </si>
  <si>
    <t>Kozhevnikova</t>
  </si>
  <si>
    <t>snab5@vif.ua</t>
  </si>
  <si>
    <t>(067) 2575544</t>
  </si>
  <si>
    <t>лия</t>
  </si>
  <si>
    <t>карпова</t>
  </si>
  <si>
    <t>volkova.luyba@mail.ru</t>
  </si>
  <si>
    <t>TesT</t>
  </si>
  <si>
    <t>kvant90@gmail.com</t>
  </si>
  <si>
    <t>Байрачная</t>
  </si>
  <si>
    <t>tanja76bay@mail.ru</t>
  </si>
  <si>
    <t>arma2008_-8@mail.ru</t>
  </si>
  <si>
    <t>Пашевич</t>
  </si>
  <si>
    <t>nevedima@mail.ru</t>
  </si>
  <si>
    <t>Гагик</t>
  </si>
  <si>
    <t>Арутюнян</t>
  </si>
  <si>
    <t>gagikh85@gmail.com</t>
  </si>
  <si>
    <t>Tanyusha58@List.ru</t>
  </si>
  <si>
    <t>golimblovska@ukr.net</t>
  </si>
  <si>
    <t>Лиштва</t>
  </si>
  <si>
    <t>svetlan@3g.ua</t>
  </si>
  <si>
    <t>silverdaga@yandex.ru</t>
  </si>
  <si>
    <t>Тимофей</t>
  </si>
  <si>
    <t>Рыбак</t>
  </si>
  <si>
    <t>sales.matis@mail.ru</t>
  </si>
  <si>
    <t>Градыская</t>
  </si>
  <si>
    <t>ryana-13@mail.ru</t>
  </si>
  <si>
    <t>Безродная</t>
  </si>
  <si>
    <t>osa1995@ya.ru</t>
  </si>
  <si>
    <t>tumanova-katya@mail.ru</t>
  </si>
  <si>
    <t>Макуха</t>
  </si>
  <si>
    <t>deiny@yandex.ru</t>
  </si>
  <si>
    <t>nachalnichik@mail.ru</t>
  </si>
  <si>
    <t>Недильская</t>
  </si>
  <si>
    <t>shellena7@gmail.com</t>
  </si>
  <si>
    <t>067-500-13-32</t>
  </si>
  <si>
    <t>Ivasenko</t>
  </si>
  <si>
    <t>o.ivasenko@mail.ru</t>
  </si>
  <si>
    <t>Барабанова</t>
  </si>
  <si>
    <t>kareatida63@mail.ru</t>
  </si>
  <si>
    <t>Гринева</t>
  </si>
  <si>
    <t>liliya.grinyova@gmail.com</t>
  </si>
  <si>
    <t>ерохина</t>
  </si>
  <si>
    <t>olesja.79@bk.ru</t>
  </si>
  <si>
    <t>Сысоева</t>
  </si>
  <si>
    <t>Sysoev-anna@yandex.ru</t>
  </si>
  <si>
    <t>Белкина</t>
  </si>
  <si>
    <t>Belkin-76@list.ru</t>
  </si>
  <si>
    <t>vlas_kravchenko@i.ua</t>
  </si>
  <si>
    <t>viktoria-zay@ukr.net</t>
  </si>
  <si>
    <t>Брошовян</t>
  </si>
  <si>
    <t>helenka36@mail.ru</t>
  </si>
  <si>
    <t>Бугира</t>
  </si>
  <si>
    <t>papirus-zt@i.ua</t>
  </si>
  <si>
    <t>067 26 38 418</t>
  </si>
  <si>
    <t>neige200788@mail.ru</t>
  </si>
  <si>
    <t>золотарёва</t>
  </si>
  <si>
    <t>anzhela-zolotareva@mail.ru</t>
  </si>
  <si>
    <t>корягина</t>
  </si>
  <si>
    <t>elenakoryagina1964@gmail.com</t>
  </si>
  <si>
    <t>Манько</t>
  </si>
  <si>
    <t>misha_sve@mail.ru</t>
  </si>
  <si>
    <t>Оганесов</t>
  </si>
  <si>
    <t>a22o61@list.ru</t>
  </si>
  <si>
    <t>слепова</t>
  </si>
  <si>
    <t>Уля</t>
  </si>
  <si>
    <t>Гончарук</t>
  </si>
  <si>
    <t>ulianahoncharuk@rambler.ru</t>
  </si>
  <si>
    <t>blueeyedwolf@mail.ru</t>
  </si>
  <si>
    <t>Обризкив</t>
  </si>
  <si>
    <t>katy_pasko@mail.ru</t>
  </si>
  <si>
    <t>Донова</t>
  </si>
  <si>
    <t>fire_plus_rain@mail.ru</t>
  </si>
  <si>
    <t>ЕКАТЕРИНА</t>
  </si>
  <si>
    <t>ЗАИКА</t>
  </si>
  <si>
    <t>zaikaterina49@mail.ru</t>
  </si>
  <si>
    <t>Корнийчук</t>
  </si>
  <si>
    <t>tanya.khimich@gmail.com</t>
  </si>
  <si>
    <t>irusik69@gmail.com</t>
  </si>
  <si>
    <t>Зинчук</t>
  </si>
  <si>
    <t>natulya.zinchuk@mail.ru</t>
  </si>
  <si>
    <t>zukina@ukr.net</t>
  </si>
  <si>
    <t>pugolovkin.1966@mail.ru</t>
  </si>
  <si>
    <t>lolita0100@yandex.ru</t>
  </si>
  <si>
    <t>gontschar.lg@yandex.ua</t>
  </si>
  <si>
    <t>Протько</t>
  </si>
  <si>
    <t>chukchi_tut@mail.ru</t>
  </si>
  <si>
    <t>Анита</t>
  </si>
  <si>
    <t>Рябоконь</t>
  </si>
  <si>
    <t>volodymur1@gmail.com</t>
  </si>
  <si>
    <t>Кривохижа</t>
  </si>
  <si>
    <t>Emmy1@i.ua</t>
  </si>
  <si>
    <t>Михайлик</t>
  </si>
  <si>
    <t>elena.mykhailyk@gmail.com</t>
  </si>
  <si>
    <t>mylia2005@mail.ru</t>
  </si>
  <si>
    <t>Лялька</t>
  </si>
  <si>
    <t>tmt-oksana@rambler.ru</t>
  </si>
  <si>
    <t>Гюлназарян</t>
  </si>
  <si>
    <t>tafita1111@mail.ru</t>
  </si>
  <si>
    <t>Pavliyk</t>
  </si>
  <si>
    <t>svetlanapavliyk@yandex.ru</t>
  </si>
  <si>
    <t>Данелян</t>
  </si>
  <si>
    <t>artik2000@mail.ru</t>
  </si>
  <si>
    <t>белкина</t>
  </si>
  <si>
    <t>belkina-2001@mail.ru</t>
  </si>
  <si>
    <t>belkina-76@list.ru</t>
  </si>
  <si>
    <t>kceena@mail.ru</t>
  </si>
  <si>
    <t>Цупик</t>
  </si>
  <si>
    <t>albion.nata@gmail.com</t>
  </si>
  <si>
    <t>pl060972tli1@gmail.com</t>
  </si>
  <si>
    <t>Дендеберова</t>
  </si>
  <si>
    <t>Ole4ka_v.i.p@mail.ru</t>
  </si>
  <si>
    <t>лазарева</t>
  </si>
  <si>
    <t>lazareva-2013@mail.ua</t>
  </si>
  <si>
    <t>antoniaart@yandex.ru</t>
  </si>
  <si>
    <t>Бляхар</t>
  </si>
  <si>
    <t>Nadiiazv@gmail.com</t>
  </si>
  <si>
    <t>097 42 36 293</t>
  </si>
  <si>
    <t>Голубкова</t>
  </si>
  <si>
    <t>don.2008@bk.ru</t>
  </si>
  <si>
    <t>Сикан</t>
  </si>
  <si>
    <t>svetasikan@mail.ru</t>
  </si>
  <si>
    <t>zaglyani21@mail.ru</t>
  </si>
  <si>
    <t>Давыденко</t>
  </si>
  <si>
    <t>D.davidenko@yandex.ru</t>
  </si>
  <si>
    <t>Агеева</t>
  </si>
  <si>
    <t>innaandrew@mail.ru</t>
  </si>
  <si>
    <t>Ногина</t>
  </si>
  <si>
    <t>mikazp@gmail.com</t>
  </si>
  <si>
    <t>БОндаренко</t>
  </si>
  <si>
    <t>yasua89@spaces.ru</t>
  </si>
  <si>
    <t>Глазырина</t>
  </si>
  <si>
    <t>alexxxaflash@mail.ru</t>
  </si>
  <si>
    <t>Полетюк</t>
  </si>
  <si>
    <t>elena_poletyuk@mail.ru</t>
  </si>
  <si>
    <t>picador@picador.com.ua</t>
  </si>
  <si>
    <t>Бородавко</t>
  </si>
  <si>
    <t>borodavko.alena@yandex.ru</t>
  </si>
  <si>
    <t>Lyudmila</t>
  </si>
  <si>
    <t>Pomazan</t>
  </si>
  <si>
    <t>plv888@mail.ru</t>
  </si>
  <si>
    <t>Доброницкая</t>
  </si>
  <si>
    <t>der3ka9@mail.ru</t>
  </si>
  <si>
    <t>Нечаева</t>
  </si>
  <si>
    <t>Magnitizm13@mail.ru</t>
  </si>
  <si>
    <t>slyapnikova00@rambler.ru</t>
  </si>
  <si>
    <t>Щербак</t>
  </si>
  <si>
    <t>Julia_chsh@hotmail.com</t>
  </si>
  <si>
    <t>Елиневич</t>
  </si>
  <si>
    <t>russcovicy@rambler.ru</t>
  </si>
  <si>
    <t>Гладченко</t>
  </si>
  <si>
    <t>lgladchenko@ukr.net</t>
  </si>
  <si>
    <t>Васількова</t>
  </si>
  <si>
    <t>vasilkova1995@bk.ru</t>
  </si>
  <si>
    <t>zayushko123@mail.ru</t>
  </si>
  <si>
    <t>Селютина</t>
  </si>
  <si>
    <t>julcha.smile@gmail.com</t>
  </si>
  <si>
    <t>050 559 68 27</t>
  </si>
  <si>
    <t>Любацкая</t>
  </si>
  <si>
    <t>iren88857@mail.ru</t>
  </si>
  <si>
    <t>vita@email.ua</t>
  </si>
  <si>
    <t>ВИКТОРИЯ</t>
  </si>
  <si>
    <t>УСОВА</t>
  </si>
  <si>
    <t>u.a.1@mail.ru</t>
  </si>
  <si>
    <t>пунько</t>
  </si>
  <si>
    <t>punko.1974@mail.ru</t>
  </si>
  <si>
    <t>Yana.Shevchenko82@mail.ru</t>
  </si>
  <si>
    <t>Решетилова</t>
  </si>
  <si>
    <t>gallist@svitonline.com</t>
  </si>
  <si>
    <t>(067) 672-3265</t>
  </si>
  <si>
    <t>super.gnatyk2011@gmail.com</t>
  </si>
  <si>
    <t>Аминова</t>
  </si>
  <si>
    <t>mettatyana@mail.ru</t>
  </si>
  <si>
    <t>Болотова</t>
  </si>
  <si>
    <t>tiamat571@i.ua</t>
  </si>
  <si>
    <t>Венедиктова</t>
  </si>
  <si>
    <t>evgeniya.venediktova@mail.ru</t>
  </si>
  <si>
    <t>1980lesya07@mail.ru</t>
  </si>
  <si>
    <t>Святненко</t>
  </si>
  <si>
    <t>lyudmila_svyatnenko@mail.ru</t>
  </si>
  <si>
    <t>Тулина</t>
  </si>
  <si>
    <t>nkareva79@qmil.com</t>
  </si>
  <si>
    <t>Мейта</t>
  </si>
  <si>
    <t>i.meyta@stav.ovostar.ua</t>
  </si>
  <si>
    <t>алла віталіївна</t>
  </si>
  <si>
    <t>янковська</t>
  </si>
  <si>
    <t>alla.mahno@bk.ru</t>
  </si>
  <si>
    <t>alexanderned@ukr.net</t>
  </si>
  <si>
    <t>ira</t>
  </si>
  <si>
    <t>maksimenko</t>
  </si>
  <si>
    <t>Ira-Maksimenko@mail.ua</t>
  </si>
  <si>
    <t>Бамбуца</t>
  </si>
  <si>
    <t>Maypl@mail.ru</t>
  </si>
  <si>
    <t>Ігор</t>
  </si>
  <si>
    <t>Андибур</t>
  </si>
  <si>
    <t>igor2a.2011@mail.ru</t>
  </si>
  <si>
    <t>Каминская</t>
  </si>
  <si>
    <t>a-lesya_87@mail.ru</t>
  </si>
  <si>
    <t>Корень</t>
  </si>
  <si>
    <t>alex_mail_met@mail.ru</t>
  </si>
  <si>
    <t>Сидюк</t>
  </si>
  <si>
    <t>lapule4ka2008@yandex.ru</t>
  </si>
  <si>
    <t>Шалаева</t>
  </si>
  <si>
    <t>nadedgdachka@gmail.com</t>
  </si>
  <si>
    <t>kosik.elina@mail.ru</t>
  </si>
  <si>
    <t>Лыско</t>
  </si>
  <si>
    <t>kscrj@rambler.ru</t>
  </si>
  <si>
    <t>Кааре</t>
  </si>
  <si>
    <t>kaare.maria@yandex.ua</t>
  </si>
  <si>
    <t>isasab0407@gmail.com</t>
  </si>
  <si>
    <t>Сагайдачная</t>
  </si>
  <si>
    <t>v-sta-r@yandex.ru</t>
  </si>
  <si>
    <t>Каменева</t>
  </si>
  <si>
    <t>camenewa.mila@yandex.ru</t>
  </si>
  <si>
    <t>nkareva79@gmail.com</t>
  </si>
  <si>
    <t>Кульченко</t>
  </si>
  <si>
    <t>inline-inna@ukr.net</t>
  </si>
  <si>
    <t>Сосевич</t>
  </si>
  <si>
    <t>ilona_vl@mail.ru</t>
  </si>
  <si>
    <t>Азарова</t>
  </si>
  <si>
    <t>olgaaz214@gmail.com</t>
  </si>
  <si>
    <t>es-1@ukr.net</t>
  </si>
  <si>
    <t>nika25masik@mail.ru</t>
  </si>
  <si>
    <t>Ступиха</t>
  </si>
  <si>
    <t>virtamail@ukr.net</t>
  </si>
  <si>
    <t>fedorovna_87@mail.ru</t>
  </si>
  <si>
    <t>Топорова</t>
  </si>
  <si>
    <t>Iriskatop@yandex.ua</t>
  </si>
  <si>
    <t>Тарас</t>
  </si>
  <si>
    <t>olya.kovalchuk@gmail.com</t>
  </si>
  <si>
    <t>Федоненко</t>
  </si>
  <si>
    <t>Ketsy85@mail.ru</t>
  </si>
  <si>
    <t>Кирилл</t>
  </si>
  <si>
    <t>Бондарев</t>
  </si>
  <si>
    <t>dr.kirby@mail.ru</t>
  </si>
  <si>
    <t>nogina.tatjana@yandex.com</t>
  </si>
  <si>
    <t>Маряна</t>
  </si>
  <si>
    <t>Яремко</t>
  </si>
  <si>
    <t>margo7785@mail.ru</t>
  </si>
  <si>
    <t>alisa-kdmsh691128@mail.ua</t>
  </si>
  <si>
    <t>050-827-02-29</t>
  </si>
  <si>
    <t>Oksans</t>
  </si>
  <si>
    <t>Kravchyk</t>
  </si>
  <si>
    <t>zybych4@mail.ru</t>
  </si>
  <si>
    <t>Носенко</t>
  </si>
  <si>
    <t>in-colors@mail.ru</t>
  </si>
  <si>
    <t>Дмитрієвська</t>
  </si>
  <si>
    <t>viktoriya_dmitrievskaya@mail.ru</t>
  </si>
  <si>
    <t>Пикинер</t>
  </si>
  <si>
    <t>natashaaaaaaaa@mail.ru</t>
  </si>
  <si>
    <t>Штокало</t>
  </si>
  <si>
    <t>gulai53777@gmail.com</t>
  </si>
  <si>
    <t>gdfgdsg</t>
  </si>
  <si>
    <t>sdgsdg</t>
  </si>
  <si>
    <t>dr.kirby@mil.ru</t>
  </si>
  <si>
    <t>sdg</t>
  </si>
  <si>
    <t>Литвин</t>
  </si>
  <si>
    <t>vika.litvin@gmail.com</t>
  </si>
  <si>
    <t>Голубова</t>
  </si>
  <si>
    <t>golubova.lilya@yandex.ua</t>
  </si>
  <si>
    <t>inna-ivan0707@mail.ru</t>
  </si>
  <si>
    <t>066 347 646 9</t>
  </si>
  <si>
    <t>Решетова</t>
  </si>
  <si>
    <t>uluru71@mail.ru</t>
  </si>
  <si>
    <t>Каптёл</t>
  </si>
  <si>
    <t>antien@mail.ru</t>
  </si>
  <si>
    <t>Иваненко</t>
  </si>
  <si>
    <t>buka-ket@bk.ru</t>
  </si>
  <si>
    <t>Назира</t>
  </si>
  <si>
    <t>Алитынташ</t>
  </si>
  <si>
    <t>naziraaltintas@gmail.com</t>
  </si>
  <si>
    <t>карповец</t>
  </si>
  <si>
    <t>karpalenka@yandex.ru</t>
  </si>
  <si>
    <t>Телегей</t>
  </si>
  <si>
    <t>nastasya-t1@yandex.ru</t>
  </si>
  <si>
    <t>колич</t>
  </si>
  <si>
    <t>kassandara-tenek@mail.ru</t>
  </si>
  <si>
    <t>Малиновская</t>
  </si>
  <si>
    <t>M.Malinovska@rambler.ru</t>
  </si>
  <si>
    <t>Ключко</t>
  </si>
  <si>
    <t>lirika-84@mail.ru</t>
  </si>
  <si>
    <t>Чересло</t>
  </si>
  <si>
    <t>DV9@ukr.net</t>
  </si>
  <si>
    <t>Микитюк</t>
  </si>
  <si>
    <t>harmou@ukr.net</t>
  </si>
  <si>
    <t>Eлена</t>
  </si>
  <si>
    <t>tpodoliak@mail.ua</t>
  </si>
  <si>
    <t>Гарасимів</t>
  </si>
  <si>
    <t>serene_07@inbox.ru</t>
  </si>
  <si>
    <t>Никифорова</t>
  </si>
  <si>
    <t>swpopowa@mail.ru</t>
  </si>
  <si>
    <t>Малышкина</t>
  </si>
  <si>
    <t>happyfox-cub@ukr.net</t>
  </si>
  <si>
    <t>Бегун</t>
  </si>
  <si>
    <t>sauri13@mail.ru</t>
  </si>
  <si>
    <t>ЯНА</t>
  </si>
  <si>
    <t>ХАРЧЕНКО</t>
  </si>
  <si>
    <t>yalla78@mail.ru</t>
  </si>
  <si>
    <t>Семенюк</t>
  </si>
  <si>
    <t>knopka-kate89@mail.ru</t>
  </si>
  <si>
    <t>Самсонкина</t>
  </si>
  <si>
    <t>svesam@bk.ru</t>
  </si>
  <si>
    <t>ketinburg@mail.ru</t>
  </si>
  <si>
    <t>050 558-50-66</t>
  </si>
  <si>
    <t>syapnikova2009@rambler.ru</t>
  </si>
  <si>
    <t>tanushik20@rambler.ru</t>
  </si>
  <si>
    <t>Afinasis@yandex.ua</t>
  </si>
  <si>
    <t>амелина</t>
  </si>
  <si>
    <t>a.tati95@gmail.com</t>
  </si>
  <si>
    <t>Sofiyatoc@g-mail.com</t>
  </si>
  <si>
    <t>Калмыкова</t>
  </si>
  <si>
    <t>lukava601@yandex.ru</t>
  </si>
  <si>
    <t>gala4kathebest@yandex.ru</t>
  </si>
  <si>
    <t>Mariya</t>
  </si>
  <si>
    <t>Gorlenko</t>
  </si>
  <si>
    <t>vvgorlenko@gmail.com</t>
  </si>
  <si>
    <t>Дейнега</t>
  </si>
  <si>
    <t>blanksterua@gmail.com</t>
  </si>
  <si>
    <t>sebona@ukr.net</t>
  </si>
  <si>
    <t>кравченко</t>
  </si>
  <si>
    <t>Lyuda-k@i.ua</t>
  </si>
  <si>
    <t>anechka_narechki@mail.ru</t>
  </si>
  <si>
    <t>Кравчук</t>
  </si>
  <si>
    <t>kstyle@ukr.net</t>
  </si>
  <si>
    <t>Вознюк</t>
  </si>
  <si>
    <t>vaudi@mail.ru</t>
  </si>
  <si>
    <t>Гунчак</t>
  </si>
  <si>
    <t>natka.luch@mail.ru</t>
  </si>
  <si>
    <t>viza_21@mail.ru</t>
  </si>
  <si>
    <t>Десина</t>
  </si>
  <si>
    <t>be.special.be.beauty@gmail.com</t>
  </si>
  <si>
    <t>Сенишин</t>
  </si>
  <si>
    <t>edev.lviv@gmail.com</t>
  </si>
  <si>
    <t>Afinasis1@yandex.ua</t>
  </si>
  <si>
    <t>Внукова</t>
  </si>
  <si>
    <t>elena.vk707@mail.ru</t>
  </si>
  <si>
    <t>Фотина</t>
  </si>
  <si>
    <t>Варуна</t>
  </si>
  <si>
    <t>ssmileart@mail.ru</t>
  </si>
  <si>
    <t>oksana_ukkh@mail.ru</t>
  </si>
  <si>
    <t>Tereshenko_77@bigmir.net</t>
  </si>
  <si>
    <t>Собченко</t>
  </si>
  <si>
    <t>prokop08@ukr.net</t>
  </si>
  <si>
    <t>Собищакова</t>
  </si>
  <si>
    <t>larisa7979@yandex.ru</t>
  </si>
  <si>
    <t>Малигон</t>
  </si>
  <si>
    <t>maligoshka@rambler.ru</t>
  </si>
  <si>
    <t>Валерий</t>
  </si>
  <si>
    <t>Серко</t>
  </si>
  <si>
    <t>valera_2@mail.ru</t>
  </si>
  <si>
    <t>Ангелина</t>
  </si>
  <si>
    <t>Евдакова</t>
  </si>
  <si>
    <t>Angelina0987@mail.ru</t>
  </si>
  <si>
    <t>yuliyakhom@gmail.com</t>
  </si>
  <si>
    <t>Турнеева</t>
  </si>
  <si>
    <t>turneevaelena@mail.ru</t>
  </si>
  <si>
    <t>malabysinka2005@rambler.ru</t>
  </si>
  <si>
    <t>котелевец</t>
  </si>
  <si>
    <t>vikakot@pisem.net</t>
  </si>
  <si>
    <t>Виштак</t>
  </si>
  <si>
    <t>julia.veshta@gmail.com</t>
  </si>
  <si>
    <t>гриневецкая</t>
  </si>
  <si>
    <t>lynnaia@ukr.net</t>
  </si>
  <si>
    <t>romaniu4ka@rambler.ru</t>
  </si>
  <si>
    <t>Пан</t>
  </si>
  <si>
    <t>nastyapan88@mail.ru</t>
  </si>
  <si>
    <t>Анатолий</t>
  </si>
  <si>
    <t>Оберемок</t>
  </si>
  <si>
    <t>tolik.gck.mq@gmail.com</t>
  </si>
  <si>
    <t>Гоц</t>
  </si>
  <si>
    <t>zojagots@gmail.com</t>
  </si>
  <si>
    <t>Аверкиева</t>
  </si>
  <si>
    <t>slavik-sq@rambler.ru</t>
  </si>
  <si>
    <t>Шиян</t>
  </si>
  <si>
    <t>Shiyan.irina55@mail.ru</t>
  </si>
  <si>
    <t>Синяя</t>
  </si>
  <si>
    <t>sergeisinii@gmail.com</t>
  </si>
  <si>
    <t>Дробязгина</t>
  </si>
  <si>
    <t>olga.drobyazgina@gmail.com</t>
  </si>
  <si>
    <t>Ступицкая</t>
  </si>
  <si>
    <t>ludmila-stu@mail.ru</t>
  </si>
  <si>
    <t>(099)338-05-59</t>
  </si>
  <si>
    <t>Гбанова</t>
  </si>
  <si>
    <t>ole4ka.gubanova@yandex.ru</t>
  </si>
  <si>
    <t>tgavrada@email.ru</t>
  </si>
  <si>
    <t>Ломакина</t>
  </si>
  <si>
    <t>lomakina-yana@bk.ru</t>
  </si>
  <si>
    <t>Ira</t>
  </si>
  <si>
    <t>Zavadovska</t>
  </si>
  <si>
    <t>smilly_@rambler.ru</t>
  </si>
  <si>
    <t>elena_law@inbox.ru</t>
  </si>
  <si>
    <t>Лященко</t>
  </si>
  <si>
    <t>ventotto@mail.rv.ua</t>
  </si>
  <si>
    <t>Саркисян</t>
  </si>
  <si>
    <t>ja.sarkisyan2010@yandex.ru</t>
  </si>
  <si>
    <t>lialiok@mail.ru</t>
  </si>
  <si>
    <t>Сагайдак</t>
  </si>
  <si>
    <t>sagaidak@bk.ru</t>
  </si>
  <si>
    <t>(380) 951-3588</t>
  </si>
  <si>
    <t>spartak-gladiator@ukr.net</t>
  </si>
  <si>
    <t>Кузьминский</t>
  </si>
  <si>
    <t>limone744@gmail.com</t>
  </si>
  <si>
    <t>ruslana.semenova1999@yandex.ru</t>
  </si>
  <si>
    <t>Калиничева</t>
  </si>
  <si>
    <t>el.kalini4ewa@mail.ru</t>
  </si>
  <si>
    <t>Калинина</t>
  </si>
  <si>
    <t>insidious05@rambler.ru</t>
  </si>
  <si>
    <t>taras.kinash1@gmail.com</t>
  </si>
  <si>
    <t>гуцул</t>
  </si>
  <si>
    <t>gycyl.alena@rambler.ru</t>
  </si>
  <si>
    <t>Мутилика</t>
  </si>
  <si>
    <t>izzumink@bk.ru</t>
  </si>
  <si>
    <t>galinscii@mail.ru</t>
  </si>
  <si>
    <t>Stepanyk</t>
  </si>
  <si>
    <t>Ludmila.shv@gmail.com</t>
  </si>
  <si>
    <t>Мазурак</t>
  </si>
  <si>
    <t>emazurak@yandex.ru</t>
  </si>
  <si>
    <t>Аличка</t>
  </si>
  <si>
    <t>jannadidenko83@mail.ru</t>
  </si>
  <si>
    <t>Штельмах</t>
  </si>
  <si>
    <t>milashe4ka9592@mail.ru</t>
  </si>
  <si>
    <t>Євгеній</t>
  </si>
  <si>
    <t>Гайдін</t>
  </si>
  <si>
    <t>haidin_yevhen@mail.ru</t>
  </si>
  <si>
    <t>греченкова</t>
  </si>
  <si>
    <t>grechenkova@yahoo.com</t>
  </si>
  <si>
    <t>Топорец</t>
  </si>
  <si>
    <t>talla_n@mail.ru</t>
  </si>
  <si>
    <t>Декунова</t>
  </si>
  <si>
    <t>www.lyalya-a@mail.ru</t>
  </si>
  <si>
    <t>Крамчанинова</t>
  </si>
  <si>
    <t>maleeva_alena@mail.ru</t>
  </si>
  <si>
    <t>097 177 36 28</t>
  </si>
  <si>
    <t>Майборода</t>
  </si>
  <si>
    <t>nata.may@inbox.ru</t>
  </si>
  <si>
    <t>Скапровская</t>
  </si>
  <si>
    <t>myrashka85@rambler.ru</t>
  </si>
  <si>
    <t>nazarchuc.n@mail.ru</t>
  </si>
  <si>
    <t>per01@bk.ru</t>
  </si>
  <si>
    <t>tanusja.kulickova@yandex.ru</t>
  </si>
  <si>
    <t>Доржиева</t>
  </si>
  <si>
    <t>ruslashka81@mail.ru</t>
  </si>
  <si>
    <t>Праведникова</t>
  </si>
  <si>
    <t>icq610474613@gmail.com</t>
  </si>
  <si>
    <t>Андреевна</t>
  </si>
  <si>
    <t>svetik.gudimenko@mail.ru</t>
  </si>
  <si>
    <t>Нелюб</t>
  </si>
  <si>
    <t>vika_nelub@mail.ru</t>
  </si>
  <si>
    <t>Радишевский</t>
  </si>
  <si>
    <t>michel78@mail.ru</t>
  </si>
  <si>
    <t>Веренько</t>
  </si>
  <si>
    <t>natalkaverenko@rambler.ru</t>
  </si>
  <si>
    <t>Боровик</t>
  </si>
  <si>
    <t>margo.borovik@mail.ru</t>
  </si>
  <si>
    <t>litvinovadf@gmail.com</t>
  </si>
  <si>
    <t>097 941-31-53</t>
  </si>
  <si>
    <t>Шустова</t>
  </si>
  <si>
    <t>Dawys@bk.ru</t>
  </si>
  <si>
    <t>Непомнющая</t>
  </si>
  <si>
    <t>Innysja2703@i.ua</t>
  </si>
  <si>
    <t>)</t>
  </si>
  <si>
    <t>a.l.l@i.ua</t>
  </si>
  <si>
    <t>Гурджи</t>
  </si>
  <si>
    <t>murex-1@mail.ru</t>
  </si>
  <si>
    <t>Вытоптова</t>
  </si>
  <si>
    <t>prostoVictoria@i.ua</t>
  </si>
  <si>
    <t>Телятник</t>
  </si>
  <si>
    <t>jutel85@mail.ru</t>
  </si>
  <si>
    <t>zukin@ukr.net</t>
  </si>
  <si>
    <t>Свистельник</t>
  </si>
  <si>
    <t>melaniya02@mail.ru</t>
  </si>
  <si>
    <t>бидненко</t>
  </si>
  <si>
    <t>yc24121981@yandex.ru</t>
  </si>
  <si>
    <t>strawberrykiss@spaces.ru</t>
  </si>
  <si>
    <t>Михалюк</t>
  </si>
  <si>
    <t>fantic.nat@mail.ru</t>
  </si>
  <si>
    <t>Ливенец</t>
  </si>
  <si>
    <t>livenec14@mail.ru</t>
  </si>
  <si>
    <t>Metro_Kerch@mail.ru</t>
  </si>
  <si>
    <t>+38 (050) 518-7264</t>
  </si>
  <si>
    <t>Калашник</t>
  </si>
  <si>
    <t>kalashnik.kv@gmail.com</t>
  </si>
  <si>
    <t>Токар</t>
  </si>
  <si>
    <t>solnuwko@mail.ru</t>
  </si>
  <si>
    <t>Воликова</t>
  </si>
  <si>
    <t>KatarinaV3000@gmail.com</t>
  </si>
  <si>
    <t>Задворна</t>
  </si>
  <si>
    <t>christina.zadvorna@gmail.com</t>
  </si>
  <si>
    <t>Петровська</t>
  </si>
  <si>
    <t>xottab@mail.rv.ua</t>
  </si>
  <si>
    <t>Чернобук</t>
  </si>
  <si>
    <t>irysik1110@mail.ru</t>
  </si>
  <si>
    <t>0999-555-115</t>
  </si>
  <si>
    <t>Сушко</t>
  </si>
  <si>
    <t>iryna.s@mail.ru</t>
  </si>
  <si>
    <t>Пичугина</t>
  </si>
  <si>
    <t>pi4ugina.anastasya@yandex.ru</t>
  </si>
  <si>
    <t>belix.t@mail.ru</t>
  </si>
  <si>
    <t>Штомпель</t>
  </si>
  <si>
    <t>olga-shtompel@rambler.ru</t>
  </si>
  <si>
    <t>Марина Анатол-на</t>
  </si>
  <si>
    <t>marina_a_k@mail.ru</t>
  </si>
  <si>
    <t>066-536-68-64</t>
  </si>
  <si>
    <t>Толочко</t>
  </si>
  <si>
    <t>tolochko20@gmail.com</t>
  </si>
  <si>
    <t>tanya2131@bk.ru</t>
  </si>
  <si>
    <t>Джойс</t>
  </si>
  <si>
    <t>t.joyce@mail.ru</t>
  </si>
  <si>
    <t>Кременцова</t>
  </si>
  <si>
    <t>natulia.71@mail.ru</t>
  </si>
  <si>
    <t>pavlenko.lyuba@yandex.ru</t>
  </si>
  <si>
    <t>шевчук-мигасюк</t>
  </si>
  <si>
    <t>svitmriy@mail.ru</t>
  </si>
  <si>
    <t>nikiforova-n@mail.ua</t>
  </si>
  <si>
    <t>Подвысоцкая</t>
  </si>
  <si>
    <t>podvysockayal@mail.ru</t>
  </si>
  <si>
    <t>пашинска</t>
  </si>
  <si>
    <t>pashinska.olga@mail.ru</t>
  </si>
  <si>
    <t>Леонид</t>
  </si>
  <si>
    <t>Багмат</t>
  </si>
  <si>
    <t>pentilla@gmail.com</t>
  </si>
  <si>
    <t>095 207 06 05</t>
  </si>
  <si>
    <t>assoll@ukr.net</t>
  </si>
  <si>
    <t>lera.bondar1982@ukr.net</t>
  </si>
  <si>
    <t>067-572-88-77</t>
  </si>
  <si>
    <t>Авдеева</t>
  </si>
  <si>
    <t>avdmarina@mail.ru</t>
  </si>
  <si>
    <t>eksiAD@mail.ru</t>
  </si>
  <si>
    <t>Шенец</t>
  </si>
  <si>
    <t>lelya_gomel@mail.ru</t>
  </si>
  <si>
    <t>lida_kovtun85@mail.ua</t>
  </si>
  <si>
    <t>Родная</t>
  </si>
  <si>
    <t>aliya.nat@mail.ru</t>
  </si>
  <si>
    <t>Закусило</t>
  </si>
  <si>
    <t>gulia_fun@mail.ru</t>
  </si>
  <si>
    <t>aniywa@mail.ru</t>
  </si>
  <si>
    <t>Шавырина</t>
  </si>
  <si>
    <t>shavyrina@i.ua</t>
  </si>
  <si>
    <t>(050) 801-6169</t>
  </si>
  <si>
    <t>Довгалюк</t>
  </si>
  <si>
    <t>dev2013@ukr.net</t>
  </si>
  <si>
    <t>Маговка</t>
  </si>
  <si>
    <t>magovka@bigmir.net</t>
  </si>
  <si>
    <t>Труханенок</t>
  </si>
  <si>
    <t>Paho_dudela@mail.ru</t>
  </si>
  <si>
    <t>Tryxanyonok@mail.ru</t>
  </si>
  <si>
    <t>Садовничая</t>
  </si>
  <si>
    <t>sadovnichaya_larisa@mail.ru</t>
  </si>
  <si>
    <t>ssvlasenko@gmail.com</t>
  </si>
  <si>
    <t>Кислинская</t>
  </si>
  <si>
    <t>kmgalina@mail.ru</t>
  </si>
  <si>
    <t>Ровник</t>
  </si>
  <si>
    <t>rovnikliubov@mall.ru</t>
  </si>
  <si>
    <t>Пасларь</t>
  </si>
  <si>
    <t>marina.paslar@yandex.ru</t>
  </si>
  <si>
    <t>бартошевська</t>
  </si>
  <si>
    <t>gruntanya@rambler.ru</t>
  </si>
  <si>
    <t>Olesya</t>
  </si>
  <si>
    <t>Chirva</t>
  </si>
  <si>
    <t>chirva.olesya@gmail.com</t>
  </si>
  <si>
    <t>Рышкова</t>
  </si>
  <si>
    <t>tatyana_ivanova_@email.ru</t>
  </si>
  <si>
    <t>Бабаскина</t>
  </si>
  <si>
    <t>lisitsa.ira@mail.ru</t>
  </si>
  <si>
    <t>Удовик</t>
  </si>
  <si>
    <t>mecki@yandex.ua</t>
  </si>
  <si>
    <t>Щетилова</t>
  </si>
  <si>
    <t>Livon.87@mail.ru</t>
  </si>
  <si>
    <t>lasertir@mail.ru</t>
  </si>
  <si>
    <t>янковская</t>
  </si>
  <si>
    <t>oksana.yan2010@mail.ru</t>
  </si>
  <si>
    <t>Сария</t>
  </si>
  <si>
    <t>Шамба</t>
  </si>
  <si>
    <t>abhazo4ka@yandex.ru</t>
  </si>
  <si>
    <t>Гетманец</t>
  </si>
  <si>
    <t>evroteplo@ukr.net</t>
  </si>
  <si>
    <t>Яричевская</t>
  </si>
  <si>
    <t>hedensk@ukr.net</t>
  </si>
  <si>
    <t>Лолита</t>
  </si>
  <si>
    <t>Басюк</t>
  </si>
  <si>
    <t>bev1957@yandex.ru</t>
  </si>
  <si>
    <t>Едіта</t>
  </si>
  <si>
    <t>Петер</t>
  </si>
  <si>
    <t>edera75@mail.ru</t>
  </si>
  <si>
    <t>ypia@i.ua</t>
  </si>
  <si>
    <t>lika-klp@list.ru</t>
  </si>
  <si>
    <t>Лискунова</t>
  </si>
  <si>
    <t>hilenko.vika@yandex.ru</t>
  </si>
  <si>
    <t>Селиванова</t>
  </si>
  <si>
    <t>selivanova.pv@gmail.com</t>
  </si>
  <si>
    <t>nataljajakovenko@rambler.ru</t>
  </si>
  <si>
    <t>vallya69@mail.ru</t>
  </si>
  <si>
    <t>Мензянова</t>
  </si>
  <si>
    <t>menage@inbox.ru</t>
  </si>
  <si>
    <t>067 456-93-19</t>
  </si>
  <si>
    <t>Шкварок</t>
  </si>
  <si>
    <t>89anechka@ukr.net</t>
  </si>
  <si>
    <t>Тамила</t>
  </si>
  <si>
    <t>tamasik.74@gmail.com</t>
  </si>
  <si>
    <t>Леберман</t>
  </si>
  <si>
    <t>rusalina.koks@mail.ru</t>
  </si>
  <si>
    <t>e-bon@mail.ru</t>
  </si>
  <si>
    <t>Кутырева</t>
  </si>
  <si>
    <t>i-kiv@bk.ru</t>
  </si>
  <si>
    <t>julia.ostapenko@gmail.com</t>
  </si>
  <si>
    <t>Найденко</t>
  </si>
  <si>
    <t>anru15@mail.ru</t>
  </si>
  <si>
    <t>Олейникова</t>
  </si>
  <si>
    <t>oleynikova_el@ukr.net</t>
  </si>
  <si>
    <t>Віталія</t>
  </si>
  <si>
    <t>vitalinochka1@ukr.net</t>
  </si>
  <si>
    <t>Никитина</t>
  </si>
  <si>
    <t>nikitrina@rambler.ru</t>
  </si>
  <si>
    <t>050 323 04 04</t>
  </si>
  <si>
    <t>Довженко</t>
  </si>
  <si>
    <t>dovzhenko.zhenya@mail.ru</t>
  </si>
  <si>
    <t>Домненко</t>
  </si>
  <si>
    <t>domnenkomarina@mail.ru</t>
  </si>
  <si>
    <t>www.popo@com.ua</t>
  </si>
  <si>
    <t>Коломоец</t>
  </si>
  <si>
    <t>alyona.kolomoets@yandex.ua</t>
  </si>
  <si>
    <t>oshkvarok@gmail.com</t>
  </si>
  <si>
    <t>(099) 301-5674</t>
  </si>
  <si>
    <t>Гвоздецкая</t>
  </si>
  <si>
    <t>lazarenkoo2@mail.ru</t>
  </si>
  <si>
    <t>Карелина</t>
  </si>
  <si>
    <t>karelinamasha@gmail.com</t>
  </si>
  <si>
    <t>Дурнева</t>
  </si>
  <si>
    <t>victoriaad@mail.ru</t>
  </si>
  <si>
    <t>valia.gromowa@yandex.ua</t>
  </si>
  <si>
    <t>inproproekt@yandex.ru</t>
  </si>
  <si>
    <t>bobik315@gmail.com</t>
  </si>
  <si>
    <t>Тимощенкова</t>
  </si>
  <si>
    <t>olga-timoshchenkova@ya.ru</t>
  </si>
  <si>
    <t>Филенко</t>
  </si>
  <si>
    <t>filenko12@gmail.com</t>
  </si>
  <si>
    <t>Молчанюк</t>
  </si>
  <si>
    <t>Yulchik12lk@mail.ru</t>
  </si>
  <si>
    <t>Злуницына</t>
  </si>
  <si>
    <t>elenav@ukr.net</t>
  </si>
  <si>
    <t>Бондар</t>
  </si>
  <si>
    <t>everemyeva@mail.ru</t>
  </si>
  <si>
    <t>Шаламай</t>
  </si>
  <si>
    <t>Yuz2207@gmail.com</t>
  </si>
  <si>
    <t>Ліана</t>
  </si>
  <si>
    <t>Олегівна</t>
  </si>
  <si>
    <t>libo3@mail.ru</t>
  </si>
  <si>
    <t>Закревская</t>
  </si>
  <si>
    <t>vil1000@rambler.ru</t>
  </si>
  <si>
    <t>krosstur@mail.ru</t>
  </si>
  <si>
    <t>edera</t>
  </si>
  <si>
    <t>peter</t>
  </si>
  <si>
    <t>edera7575@mail.ru</t>
  </si>
  <si>
    <t>Свергунова</t>
  </si>
  <si>
    <t>tatasvergynova@gmail.com</t>
  </si>
  <si>
    <t>Семченко</t>
  </si>
  <si>
    <t>igorek2911@mail.ru</t>
  </si>
  <si>
    <t>Могилка</t>
  </si>
  <si>
    <t>tatuny@bigmir.net</t>
  </si>
  <si>
    <t>067 689 72 21</t>
  </si>
  <si>
    <t>хешмати</t>
  </si>
  <si>
    <t>pedramall@yahoo.com</t>
  </si>
  <si>
    <t>кольцова</t>
  </si>
  <si>
    <t>koltsova50@gmail.com</t>
  </si>
  <si>
    <t>mariwkan@bigmir.net</t>
  </si>
  <si>
    <t>Баркарь</t>
  </si>
  <si>
    <t>lisenishq@mail.ru</t>
  </si>
  <si>
    <t>Янкивская</t>
  </si>
  <si>
    <t>jankivskajas@rambler.ru</t>
  </si>
  <si>
    <t>lara_sytnik@mail.ru</t>
  </si>
  <si>
    <t>ivantsovan59@rambler.ru</t>
  </si>
  <si>
    <t>olyvd@ukr.net</t>
  </si>
  <si>
    <t>annymum@mail.ru</t>
  </si>
  <si>
    <t>Шубина</t>
  </si>
  <si>
    <t>viktorika87@yandex.ru</t>
  </si>
  <si>
    <t>karapuzya2007@yandex.ru</t>
  </si>
  <si>
    <t>Ткаличева</t>
  </si>
  <si>
    <t>tkalolga@yandex.ru</t>
  </si>
  <si>
    <t>Наклiцька</t>
  </si>
  <si>
    <t>naklitska@rambler.ru</t>
  </si>
  <si>
    <t>Храпская</t>
  </si>
  <si>
    <t>tanayhrapska@rambler.ru</t>
  </si>
  <si>
    <t>Двойменная</t>
  </si>
  <si>
    <t>samoilovajuli@gmail.com</t>
  </si>
  <si>
    <t>Падунова</t>
  </si>
  <si>
    <t>padunova@mail.ru</t>
  </si>
  <si>
    <t>108rainbows@gmail.com</t>
  </si>
  <si>
    <t>(096) 390-5182</t>
  </si>
  <si>
    <t>tense_91@mail.ru</t>
  </si>
  <si>
    <t>Семина</t>
  </si>
  <si>
    <t>popelnuk@rambler.ru</t>
  </si>
  <si>
    <t>Лобачевская</t>
  </si>
  <si>
    <t>bestdesign03@gmail.com</t>
  </si>
  <si>
    <t>Cветлана</t>
  </si>
  <si>
    <t>melnik.svetalana@yandex.ua</t>
  </si>
  <si>
    <t>Бабарыкин</t>
  </si>
  <si>
    <t>kred@homelan.lg.ua</t>
  </si>
  <si>
    <t>Лада</t>
  </si>
  <si>
    <t>Клищенко</t>
  </si>
  <si>
    <t>ladusik21021998@mail.ru</t>
  </si>
  <si>
    <t>Когут</t>
  </si>
  <si>
    <t>kogut.tatyana2015@yandex.ua</t>
  </si>
  <si>
    <t>Карине</t>
  </si>
  <si>
    <t>Юзбашян</t>
  </si>
  <si>
    <t>kara-71@i.ua</t>
  </si>
  <si>
    <t>soninasoso@mail.ru</t>
  </si>
  <si>
    <t>Цвях</t>
  </si>
  <si>
    <t>tania1-2@mail.ru</t>
  </si>
  <si>
    <t>Джус</t>
  </si>
  <si>
    <t>svstlana.dzhus@mail.ru</t>
  </si>
  <si>
    <t>mashkimaashki@gmail.com</t>
  </si>
  <si>
    <t>Донченко</t>
  </si>
  <si>
    <t>vawprazdnik@ya.ru</t>
  </si>
  <si>
    <t>Волчаниця</t>
  </si>
  <si>
    <t>batareika_kat@mail.ru</t>
  </si>
  <si>
    <t>riverline80@gmail.com</t>
  </si>
  <si>
    <t>yuliya_korol@mail.ru</t>
  </si>
  <si>
    <t>klapoyshenko@ukr.net</t>
  </si>
  <si>
    <t>magovka@gmail.com</t>
  </si>
  <si>
    <t>Клапоушенко</t>
  </si>
  <si>
    <t>Klapoyshenko@gmail.com</t>
  </si>
  <si>
    <t>Shans3340@meta.ua</t>
  </si>
  <si>
    <t>vilka</t>
  </si>
  <si>
    <t>jops@list.ru</t>
  </si>
  <si>
    <t>Неретина</t>
  </si>
  <si>
    <t>a.tim2011@yandex.ru</t>
  </si>
  <si>
    <t>Ибадуллина</t>
  </si>
  <si>
    <t>sakisscion@mail.ru</t>
  </si>
  <si>
    <t>050-99-52-613</t>
  </si>
  <si>
    <t>ревенко</t>
  </si>
  <si>
    <t>Oxsana1674@mail.ru</t>
  </si>
  <si>
    <t>Канивец</t>
  </si>
  <si>
    <t>vozzhaeva.swetlana@yandex.ua</t>
  </si>
  <si>
    <t>горленко</t>
  </si>
  <si>
    <t>5061261@gmail.com</t>
  </si>
  <si>
    <t>Приймак</t>
  </si>
  <si>
    <t>lar198708@rambler.ru</t>
  </si>
  <si>
    <t>Хохотва</t>
  </si>
  <si>
    <t>Kolek-mobi@mail.ru</t>
  </si>
  <si>
    <t>Загорец</t>
  </si>
  <si>
    <t>zagoretst@gmail.com</t>
  </si>
  <si>
    <t>Сапранкова</t>
  </si>
  <si>
    <t>olya3010@gmail.com</t>
  </si>
  <si>
    <t>Данил</t>
  </si>
  <si>
    <t>Кордун</t>
  </si>
  <si>
    <t>o_danil@ukr.net</t>
  </si>
  <si>
    <t>Ткач</t>
  </si>
  <si>
    <t>mariyasvirko@mail.ru</t>
  </si>
  <si>
    <t>Крылик</t>
  </si>
  <si>
    <t>natashakruluk@mail.ru</t>
  </si>
  <si>
    <t>Demon994@email.ua</t>
  </si>
  <si>
    <t>ksenija01111973@meta.ua</t>
  </si>
  <si>
    <t>btv2026@mail.ru</t>
  </si>
  <si>
    <t>Бессмертная</t>
  </si>
  <si>
    <t>Marine_Immortal@mail.ru</t>
  </si>
  <si>
    <t>Якубенко</t>
  </si>
  <si>
    <t>olja1880@mail.ru</t>
  </si>
  <si>
    <t>Винарская</t>
  </si>
  <si>
    <t>Aasca@yAndex.ru</t>
  </si>
  <si>
    <t>Чулий</t>
  </si>
  <si>
    <t>natashachuliy@gmail.com</t>
  </si>
  <si>
    <t>anshetilova@mail.ru</t>
  </si>
  <si>
    <t>ms.inna.y@mail.ru</t>
  </si>
  <si>
    <t>tanikr83@gmail.com</t>
  </si>
  <si>
    <t>Коринчак</t>
  </si>
  <si>
    <t>korinchac_2009@mail.ru</t>
  </si>
  <si>
    <t>irenella@yandex.ru</t>
  </si>
  <si>
    <t>Минакова</t>
  </si>
  <si>
    <t>oksana170382@gmail.com</t>
  </si>
  <si>
    <t>Никулина</t>
  </si>
  <si>
    <t>kim.i.buran@gmail.com</t>
  </si>
  <si>
    <t>Барышевская</t>
  </si>
  <si>
    <t>viktoriya.baryshevskay@gmail.com</t>
  </si>
  <si>
    <t>Гетманская</t>
  </si>
  <si>
    <t>ks.getmanska@gmail.com</t>
  </si>
  <si>
    <t>Бурдейная</t>
  </si>
  <si>
    <t>alexasha88@mail.ru</t>
  </si>
  <si>
    <t>naumenko.tanusha@yandex.ua</t>
  </si>
  <si>
    <t>tina777@voliacable.com</t>
  </si>
  <si>
    <t>(067)6246002</t>
  </si>
  <si>
    <t>Василенко</t>
  </si>
  <si>
    <t>elen108@ukr.net</t>
  </si>
  <si>
    <t>Aelita.v75@yandex.ru</t>
  </si>
  <si>
    <t>Захарченко</t>
  </si>
  <si>
    <t>kuzina67@mail.ru</t>
  </si>
  <si>
    <t>(067)903-37-82</t>
  </si>
  <si>
    <t>Ярмошенко</t>
  </si>
  <si>
    <t>yarmoshenkod@mail.ru</t>
  </si>
  <si>
    <t>Искакова</t>
  </si>
  <si>
    <t>lidashka1@mail.ru</t>
  </si>
  <si>
    <t>Белявская</t>
  </si>
  <si>
    <t>imyuliya@mail.ru</t>
  </si>
  <si>
    <t>Аникушина</t>
  </si>
  <si>
    <t>5638426@gmail.com</t>
  </si>
  <si>
    <t>(067) 325-2619</t>
  </si>
  <si>
    <t>irinaivanenkopodolina@mail.ru</t>
  </si>
  <si>
    <t>Кухарчук</t>
  </si>
  <si>
    <t>kvt@ukr.net</t>
  </si>
  <si>
    <t>Скрипник</t>
  </si>
  <si>
    <t>az-2007@ukr.net</t>
  </si>
  <si>
    <t>чепига</t>
  </si>
  <si>
    <t>chepiga444@mail.ru</t>
  </si>
  <si>
    <t>Решетицкая</t>
  </si>
  <si>
    <t>macha25011989@ukr.net</t>
  </si>
  <si>
    <t>pobut07@mail.ru</t>
  </si>
  <si>
    <t>Сирош</t>
  </si>
  <si>
    <t>siroshlv@ukr.net</t>
  </si>
  <si>
    <t>Леонидова</t>
  </si>
  <si>
    <t>Leonidova2010@gmail.com</t>
  </si>
  <si>
    <t>Суровская</t>
  </si>
  <si>
    <t>rock-of-ages.cofee.blues@mail.ru</t>
  </si>
  <si>
    <t>diana.lzt@gmail.com</t>
  </si>
  <si>
    <t>бородина</t>
  </si>
  <si>
    <t>alena_borodina@ukr.net</t>
  </si>
  <si>
    <t>(067) 582-8012</t>
  </si>
  <si>
    <t>Удовиченко</t>
  </si>
  <si>
    <t>jesikavv@mail.ru</t>
  </si>
  <si>
    <t>Ільчева</t>
  </si>
  <si>
    <t>irinailcheva@rambler.ru</t>
  </si>
  <si>
    <t>Фищук</t>
  </si>
  <si>
    <t>ljudmila.2014@gmail.com</t>
  </si>
  <si>
    <t>boyko_irina@email.ua</t>
  </si>
  <si>
    <t>exenta@mail.ru</t>
  </si>
  <si>
    <t>Козленко</t>
  </si>
  <si>
    <t>ornementationtatiana@gmail.com</t>
  </si>
  <si>
    <t>Кияница</t>
  </si>
  <si>
    <t>fler_fox@mail.ru</t>
  </si>
  <si>
    <t>Метчинская</t>
  </si>
  <si>
    <t>natalisun@bigmir.net</t>
  </si>
  <si>
    <t>Прокопчук</t>
  </si>
  <si>
    <t>mamaforsad@mail.ru</t>
  </si>
  <si>
    <t>Ромашек</t>
  </si>
  <si>
    <t>irinaromashek@mail.ru</t>
  </si>
  <si>
    <t>Плясунов</t>
  </si>
  <si>
    <t>serguny-rad@mail.ru</t>
  </si>
  <si>
    <t>Mariana</t>
  </si>
  <si>
    <t>Onuferko</t>
  </si>
  <si>
    <t>manjanja9@rambler.ru</t>
  </si>
  <si>
    <t>Лобкова</t>
  </si>
  <si>
    <t>lobkova.ya.yu@mail.ru</t>
  </si>
  <si>
    <t>+38(063)664-88-87</t>
  </si>
  <si>
    <t>Дубовская</t>
  </si>
  <si>
    <t>natali.dubovskaya@mail.ru</t>
  </si>
  <si>
    <t>Зюркевич</t>
  </si>
  <si>
    <t>barer108@mail.ru</t>
  </si>
  <si>
    <t>(097) 495-5929</t>
  </si>
  <si>
    <t>Фадеева</t>
  </si>
  <si>
    <t>sky.city@mail.ru</t>
  </si>
  <si>
    <t>Шабанова</t>
  </si>
  <si>
    <t>grifonna@ukr.net</t>
  </si>
  <si>
    <t>Рыбынок</t>
  </si>
  <si>
    <t>aleksandra.rybynok@mail.ru</t>
  </si>
  <si>
    <t>yuliyakhom@mail.ru</t>
  </si>
  <si>
    <t>олефир</t>
  </si>
  <si>
    <t>olefsa@gmail.com</t>
  </si>
  <si>
    <t>vika.moroz1999@gmail.com</t>
  </si>
  <si>
    <t>Штец</t>
  </si>
  <si>
    <t>VikkiDikki911@mail.ru</t>
  </si>
  <si>
    <t>oleynik_nadya@mail.ru</t>
  </si>
  <si>
    <t>Кирпель</t>
  </si>
  <si>
    <t>yanchik29@bigmir.net</t>
  </si>
  <si>
    <t>cvetok123@list.ru</t>
  </si>
  <si>
    <t>marina.siryk@inbox.ru</t>
  </si>
  <si>
    <t>Федір</t>
  </si>
  <si>
    <t>morozf@i.ua</t>
  </si>
  <si>
    <t>Киреева</t>
  </si>
  <si>
    <t>lydakireevaartlife@mail.ru</t>
  </si>
  <si>
    <t>Кагарлыцкий</t>
  </si>
  <si>
    <t>kagalex@ukr.net</t>
  </si>
  <si>
    <t>Левкина</t>
  </si>
  <si>
    <t>slevkina@gmail.com</t>
  </si>
  <si>
    <t>Янченко</t>
  </si>
  <si>
    <t>evrotexservis@ukr.net</t>
  </si>
  <si>
    <t>sunamy@meta.ua</t>
  </si>
  <si>
    <t>(098)-480-34-69</t>
  </si>
  <si>
    <t>koyu_2540@mail.ru</t>
  </si>
  <si>
    <t>Купина</t>
  </si>
  <si>
    <t>anatek.elena@ukr.net</t>
  </si>
  <si>
    <t>хвостик</t>
  </si>
  <si>
    <t>hvostik_1968@mail.ru</t>
  </si>
  <si>
    <t>Быковская</t>
  </si>
  <si>
    <t>natabykovska@ukr.net</t>
  </si>
  <si>
    <t>БЕЛИКОВА</t>
  </si>
  <si>
    <t>S.belickowa1981@yandex.ru</t>
  </si>
  <si>
    <t>Решетняк</t>
  </si>
  <si>
    <t>reshetnyak28@gmail.com</t>
  </si>
  <si>
    <t>Вехновский</t>
  </si>
  <si>
    <t>evgenij-tetra@yandex.ua</t>
  </si>
  <si>
    <t>Аксёнова</t>
  </si>
  <si>
    <t>aksivika@mail.ru</t>
  </si>
  <si>
    <t>Кныш</t>
  </si>
  <si>
    <t>sfp224@ukr.net</t>
  </si>
  <si>
    <t>050-390-16-41</t>
  </si>
  <si>
    <t>Будяк</t>
  </si>
  <si>
    <t>toris87@mail.ru</t>
  </si>
  <si>
    <t>Зимовец</t>
  </si>
  <si>
    <t>domior225@mail.ru</t>
  </si>
  <si>
    <t>Собецкая</t>
  </si>
  <si>
    <t>itolkoya70@mail.ru</t>
  </si>
  <si>
    <t>inna_rudneva@mail.ru</t>
  </si>
  <si>
    <t>нарожная</t>
  </si>
  <si>
    <t>marina.narozhnaya.83@mail.ru</t>
  </si>
  <si>
    <t>Добровольская</t>
  </si>
  <si>
    <t>marely86@mail.ru</t>
  </si>
  <si>
    <t>олена</t>
  </si>
  <si>
    <t>кириченко</t>
  </si>
  <si>
    <t>svetysja_kur@ukr.net</t>
  </si>
  <si>
    <t>Nadezhda</t>
  </si>
  <si>
    <t>Radchenko</t>
  </si>
  <si>
    <t>irakvitochkaooo@mail.ru</t>
  </si>
  <si>
    <t>Волошин</t>
  </si>
  <si>
    <t>voloshin.anna92@gmail.com</t>
  </si>
  <si>
    <t>Rajkumar</t>
  </si>
  <si>
    <t>Soni</t>
  </si>
  <si>
    <t>sanginigemsncrafts@mail.ru</t>
  </si>
  <si>
    <t>запсельская</t>
  </si>
  <si>
    <t>o.zapselska@mail.ru</t>
  </si>
  <si>
    <t>дмитрюк</t>
  </si>
  <si>
    <t>v.dmitryuk@yandex.ru</t>
  </si>
  <si>
    <t>Евгенюк</t>
  </si>
  <si>
    <t>jozhik20@gmail.com</t>
  </si>
  <si>
    <t>ira_zay72@mail.ru</t>
  </si>
  <si>
    <t>Kotenko</t>
  </si>
  <si>
    <t>avtokora@gmail.com</t>
  </si>
  <si>
    <t>Семенюта</t>
  </si>
  <si>
    <t>Butterfly-donetsk@mail.ru</t>
  </si>
  <si>
    <t>Данилов</t>
  </si>
  <si>
    <t>Romparo@ya.ru</t>
  </si>
  <si>
    <t>Пасканная</t>
  </si>
  <si>
    <t>katya.paskannaya@mail.ru</t>
  </si>
  <si>
    <t>Метокан</t>
  </si>
  <si>
    <t>pavales@meta.ua</t>
  </si>
  <si>
    <t>rina88@mail.ua</t>
  </si>
  <si>
    <t>пацёра</t>
  </si>
  <si>
    <t>viktoria.p123@yandex.ru</t>
  </si>
  <si>
    <t>олександр</t>
  </si>
  <si>
    <t>марян</t>
  </si>
  <si>
    <t>19b1980@gmail.com</t>
  </si>
  <si>
    <t>герасько</t>
  </si>
  <si>
    <t>mmillanna@bigmir.net</t>
  </si>
  <si>
    <t>поваляева</t>
  </si>
  <si>
    <t>28.04.1978@mail.ru</t>
  </si>
  <si>
    <t>Матвеев</t>
  </si>
  <si>
    <t>bleyz77@ukr.net</t>
  </si>
  <si>
    <t>Юлия Михайловна</t>
  </si>
  <si>
    <t>Оболонина</t>
  </si>
  <si>
    <t>yuliyakravcova@gmail.com</t>
  </si>
  <si>
    <t>Олександра</t>
  </si>
  <si>
    <t>Шабелько</t>
  </si>
  <si>
    <t>o.shabelko@online.ua</t>
  </si>
  <si>
    <t>Слюта</t>
  </si>
  <si>
    <t>larisa.gavrilenko@bk.ru</t>
  </si>
  <si>
    <t>Чумакова</t>
  </si>
  <si>
    <t>Est.Kristi@gmail.com</t>
  </si>
  <si>
    <t>Душко</t>
  </si>
  <si>
    <t>dushka14_22k@mail.ru</t>
  </si>
  <si>
    <t>Сосновик</t>
  </si>
  <si>
    <t>mariasosnovyk@mail.ru</t>
  </si>
  <si>
    <t>svetla.rusanova@yandex.ru</t>
  </si>
  <si>
    <t>Воронюк</t>
  </si>
  <si>
    <t>natasha_voron@ukr.net</t>
  </si>
  <si>
    <t>sldsa@yandex.ru</t>
  </si>
  <si>
    <t>Костючок</t>
  </si>
  <si>
    <t>k.kostuchok2011@yandex.ru</t>
  </si>
  <si>
    <t>женя</t>
  </si>
  <si>
    <t>трубка</t>
  </si>
  <si>
    <t>evgeniy.trybka@mail.ru</t>
  </si>
  <si>
    <t>ксения</t>
  </si>
  <si>
    <t>турулина</t>
  </si>
  <si>
    <t>vrinndavann@mail.ru</t>
  </si>
  <si>
    <t>Дюрингер</t>
  </si>
  <si>
    <t>sharkat@mail.ru</t>
  </si>
  <si>
    <t>Ростковская</t>
  </si>
  <si>
    <t>rostsvet65@gmail.com</t>
  </si>
  <si>
    <t>(067) 733-8982</t>
  </si>
  <si>
    <t>Еременко</t>
  </si>
  <si>
    <t>Argweld2011@mail.ru</t>
  </si>
  <si>
    <t>gonolga@inbox.ru</t>
  </si>
  <si>
    <t>lilit-9@list.ru</t>
  </si>
  <si>
    <t>Богатырева</t>
  </si>
  <si>
    <t>art@bogatyrova.com.ua</t>
  </si>
  <si>
    <t>050 834 50 66</t>
  </si>
  <si>
    <t>Ксенофонтова</t>
  </si>
  <si>
    <t>elizabet20000510@mail.ru</t>
  </si>
  <si>
    <t>Хитрова</t>
  </si>
  <si>
    <t>soinnach@mail.ru</t>
  </si>
  <si>
    <t>Красичкова</t>
  </si>
  <si>
    <t>nemezida01@mail.ru</t>
  </si>
  <si>
    <t>Щербец</t>
  </si>
  <si>
    <t>morvass@mail.ru</t>
  </si>
  <si>
    <t>Палий</t>
  </si>
  <si>
    <t>yulia.paliy@gmail.com</t>
  </si>
  <si>
    <t>Боева</t>
  </si>
  <si>
    <t>boev001@gmail.com</t>
  </si>
  <si>
    <t>Малицкая</t>
  </si>
  <si>
    <t>galla.mal.1978@mail.ru</t>
  </si>
  <si>
    <t>tarasijbrat@ukr.net</t>
  </si>
  <si>
    <t>Януль</t>
  </si>
  <si>
    <t>olena9nul@mail.ru</t>
  </si>
  <si>
    <t>Касияник</t>
  </si>
  <si>
    <t>natin2504@gmail.com</t>
  </si>
  <si>
    <t>Шипина</t>
  </si>
  <si>
    <t>sveta.shipina@mail.ru</t>
  </si>
  <si>
    <t>Касьянова</t>
  </si>
  <si>
    <t>eleonora.night@gmail.com</t>
  </si>
  <si>
    <t>(099) 498-2966</t>
  </si>
  <si>
    <t>Боровлева</t>
  </si>
  <si>
    <t>iso-n@yandex.ru</t>
  </si>
  <si>
    <t>Кушелева</t>
  </si>
  <si>
    <t>ovk357@mail.ru</t>
  </si>
  <si>
    <t>Steysi87@bigmir.net</t>
  </si>
  <si>
    <t>rulusen4ik@list.ru</t>
  </si>
  <si>
    <t>Лейб\"юк</t>
  </si>
  <si>
    <t>powta2013@ukr.net</t>
  </si>
  <si>
    <t>Листратенко</t>
  </si>
  <si>
    <t>listratenko-elena@mail.ru</t>
  </si>
  <si>
    <t>Гульнара</t>
  </si>
  <si>
    <t>Саидахметова</t>
  </si>
  <si>
    <t>kleosuper-555@mail.ru</t>
  </si>
  <si>
    <t>050 748 710 5</t>
  </si>
  <si>
    <t>Смоля</t>
  </si>
  <si>
    <t>Rosary@i.ua</t>
  </si>
  <si>
    <t>yfnfkmz</t>
  </si>
  <si>
    <t>gjktnftdf</t>
  </si>
  <si>
    <t>lutik-181@mail.ru</t>
  </si>
  <si>
    <t>Мальцева</t>
  </si>
  <si>
    <t>Flora3004@mail.ru</t>
  </si>
  <si>
    <t>Духанина</t>
  </si>
  <si>
    <t>svetlanaduhanina@mail.ru</t>
  </si>
  <si>
    <t>забелина</t>
  </si>
  <si>
    <t>krasota87@gmail.com</t>
  </si>
  <si>
    <t>MalcevaTany@mail.ru</t>
  </si>
  <si>
    <t>Барабаш</t>
  </si>
  <si>
    <t>tajabarabash@i.ua</t>
  </si>
  <si>
    <t>Хачатрян</t>
  </si>
  <si>
    <t>deizy7@mail.ru</t>
  </si>
  <si>
    <t>28.04.1977@mail.ru</t>
  </si>
  <si>
    <t>ната</t>
  </si>
  <si>
    <t>Б</t>
  </si>
  <si>
    <t>natalybudnik@ukr.net</t>
  </si>
  <si>
    <t>Дросова</t>
  </si>
  <si>
    <t>tatyana-drosova@mail.ru</t>
  </si>
  <si>
    <t>Баранюк</t>
  </si>
  <si>
    <t>rudenkomaryana@mail.ru</t>
  </si>
  <si>
    <t>28.04.19@mail.ru</t>
  </si>
  <si>
    <t>Хижна</t>
  </si>
  <si>
    <t>x_sakura@mail.ru</t>
  </si>
  <si>
    <t>063-269-04-10</t>
  </si>
  <si>
    <t>tihaya-ira@mail.ru</t>
  </si>
  <si>
    <t>Федина</t>
  </si>
  <si>
    <t>fadinar@mail.ru</t>
  </si>
  <si>
    <t>8-963-6170471</t>
  </si>
  <si>
    <t>лисовенко</t>
  </si>
  <si>
    <t>liolvia@yahdex.ua</t>
  </si>
  <si>
    <t>Музыченко</t>
  </si>
  <si>
    <t>muzi4ka@inbox.ru</t>
  </si>
  <si>
    <t>Сидяк</t>
  </si>
  <si>
    <t>darina.samatova@mail.ru</t>
  </si>
  <si>
    <t>Ганенко</t>
  </si>
  <si>
    <t>o.ganenko@ucb-ua.com</t>
  </si>
  <si>
    <t>067 544 80 07</t>
  </si>
  <si>
    <t>яцульчак</t>
  </si>
  <si>
    <t>yatsulchak00@mail.ru</t>
  </si>
  <si>
    <t>Малинина</t>
  </si>
  <si>
    <t>neta.art.888@gmail.com</t>
  </si>
  <si>
    <t>pilipenko42@yandex.ru</t>
  </si>
  <si>
    <t>Осипец</t>
  </si>
  <si>
    <t>rosywood@mail.ru</t>
  </si>
  <si>
    <t>ol-olka@yandex.ru</t>
  </si>
  <si>
    <t>sofkanf@gmail.com</t>
  </si>
  <si>
    <t>кривенко</t>
  </si>
  <si>
    <t>kot090909@mail.ru</t>
  </si>
  <si>
    <t>Цветаева</t>
  </si>
  <si>
    <t>elizaveta.tsvetaeva@gmail.com</t>
  </si>
  <si>
    <t>Сытникова</t>
  </si>
  <si>
    <t>sytnikovatanya@gmail.com</t>
  </si>
  <si>
    <t>папр</t>
  </si>
  <si>
    <t>роол</t>
  </si>
  <si>
    <t>valer@yundex.ua</t>
  </si>
  <si>
    <t>апро</t>
  </si>
  <si>
    <t>анна георгевна</t>
  </si>
  <si>
    <t>штирбец</t>
  </si>
  <si>
    <t>anastirbet@yahoo.com</t>
  </si>
  <si>
    <t>Кирюшина</t>
  </si>
  <si>
    <t>kev@ua.fm</t>
  </si>
  <si>
    <t>Константин</t>
  </si>
  <si>
    <t>konstantin.antonyuk@ukr.net</t>
  </si>
  <si>
    <t>Фисенко</t>
  </si>
  <si>
    <t>fiska@i.ua</t>
  </si>
  <si>
    <t>Пятковская</t>
  </si>
  <si>
    <t>y-pyat@nxt.ru</t>
  </si>
  <si>
    <t>Гузарь</t>
  </si>
  <si>
    <t>dasco33@hotmail.com</t>
  </si>
  <si>
    <t>(068) 563-9451</t>
  </si>
  <si>
    <t>Салыкина</t>
  </si>
  <si>
    <t>zanna-zanovna@yandex.ru</t>
  </si>
  <si>
    <t>mAlinka737@rambler.ru</t>
  </si>
  <si>
    <t>амбарцумова</t>
  </si>
  <si>
    <t>polin1701@gmail.com</t>
  </si>
  <si>
    <t>Герасименко</t>
  </si>
  <si>
    <t>alena.mogil@mail.ru</t>
  </si>
  <si>
    <t>Ткачева</t>
  </si>
  <si>
    <t>tkacheva-82@mail.ua</t>
  </si>
  <si>
    <t>Флят</t>
  </si>
  <si>
    <t>helen.flyat@mail.ru</t>
  </si>
  <si>
    <t>Куцанок</t>
  </si>
  <si>
    <t>taniywa_71@mail.ru</t>
  </si>
  <si>
    <t>zanna-zanovna@mail.ru</t>
  </si>
  <si>
    <t>Погорилая</t>
  </si>
  <si>
    <t>belikina_lena@mail.ru</t>
  </si>
  <si>
    <t>Гниляк</t>
  </si>
  <si>
    <t>tane4ka201088@mail.ru</t>
  </si>
  <si>
    <t>Рудакова</t>
  </si>
  <si>
    <t>l-u-c-h-a@yandex.ru</t>
  </si>
  <si>
    <t>Гоцалюк</t>
  </si>
  <si>
    <t>dochenka123@mail.ru</t>
  </si>
  <si>
    <t>Дударева</t>
  </si>
  <si>
    <t>slastia92@list.ru</t>
  </si>
  <si>
    <t>петровец</t>
  </si>
  <si>
    <t>nyta_08@mail.ru</t>
  </si>
  <si>
    <t>Cергей</t>
  </si>
  <si>
    <t>sergshvets_dn@mail.ru</t>
  </si>
  <si>
    <t>Сиваева</t>
  </si>
  <si>
    <t>sivaeva28@ukr.net</t>
  </si>
  <si>
    <t>Сохацкая</t>
  </si>
  <si>
    <t>wwwdfktynbyf@mail.ru</t>
  </si>
  <si>
    <t>Слинявская</t>
  </si>
  <si>
    <t>ieliena.sliniavskaia.64@mail.ru</t>
  </si>
  <si>
    <t>Миц</t>
  </si>
  <si>
    <t>burunduk2006@inbox.ru</t>
  </si>
  <si>
    <t>Bykova</t>
  </si>
  <si>
    <t>fox_8@ukr.net</t>
  </si>
  <si>
    <t>крис</t>
  </si>
  <si>
    <t>паркерсон</t>
  </si>
  <si>
    <t>parkerson@bk.ru</t>
  </si>
  <si>
    <t>приходько</t>
  </si>
  <si>
    <t>ketlife@mail.ru</t>
  </si>
  <si>
    <t>andrey_pogonez2323@mail.ru</t>
  </si>
  <si>
    <t>8 067 991 73 81</t>
  </si>
  <si>
    <t>Кацыф</t>
  </si>
  <si>
    <t>tak2nata@gmail.com</t>
  </si>
  <si>
    <t>sonak2008@gmail.ru</t>
  </si>
  <si>
    <t>Светличная</t>
  </si>
  <si>
    <t>pafik01@ukr.net</t>
  </si>
  <si>
    <t>Давитадзе</t>
  </si>
  <si>
    <t>anna-omelchuk@mail.ru</t>
  </si>
  <si>
    <t>Войтенко</t>
  </si>
  <si>
    <t>aliunchik@yahoo.com</t>
  </si>
  <si>
    <t>svetlichnay.2000@mail.ru</t>
  </si>
  <si>
    <t>santi-2007@mail.ru</t>
  </si>
  <si>
    <t>innagoncharova.8@mail.ru</t>
  </si>
  <si>
    <t>(093)153-70-47</t>
  </si>
  <si>
    <t>Надырова</t>
  </si>
  <si>
    <t>blitz-art@mail.ru</t>
  </si>
  <si>
    <t>066-124-14-77</t>
  </si>
  <si>
    <t>evtooshenko01@mail.ru</t>
  </si>
  <si>
    <t>beauty20_20@mail.ru</t>
  </si>
  <si>
    <t>Мотина</t>
  </si>
  <si>
    <t>namot1947@gmail.com</t>
  </si>
  <si>
    <t>эдае</t>
  </si>
  <si>
    <t>аваева</t>
  </si>
  <si>
    <t>edae.avaeva@yandex.ru</t>
  </si>
  <si>
    <t>lialiam007@mail.ru</t>
  </si>
  <si>
    <t>Nattik-malish@mail.ru</t>
  </si>
  <si>
    <t>Арина</t>
  </si>
  <si>
    <t>Скурятина</t>
  </si>
  <si>
    <t>tts-1ss@yandex.ua</t>
  </si>
  <si>
    <t>Косенко</t>
  </si>
  <si>
    <t>ruslank.80@mail.ru</t>
  </si>
  <si>
    <t>Горяйнова</t>
  </si>
  <si>
    <t>koshkanatka@mail.ru</t>
  </si>
  <si>
    <t>Груздева</t>
  </si>
  <si>
    <t>svetlajm12827@yandex.ru</t>
  </si>
  <si>
    <t>guarana0@mail.ru</t>
  </si>
  <si>
    <t>Счастливая</t>
  </si>
  <si>
    <t>artyukh-sitil@mail.ru</t>
  </si>
  <si>
    <t>Правицкая</t>
  </si>
  <si>
    <t>olga.pravitskaja@yandex.ru</t>
  </si>
  <si>
    <t>vladon-071095@mail.ru</t>
  </si>
  <si>
    <t>Войновская</t>
  </si>
  <si>
    <t>olenka.v80@gmail.com</t>
  </si>
  <si>
    <t>099-019-78-15</t>
  </si>
  <si>
    <t>Захватаева</t>
  </si>
  <si>
    <t>torah@inbox.ru</t>
  </si>
  <si>
    <t>Самойлюк</t>
  </si>
  <si>
    <t>beda_anastasiya@mail.ru</t>
  </si>
  <si>
    <t>Шафранова</t>
  </si>
  <si>
    <t>larisa-shafranova@rambler.ru</t>
  </si>
  <si>
    <t>Заварзина</t>
  </si>
  <si>
    <t>Sweet_Devil665@mail.ru</t>
  </si>
  <si>
    <t>Сапелкина</t>
  </si>
  <si>
    <t>elenasapelkina@mail.ru</t>
  </si>
  <si>
    <t>Мысловская</t>
  </si>
  <si>
    <t>larisamsl@ukr.net</t>
  </si>
  <si>
    <t>Черепньова</t>
  </si>
  <si>
    <t>301vika@mail.ru</t>
  </si>
  <si>
    <t>bybo4enok@mail.ru</t>
  </si>
  <si>
    <t>098-622-47-72</t>
  </si>
  <si>
    <t>Качаева</t>
  </si>
  <si>
    <t>kira.nata89@mail.ru</t>
  </si>
  <si>
    <t>Маковеева</t>
  </si>
  <si>
    <t>lera.makoveeva@mail.ru</t>
  </si>
  <si>
    <t>Larisa</t>
  </si>
  <si>
    <t>Parfenyuk</t>
  </si>
  <si>
    <t>larlorik@mail.ru</t>
  </si>
  <si>
    <t>Замуруева</t>
  </si>
  <si>
    <t>zamuruev_ua@email.ua</t>
  </si>
  <si>
    <t>Вакунина</t>
  </si>
  <si>
    <t>yannava@mail.ru</t>
  </si>
  <si>
    <t>borodenko.hope@gmail.com</t>
  </si>
  <si>
    <t>(099)7681657</t>
  </si>
  <si>
    <t>Люсина</t>
  </si>
  <si>
    <t>kukuruznik_2000@mail.ru</t>
  </si>
  <si>
    <t>asya_dima@mail.ru</t>
  </si>
  <si>
    <t>ofis2011@mail.ru</t>
  </si>
  <si>
    <t>evg.dm66@mail.ru</t>
  </si>
  <si>
    <t>0509854596; 0487702942;0637489650</t>
  </si>
  <si>
    <t>hghjkhh@mail.ru</t>
  </si>
  <si>
    <t>Плюснина</t>
  </si>
  <si>
    <t>VPLISNINA@BK.RU</t>
  </si>
  <si>
    <t>Щукина</t>
  </si>
  <si>
    <t>larisabel08@mail.ru</t>
  </si>
  <si>
    <t>067-854-86-20</t>
  </si>
  <si>
    <t>шамраева</t>
  </si>
  <si>
    <t>sve_s@ukr.net</t>
  </si>
  <si>
    <t>Немлихер</t>
  </si>
  <si>
    <t>viy30@mail.ru</t>
  </si>
  <si>
    <t>магилюк</t>
  </si>
  <si>
    <t>ekaterina197809@mail.ru</t>
  </si>
  <si>
    <t>Зенуре</t>
  </si>
  <si>
    <t>Максумова</t>
  </si>
  <si>
    <t>mzenure@mail.ru</t>
  </si>
  <si>
    <t>slyapnikova209@rambler.ru</t>
  </si>
  <si>
    <t>kristina_frol@mail.ru</t>
  </si>
  <si>
    <t>Картавая</t>
  </si>
  <si>
    <t>beledy199128@gmail.com</t>
  </si>
  <si>
    <t>beledy@bigmir.net</t>
  </si>
  <si>
    <t>Вапничная</t>
  </si>
  <si>
    <t>vapni4niy@yandex.ua</t>
  </si>
  <si>
    <t>Lilya</t>
  </si>
  <si>
    <t>Osmanova</t>
  </si>
  <si>
    <t>lilya_osmanova@mail.ru</t>
  </si>
  <si>
    <t>Коренская</t>
  </si>
  <si>
    <t>Kosya-1989@mail.ru</t>
  </si>
  <si>
    <t>Sneg</t>
  </si>
  <si>
    <t>ira_sneg@ukr.net</t>
  </si>
  <si>
    <t>фищук</t>
  </si>
  <si>
    <t>ludmila.2014@gmail.com</t>
  </si>
  <si>
    <t>yarmoshenko.d@mail.ru</t>
  </si>
  <si>
    <t>sie2012@meta.ua</t>
  </si>
  <si>
    <t>masha.vasilenko.91@mail.ru</t>
  </si>
  <si>
    <t>o.ganenko@mail.ru</t>
  </si>
  <si>
    <t>Зеленская</t>
  </si>
  <si>
    <t>VITALIK1476@MAIL.RU</t>
  </si>
  <si>
    <t>шульга</t>
  </si>
  <si>
    <t>alixandrschulga@yandex.ru</t>
  </si>
  <si>
    <t>Пилипенко</t>
  </si>
  <si>
    <t>yfedorets@gmail.com</t>
  </si>
  <si>
    <t>Нисова</t>
  </si>
  <si>
    <t>yana_nisova@mail.ru</t>
  </si>
  <si>
    <t>Асламова</t>
  </si>
  <si>
    <t>olga.aslamova@inbox.ru</t>
  </si>
  <si>
    <t>elena_disainer@mail.ru</t>
  </si>
  <si>
    <t>chumachenko.01@mail.ru</t>
  </si>
  <si>
    <t>irabilik@gmail.com</t>
  </si>
  <si>
    <t>Кольченко</t>
  </si>
  <si>
    <t>kolchencko.marina@yandex.ru</t>
  </si>
  <si>
    <t>sergio_agape@mail.ru</t>
  </si>
  <si>
    <t>093 312 26 70</t>
  </si>
  <si>
    <t>Литвинцева</t>
  </si>
  <si>
    <t>Olit999@gmail.com</t>
  </si>
  <si>
    <t>Гайдуківська</t>
  </si>
  <si>
    <t>lesyalp@gmail.com</t>
  </si>
  <si>
    <t>ktv200459@rambler.ru</t>
  </si>
  <si>
    <t>Гаценко</t>
  </si>
  <si>
    <t>innagatsenko@mail.ru</t>
  </si>
  <si>
    <t>Бузинко</t>
  </si>
  <si>
    <t>ksusha1109@mail.ru</t>
  </si>
  <si>
    <t>Свидрук</t>
  </si>
  <si>
    <t>a.swidruk@yandex.ru</t>
  </si>
  <si>
    <t>вита</t>
  </si>
  <si>
    <t>еремеева</t>
  </si>
  <si>
    <t>ervita@yandex.ru</t>
  </si>
  <si>
    <t>kpts17@i.ua</t>
  </si>
  <si>
    <t>097 67 11 855</t>
  </si>
  <si>
    <t>yladovka@inbox.ru</t>
  </si>
  <si>
    <t>Демчук</t>
  </si>
  <si>
    <t>pinchuk.vladimir2012@yandex.ru</t>
  </si>
  <si>
    <t>Домбровска</t>
  </si>
  <si>
    <t>masjanja.a.s@rambler.ru</t>
  </si>
  <si>
    <t>evm77@i.ua</t>
  </si>
  <si>
    <t>Галиченко</t>
  </si>
  <si>
    <t>kalakakalakakala@mail.ru</t>
  </si>
  <si>
    <t>Тхи вьет тхионг</t>
  </si>
  <si>
    <t>Хоанг</t>
  </si>
  <si>
    <t>hoangtanya@bk.ru</t>
  </si>
  <si>
    <t>ковалик</t>
  </si>
  <si>
    <t>kovalikshvayko|@maii.ru</t>
  </si>
  <si>
    <t>лексина</t>
  </si>
  <si>
    <t>sweleks@mail.ru</t>
  </si>
  <si>
    <t>Остання</t>
  </si>
  <si>
    <t>milanny.s@mail.ru</t>
  </si>
  <si>
    <t>Шипыдчук</t>
  </si>
  <si>
    <t>kseniya_040590@mail.ru</t>
  </si>
  <si>
    <t>Дмитрохина</t>
  </si>
  <si>
    <t>marinadmitrohina@mail.ru</t>
  </si>
  <si>
    <t>senpoliinka@mail.ru</t>
  </si>
  <si>
    <t>винницька</t>
  </si>
  <si>
    <t>vytanya@bk.ru</t>
  </si>
  <si>
    <t>inessa36_73@mail.ru</t>
  </si>
  <si>
    <t>Грунина</t>
  </si>
  <si>
    <t>oksana_golyaeva@mail.ru</t>
  </si>
  <si>
    <t>066-416-22-75</t>
  </si>
  <si>
    <t>L.Lina@e-mail.ua</t>
  </si>
  <si>
    <t>Притыкина</t>
  </si>
  <si>
    <t>Pritykina.alina@ya.ru</t>
  </si>
  <si>
    <t>Бушак</t>
  </si>
  <si>
    <t>irinabuhak@ukr.net</t>
  </si>
  <si>
    <t>Табачышын</t>
  </si>
  <si>
    <t>iryna-tab@yandex.ru</t>
  </si>
  <si>
    <t>Ясенчук</t>
  </si>
  <si>
    <t>Irishka_rozochka@mail.ru</t>
  </si>
  <si>
    <t>Кохан</t>
  </si>
  <si>
    <t>ninok_kohan@mail.ru</t>
  </si>
  <si>
    <t>Загривная</t>
  </si>
  <si>
    <t>zagrivna@ukr.net</t>
  </si>
  <si>
    <t>Тупицина</t>
  </si>
  <si>
    <t>Lanashadow@rambler.ru</t>
  </si>
  <si>
    <t>Немич</t>
  </si>
  <si>
    <t>panacei@mail.ru</t>
  </si>
  <si>
    <t>Коник</t>
  </si>
  <si>
    <t>drevko2@ukr.net</t>
  </si>
  <si>
    <t>Залещенко</t>
  </si>
  <si>
    <t>nzaleshenko@mail.ru</t>
  </si>
  <si>
    <t>куранда</t>
  </si>
  <si>
    <t>olgakuranda@ukr.net</t>
  </si>
  <si>
    <t>okcana</t>
  </si>
  <si>
    <t>drozda</t>
  </si>
  <si>
    <t>olsa1@walla.com</t>
  </si>
  <si>
    <t>alex_glazz@bk.ru</t>
  </si>
  <si>
    <t>Іванна</t>
  </si>
  <si>
    <t>Пантелеймін</t>
  </si>
  <si>
    <t>vaneshka@yandex.ru</t>
  </si>
  <si>
    <t>u2den@rambler.ru</t>
  </si>
  <si>
    <t>dashamatsay@gmail.com</t>
  </si>
  <si>
    <t>Гребенюк</t>
  </si>
  <si>
    <t>grebenyukn@gmail.com</t>
  </si>
  <si>
    <t>Рожановская</t>
  </si>
  <si>
    <t>invickysible@gmail.net</t>
  </si>
  <si>
    <t>Анищенко</t>
  </si>
  <si>
    <t>anna.anishchenko.88@mail.ru</t>
  </si>
  <si>
    <t>Щерба</t>
  </si>
  <si>
    <t>sherbaos@mail.ru</t>
  </si>
  <si>
    <t>ruguk08@mail.ru</t>
  </si>
  <si>
    <t>DimiaN_07@mail.ru</t>
  </si>
  <si>
    <t>bogcto@mail.ru</t>
  </si>
  <si>
    <t>Чи</t>
  </si>
  <si>
    <t>schistova@list.ru</t>
  </si>
  <si>
    <t>Кульчицкая</t>
  </si>
  <si>
    <t>tina_1986@mail.ru</t>
  </si>
  <si>
    <t>Косых</t>
  </si>
  <si>
    <t>jk@hydro.od.ua</t>
  </si>
  <si>
    <t>Климюк</t>
  </si>
  <si>
    <t>arina-2015@mail.ua</t>
  </si>
  <si>
    <t>Андрющенко</t>
  </si>
  <si>
    <t>lena_and@bigmir.net</t>
  </si>
  <si>
    <t>федорова</t>
  </si>
  <si>
    <t>xx.marina1983@mail.ru</t>
  </si>
  <si>
    <t>болгова</t>
  </si>
  <si>
    <t>bolgova_tanya@mail.ru</t>
  </si>
  <si>
    <t>юнак</t>
  </si>
  <si>
    <t>sveta.yunak@mail.ru</t>
  </si>
  <si>
    <t>ФОМИНА</t>
  </si>
  <si>
    <t>lena.elena-fomina@yandex.ru</t>
  </si>
  <si>
    <t>Kuzmenko</t>
  </si>
  <si>
    <t>Alinafox07@mail.ru</t>
  </si>
  <si>
    <t>Зарвенко</t>
  </si>
  <si>
    <t>dj-yuska2012@yandex.ru</t>
  </si>
  <si>
    <t>Инна Георгиевна</t>
  </si>
  <si>
    <t>Азетова</t>
  </si>
  <si>
    <t>inna.azetova.67@mail.ru</t>
  </si>
  <si>
    <t>8-925-1-333-984</t>
  </si>
  <si>
    <t>Карплюк</t>
  </si>
  <si>
    <t>6542008@i.ua</t>
  </si>
  <si>
    <t>Кешина</t>
  </si>
  <si>
    <t>madam.beliasova@yandex.ru</t>
  </si>
  <si>
    <t>Янковский</t>
  </si>
  <si>
    <t>julijasolnnce@rambler.ru</t>
  </si>
  <si>
    <t>Цаценко</t>
  </si>
  <si>
    <t>flower8007@hotmail.com</t>
  </si>
  <si>
    <t>прохоренко</t>
  </si>
  <si>
    <t>tanyagrishko@yandex.ru</t>
  </si>
  <si>
    <t>Чернорай</t>
  </si>
  <si>
    <t>frigat@list.ru</t>
  </si>
  <si>
    <t>marina.romanenko.82@yandex.ru</t>
  </si>
  <si>
    <t>kimochka9191@mail.ru</t>
  </si>
  <si>
    <t>Саута</t>
  </si>
  <si>
    <t>sauta.natalya@yandex.ua</t>
  </si>
  <si>
    <t>Таборова</t>
  </si>
  <si>
    <t>t0631464429@gmail.com</t>
  </si>
  <si>
    <t>Кучма</t>
  </si>
  <si>
    <t>best-mama89@mail.ru</t>
  </si>
  <si>
    <t>vasylenko15ann@mail.ru</t>
  </si>
  <si>
    <t>ЕЛЕНА</t>
  </si>
  <si>
    <t>ЧУПАЕВА</t>
  </si>
  <si>
    <t>LENA_KUMA_LENA@MAIL.RU</t>
  </si>
  <si>
    <t>Tatiana</t>
  </si>
  <si>
    <t>Vaysbek</t>
  </si>
  <si>
    <t>tatiana.vaysbek@mail.ru</t>
  </si>
  <si>
    <t>Алексеевец</t>
  </si>
  <si>
    <t>ura.ac@imbox.ru</t>
  </si>
  <si>
    <t>Архипкина</t>
  </si>
  <si>
    <t>swwetlana@yandex.ru</t>
  </si>
  <si>
    <t>vlad.naryshkin.95@mail.ru</t>
  </si>
  <si>
    <t>mml72@mail.ru</t>
  </si>
  <si>
    <t>Родионов</t>
  </si>
  <si>
    <t>goga_radionov@mail.ru</t>
  </si>
  <si>
    <t>Бутраева</t>
  </si>
  <si>
    <t>princesssky@ya.ru</t>
  </si>
  <si>
    <t>ladyrubin@bigmir.net</t>
  </si>
  <si>
    <t>demchenko19v@ukr.net</t>
  </si>
  <si>
    <t>Камынина</t>
  </si>
  <si>
    <t>LizaKibich@rambler.ru</t>
  </si>
  <si>
    <t>Мар\'яна</t>
  </si>
  <si>
    <t>Харик</t>
  </si>
  <si>
    <t>marilap12@gmail.com</t>
  </si>
  <si>
    <t>Черёмушкина</t>
  </si>
  <si>
    <t>blackangeltanja@rambler.ru</t>
  </si>
  <si>
    <t>Пшеничная</t>
  </si>
  <si>
    <t>katia_ps@i.ua</t>
  </si>
  <si>
    <t>половко</t>
  </si>
  <si>
    <t>polovko2009@mail.ru</t>
  </si>
  <si>
    <t>Островцова</t>
  </si>
  <si>
    <t>Bibiost@gmail.com</t>
  </si>
  <si>
    <t>Осипенко</t>
  </si>
  <si>
    <t>kaniv.history@gmail.com</t>
  </si>
  <si>
    <t>Саевич</t>
  </si>
  <si>
    <t>s_a@optima.com.ua</t>
  </si>
  <si>
    <t>lilyokgen@mail.ru</t>
  </si>
  <si>
    <t>Маузер</t>
  </si>
  <si>
    <t>MarinkaApelsinka86@mail.ru</t>
  </si>
  <si>
    <t>Павло</t>
  </si>
  <si>
    <t>Юзьків</t>
  </si>
  <si>
    <t>user-pavlo@yandex.ru</t>
  </si>
  <si>
    <t>Скулінець</t>
  </si>
  <si>
    <t>nadiyx@mail.ru</t>
  </si>
  <si>
    <t>Ганна</t>
  </si>
  <si>
    <t>Ряшко</t>
  </si>
  <si>
    <t>anita-91@mail.ru</t>
  </si>
  <si>
    <t>Сосєдка</t>
  </si>
  <si>
    <t>nadichkas@ukr.net</t>
  </si>
  <si>
    <t>kissa85@list.ru</t>
  </si>
  <si>
    <t>Корост</t>
  </si>
  <si>
    <t>n.korost@yandex.ua</t>
  </si>
  <si>
    <t>Katerina_govorova@mail.ru</t>
  </si>
  <si>
    <t>Охрименко</t>
  </si>
  <si>
    <t>polina777@ukr.net</t>
  </si>
  <si>
    <t>Пятницкая</t>
  </si>
  <si>
    <t>pyatnickayat@mail.ru</t>
  </si>
  <si>
    <t>099 49 82 149</t>
  </si>
  <si>
    <t>olusyakovalyk@mail.com</t>
  </si>
  <si>
    <t>Экономова</t>
  </si>
  <si>
    <t>ekoeevgesha@mail.ru</t>
  </si>
  <si>
    <t>Филимоненко</t>
  </si>
  <si>
    <t>00000_ya@bk.ru</t>
  </si>
  <si>
    <t>Борщ</t>
  </si>
  <si>
    <t>yulianna.borsh@mail.ru</t>
  </si>
  <si>
    <t>Нат</t>
  </si>
  <si>
    <t>Nanatel@yandex.ru</t>
  </si>
  <si>
    <t>Rejchel@inbox.ru</t>
  </si>
  <si>
    <t>bagggg@inbox.ru</t>
  </si>
  <si>
    <t>sytnikoff.mihail@yandex.ru</t>
  </si>
  <si>
    <t>Гулак</t>
  </si>
  <si>
    <t>gulks@online.ua</t>
  </si>
  <si>
    <t>098-404-46-36</t>
  </si>
  <si>
    <t>Сухопар</t>
  </si>
  <si>
    <t>anuradha@ua.fm</t>
  </si>
  <si>
    <t>Захарчишина</t>
  </si>
  <si>
    <t>vitalik.zakharchishin@mail.ru</t>
  </si>
  <si>
    <t>Цуркан</t>
  </si>
  <si>
    <t>viktoria-curkan@mail.ru</t>
  </si>
  <si>
    <t>slyapnikova29@rambler.ru</t>
  </si>
  <si>
    <t>Курочка</t>
  </si>
  <si>
    <t>miss.delphin83@mail.ru</t>
  </si>
  <si>
    <t>Ляхова</t>
  </si>
  <si>
    <t>lenalia@mail.ru</t>
  </si>
  <si>
    <t>099-286-73-14</t>
  </si>
  <si>
    <t>150193@i.ua</t>
  </si>
  <si>
    <t>Аннастасия</t>
  </si>
  <si>
    <t>Пикаш</t>
  </si>
  <si>
    <t>asya.pikash@mail.ru</t>
  </si>
  <si>
    <t>Прокура</t>
  </si>
  <si>
    <t>anela30630@mail.ru</t>
  </si>
  <si>
    <t>Скрыпник</t>
  </si>
  <si>
    <t>natayalta42@yandex.ru</t>
  </si>
  <si>
    <t>m_timofeeva@ukr.net</t>
  </si>
  <si>
    <t>050-1779027</t>
  </si>
  <si>
    <t>Перепелица</t>
  </si>
  <si>
    <t>m.yuliya.b@gmail.com</t>
  </si>
  <si>
    <t>(097) 869-9220</t>
  </si>
  <si>
    <t>tarasova-natawa@yandex.ru</t>
  </si>
  <si>
    <t>marchenko0elena@gmail.com</t>
  </si>
  <si>
    <t>Жовтобрюх</t>
  </si>
  <si>
    <t>zhovtobryux.v@mail.ru</t>
  </si>
  <si>
    <t>Бовгира</t>
  </si>
  <si>
    <t>bogira937@mail.ru</t>
  </si>
  <si>
    <t>ekaterinag.08@mail.ru</t>
  </si>
  <si>
    <t>Локтионова</t>
  </si>
  <si>
    <t>Forvard10lr@mail.ru</t>
  </si>
  <si>
    <t>brabia@mail.ru</t>
  </si>
  <si>
    <t>067-918-35-55</t>
  </si>
  <si>
    <t>наумова</t>
  </si>
  <si>
    <t>shopstyle@mail.ua</t>
  </si>
  <si>
    <t>Плющик</t>
  </si>
  <si>
    <t>plirina@ukr.net</t>
  </si>
  <si>
    <t>Суховей</t>
  </si>
  <si>
    <t>viva1000@meta.ua</t>
  </si>
  <si>
    <t>Корзинка</t>
  </si>
  <si>
    <t>korzinkan@gmail.com</t>
  </si>
  <si>
    <t>Нефёдова</t>
  </si>
  <si>
    <t>yulayn@mail.ru</t>
  </si>
  <si>
    <t>Яшкина</t>
  </si>
  <si>
    <t>annyashkina@mail.ru</t>
  </si>
  <si>
    <t>костина</t>
  </si>
  <si>
    <t>kostinakostina@i.ua</t>
  </si>
  <si>
    <t>Порохня</t>
  </si>
  <si>
    <t>mortis.97@mail.ru</t>
  </si>
  <si>
    <t>дутчук</t>
  </si>
  <si>
    <t>adenin@i.ua</t>
  </si>
  <si>
    <t>Кердань</t>
  </si>
  <si>
    <t>Blackcattaleya@mail.ru</t>
  </si>
  <si>
    <t>Матвеенко</t>
  </si>
  <si>
    <t>sanok1234_15love@mail.ru</t>
  </si>
  <si>
    <t>Ольхова</t>
  </si>
  <si>
    <t>AretiVl@rambler.ru</t>
  </si>
  <si>
    <t>dekorator@pochta.ru</t>
  </si>
  <si>
    <t>elena_isaeva@ukr.net</t>
  </si>
  <si>
    <t>Дубовой</t>
  </si>
  <si>
    <t>P.Dubovoy@gmail.com</t>
  </si>
  <si>
    <t>Христофорова</t>
  </si>
  <si>
    <t>1986natali@ukr.net</t>
  </si>
  <si>
    <t>Газман</t>
  </si>
  <si>
    <t>alinartt@mail.ru</t>
  </si>
  <si>
    <t>Julia</t>
  </si>
  <si>
    <t>Boyko</t>
  </si>
  <si>
    <t>julia-ukr200@mail.ru</t>
  </si>
  <si>
    <t>Дробатюк</t>
  </si>
  <si>
    <t>tarasovadrobatyuk@mail.ru</t>
  </si>
  <si>
    <t>volkova_tamara@mail.ua</t>
  </si>
  <si>
    <t>Іліка</t>
  </si>
  <si>
    <t>nati081191@mail.ru</t>
  </si>
  <si>
    <t>швець</t>
  </si>
  <si>
    <t>lyudmilka_v@mail.ru</t>
  </si>
  <si>
    <t>natin-dom@yandex.ru</t>
  </si>
  <si>
    <t>Рябцева</t>
  </si>
  <si>
    <t>444555n@gmail.com</t>
  </si>
  <si>
    <t>Романенко</t>
  </si>
  <si>
    <t>ov.romanenko@mail.ru</t>
  </si>
  <si>
    <t>097 360 68 61</t>
  </si>
  <si>
    <t>Jula@bk.ru</t>
  </si>
  <si>
    <t>Шмагайло</t>
  </si>
  <si>
    <t>ukv2004@ukr.net</t>
  </si>
  <si>
    <t>slyapnikova20@rambler.ru</t>
  </si>
  <si>
    <t>sirosh@ub.com.ua</t>
  </si>
  <si>
    <t>Стеценко</t>
  </si>
  <si>
    <t>mariya80_03@mail.ru</t>
  </si>
  <si>
    <t>Бузуева</t>
  </si>
  <si>
    <t>va.le2015@yandex.ru</t>
  </si>
  <si>
    <t>Мокляк</t>
  </si>
  <si>
    <t>stepaxa@bigmir.net</t>
  </si>
  <si>
    <t>Шарай</t>
  </si>
  <si>
    <t>kozo4kaderezo4ka@mail.ru</t>
  </si>
  <si>
    <t>светлана (черкассы)</t>
  </si>
  <si>
    <t>черная</t>
  </si>
  <si>
    <t>chernayas@gmail.com</t>
  </si>
  <si>
    <t>095 571 46 78</t>
  </si>
  <si>
    <t>Лановая</t>
  </si>
  <si>
    <t>v.a.r@ukr.net</t>
  </si>
  <si>
    <t>Петриченко</t>
  </si>
  <si>
    <t>rfnmrjotlhbyf@mail.ru</t>
  </si>
  <si>
    <t>Червоняк</t>
  </si>
  <si>
    <t>yulia7585@yandex.ru</t>
  </si>
  <si>
    <t>Федоровская</t>
  </si>
  <si>
    <t>b2@plan-b.com.com</t>
  </si>
  <si>
    <t>Марковская</t>
  </si>
  <si>
    <t>steelmorgan@mail.ru</t>
  </si>
  <si>
    <t>Svjatochek_@mail.ru</t>
  </si>
  <si>
    <t>ir4ikfed@gmail.com</t>
  </si>
  <si>
    <t>otarovna@bk.ru</t>
  </si>
  <si>
    <t>Ретунская</t>
  </si>
  <si>
    <t>retunskaja@mail.ru</t>
  </si>
  <si>
    <t>Хоромская</t>
  </si>
  <si>
    <t>sonya_1992@mail.ru</t>
  </si>
  <si>
    <t>Селева</t>
  </si>
  <si>
    <t>seleva_olga@ukr.net</t>
  </si>
  <si>
    <t>avaeva.edae2014@yandex.ru</t>
  </si>
  <si>
    <t>Хижевская</t>
  </si>
  <si>
    <t>marinaH@ua.fm</t>
  </si>
  <si>
    <t>SSandrSS@yandex.ru</t>
  </si>
  <si>
    <t>shvets.anna@gmail.com</t>
  </si>
  <si>
    <t>Денисов</t>
  </si>
  <si>
    <t>7628182@ukr.net</t>
  </si>
  <si>
    <t>самоходская</t>
  </si>
  <si>
    <t>yana.samoxodskaya@mail.ru</t>
  </si>
  <si>
    <t>Мозгина</t>
  </si>
  <si>
    <t>kalashnik20@mail.ru</t>
  </si>
  <si>
    <t>chepiga440@mail.ru</t>
  </si>
  <si>
    <t>gaydamaka_nv@mail.ru</t>
  </si>
  <si>
    <t>Крыхта</t>
  </si>
  <si>
    <t>kryhta@inbox.ru</t>
  </si>
  <si>
    <t>Хабарова</t>
  </si>
  <si>
    <t>hna@ukr.net</t>
  </si>
  <si>
    <t>Седокур</t>
  </si>
  <si>
    <t>sedokur@ukr.net</t>
  </si>
  <si>
    <t>anzhela-bondar@mail.ru</t>
  </si>
  <si>
    <t>Малицька</t>
  </si>
  <si>
    <t>fedynnadia@gmail.com</t>
  </si>
  <si>
    <t>mamakazala@i.ua</t>
  </si>
  <si>
    <t>чайка</t>
  </si>
  <si>
    <t>sirantykalyuda@mail.ru</t>
  </si>
  <si>
    <t>Танчин</t>
  </si>
  <si>
    <t>iriwkatan@meta.ua</t>
  </si>
  <si>
    <t>Горбачева</t>
  </si>
  <si>
    <t>expres2013@list.ru</t>
  </si>
  <si>
    <t>Куртева</t>
  </si>
  <si>
    <t>kurtewa.o@yandex.ru</t>
  </si>
  <si>
    <t>Потапов</t>
  </si>
  <si>
    <t>potapovddp@gmail.com</t>
  </si>
  <si>
    <t>Цинцеус</t>
  </si>
  <si>
    <t>viktorypeace@ukr.net</t>
  </si>
  <si>
    <t>Шершень</t>
  </si>
  <si>
    <t>shershen-2012@mail.ru</t>
  </si>
  <si>
    <t>вепрецкая</t>
  </si>
  <si>
    <t>ElizabethAli80@gmail.com</t>
  </si>
  <si>
    <t>elena172409@mail.ru</t>
  </si>
  <si>
    <t>8-951 169 14 35</t>
  </si>
  <si>
    <t>Летченя</t>
  </si>
  <si>
    <t>alinaodinovna@gmail.com</t>
  </si>
  <si>
    <t>Булатова</t>
  </si>
  <si>
    <t>kircheva_nataly@mail.ru</t>
  </si>
  <si>
    <t>Заднепровская</t>
  </si>
  <si>
    <t>Jilia@i.ua</t>
  </si>
  <si>
    <t>vsv1976@ukr.net</t>
  </si>
  <si>
    <t>Щеблыкина</t>
  </si>
  <si>
    <t>iubimomy@mail.ru</t>
  </si>
  <si>
    <t>Раевская</t>
  </si>
  <si>
    <t>yulchik-r-p@mail.ru</t>
  </si>
  <si>
    <t>Хохрякова</t>
  </si>
  <si>
    <t>Andreann@bk.ru</t>
  </si>
  <si>
    <t>Харламова</t>
  </si>
  <si>
    <t>Xarlamova_89@mail.ru</t>
  </si>
  <si>
    <t>alla_ukr@ua.fm</t>
  </si>
  <si>
    <t>Комар</t>
  </si>
  <si>
    <t>dobrokom@gmail.com</t>
  </si>
  <si>
    <t>Aleksandr</t>
  </si>
  <si>
    <t>Trubicin</t>
  </si>
  <si>
    <t>agapitpecerskij@gmail.com</t>
  </si>
  <si>
    <t>dgonik_55@mail.ru</t>
  </si>
  <si>
    <t>слинько</t>
  </si>
  <si>
    <t>slinko.59@mail.ru</t>
  </si>
  <si>
    <t>voloshin.Unna92@gmail.com</t>
  </si>
  <si>
    <t>Ищенко</t>
  </si>
  <si>
    <t>mariyanna2013@gmail.com</t>
  </si>
  <si>
    <t>Зеленько</t>
  </si>
  <si>
    <t>madam.zelenko16@mail.ru</t>
  </si>
  <si>
    <t>Шеверя</t>
  </si>
  <si>
    <t>sheverya@ukr.net</t>
  </si>
  <si>
    <t>Червинская</t>
  </si>
  <si>
    <t>innacheri@gmail.com</t>
  </si>
  <si>
    <t>Морарь</t>
  </si>
  <si>
    <t>tatius1986@gmail.com</t>
  </si>
  <si>
    <t>Рудник</t>
  </si>
  <si>
    <t>tsavelova@mail.ua</t>
  </si>
  <si>
    <t>Формина</t>
  </si>
  <si>
    <t>olgafor@mail.ru</t>
  </si>
  <si>
    <t>elena-w84@mail.ru</t>
  </si>
  <si>
    <t>shabanova_1971@list.ru</t>
  </si>
  <si>
    <t>+38 (099) 474-7319</t>
  </si>
  <si>
    <t>ta_i_i@mail.ru</t>
  </si>
  <si>
    <t>Наумченкова</t>
  </si>
  <si>
    <t>bisier@mail.ru</t>
  </si>
  <si>
    <t>Гонтарук</t>
  </si>
  <si>
    <t>lawdobrobit_olga@meta.ua</t>
  </si>
  <si>
    <t>кавун</t>
  </si>
  <si>
    <t>ozio2009@yandex.ru</t>
  </si>
  <si>
    <t>Стахорская</t>
  </si>
  <si>
    <t>afina_44@mail.ru</t>
  </si>
  <si>
    <t>ukrainian.boa@gmail.com</t>
  </si>
  <si>
    <t>Матасова</t>
  </si>
  <si>
    <t>infanta-darina@ukr.net</t>
  </si>
  <si>
    <t>шапошник</t>
  </si>
  <si>
    <t>ксенія</t>
  </si>
  <si>
    <t>eddyvc@ukr.net</t>
  </si>
  <si>
    <t>(063) 389-1633</t>
  </si>
  <si>
    <t>шершень</t>
  </si>
  <si>
    <t>nat14111975@yandex.ru</t>
  </si>
  <si>
    <t>Коновалова</t>
  </si>
  <si>
    <t>Olya_konovalova_81@mail.ru</t>
  </si>
  <si>
    <t>Дзизинская</t>
  </si>
  <si>
    <t>valeriya.dzizinska@gmail.com</t>
  </si>
  <si>
    <t>Тихонова</t>
  </si>
  <si>
    <t>nastena.tikhonova.01@mail.ru</t>
  </si>
  <si>
    <t>oxana.gulay@mail.ru</t>
  </si>
  <si>
    <t>Gleva</t>
  </si>
  <si>
    <t>svetlanagleva@gmail.com</t>
  </si>
  <si>
    <t>Осовская</t>
  </si>
  <si>
    <t>lunarstone@ukr.net</t>
  </si>
  <si>
    <t>katenka.sav@gmail.com</t>
  </si>
  <si>
    <t>Камышина</t>
  </si>
  <si>
    <t>Agranel@i.ua</t>
  </si>
  <si>
    <t>Примоленная</t>
  </si>
  <si>
    <t>inna.primolennaya@mail.ru</t>
  </si>
  <si>
    <t>050 533 24 94</t>
  </si>
  <si>
    <t>Прудиус</t>
  </si>
  <si>
    <t>alesia_prudius@mail.ru</t>
  </si>
  <si>
    <t>Стецько-Фурда</t>
  </si>
  <si>
    <t>furdabogdan@ukr.net</t>
  </si>
  <si>
    <t>097 649 50 86</t>
  </si>
  <si>
    <t>Фломина</t>
  </si>
  <si>
    <t>my.lya@mail.ru</t>
  </si>
  <si>
    <t>Василий</t>
  </si>
  <si>
    <t>Игнатко</t>
  </si>
  <si>
    <t>vasybene@mail.ru</t>
  </si>
  <si>
    <t>Juliafil73@mail.ru</t>
  </si>
  <si>
    <t>freedom_dreams@mail.ru</t>
  </si>
  <si>
    <t>slyapnikova0@rambler.ru</t>
  </si>
  <si>
    <t>Люба</t>
  </si>
  <si>
    <t>Кишинец</t>
  </si>
  <si>
    <t>BISERINKA54@yandex.ua</t>
  </si>
  <si>
    <t>Погорелюк</t>
  </si>
  <si>
    <t>01_11@ukr.net</t>
  </si>
  <si>
    <t>063-2980260</t>
  </si>
  <si>
    <t>Веременко</t>
  </si>
  <si>
    <t>pver2010@mail.ru</t>
  </si>
  <si>
    <t>Мукарская</t>
  </si>
  <si>
    <t>mukarskaya@gmail.com</t>
  </si>
  <si>
    <t>Трищенко</t>
  </si>
  <si>
    <t>nis.tr@mail.ru</t>
  </si>
  <si>
    <t>ell.77@mail.ru</t>
  </si>
  <si>
    <t>василиогло</t>
  </si>
  <si>
    <t>fttl@rambler.ru</t>
  </si>
  <si>
    <t>Olga_17976@mail.ru</t>
  </si>
  <si>
    <t>Фесенко</t>
  </si>
  <si>
    <t>Fesyulia@ukr.net</t>
  </si>
  <si>
    <t>Шерстобитова</t>
  </si>
  <si>
    <t>shev2013.ua@yandex.ua</t>
  </si>
  <si>
    <t>marimanna@ukr.net</t>
  </si>
  <si>
    <t>Баранская</t>
  </si>
  <si>
    <t>anna_8_1988@mail.ru</t>
  </si>
  <si>
    <t>Черепанцева</t>
  </si>
  <si>
    <t>Aska-tyan@yandex.ua</t>
  </si>
  <si>
    <t>Медведенко</t>
  </si>
  <si>
    <t>lenabozhko@rambler.ru</t>
  </si>
  <si>
    <t>Китайгородская</t>
  </si>
  <si>
    <t>kittany@ya.ru</t>
  </si>
  <si>
    <t>(050) 279-84-39</t>
  </si>
  <si>
    <t>ЛАРИСА</t>
  </si>
  <si>
    <t>ГЛУХИХ</t>
  </si>
  <si>
    <t>GLUKHIKH.l@MAIL.RU</t>
  </si>
  <si>
    <t>Гаевая</t>
  </si>
  <si>
    <t>gon74_74@mail.ru</t>
  </si>
  <si>
    <t>095-220-16-45</t>
  </si>
  <si>
    <t>kateryna78@mail.ru</t>
  </si>
  <si>
    <t>Цимбалюк</t>
  </si>
  <si>
    <t>mariah_rigby@mail.ru</t>
  </si>
  <si>
    <t>Колчина</t>
  </si>
  <si>
    <t>dombusom@yandex.ru</t>
  </si>
  <si>
    <t>ohrimenko66@mail.ru</t>
  </si>
  <si>
    <t>067 885 90 71</t>
  </si>
  <si>
    <t>Нещерецкая</t>
  </si>
  <si>
    <t>inna-neshhereckaya@yandex.ru</t>
  </si>
  <si>
    <t>Лаврова</t>
  </si>
  <si>
    <t>lavrova.iekatierina@bk.ru</t>
  </si>
  <si>
    <t>Шуленина</t>
  </si>
  <si>
    <t>shylyana@mail.ru</t>
  </si>
  <si>
    <t>momot_lena@mail.ru</t>
  </si>
  <si>
    <t>raspberry.mg@gmail.com</t>
  </si>
  <si>
    <t>anutka15091987@mail.ru</t>
  </si>
  <si>
    <t>Грицюк</t>
  </si>
  <si>
    <t>gricyuk1994@mail.ru</t>
  </si>
  <si>
    <t>diagnostick@yandex.ru</t>
  </si>
  <si>
    <t>Кучурян</t>
  </si>
  <si>
    <t>Zoe76@mail.ru</t>
  </si>
  <si>
    <t>Загородняя</t>
  </si>
  <si>
    <t>tanysha74_08@mail.ru</t>
  </si>
  <si>
    <t>Білокопита</t>
  </si>
  <si>
    <t>oksana_1588@ukr.net</t>
  </si>
  <si>
    <t>алина</t>
  </si>
  <si>
    <t>алексеева</t>
  </si>
  <si>
    <t>aalekseeva1991@ukr.net</t>
  </si>
  <si>
    <t>Чернышенко</t>
  </si>
  <si>
    <t>tyska@list.ru</t>
  </si>
  <si>
    <t>Антонова</t>
  </si>
  <si>
    <t>pchela0404@mail.ru</t>
  </si>
  <si>
    <t>Alla1104@bigmir.net</t>
  </si>
  <si>
    <t>Курбатова</t>
  </si>
  <si>
    <t>anna_kurbatova@bk.ru</t>
  </si>
  <si>
    <t>Єлизавета</t>
  </si>
  <si>
    <t>Цибульська</t>
  </si>
  <si>
    <t>tsybulska.liza@gmail.com</t>
  </si>
  <si>
    <t>Шарипо</t>
  </si>
  <si>
    <t>sharipo1984@yandex.ru</t>
  </si>
  <si>
    <t>+37529 515-84-89</t>
  </si>
  <si>
    <t>subara@list.ru</t>
  </si>
  <si>
    <t>Больбат</t>
  </si>
  <si>
    <t>mellkay2008@mail.ru</t>
  </si>
  <si>
    <t>Коноваленко</t>
  </si>
  <si>
    <t>777.yes@mail.ru</t>
  </si>
  <si>
    <t>Юсуповская</t>
  </si>
  <si>
    <t>Anna.Lefivr@mail.ru</t>
  </si>
  <si>
    <t>Лыска</t>
  </si>
  <si>
    <t>irina_lyska@mail.ru</t>
  </si>
  <si>
    <t>Альфия</t>
  </si>
  <si>
    <t>Диканская</t>
  </si>
  <si>
    <t>alay1111@mail.ru</t>
  </si>
  <si>
    <t>Куцин</t>
  </si>
  <si>
    <t>anichhca@mail.ru</t>
  </si>
  <si>
    <t>lefleure@bigmir.net</t>
  </si>
  <si>
    <t>Надточий</t>
  </si>
  <si>
    <t>ol_el@ukr.net</t>
  </si>
  <si>
    <t>Заец</t>
  </si>
  <si>
    <t>ivan_ukrain@mail.ru</t>
  </si>
  <si>
    <t>md_shopping@bk.ru</t>
  </si>
  <si>
    <t>Бобейко</t>
  </si>
  <si>
    <t>ya.bobejko@yandex.ua</t>
  </si>
  <si>
    <t>Соскова</t>
  </si>
  <si>
    <t>soskova_o@i.ua</t>
  </si>
  <si>
    <t>корнева</t>
  </si>
  <si>
    <t>darya.korneeva.2015@mail.ru</t>
  </si>
  <si>
    <t>Incomparable@bk.ru</t>
  </si>
  <si>
    <t>Шарипова</t>
  </si>
  <si>
    <t>sharipova17@rambler.ru</t>
  </si>
  <si>
    <t>богдель</t>
  </si>
  <si>
    <t>valenara610@gmail.com</t>
  </si>
  <si>
    <t>Говоркова</t>
  </si>
  <si>
    <t>govorkova.tetyana@rambler.ru</t>
  </si>
  <si>
    <t>Яскевич</t>
  </si>
  <si>
    <t>ms.ylianna@list.ua</t>
  </si>
  <si>
    <t>Перец</t>
  </si>
  <si>
    <t>just.zlata@gmail.com</t>
  </si>
  <si>
    <t>Вертинская</t>
  </si>
  <si>
    <t>regalv77@mail.ru</t>
  </si>
  <si>
    <t>Рязанова</t>
  </si>
  <si>
    <t>ryzanova_arch@ukr.net</t>
  </si>
  <si>
    <t>Щеголева</t>
  </si>
  <si>
    <t>Irbis93@gmail.com</t>
  </si>
  <si>
    <t>Николаевна</t>
  </si>
  <si>
    <t>Kosmonaft@i.ua</t>
  </si>
  <si>
    <t>Дудченко</t>
  </si>
  <si>
    <t>irisha.3101@yandex.ru</t>
  </si>
  <si>
    <t>super.girl.lilya@mail.ru</t>
  </si>
  <si>
    <t>Глушко</t>
  </si>
  <si>
    <t>wed-accessorize@mail.ru</t>
  </si>
  <si>
    <t>i.zhuk71@gmail.com</t>
  </si>
  <si>
    <t>Бурбело</t>
  </si>
  <si>
    <t>Osezna@bigmir.net</t>
  </si>
  <si>
    <t>Тур</t>
  </si>
  <si>
    <t>kristinatyr20081@rambler.ru</t>
  </si>
  <si>
    <t>Махонина</t>
  </si>
  <si>
    <t>kashmaric@rambler.ru</t>
  </si>
  <si>
    <t>Обувайло</t>
  </si>
  <si>
    <t>milafleure@mail.ru</t>
  </si>
  <si>
    <t>ekaterinagavriluk@mail.ru</t>
  </si>
  <si>
    <t>kozagacheva-ula@bigmir.net</t>
  </si>
  <si>
    <t>slyapnikova2@rambler.ru</t>
  </si>
  <si>
    <t>Нечепоренко</t>
  </si>
  <si>
    <t>n.s.s.2013@yandex.ru</t>
  </si>
  <si>
    <t>svetlana.timoshuk.1984@mail.ru</t>
  </si>
  <si>
    <t>Katya</t>
  </si>
  <si>
    <t>Klochkova</t>
  </si>
  <si>
    <t>katt145@mail.ru</t>
  </si>
  <si>
    <t>негеева</t>
  </si>
  <si>
    <t>negeieva@mail.ru</t>
  </si>
  <si>
    <t>Бражинская</t>
  </si>
  <si>
    <t>lena.mns@mail.ru</t>
  </si>
  <si>
    <t>aac1@mail.ru</t>
  </si>
  <si>
    <t>Гавриловская</t>
  </si>
  <si>
    <t>elenagavrilovskaya@yandex.ua</t>
  </si>
  <si>
    <t>Усович</t>
  </si>
  <si>
    <t>yuliya_usovich@mail.ru</t>
  </si>
  <si>
    <t>возовик</t>
  </si>
  <si>
    <t>vozovik71@mail.ru</t>
  </si>
  <si>
    <t>Барбалат</t>
  </si>
  <si>
    <t>ibrbt@ukr.net</t>
  </si>
  <si>
    <t>Усачева</t>
  </si>
  <si>
    <t>ira_kotenok74@mail.ru</t>
  </si>
  <si>
    <t>Калита</t>
  </si>
  <si>
    <t>Kapitalina@ukr.net</t>
  </si>
  <si>
    <t>лепёшкина</t>
  </si>
  <si>
    <t>valentina.lepeshkina61@gmail.com</t>
  </si>
  <si>
    <t>Геннадий</t>
  </si>
  <si>
    <t>Еликов</t>
  </si>
  <si>
    <t>agvent@ukr.net</t>
  </si>
  <si>
    <t>LERA5599@yandex.ru</t>
  </si>
  <si>
    <t>Никеева</t>
  </si>
  <si>
    <t>Nika2108@ukr.net</t>
  </si>
  <si>
    <t>066-524-94-48</t>
  </si>
  <si>
    <t>Дзюба</t>
  </si>
  <si>
    <t>fullpusk@ukr.net</t>
  </si>
  <si>
    <t>Гордецова</t>
  </si>
  <si>
    <t>veronikagordecova@mail.ru</t>
  </si>
  <si>
    <t>poliha@ukr.net</t>
  </si>
  <si>
    <t>Пылёва</t>
  </si>
  <si>
    <t>puliova_yulia@mail.ru</t>
  </si>
  <si>
    <t>093-791-17-10</t>
  </si>
  <si>
    <t>Изовцева</t>
  </si>
  <si>
    <t>Klyagin71@mail.ru</t>
  </si>
  <si>
    <t>olimp_olya_max@mail.ru</t>
  </si>
  <si>
    <t>lena.tvorch@ukr.net</t>
  </si>
  <si>
    <t>Талимончук</t>
  </si>
  <si>
    <t>kycheriash_ka@mail.ru</t>
  </si>
  <si>
    <t>Steysi87@bigmir.ru</t>
  </si>
  <si>
    <t>Челнокова</t>
  </si>
  <si>
    <t>sve9846@yandex.ru</t>
  </si>
  <si>
    <t>Магуряк</t>
  </si>
  <si>
    <t>18220301@mail.ru</t>
  </si>
  <si>
    <t>Lena</t>
  </si>
  <si>
    <t>Tribunalova</t>
  </si>
  <si>
    <t>suprunhelenart@mail.ru</t>
  </si>
  <si>
    <t>melaainu@gmail.com</t>
  </si>
  <si>
    <t>Рудская</t>
  </si>
  <si>
    <t>ira.rogozhinskaya@mail.ru</t>
  </si>
  <si>
    <t>@</t>
  </si>
  <si>
    <t>Ule4ka-91@yandex.ru</t>
  </si>
  <si>
    <t>Соболева</t>
  </si>
  <si>
    <t>loggysob@gmail.com</t>
  </si>
  <si>
    <t>+38050 733-08-35</t>
  </si>
  <si>
    <t>Стус</t>
  </si>
  <si>
    <t>kate_stys16@ukr.net</t>
  </si>
  <si>
    <t>Гарник</t>
  </si>
  <si>
    <t>harnyk@inbox.ru</t>
  </si>
  <si>
    <t>астафьева</t>
  </si>
  <si>
    <t>jadina888@mail.ru</t>
  </si>
  <si>
    <t>pgr.z@mail.ru</t>
  </si>
  <si>
    <t>Moroz</t>
  </si>
  <si>
    <t>mra4naya@i.ua</t>
  </si>
  <si>
    <t>katya.bogdanova@hmart.com.ua</t>
  </si>
  <si>
    <t>Федорцова</t>
  </si>
  <si>
    <t>FELR94@mail.ru</t>
  </si>
  <si>
    <t>zuki@ukr.net</t>
  </si>
  <si>
    <t>Здориченко</t>
  </si>
  <si>
    <t>lolichek@mail.ru</t>
  </si>
  <si>
    <t>rybak-nata@mail.ru</t>
  </si>
  <si>
    <t>vazhno72@mail.ru</t>
  </si>
  <si>
    <t>Бударенко</t>
  </si>
  <si>
    <t>komtan@bk.ru</t>
  </si>
  <si>
    <t>лозенко</t>
  </si>
  <si>
    <t>kozf@yandex.ru</t>
  </si>
  <si>
    <t>Сидоревич</t>
  </si>
  <si>
    <t>EkaterinaSidorevich@gmail.com</t>
  </si>
  <si>
    <t>Главацкая</t>
  </si>
  <si>
    <t>workgmn@gmail.com</t>
  </si>
  <si>
    <t>Євчук</t>
  </si>
  <si>
    <t>hrystynairyna@i.ua</t>
  </si>
  <si>
    <t>Турянский</t>
  </si>
  <si>
    <t>avtovuiko@gmail.com</t>
  </si>
  <si>
    <t>Nataly</t>
  </si>
  <si>
    <t>malook_n@mail.ru</t>
  </si>
  <si>
    <t>ГРОМОВА</t>
  </si>
  <si>
    <t>gromova.n.e@mail.ru</t>
  </si>
  <si>
    <t>mary.gawrish@yandex.ua</t>
  </si>
  <si>
    <t>силин</t>
  </si>
  <si>
    <t>sergeysilin31081991@yandex.ua</t>
  </si>
  <si>
    <t>Берестова</t>
  </si>
  <si>
    <t>staatsanwalt@mail.ru</t>
  </si>
  <si>
    <t>tinaeast@ukr.net</t>
  </si>
  <si>
    <t>Krasnyuk</t>
  </si>
  <si>
    <t>jknopa@mail.ru</t>
  </si>
  <si>
    <t>неумывайченко</t>
  </si>
  <si>
    <t>neumyvajjchenko@mail.ru</t>
  </si>
  <si>
    <t>8 908 197 84 01</t>
  </si>
  <si>
    <t>chp.vorobyova@i.ua</t>
  </si>
  <si>
    <t>натали</t>
  </si>
  <si>
    <t>заарур</t>
  </si>
  <si>
    <t>nataliza1969@gmail.com</t>
  </si>
  <si>
    <t>Малышок</t>
  </si>
  <si>
    <t>mirka171995@mail.ru</t>
  </si>
  <si>
    <t>lilchik2008@ya.ru</t>
  </si>
  <si>
    <t>Андриевская</t>
  </si>
  <si>
    <t>elena_shvets@ua.fm</t>
  </si>
  <si>
    <t>leshabanova_0809@list.ru</t>
  </si>
  <si>
    <t>Мацкевич</t>
  </si>
  <si>
    <t>drugovav@mail.ru</t>
  </si>
  <si>
    <t>Барыкина</t>
  </si>
  <si>
    <t>anastasia.barykina@yandex.ru</t>
  </si>
  <si>
    <t>iskralexal@mail.ru</t>
  </si>
  <si>
    <t>Виолетта</t>
  </si>
  <si>
    <t>Перерва</t>
  </si>
  <si>
    <t>wwilka@mail.ru</t>
  </si>
  <si>
    <t>серединская</t>
  </si>
  <si>
    <t>seredinskaya.tanya@mail.ru</t>
  </si>
  <si>
    <t>Жиленко</t>
  </si>
  <si>
    <t>anna-zhilenko@yandex.ru</t>
  </si>
  <si>
    <t>Сарапин</t>
  </si>
  <si>
    <t>-fancy-@ukr.net</t>
  </si>
  <si>
    <t>380999536752</t>
  </si>
  <si>
    <t>alay1111@yandex.ua</t>
  </si>
  <si>
    <t>Харитоненко</t>
  </si>
  <si>
    <t>haritonenkon@i.ua</t>
  </si>
  <si>
    <t>valya.Krasnyanskaya@mail.ru</t>
  </si>
  <si>
    <t>Ломака</t>
  </si>
  <si>
    <t>lomaka_nina@ukr.net</t>
  </si>
  <si>
    <t>Чокова</t>
  </si>
  <si>
    <t>Tchokova8@gmail.com</t>
  </si>
  <si>
    <t>Луиза</t>
  </si>
  <si>
    <t>Варданян</t>
  </si>
  <si>
    <t>manukyan.kristia2012@yandex.ua</t>
  </si>
  <si>
    <t>bnv71@mail.ua</t>
  </si>
  <si>
    <t>shevolle@yandex.ru</t>
  </si>
  <si>
    <t>(063)9519135</t>
  </si>
  <si>
    <t>Лукашенко</t>
  </si>
  <si>
    <t>bagiranet8@yandex.ru</t>
  </si>
  <si>
    <t>Елена Кравцова</t>
  </si>
  <si>
    <t>lekalion8@gmail.com</t>
  </si>
  <si>
    <t>Сараев</t>
  </si>
  <si>
    <t>dostavka46@yandex.ru</t>
  </si>
  <si>
    <t>Гирулис</t>
  </si>
  <si>
    <t>qirulis@mail.ru</t>
  </si>
  <si>
    <t>Шушкова</t>
  </si>
  <si>
    <t>shinckorencko@mail.ru</t>
  </si>
  <si>
    <t>Певнева-Доненко</t>
  </si>
  <si>
    <t>irina_84103@mail.ru</t>
  </si>
  <si>
    <t>Ксенія</t>
  </si>
  <si>
    <t>ksenia_levkiv@ukr.net</t>
  </si>
  <si>
    <t>гнип</t>
  </si>
  <si>
    <t>gnip.1986@mail.ru</t>
  </si>
  <si>
    <t>Елена (Ильичевск)</t>
  </si>
  <si>
    <t>vazikov@rambler.ru</t>
  </si>
  <si>
    <t>Olya90bondarenko@mail.ru</t>
  </si>
  <si>
    <t>Полтаская</t>
  </si>
  <si>
    <t>olpolt@yandex.ru</t>
  </si>
  <si>
    <t>мошкина</t>
  </si>
  <si>
    <t>mjv1974@mail.ru</t>
  </si>
  <si>
    <t>semirod_olena@mail.ru</t>
  </si>
  <si>
    <t>irinashapovalova2014@yandex.ru</t>
  </si>
  <si>
    <t>Спирина</t>
  </si>
  <si>
    <t>lady-bird-88@mail.ru</t>
  </si>
  <si>
    <t>+38 (096) 660-39-11</t>
  </si>
  <si>
    <t>Гартик</t>
  </si>
  <si>
    <t>masial@list.ru</t>
  </si>
  <si>
    <t>protsienko83@mail.ua</t>
  </si>
  <si>
    <t>Дементьева</t>
  </si>
  <si>
    <t>koste86@gmail.com</t>
  </si>
  <si>
    <t>33natali.kuzmenko@gmail.com</t>
  </si>
  <si>
    <t>Дмитрашик</t>
  </si>
  <si>
    <t>gogiaanya@gmail.com</t>
  </si>
  <si>
    <t>Чухрай</t>
  </si>
  <si>
    <t>neonila2007@gmail.com</t>
  </si>
  <si>
    <t>Ничкова</t>
  </si>
  <si>
    <t>nichkova@list.ru</t>
  </si>
  <si>
    <t>Brusenko</t>
  </si>
  <si>
    <t>drobushka@i.ua</t>
  </si>
  <si>
    <t>Рожкова</t>
  </si>
  <si>
    <t>rozhkova@plastek.kiev.ua</t>
  </si>
  <si>
    <t>Влад</t>
  </si>
  <si>
    <t>dom_torgovly@mail.ru</t>
  </si>
  <si>
    <t>Музычку</t>
  </si>
  <si>
    <t>aleksandra-dimka@mail.ru</t>
  </si>
  <si>
    <t>lebedko_vika@mail.ru</t>
  </si>
  <si>
    <t>melomanijasem@ukr.net</t>
  </si>
  <si>
    <t>mika23101.81@mail.ru</t>
  </si>
  <si>
    <t>Galkina</t>
  </si>
  <si>
    <t>motor_baby@mail.ru</t>
  </si>
  <si>
    <t>noapr@i.ua</t>
  </si>
  <si>
    <t>Лотош</t>
  </si>
  <si>
    <t>lotosh_oxana@mail.ru</t>
  </si>
  <si>
    <t>Краило</t>
  </si>
  <si>
    <t>akrailo@mail.ru</t>
  </si>
  <si>
    <t>Лотоцька</t>
  </si>
  <si>
    <t>serg2205@gmail.com</t>
  </si>
  <si>
    <t>Данько</t>
  </si>
  <si>
    <t>SmagaN@ukr.net</t>
  </si>
  <si>
    <t>Лазарчук</t>
  </si>
  <si>
    <t>lazarchuck.olga@yandex.ru</t>
  </si>
  <si>
    <t>Portaltour@gmail.com</t>
  </si>
  <si>
    <t>Созина</t>
  </si>
  <si>
    <t>helen.sozina@yandex.com</t>
  </si>
  <si>
    <t>Вымер</t>
  </si>
  <si>
    <t>multikids2013@gmail.com</t>
  </si>
  <si>
    <t>Лотоцкая</t>
  </si>
  <si>
    <t>nastia.bornos@mail.ru</t>
  </si>
  <si>
    <t>Алейникова</t>
  </si>
  <si>
    <t>iraals@yandex.ru</t>
  </si>
  <si>
    <t>slyapnikva@rambler.ru</t>
  </si>
  <si>
    <t>Olena</t>
  </si>
  <si>
    <t>Wimer</t>
  </si>
  <si>
    <t>milok1234@yahoo.com</t>
  </si>
  <si>
    <t>050/4301997</t>
  </si>
  <si>
    <t>Костюченко</t>
  </si>
  <si>
    <t>svetlana.kostyuchenko.73@mail.ru</t>
  </si>
  <si>
    <t>andre_zm@mail.ru</t>
  </si>
  <si>
    <t>Свитлык</t>
  </si>
  <si>
    <t>iryna.svitlyk@gmail.com</t>
  </si>
  <si>
    <t>tom.15@mail.ru</t>
  </si>
  <si>
    <t>Кривко</t>
  </si>
  <si>
    <t>dima_krivko2009@ukr.net</t>
  </si>
  <si>
    <t>Мудрик</t>
  </si>
  <si>
    <t>stol._@mail.ru</t>
  </si>
  <si>
    <t>Феденко</t>
  </si>
  <si>
    <t>inna.fdnk@gmail.com</t>
  </si>
  <si>
    <t>el.gon2010@mail.ru</t>
  </si>
  <si>
    <t>Слонь</t>
  </si>
  <si>
    <t>any_slon7@ukr.net</t>
  </si>
  <si>
    <t>vld.naryshkin@mail.ru</t>
  </si>
  <si>
    <t>vg-kisssssssing@mail.ru</t>
  </si>
  <si>
    <t>+380 93 791 17 10</t>
  </si>
  <si>
    <t>Егорян</t>
  </si>
  <si>
    <t>egoryanirina@mail.ru</t>
  </si>
  <si>
    <t>050-838-94-53</t>
  </si>
  <si>
    <t>dana987@i.ua</t>
  </si>
  <si>
    <t>murmusik87@gmail.com</t>
  </si>
  <si>
    <t>ljudmila.2015@gmail.com</t>
  </si>
  <si>
    <t>Ларина</t>
  </si>
  <si>
    <t>tatyana_larina_2013@list.ru</t>
  </si>
  <si>
    <t>Назирова</t>
  </si>
  <si>
    <t>ul4ik@e-mail.ua</t>
  </si>
  <si>
    <t>Ловцова</t>
  </si>
  <si>
    <t>alovtsova@mail.ru</t>
  </si>
  <si>
    <t>Барданос</t>
  </si>
  <si>
    <t>sulamita26@mail.ru</t>
  </si>
  <si>
    <t>darja.svitlyk@gmail.com</t>
  </si>
  <si>
    <t>test@mail.ru</t>
  </si>
  <si>
    <t>Кривошлыкова</t>
  </si>
  <si>
    <t>malakhova1984@mail.ua</t>
  </si>
  <si>
    <t>карпик</t>
  </si>
  <si>
    <t>umkaferst@rambler.ru</t>
  </si>
  <si>
    <t>Левенец</t>
  </si>
  <si>
    <t>lanna7@ukr.net</t>
  </si>
  <si>
    <t>vadim.shabanov66@mail.ru</t>
  </si>
  <si>
    <t>darja227@gmail.com</t>
  </si>
  <si>
    <t>Брусенцова</t>
  </si>
  <si>
    <t>Anna.brusentsova@ya.ru</t>
  </si>
  <si>
    <t>Евдокимов</t>
  </si>
  <si>
    <t>Ilia.yevdokimov@gmail.com</t>
  </si>
  <si>
    <t>Snala@mail.ru</t>
  </si>
  <si>
    <t>irina</t>
  </si>
  <si>
    <t>borisenko</t>
  </si>
  <si>
    <t>irina.borisenko.87@mail.ru</t>
  </si>
  <si>
    <t>Дударчук</t>
  </si>
  <si>
    <t>sholomlar@ukr.net</t>
  </si>
  <si>
    <t>+з80971426937</t>
  </si>
  <si>
    <t>kaiobolenskii@mail.ru</t>
  </si>
  <si>
    <t>Апаракина</t>
  </si>
  <si>
    <t>ya.marisia03@yandex.ua</t>
  </si>
  <si>
    <t>Лєна</t>
  </si>
  <si>
    <t>Андрусяк</t>
  </si>
  <si>
    <t>andrusiak-lena@mail.ru</t>
  </si>
  <si>
    <t>Хиль</t>
  </si>
  <si>
    <t>hilaa@meta.ua</t>
  </si>
  <si>
    <t>retnskaja@mail.ru</t>
  </si>
  <si>
    <t>Гриненкова</t>
  </si>
  <si>
    <t>grinilar@gmail.com</t>
  </si>
  <si>
    <t>Арендович</t>
  </si>
  <si>
    <t>julia.arendovich@mail.ru</t>
  </si>
  <si>
    <t>Каверникова</t>
  </si>
  <si>
    <t>elenakavernikova@hotmail.com</t>
  </si>
  <si>
    <t>Юрик</t>
  </si>
  <si>
    <t>natauryk@meta.ua</t>
  </si>
  <si>
    <t>лежнева</t>
  </si>
  <si>
    <t>lejneva.yana@yandex.ua</t>
  </si>
  <si>
    <t>Пономарёва</t>
  </si>
  <si>
    <t>pro100_Andryshk@mail.ru</t>
  </si>
  <si>
    <t>Герлиц</t>
  </si>
  <si>
    <t>Gerlica@mail.ru</t>
  </si>
  <si>
    <t>Оноприйчук</t>
  </si>
  <si>
    <t>office1969@ukr.net</t>
  </si>
  <si>
    <t>Таїсія</t>
  </si>
  <si>
    <t>Полянська</t>
  </si>
  <si>
    <t>bv058747@mail.ru</t>
  </si>
  <si>
    <t>Buraya</t>
  </si>
  <si>
    <t>elenka.lev@mail.ru</t>
  </si>
  <si>
    <t>Блудова</t>
  </si>
  <si>
    <t>Alina2548@mail.ru</t>
  </si>
  <si>
    <t>илона</t>
  </si>
  <si>
    <t>медер</t>
  </si>
  <si>
    <t>ilaria2012@rambler.ru</t>
  </si>
  <si>
    <t>майборода</t>
  </si>
  <si>
    <t>bazhenova2408@gmail.com</t>
  </si>
  <si>
    <t>der3ka9@i.ua</t>
  </si>
  <si>
    <t>Андрушко</t>
  </si>
  <si>
    <t>sanseti@ukr.net</t>
  </si>
  <si>
    <t>095 562 22 32</t>
  </si>
  <si>
    <t>Лежавская</t>
  </si>
  <si>
    <t>19uylia92@ukr.net</t>
  </si>
  <si>
    <t>анникова</t>
  </si>
  <si>
    <t>1.a.nata.1977@gmail.com</t>
  </si>
  <si>
    <t>kristinagulay@rambler.ru</t>
  </si>
  <si>
    <t>Андрейчук</t>
  </si>
  <si>
    <t>nataliandrey4uk@yandex.ua</t>
  </si>
  <si>
    <t>осадчая</t>
  </si>
  <si>
    <t>Viktoriya456@yandex.ua</t>
  </si>
  <si>
    <t>Нетребко</t>
  </si>
  <si>
    <t>anoliy-olaniy@mail.ru</t>
  </si>
  <si>
    <t>zaichkina@bk.ru</t>
  </si>
  <si>
    <t>(097)3611057</t>
  </si>
  <si>
    <t>iriska2013irina@yandex.ua</t>
  </si>
  <si>
    <t>Грицунова</t>
  </si>
  <si>
    <t>esfir38@mail.ru</t>
  </si>
  <si>
    <t>Katia</t>
  </si>
  <si>
    <t>Krasko</t>
  </si>
  <si>
    <t>katia-radko@mail.ru</t>
  </si>
  <si>
    <t>Ростислав</t>
  </si>
  <si>
    <t>Глицкий</t>
  </si>
  <si>
    <t>shineart.com.ua@gmail.com</t>
  </si>
  <si>
    <t>Гилка</t>
  </si>
  <si>
    <t>igrok.sudak@mail.ru</t>
  </si>
  <si>
    <t>Кухарь</t>
  </si>
  <si>
    <t>kyveran@mail.ru</t>
  </si>
  <si>
    <t>063 334 22 35</t>
  </si>
  <si>
    <t>svetlana.polischuk@mail.ru</t>
  </si>
  <si>
    <t>Маринич</t>
  </si>
  <si>
    <t>avisa@rambler.ru</t>
  </si>
  <si>
    <t>Литовченко</t>
  </si>
  <si>
    <t>litovchenkonastia@mail.ru</t>
  </si>
  <si>
    <t>Литвинюк</t>
  </si>
  <si>
    <t>sodr4538@mail.ru</t>
  </si>
  <si>
    <t>Zaytseva1968@rambler.ru</t>
  </si>
  <si>
    <t>066-184-81-20</t>
  </si>
  <si>
    <t>Арт</t>
  </si>
  <si>
    <t>nat_art_al@mail.ru</t>
  </si>
  <si>
    <t>Соколенко</t>
  </si>
  <si>
    <t>s_nas@i.ua</t>
  </si>
  <si>
    <t>ПОПОВСКАЯ</t>
  </si>
  <si>
    <t>ckorpik10.11@ukr.net</t>
  </si>
  <si>
    <t>janna83@mail.ru</t>
  </si>
  <si>
    <t>elena.inkerman@gmail.com</t>
  </si>
  <si>
    <t>lenaloyar@gmail.com</t>
  </si>
  <si>
    <t>Остапюк</t>
  </si>
  <si>
    <t>magistr_olga@rambler.ru</t>
  </si>
  <si>
    <t>protsienko83@mail.ru</t>
  </si>
  <si>
    <t>Гулевська</t>
  </si>
  <si>
    <t>irynavn@mail.ru</t>
  </si>
  <si>
    <t>zuk@ukr.net</t>
  </si>
  <si>
    <t>Шовкова</t>
  </si>
  <si>
    <t>shovkovaan@bigmir.net</t>
  </si>
  <si>
    <t>Вишнякова</t>
  </si>
  <si>
    <t>nadjusik-vishnjakova@rambler.ru</t>
  </si>
  <si>
    <t>Угро</t>
  </si>
  <si>
    <t>ug-ro@i.ua</t>
  </si>
  <si>
    <t>пчелка</t>
  </si>
  <si>
    <t>pchelik@i.ua</t>
  </si>
  <si>
    <t>Германюк</t>
  </si>
  <si>
    <t>o.evtushenko@list.ru</t>
  </si>
  <si>
    <t>olga.spiridonova.1986@mail.ru</t>
  </si>
  <si>
    <t>Тоцкая</t>
  </si>
  <si>
    <t>tockaya2906@gmail.com</t>
  </si>
  <si>
    <t>Кудилевич</t>
  </si>
  <si>
    <t>nata4061@gmail.com</t>
  </si>
  <si>
    <t>bv0587@mail.ru</t>
  </si>
  <si>
    <t>Кухаренко</t>
  </si>
  <si>
    <t>mushenok@i.ua</t>
  </si>
  <si>
    <t>Демяник</t>
  </si>
  <si>
    <t>naamka@mail.ru</t>
  </si>
  <si>
    <t>Максимчук</t>
  </si>
  <si>
    <t>maistrunya@ukr.net</t>
  </si>
  <si>
    <t>katewolf191@gmail.com</t>
  </si>
  <si>
    <t>Доновская</t>
  </si>
  <si>
    <t>svetlana-donovskaja@rambler.ru</t>
  </si>
  <si>
    <t>Дегтярь</t>
  </si>
  <si>
    <t>degtyar_inna@mail.ru</t>
  </si>
  <si>
    <t>syapnikova209@rambler.ru</t>
  </si>
  <si>
    <t>Лизун</t>
  </si>
  <si>
    <t>Lizzusha@ukr.net</t>
  </si>
  <si>
    <t>Рогозинська</t>
  </si>
  <si>
    <t>orohozynska@ukr.net</t>
  </si>
  <si>
    <t>123456n@meta.ua</t>
  </si>
  <si>
    <t>ковтун</t>
  </si>
  <si>
    <t>viktoriyakovtun@mail.ru</t>
  </si>
  <si>
    <t>Карабут</t>
  </si>
  <si>
    <t>karabutzhenya@mail.ru</t>
  </si>
  <si>
    <t>selirap@rambler.ru</t>
  </si>
  <si>
    <t>067-600-83-33, 093507-37-19</t>
  </si>
  <si>
    <t>voloshin.anny92@gmail.com</t>
  </si>
  <si>
    <t>гныбида</t>
  </si>
  <si>
    <t>tori_g@ukr.net</t>
  </si>
  <si>
    <t>solo0470@mail.ru</t>
  </si>
  <si>
    <t>Лысенко</t>
  </si>
  <si>
    <t>00vizavi00@mail.ru</t>
  </si>
  <si>
    <t>olala@mail.ua</t>
  </si>
  <si>
    <t>095 541 26 71</t>
  </si>
  <si>
    <t>Анастасія</t>
  </si>
  <si>
    <t>Воробйова</t>
  </si>
  <si>
    <t>flaer2004@ukr.net</t>
  </si>
  <si>
    <t>e_petrushchenko@mail.ru</t>
  </si>
  <si>
    <t>nata-sha.1982@mail.ru</t>
  </si>
  <si>
    <t>Зузанская</t>
  </si>
  <si>
    <t>ira.zuzansckaya@yandex.ua</t>
  </si>
  <si>
    <t>Проколий</t>
  </si>
  <si>
    <t>ulalia1@yandex.ua</t>
  </si>
  <si>
    <t>Окрайченко</t>
  </si>
  <si>
    <t>goldenclub@ranok.com.ua</t>
  </si>
  <si>
    <t>Руденок</t>
  </si>
  <si>
    <t>newlifm@newlife-mama.com</t>
  </si>
  <si>
    <t>mvalentinap@mail.ru</t>
  </si>
  <si>
    <t>Колованова</t>
  </si>
  <si>
    <t>svkolovanova@ukr.net</t>
  </si>
  <si>
    <t>Червякова</t>
  </si>
  <si>
    <t>4erepawonok@ukr.net</t>
  </si>
  <si>
    <t>Обершт</t>
  </si>
  <si>
    <t>nik.obersht@mail.ru</t>
  </si>
  <si>
    <t>Кищенко</t>
  </si>
  <si>
    <t>ulya201208@rambler.ru</t>
  </si>
  <si>
    <t>Чеканова</t>
  </si>
  <si>
    <t>qro2012@mail.ru</t>
  </si>
  <si>
    <t>Цынкевич</t>
  </si>
  <si>
    <t>plusninamagadan@mail.ru</t>
  </si>
  <si>
    <t>Сологуб</t>
  </si>
  <si>
    <t>irinsolo.su@yandex.ua</t>
  </si>
  <si>
    <t>093-027-21-41</t>
  </si>
  <si>
    <t>Найля</t>
  </si>
  <si>
    <t>nellibondarenkobuzyakova@mail.ru</t>
  </si>
  <si>
    <t>pribor@energo.cg.ukrtel.net</t>
  </si>
  <si>
    <t>Шаполова</t>
  </si>
  <si>
    <t>katrin0902n@bk.ru</t>
  </si>
  <si>
    <t>виноградская</t>
  </si>
  <si>
    <t>fionnela@mail.ru</t>
  </si>
  <si>
    <t>mariya1808@mail.ru</t>
  </si>
  <si>
    <t>067-562-20-30</t>
  </si>
  <si>
    <t>Рудык</t>
  </si>
  <si>
    <t>rvik1978@yandex.ua</t>
  </si>
  <si>
    <t>Бавыкина</t>
  </si>
  <si>
    <t>larisa_bavukina@rambler.ru</t>
  </si>
  <si>
    <t>Снежана</t>
  </si>
  <si>
    <t>Задорожнюк</t>
  </si>
  <si>
    <t>snowsnega@rambler.ru</t>
  </si>
  <si>
    <t>Гриус</t>
  </si>
  <si>
    <t>amhelairix@bigmir.net</t>
  </si>
  <si>
    <t>Панфилова</t>
  </si>
  <si>
    <t>Yanochka_141286@mail.ru</t>
  </si>
  <si>
    <t>Князева</t>
  </si>
  <si>
    <t>vlada13021991@gmail.com</t>
  </si>
  <si>
    <t>Верхановская</t>
  </si>
  <si>
    <t>venera16star@mail.ru</t>
  </si>
  <si>
    <t>test@test.com</t>
  </si>
  <si>
    <t>affonya</t>
  </si>
  <si>
    <t>rrgfdg@xaker.ru</t>
  </si>
  <si>
    <t>Озерова</t>
  </si>
  <si>
    <t>TatyanaVelaskes@gmail.com</t>
  </si>
  <si>
    <t>Варга</t>
  </si>
  <si>
    <t>varga.olga@mail.ru</t>
  </si>
  <si>
    <t>Пыхалова</t>
  </si>
  <si>
    <t>a-nayada@i.ua</t>
  </si>
  <si>
    <t>Самбуева</t>
  </si>
  <si>
    <t>lhasa1004@yandex.ru</t>
  </si>
  <si>
    <t>Малаховская</t>
  </si>
  <si>
    <t>the_girl_in_pink@mail.ru</t>
  </si>
  <si>
    <t>Деревяга</t>
  </si>
  <si>
    <t>week1@ukr.net</t>
  </si>
  <si>
    <t>096 222 95 95</t>
  </si>
  <si>
    <t>кучурян</t>
  </si>
  <si>
    <t>elena.volkova.72@mail.ru</t>
  </si>
  <si>
    <t>kirishka5@mail.ru</t>
  </si>
  <si>
    <t>Пасенко</t>
  </si>
  <si>
    <t>malygina-kisi@mail.ru</t>
  </si>
  <si>
    <t>вендичанская</t>
  </si>
  <si>
    <t>venditan@ukr.net</t>
  </si>
  <si>
    <t>iulia</t>
  </si>
  <si>
    <t>baluda</t>
  </si>
  <si>
    <t>monoke@ukr.net</t>
  </si>
  <si>
    <t>Гадзинская</t>
  </si>
  <si>
    <t>tuchka.ch@gmail.com</t>
  </si>
  <si>
    <t>sorokaanna@list.ru</t>
  </si>
  <si>
    <t>Гаевская</t>
  </si>
  <si>
    <t>gaevskaja-1956@mail.ru</t>
  </si>
  <si>
    <t>федорак</t>
  </si>
  <si>
    <t>hipchuk.iv@mail.ru</t>
  </si>
  <si>
    <t>1.a.nata1977@gmail.com</t>
  </si>
  <si>
    <t>050 188 79 35</t>
  </si>
  <si>
    <t>panfilovakrm@gmail.com</t>
  </si>
  <si>
    <t>belyakova-lydmila@mail.ru</t>
  </si>
  <si>
    <t>Mudric@i.ua</t>
  </si>
  <si>
    <t>Овчаренко</t>
  </si>
  <si>
    <t>sgc_simf@ukr.net</t>
  </si>
  <si>
    <t>Danyusha58@List.ru</t>
  </si>
  <si>
    <t>ekatrinka@ukr.net</t>
  </si>
  <si>
    <t>Антюхова</t>
  </si>
  <si>
    <t>elena-antyuhova@mail.ru</t>
  </si>
  <si>
    <t>necheporenko-sveta@yandex.ru</t>
  </si>
  <si>
    <t>krykhta@inbox.ru</t>
  </si>
  <si>
    <t>лантратова</t>
  </si>
  <si>
    <t>lantratova_n@mail.ru</t>
  </si>
  <si>
    <t>Будзинская</t>
  </si>
  <si>
    <t>cool.olya1983@mail.ru</t>
  </si>
  <si>
    <t>Горовая</t>
  </si>
  <si>
    <t>vetik-kitev@mail.ru</t>
  </si>
  <si>
    <t>flisfish.info@gmail.com</t>
  </si>
  <si>
    <t>bondarenck.in@yandex.ru</t>
  </si>
  <si>
    <t>Брыкова</t>
  </si>
  <si>
    <t>star070760@mail.ru</t>
  </si>
  <si>
    <t>helloqueen@mail.ru</t>
  </si>
  <si>
    <t>terror1926@mail.ru</t>
  </si>
  <si>
    <t>Шейка</t>
  </si>
  <si>
    <t>olyasheika@mail.ru</t>
  </si>
  <si>
    <t>Магдалина</t>
  </si>
  <si>
    <t>Кровспей</t>
  </si>
  <si>
    <t>vikica0808@mail.ru</t>
  </si>
  <si>
    <t>Саверская</t>
  </si>
  <si>
    <t>katerina1363@gmail.com</t>
  </si>
  <si>
    <t>alina.babenko@inbox.ru</t>
  </si>
  <si>
    <t>Доброскок</t>
  </si>
  <si>
    <t>anastacia_d@inbox.ru</t>
  </si>
  <si>
    <t>Сергеевна</t>
  </si>
  <si>
    <t>tina7ru@mail.ru</t>
  </si>
  <si>
    <t>Матвейкина</t>
  </si>
  <si>
    <t>_natal_@ukr.net</t>
  </si>
  <si>
    <t>Журавлёва</t>
  </si>
  <si>
    <t>kaymanka@mail.ru</t>
  </si>
  <si>
    <t>schevchenko.natalia2012@yandex.ru</t>
  </si>
  <si>
    <t>Талдыкин</t>
  </si>
  <si>
    <t>Sanna.tald@gmail.com</t>
  </si>
  <si>
    <t>Янчик</t>
  </si>
  <si>
    <t>rise444@yandex.ua</t>
  </si>
  <si>
    <t>taska-78@mail.ru</t>
  </si>
  <si>
    <t>Ганская</t>
  </si>
  <si>
    <t>floreten@gmail.com</t>
  </si>
  <si>
    <t>zoya-pavlova1977@mail.ru</t>
  </si>
  <si>
    <t>Дятчина</t>
  </si>
  <si>
    <t>dyatchinadiana@yandex.ru</t>
  </si>
  <si>
    <t>Сливка</t>
  </si>
  <si>
    <t>stanya1979@mail.ru</t>
  </si>
  <si>
    <t>Rad4enko@inbox.ru</t>
  </si>
  <si>
    <t>Юлияё</t>
  </si>
  <si>
    <t>Посмитная</t>
  </si>
  <si>
    <t>posmitnayajuli@mail.ru</t>
  </si>
  <si>
    <t>polina3.3.3@mail.ru</t>
  </si>
  <si>
    <t>Скрицкая</t>
  </si>
  <si>
    <t>skrann28@i.ua</t>
  </si>
  <si>
    <t>Бозияну</t>
  </si>
  <si>
    <t>bozianu@mail.ru</t>
  </si>
  <si>
    <t>Лукова</t>
  </si>
  <si>
    <t>grynevetskaya@gmail.com</t>
  </si>
  <si>
    <t>Евсеенко</t>
  </si>
  <si>
    <t>nitavalen@yandex.ru</t>
  </si>
  <si>
    <t>ЖУШМАН</t>
  </si>
  <si>
    <t>zhushman@inbox.RU</t>
  </si>
  <si>
    <t>Казмирчук</t>
  </si>
  <si>
    <t>sofiaklass@mail.ru</t>
  </si>
  <si>
    <t>Содома</t>
  </si>
  <si>
    <t>Natasod@ukr.net</t>
  </si>
  <si>
    <t>СЛИВКА</t>
  </si>
  <si>
    <t>tsivka@list.ru</t>
  </si>
  <si>
    <t>Ягущина</t>
  </si>
  <si>
    <t>ayagush@mail.ru</t>
  </si>
  <si>
    <t>Dinel</t>
  </si>
  <si>
    <t>Petrenko</t>
  </si>
  <si>
    <t>crazydina@gmail.com</t>
  </si>
  <si>
    <t>Наталина</t>
  </si>
  <si>
    <t>Ковалёва</t>
  </si>
  <si>
    <t>Natalina@ua.fm</t>
  </si>
  <si>
    <t>Ржондковская</t>
  </si>
  <si>
    <t>r.aneczka@gmail.com</t>
  </si>
  <si>
    <t>Зубакова</t>
  </si>
  <si>
    <t>zubakova.dasha@bigmir.net</t>
  </si>
  <si>
    <t>musy0183@bigmir.net</t>
  </si>
  <si>
    <t>Рыжих</t>
  </si>
  <si>
    <t>irene.93@mail.ru</t>
  </si>
  <si>
    <t>Салюк</t>
  </si>
  <si>
    <t>yulya14@ukr.net</t>
  </si>
  <si>
    <t>Долинер</t>
  </si>
  <si>
    <t>888kom@mail.ru</t>
  </si>
  <si>
    <t>орленко</t>
  </si>
  <si>
    <t>orlenkomarina@yandex.ru</t>
  </si>
  <si>
    <t>Bondarev1010@gmail.com</t>
  </si>
  <si>
    <t>(067) 950-0550</t>
  </si>
  <si>
    <t>Верповская</t>
  </si>
  <si>
    <t>sarick@ukr.net</t>
  </si>
  <si>
    <t>нежеванная</t>
  </si>
  <si>
    <t>nasonova-olya@yandex.ru</t>
  </si>
  <si>
    <t>Сторчак</t>
  </si>
  <si>
    <t>publicus.88@gmail.com</t>
  </si>
  <si>
    <t>viktoriya456@yandex.ru</t>
  </si>
  <si>
    <t>Мохова</t>
  </si>
  <si>
    <t>singn.v@gmail.com</t>
  </si>
  <si>
    <t>a.kutsenko@ic-lab.com.ua</t>
  </si>
  <si>
    <t>millena2000@mail.ru</t>
  </si>
  <si>
    <t>Lizzusha30@ukr.net</t>
  </si>
  <si>
    <t>alenastorchak89@gmail.com</t>
  </si>
  <si>
    <t>gold7776@mail.ru</t>
  </si>
  <si>
    <t>Стефаняк</t>
  </si>
  <si>
    <t>irinostef@gmail.com</t>
  </si>
  <si>
    <t>Атамась</t>
  </si>
  <si>
    <t>vik_211@ukr.net</t>
  </si>
  <si>
    <t>myrmel@ukr.net</t>
  </si>
  <si>
    <t>olenkasoroka@gmail.com</t>
  </si>
  <si>
    <t>МАЗУР</t>
  </si>
  <si>
    <t>MAZUR-JA@MAIL.RU</t>
  </si>
  <si>
    <t>(098) 114-2120</t>
  </si>
  <si>
    <t>Svetlana_160369@mail.ru</t>
  </si>
  <si>
    <t>katerynapr@gmail.com</t>
  </si>
  <si>
    <t>093-629-47-79</t>
  </si>
  <si>
    <t>Придолоба</t>
  </si>
  <si>
    <t>pridoloba1990@mail.ru</t>
  </si>
  <si>
    <t>slippy17@rambler.ru</t>
  </si>
  <si>
    <t>Ishchenko</t>
  </si>
  <si>
    <t>pelageja7@mail.ru</t>
  </si>
  <si>
    <t>Ивашковец</t>
  </si>
  <si>
    <t>JIvashkovets@gmail.com</t>
  </si>
  <si>
    <t>Куриленко</t>
  </si>
  <si>
    <t>natawakurilenko@mail.ru</t>
  </si>
  <si>
    <t>Новиков</t>
  </si>
  <si>
    <t>na-8706@yandex.ru</t>
  </si>
  <si>
    <t>iro4ka.step@gmail.com</t>
  </si>
  <si>
    <t>nast.dmi@gmail.com</t>
  </si>
  <si>
    <t>Калетинец</t>
  </si>
  <si>
    <t>kaletinetz@rambler.ru</t>
  </si>
  <si>
    <t>Светлана (Днепропетровск)</t>
  </si>
  <si>
    <t>Шлёнкина</t>
  </si>
  <si>
    <t>sheila94@i.ua</t>
  </si>
  <si>
    <t>(067) 902-3211</t>
  </si>
  <si>
    <t>Чулой</t>
  </si>
  <si>
    <t>mariya.chuloy@mail.ru</t>
  </si>
  <si>
    <t>sveta.kostina.53@mail.ru</t>
  </si>
  <si>
    <t>Журавлева</t>
  </si>
  <si>
    <t>saha15_15@mail.ru</t>
  </si>
  <si>
    <t>карахим</t>
  </si>
  <si>
    <t>uarik_karahim@mail.ru</t>
  </si>
  <si>
    <t>Сильнова</t>
  </si>
  <si>
    <t>silnov@mail.ua</t>
  </si>
  <si>
    <t>milenka_leo21@mail.ru</t>
  </si>
  <si>
    <t>Заболотная</t>
  </si>
  <si>
    <t>tatyana6105@gmail.com</t>
  </si>
  <si>
    <t>Мясоутова</t>
  </si>
  <si>
    <t>anzochka@gmail.com</t>
  </si>
  <si>
    <t>oksana1997@i.ua</t>
  </si>
  <si>
    <t>a_koval_anna@mail.ru</t>
  </si>
  <si>
    <t>063-120-17-10</t>
  </si>
  <si>
    <t>Бытко</t>
  </si>
  <si>
    <t>olyakrasnoarmeisk@rambler.ru</t>
  </si>
  <si>
    <t>docalism@gmail.com</t>
  </si>
  <si>
    <t>abess98@mail.ru</t>
  </si>
  <si>
    <t>Завада</t>
  </si>
  <si>
    <t>lena.dlau@mail.ru</t>
  </si>
  <si>
    <t>Kara</t>
  </si>
  <si>
    <t>lv50601@yandex.ru</t>
  </si>
  <si>
    <t>mariha09081966@mail.ru</t>
  </si>
  <si>
    <t>брыкова</t>
  </si>
  <si>
    <t>mir070760@mail.ru</t>
  </si>
  <si>
    <t>he_ulya@mail.ru</t>
  </si>
  <si>
    <t>kopylowa.an@yandex.ua</t>
  </si>
  <si>
    <t>099-977-24-14</t>
  </si>
  <si>
    <t>плугатыренко</t>
  </si>
  <si>
    <t>eafanasenkov@mail.ru</t>
  </si>
  <si>
    <t>svetlana</t>
  </si>
  <si>
    <t>zlatich</t>
  </si>
  <si>
    <t>lana.zlatich@mail.ru</t>
  </si>
  <si>
    <t>Bulgakova</t>
  </si>
  <si>
    <t>svl-apology@ya.ru</t>
  </si>
  <si>
    <t>Сугробова</t>
  </si>
  <si>
    <t>Lanysja@yandex.ru</t>
  </si>
  <si>
    <t>Тулюк</t>
  </si>
  <si>
    <t>fhika_anna@mail.ru</t>
  </si>
  <si>
    <t>Толкачева</t>
  </si>
  <si>
    <t>nastya_tolkacheva@mail.ua</t>
  </si>
  <si>
    <t>ахарченко</t>
  </si>
  <si>
    <t>zaxarchenko.anzhela@mail.ru</t>
  </si>
  <si>
    <t>Овсиенко</t>
  </si>
  <si>
    <t>natasha.petrenkoovsienko@imal.ru</t>
  </si>
  <si>
    <t>0vizavi0@rambler.ru</t>
  </si>
  <si>
    <t>kutsenko.vika@yandex.ua</t>
  </si>
  <si>
    <t>068 313 36 56</t>
  </si>
  <si>
    <t>a_koval@mail.ru</t>
  </si>
  <si>
    <t>093-120-17-10</t>
  </si>
  <si>
    <t>Семеняка</t>
  </si>
  <si>
    <t>lydochka7@mail.ru</t>
  </si>
  <si>
    <t>Янковская</t>
  </si>
  <si>
    <t>larisavin50@gmail.com</t>
  </si>
  <si>
    <t>Ревякина</t>
  </si>
  <si>
    <t>viktoriya.revyak@mail.ru</t>
  </si>
  <si>
    <t>Прокопович</t>
  </si>
  <si>
    <t>irusya01@meta.ua</t>
  </si>
  <si>
    <t>cristina612@mail.ru</t>
  </si>
  <si>
    <t>Вац</t>
  </si>
  <si>
    <t>odysseyshapka@gmail.com</t>
  </si>
  <si>
    <t>Калашникова</t>
  </si>
  <si>
    <t>marina240979@gmail.com</t>
  </si>
  <si>
    <t>Скуратовская</t>
  </si>
  <si>
    <t>lulua@bk.ru</t>
  </si>
  <si>
    <t>Погарцев</t>
  </si>
  <si>
    <t>makrantm@gmail.com</t>
  </si>
  <si>
    <t>Черныш</t>
  </si>
  <si>
    <t>L_Cher_24@mail.ru</t>
  </si>
  <si>
    <t>ivchenko-irena@yandex.ru</t>
  </si>
  <si>
    <t>Докучаева</t>
  </si>
  <si>
    <t>ndokuchaeva1988@rambler.ru</t>
  </si>
  <si>
    <t>uglenko.t@mail.ru</t>
  </si>
  <si>
    <t>067 921-95-91</t>
  </si>
  <si>
    <t>Tsurenko</t>
  </si>
  <si>
    <t>ashurkovaolga@mail.ru</t>
  </si>
  <si>
    <t>I.</t>
  </si>
  <si>
    <t>yelena_igo@mail.ru</t>
  </si>
  <si>
    <t>zukunan@ukr.net</t>
  </si>
  <si>
    <t>Eвгения</t>
  </si>
  <si>
    <t>sheva.ev@mail.ru</t>
  </si>
  <si>
    <t>Упорникова</t>
  </si>
  <si>
    <t>nastyaloban@yandex.ru</t>
  </si>
  <si>
    <t>Павлович</t>
  </si>
  <si>
    <t>viktory65@mail.ru</t>
  </si>
  <si>
    <t>093-309-22-27</t>
  </si>
  <si>
    <t>сахно</t>
  </si>
  <si>
    <t>metkaa@mail.ru</t>
  </si>
  <si>
    <t>stadnikinnessa@ukr.net</t>
  </si>
  <si>
    <t>Спехова</t>
  </si>
  <si>
    <t>spehovarudenko1981@mail.ru</t>
  </si>
  <si>
    <t>Микоян</t>
  </si>
  <si>
    <t>spichky8787@mail.ru</t>
  </si>
  <si>
    <t>angelina_evgenjevna@mail.ru</t>
  </si>
  <si>
    <t>Хоружа</t>
  </si>
  <si>
    <t>horsve@rambler.ru</t>
  </si>
  <si>
    <t>050-295-10-44</t>
  </si>
  <si>
    <t>jannadidenko@mail.ru</t>
  </si>
  <si>
    <t>Алекаева</t>
  </si>
  <si>
    <t>gerda-rose@rambler.ru</t>
  </si>
  <si>
    <t>нина</t>
  </si>
  <si>
    <t>nazarova_nina@mail.ua</t>
  </si>
  <si>
    <t>Шолудько</t>
  </si>
  <si>
    <t>dzuba.lena@mail.ru</t>
  </si>
  <si>
    <t>Позняк</t>
  </si>
  <si>
    <t>Elena1111@ukr.net</t>
  </si>
  <si>
    <t>Адэлина</t>
  </si>
  <si>
    <t>Бурик</t>
  </si>
  <si>
    <t>adelina_burik@mail.ru</t>
  </si>
  <si>
    <t>achev@mail.ru</t>
  </si>
  <si>
    <t>tsomo4ka@ukr.net</t>
  </si>
  <si>
    <t>Dom070760@mail.ru</t>
  </si>
  <si>
    <t>Солодкина</t>
  </si>
  <si>
    <t>yuristochka@bigmir.net</t>
  </si>
  <si>
    <t>Скорик</t>
  </si>
  <si>
    <t>julia-sk2010@mail.ru</t>
  </si>
  <si>
    <t>Заманова</t>
  </si>
  <si>
    <t>bcnatasha1@rambler.ru</t>
  </si>
  <si>
    <t>anya.gorbatyuk.86@mail.ru</t>
  </si>
  <si>
    <t>Шелестова</t>
  </si>
  <si>
    <t>Shelestova-elena@yandex.ru</t>
  </si>
  <si>
    <t>MKopna@mail.ru</t>
  </si>
  <si>
    <t>shustovanatasha@gmail.com</t>
  </si>
  <si>
    <t>534nat@bigmir.net</t>
  </si>
  <si>
    <t>Ярёменко</t>
  </si>
  <si>
    <t>elena-ya.e.v.2012@yandex.ru</t>
  </si>
  <si>
    <t>anechka.kiev@gmail.com</t>
  </si>
  <si>
    <t>Шаповал</t>
  </si>
  <si>
    <t>Asia_super@mail.ru</t>
  </si>
  <si>
    <t>olga-19751205@mail.ru</t>
  </si>
  <si>
    <t>Боголепова</t>
  </si>
  <si>
    <t>yershova@bigmir.net</t>
  </si>
  <si>
    <t>Zaec_79@bigmir.net</t>
  </si>
  <si>
    <t>volkova@partizan.com.ua</t>
  </si>
  <si>
    <t>nadin192@mail.ru</t>
  </si>
  <si>
    <t>Мишук</t>
  </si>
  <si>
    <t>kseniyamishuk5@gmail.com</t>
  </si>
  <si>
    <t>.юрий</t>
  </si>
  <si>
    <t>клыпка</t>
  </si>
  <si>
    <t>klipur@i.ua</t>
  </si>
  <si>
    <t>ХХХХХХХ</t>
  </si>
  <si>
    <t>tarasenkon@mail.ua</t>
  </si>
  <si>
    <t>067 911 20 25</t>
  </si>
  <si>
    <t>Чирва</t>
  </si>
  <si>
    <t>altinochka@yandex.ru</t>
  </si>
  <si>
    <t>biser070760@mail.ru</t>
  </si>
  <si>
    <t>indigo_rose@bigmir.net</t>
  </si>
  <si>
    <t>Перфилова</t>
  </si>
  <si>
    <t>oksana_kredit@mail.ru</t>
  </si>
  <si>
    <t>angelov23@mail.ru</t>
  </si>
  <si>
    <t>Романенкова</t>
  </si>
  <si>
    <t>E.R466@yandex.ua</t>
  </si>
  <si>
    <t>Мотыленко</t>
  </si>
  <si>
    <t>fata.morgana.cv@gmail.com</t>
  </si>
  <si>
    <t>Синица</t>
  </si>
  <si>
    <t>synytsa@ukrpatent.org</t>
  </si>
  <si>
    <t>050476-35-81</t>
  </si>
  <si>
    <t>zayka.76@mail.ru</t>
  </si>
  <si>
    <t>Бук</t>
  </si>
  <si>
    <t>djugolvats@mail.ru</t>
  </si>
  <si>
    <t>Харабадзе</t>
  </si>
  <si>
    <t>marina@domatti.com.ua</t>
  </si>
  <si>
    <t>(067) 348 76 93</t>
  </si>
  <si>
    <t>tatyana@ester.com.ua</t>
  </si>
  <si>
    <t>olyakubenko@ukr.net</t>
  </si>
  <si>
    <t>Чехова</t>
  </si>
  <si>
    <t>chekhova@coup25.com</t>
  </si>
  <si>
    <t>miss.udovik@mail.ru</t>
  </si>
  <si>
    <t>Гафійчук</t>
  </si>
  <si>
    <t>gydzichok@i.ua</t>
  </si>
  <si>
    <t>e_usenko@mail.ru</t>
  </si>
  <si>
    <t>sdvorak@i.ua</t>
  </si>
  <si>
    <t>Цісецька</t>
  </si>
  <si>
    <t>IRAGutsal@ya.ru</t>
  </si>
  <si>
    <t>toriviktori.vo@gmail.com</t>
  </si>
  <si>
    <t>Lizzusha31@ukr.net</t>
  </si>
  <si>
    <t>Nadja.Korn@yandex.ua</t>
  </si>
  <si>
    <t>Норицына</t>
  </si>
  <si>
    <t>Natali99882@gmail.com</t>
  </si>
  <si>
    <t>Лоза</t>
  </si>
  <si>
    <t>pospolitak@ukr.net</t>
  </si>
  <si>
    <t>Маршалок</t>
  </si>
  <si>
    <t>oda_m@ukr.net</t>
  </si>
  <si>
    <t>Шинкарчук</t>
  </si>
  <si>
    <t>kri86_86@mail.ru</t>
  </si>
  <si>
    <t>Верещагина</t>
  </si>
  <si>
    <t>vereshagina97@mail.ru</t>
  </si>
  <si>
    <t>oiyasemenyuk@mail.ru</t>
  </si>
  <si>
    <t>семенюта</t>
  </si>
  <si>
    <t>buterfly-donetsk@mail.ru</t>
  </si>
  <si>
    <t>Лозинская</t>
  </si>
  <si>
    <t>luyda.loza@gmail.com</t>
  </si>
  <si>
    <t>yuraovsienko@mail.ru</t>
  </si>
  <si>
    <t>кравцова</t>
  </si>
  <si>
    <t>natalidnepr@i.ua</t>
  </si>
  <si>
    <t>Гоголь</t>
  </si>
  <si>
    <t>gogolnina@mail.ua</t>
  </si>
  <si>
    <t>ходак</t>
  </si>
  <si>
    <t>nadiya-1958@bk.ru</t>
  </si>
  <si>
    <t>Майхер</t>
  </si>
  <si>
    <t>alena09@list.ru</t>
  </si>
  <si>
    <t>Гришич</t>
  </si>
  <si>
    <t>grishich@mail.ua</t>
  </si>
  <si>
    <t>Галушко</t>
  </si>
  <si>
    <t>100ksana@ukr.net</t>
  </si>
  <si>
    <t>макаренко</t>
  </si>
  <si>
    <t>nata.makarenko@gmail.com</t>
  </si>
  <si>
    <t>Калитина</t>
  </si>
  <si>
    <t>taty-kalitina@yandex.ru</t>
  </si>
  <si>
    <t>Налесная</t>
  </si>
  <si>
    <t>asyan91@gmail.com</t>
  </si>
  <si>
    <t>Вишневская</t>
  </si>
  <si>
    <t>wendy_27@mail.ru</t>
  </si>
  <si>
    <t>мусина</t>
  </si>
  <si>
    <t>sachumuan@yandex.ru</t>
  </si>
  <si>
    <t>068 481 45 35</t>
  </si>
  <si>
    <t>Бакунова</t>
  </si>
  <si>
    <t>bakunova.olya@mail.ru</t>
  </si>
  <si>
    <t>Пупаза</t>
  </si>
  <si>
    <t>pupaza_helen@mail.ru</t>
  </si>
  <si>
    <t>Kary</t>
  </si>
  <si>
    <t>VY</t>
  </si>
  <si>
    <t>y.k.karina@gmail.com</t>
  </si>
  <si>
    <t>diana@ukr.net</t>
  </si>
  <si>
    <t>ЛЫСЮК</t>
  </si>
  <si>
    <t>decorline@bk.ru</t>
  </si>
  <si>
    <t>сенюк</t>
  </si>
  <si>
    <t>senyuk777@mail.ru</t>
  </si>
  <si>
    <t>Галашевская</t>
  </si>
  <si>
    <t>ANDREYPRADA@i.ua</t>
  </si>
  <si>
    <t>тишенинова</t>
  </si>
  <si>
    <t>tisheninov@inbox.ru</t>
  </si>
  <si>
    <t>knopushonok@mail.ru</t>
  </si>
  <si>
    <t>slapnikova0@rambler.ru</t>
  </si>
  <si>
    <t>Бакуменко</t>
  </si>
  <si>
    <t>bakumenkolyda@mail.ru</t>
  </si>
  <si>
    <t>Евсейчик</t>
  </si>
  <si>
    <t>oka-82@mail.ru</t>
  </si>
  <si>
    <t>brykova1960@mail.ru</t>
  </si>
  <si>
    <t>molchanyuk@mail.ru</t>
  </si>
  <si>
    <t>Цыкалова</t>
  </si>
  <si>
    <t>levushka_1986@mail.ru</t>
  </si>
  <si>
    <t>true_miss@mail.ru</t>
  </si>
  <si>
    <t>TQTD@yandex.ru</t>
  </si>
  <si>
    <t>надія</t>
  </si>
  <si>
    <t>жмурко</t>
  </si>
  <si>
    <t>vodnadia@gmail.com</t>
  </si>
  <si>
    <t>brykoba@mail.ru</t>
  </si>
  <si>
    <t>Самара</t>
  </si>
  <si>
    <t>tina.intenza@gmail.com</t>
  </si>
  <si>
    <t>nikolai4uk.inna@yandex.ua</t>
  </si>
  <si>
    <t>olesjakobal@ukr.net</t>
  </si>
  <si>
    <t>Гординский</t>
  </si>
  <si>
    <t>SiriusZloy@mail.ru</t>
  </si>
  <si>
    <t>Бужинская</t>
  </si>
  <si>
    <t>yuliya.buzhinska@mail.ru</t>
  </si>
  <si>
    <t>Фещенко</t>
  </si>
  <si>
    <t>zfeschenko@mail.ru</t>
  </si>
  <si>
    <t>ira.brykova@mail.ru</t>
  </si>
  <si>
    <t>Моцух</t>
  </si>
  <si>
    <t>waultassauk@mail.ru</t>
  </si>
  <si>
    <t>Ruslana</t>
  </si>
  <si>
    <t>Lemberg</t>
  </si>
  <si>
    <t>lana.lemberg@gmail.com</t>
  </si>
  <si>
    <t>Larisa_Bavykina@rambler.ru</t>
  </si>
  <si>
    <t>pantera466@ua.fm</t>
  </si>
  <si>
    <t>Щепеткова</t>
  </si>
  <si>
    <t>malinka_sutag@i.ua</t>
  </si>
  <si>
    <t>Заглядкина</t>
  </si>
  <si>
    <t>scoprionovna@mail.ru</t>
  </si>
  <si>
    <t>066 821 39 02</t>
  </si>
  <si>
    <t>Галич</t>
  </si>
  <si>
    <t>newkvartal.elena@gmail.com</t>
  </si>
  <si>
    <t>boyko-dem@yandex.ru</t>
  </si>
  <si>
    <t>Єгорова</t>
  </si>
  <si>
    <t>heartinacage@mail.ru</t>
  </si>
  <si>
    <t>МИХАЛЬЧУК</t>
  </si>
  <si>
    <t>vitaxa_mixal4uk@mail.ru</t>
  </si>
  <si>
    <t>kalininaladushka@gmail.com</t>
  </si>
  <si>
    <t>Снігур</t>
  </si>
  <si>
    <t>nikaa157@gmail.com</t>
  </si>
  <si>
    <t>артуньян</t>
  </si>
  <si>
    <t>garik@kedoff.net</t>
  </si>
  <si>
    <t>irina_melnyk@ukr.net</t>
  </si>
  <si>
    <t>Анташевская</t>
  </si>
  <si>
    <t>apofeoz@bk.ru</t>
  </si>
  <si>
    <t>svetim@svetim.com.ua</t>
  </si>
  <si>
    <t>(067) 721-6548</t>
  </si>
  <si>
    <t>Vynoleg@gmail.com</t>
  </si>
  <si>
    <t>Lizzusha3@ukr.net</t>
  </si>
  <si>
    <t>brykova600707@mail.ru</t>
  </si>
  <si>
    <t>8tos@i.ua</t>
  </si>
  <si>
    <t>icq610474613@yandex.ru</t>
  </si>
  <si>
    <t>Гнулицкая</t>
  </si>
  <si>
    <t>evgenia_gennadievna@mail.ru</t>
  </si>
  <si>
    <t>лотюк</t>
  </si>
  <si>
    <t>sanek_lotto@mail.ru</t>
  </si>
  <si>
    <t>olean.p@gmail.com</t>
  </si>
  <si>
    <t>Гармаш</t>
  </si>
  <si>
    <t>lita00@ua.fm</t>
  </si>
  <si>
    <t>Сукницкий</t>
  </si>
  <si>
    <t>Rross@ukr.net</t>
  </si>
  <si>
    <t>top4all@ukr.net</t>
  </si>
  <si>
    <t>Viva.styl@mail.ru</t>
  </si>
  <si>
    <t>перерва</t>
  </si>
  <si>
    <t>pererva.viktoriya@mail.ru</t>
  </si>
  <si>
    <t>Короткова</t>
  </si>
  <si>
    <t>evanko@ukr.net</t>
  </si>
  <si>
    <t>Присяжнюк</t>
  </si>
  <si>
    <t>vip.enigma@mail.ru</t>
  </si>
  <si>
    <t>evgenia@oscar.donetsk.ua</t>
  </si>
  <si>
    <t>max</t>
  </si>
  <si>
    <t>shakhov</t>
  </si>
  <si>
    <t>max.shakhov2011@gmail.com</t>
  </si>
  <si>
    <t>_eam@mail.ru</t>
  </si>
  <si>
    <t>ХАРЬКОВ</t>
  </si>
  <si>
    <t>sergeyna@email.ua</t>
  </si>
  <si>
    <t>Bigtiburones@bigmir.net</t>
  </si>
  <si>
    <t>Щербакова</t>
  </si>
  <si>
    <t>nyuta2011@yandex.ru</t>
  </si>
  <si>
    <t>hcgm</t>
  </si>
  <si>
    <t>chgm</t>
  </si>
  <si>
    <t>zfzfb@mail.ru</t>
  </si>
  <si>
    <t>ekatsavc@yandex.ru</t>
  </si>
  <si>
    <t>klizmachka@bigmir.net</t>
  </si>
  <si>
    <t>Чашка</t>
  </si>
  <si>
    <t>chasha@i.ua</t>
  </si>
  <si>
    <t>Lizzusha1@ukr.net</t>
  </si>
  <si>
    <t>Борикова</t>
  </si>
  <si>
    <t>borikova.zhenya@mail.ru</t>
  </si>
  <si>
    <t>kadikml@gmail.com</t>
  </si>
  <si>
    <t>Гарат</t>
  </si>
  <si>
    <t>garatkatya@mail.ru</t>
  </si>
  <si>
    <t>oxanagulay@mail.ru</t>
  </si>
  <si>
    <t>САЕНКО</t>
  </si>
  <si>
    <t>anjusik.saenko80@mail.ru</t>
  </si>
  <si>
    <t>Остапченко</t>
  </si>
  <si>
    <t>O.ksana@i.ua</t>
  </si>
  <si>
    <t>Селезнева</t>
  </si>
  <si>
    <t>laila.66@mail.ru</t>
  </si>
  <si>
    <t>Бунакова</t>
  </si>
  <si>
    <t>bunik@ukr.net</t>
  </si>
  <si>
    <t>Идальго</t>
  </si>
  <si>
    <t>marilina87@mail.ru</t>
  </si>
  <si>
    <t>Дерде</t>
  </si>
  <si>
    <t>dr23@ukr.net</t>
  </si>
  <si>
    <t>saenkoval@mail.ru</t>
  </si>
  <si>
    <t>Яланская</t>
  </si>
  <si>
    <t>eteri2005@ukr.net</t>
  </si>
  <si>
    <t>Дария</t>
  </si>
  <si>
    <t>Погребняк</t>
  </si>
  <si>
    <t>380680146246@ukr.net</t>
  </si>
  <si>
    <t>Костишин</t>
  </si>
  <si>
    <t>olga.kostyshyn@gmail.com</t>
  </si>
  <si>
    <t>rimmon0411@gmail.com</t>
  </si>
  <si>
    <t>Тымчак</t>
  </si>
  <si>
    <t>tymchak2013@mail.ru</t>
  </si>
  <si>
    <t>Карасик</t>
  </si>
  <si>
    <t>karasik.on@gmail.com</t>
  </si>
  <si>
    <t>Мерикова</t>
  </si>
  <si>
    <t>a71a@yandex.ru</t>
  </si>
  <si>
    <t>Кийко</t>
  </si>
  <si>
    <t>kravanna@yandex.ru</t>
  </si>
  <si>
    <t>Геденидзе</t>
  </si>
  <si>
    <t>anna_kirichenko@bk.ru</t>
  </si>
  <si>
    <t>eafanasenkova@mail.ru</t>
  </si>
  <si>
    <t>Капустіна</t>
  </si>
  <si>
    <t>tanyscha_123@ukr.net</t>
  </si>
  <si>
    <t>mamumaaa@gmail.com</t>
  </si>
  <si>
    <t>Безпаленко</t>
  </si>
  <si>
    <t>li.iva@mail.ru</t>
  </si>
  <si>
    <t>tatiana.konoplya@yandex.ua</t>
  </si>
  <si>
    <t>Игорь Романович</t>
  </si>
  <si>
    <t>igor.kod@mail.ru</t>
  </si>
  <si>
    <t>masjaka123@mail.ru</t>
  </si>
  <si>
    <t>Olesya-koval@mail.ru</t>
  </si>
  <si>
    <t>inline-inna@mail.ru</t>
  </si>
  <si>
    <t>Найдёнова</t>
  </si>
  <si>
    <t>Cvetana11@gmail.com</t>
  </si>
  <si>
    <t>Педосюк</t>
  </si>
  <si>
    <t>P_nogotok@mail.ru</t>
  </si>
  <si>
    <t>Руцкая</t>
  </si>
  <si>
    <t>P_nogotok54@mail.ru</t>
  </si>
  <si>
    <t>Korsar0707@yandex.ru</t>
  </si>
  <si>
    <t>050 828 09 13</t>
  </si>
  <si>
    <t>Ярцева</t>
  </si>
  <si>
    <t>Lolla1@mail.ru</t>
  </si>
  <si>
    <t>Колосова</t>
  </si>
  <si>
    <t>krinon@mail.ua</t>
  </si>
  <si>
    <t>Арнаут</t>
  </si>
  <si>
    <t>tanuysha_love89@mail.ru</t>
  </si>
  <si>
    <t>vitanetrebin@ukr.net</t>
  </si>
  <si>
    <t>brykovairina60@mail.ru</t>
  </si>
  <si>
    <t>renata</t>
  </si>
  <si>
    <t>ren</t>
  </si>
  <si>
    <t>renata15061984@gmail.com</t>
  </si>
  <si>
    <t>рената</t>
  </si>
  <si>
    <t>romzaya@yandex.ru</t>
  </si>
  <si>
    <t>Киркича</t>
  </si>
  <si>
    <t>590837@bk.ru</t>
  </si>
  <si>
    <t>kozlovaolga@ukr.net</t>
  </si>
  <si>
    <t>(068) 801-4481</t>
  </si>
  <si>
    <t>Соколан</t>
  </si>
  <si>
    <t>sokolan.nastya5@yandex.ru</t>
  </si>
  <si>
    <t>sanflover29@mail.ru</t>
  </si>
  <si>
    <t>Тершак</t>
  </si>
  <si>
    <t>maxaradja@rambler.ru</t>
  </si>
  <si>
    <t>Полат</t>
  </si>
  <si>
    <t>vvikus9@mail.ru</t>
  </si>
  <si>
    <t>sky-ira@bigmir.net</t>
  </si>
  <si>
    <t>naste4ka@ukr.net</t>
  </si>
  <si>
    <t>Франчук</t>
  </si>
  <si>
    <t>chikitita@i.ua</t>
  </si>
  <si>
    <t>лысак</t>
  </si>
  <si>
    <t>aassida@mail.ru</t>
  </si>
  <si>
    <t>korakoshka@gmail.com</t>
  </si>
  <si>
    <t>(097) 443-7959</t>
  </si>
  <si>
    <t>Кривоус</t>
  </si>
  <si>
    <t>Lapochka.lapochk@mail.ru</t>
  </si>
  <si>
    <t>vishenka423@ya.ru</t>
  </si>
  <si>
    <t>Чукаева</t>
  </si>
  <si>
    <t>Chukaeva.k@gmail.com</t>
  </si>
  <si>
    <t>Котов</t>
  </si>
  <si>
    <t>avtonomteplo@rambler.ru</t>
  </si>
  <si>
    <t>095 629 42 34</t>
  </si>
  <si>
    <t>Цыба</t>
  </si>
  <si>
    <t>natasha_sanina@ukr.net</t>
  </si>
  <si>
    <t>Стефанишина</t>
  </si>
  <si>
    <t>Stefpoltava@yandex.ru</t>
  </si>
  <si>
    <t>Городнянская</t>
  </si>
  <si>
    <t>mandarina84@mail.ru</t>
  </si>
  <si>
    <t>mariwka_09.03@mail.ru</t>
  </si>
  <si>
    <t>mariwka_07.03@mail.ru</t>
  </si>
  <si>
    <t>Пересунько</t>
  </si>
  <si>
    <t>o_peresunko@mail.ru</t>
  </si>
  <si>
    <t>ekaterina1978@mail.ru</t>
  </si>
  <si>
    <t>tatiana.tata57@yandex.ru</t>
  </si>
  <si>
    <t>flerbi@mail.ru</t>
  </si>
  <si>
    <t>ТАМАРА</t>
  </si>
  <si>
    <t>КОМАРОВА</t>
  </si>
  <si>
    <t>kamapik58@mail.ru</t>
  </si>
  <si>
    <t>nataxa880@gmail.com</t>
  </si>
  <si>
    <t>yuliyashapovalova.pinko@gmail.com</t>
  </si>
  <si>
    <t>Мордвинова</t>
  </si>
  <si>
    <t>rosesdale@gmail.com</t>
  </si>
  <si>
    <t>rataal37@gmail.com</t>
  </si>
  <si>
    <t>063-4012377</t>
  </si>
  <si>
    <t>Шатравина</t>
  </si>
  <si>
    <t>lavina_ta@homelan.lg.ua</t>
  </si>
  <si>
    <t>Процик</t>
  </si>
  <si>
    <t>pro_kate@ukr.net</t>
  </si>
  <si>
    <t>yulichka2502@mail.ru</t>
  </si>
  <si>
    <t>kredit_zm@ukr.net</t>
  </si>
  <si>
    <t>(Бекетова)</t>
  </si>
  <si>
    <t>6162525@gmail.com</t>
  </si>
  <si>
    <t>evgenia_gennadievna83@mail.ru</t>
  </si>
  <si>
    <t>АНЖЕЛА</t>
  </si>
  <si>
    <t>ЗАХАРЧЕНКО</t>
  </si>
  <si>
    <t>ZAXARCHENKO.ANZHELA@MIL.RU</t>
  </si>
  <si>
    <t>Татар</t>
  </si>
  <si>
    <t>alexandra-tatar-ya@mail.ru</t>
  </si>
  <si>
    <t>oksana@ukr.net</t>
  </si>
  <si>
    <t>vvikusi9@mail.ru</t>
  </si>
  <si>
    <t>tina7ru@ukr.net</t>
  </si>
  <si>
    <t>099-075-39-44</t>
  </si>
  <si>
    <t>alla.poplavskay@com.ua</t>
  </si>
  <si>
    <t>svitlana1973@rambler.ru</t>
  </si>
  <si>
    <t>ksyuha.batik@mail.ru</t>
  </si>
  <si>
    <t>Босык</t>
  </si>
  <si>
    <t>lena-bosik@ya.ru</t>
  </si>
  <si>
    <t>Кривонос</t>
  </si>
  <si>
    <t>OlenaKrivonos@mail.ru</t>
  </si>
  <si>
    <t>inn-na979@mail.ru</t>
  </si>
  <si>
    <t>kontra@multinen.dp.ua</t>
  </si>
  <si>
    <t>sapnikova0@rambler.ru</t>
  </si>
  <si>
    <t>Раевая</t>
  </si>
  <si>
    <t>raevaya@ukr.net</t>
  </si>
  <si>
    <t>067-286-75-02</t>
  </si>
  <si>
    <t>malbok@ukr.net</t>
  </si>
  <si>
    <t>Черевко</t>
  </si>
  <si>
    <t>kondes01@gmail.com</t>
  </si>
  <si>
    <t>Шиляева</t>
  </si>
  <si>
    <t>shilmasha@mail.ru</t>
  </si>
  <si>
    <t>Войцеховская</t>
  </si>
  <si>
    <t>vocehovskaya.anya@mail.ru</t>
  </si>
  <si>
    <t>Lizzusha2@ukr.net</t>
  </si>
  <si>
    <t>067\\\' 299 38 28</t>
  </si>
  <si>
    <t>inline_inna@ukr.net</t>
  </si>
  <si>
    <t>Иван</t>
  </si>
  <si>
    <t>Шаманов</t>
  </si>
  <si>
    <t>suus1@ukr.net</t>
  </si>
  <si>
    <t>advokat515@mail.ru</t>
  </si>
  <si>
    <t>Ємець</t>
  </si>
  <si>
    <t>jmez252@gmail.com</t>
  </si>
  <si>
    <t>Вергун</t>
  </si>
  <si>
    <t>v.liborsky@autocolor.com.ua</t>
  </si>
  <si>
    <t>Татяна</t>
  </si>
  <si>
    <t>Кравец</t>
  </si>
  <si>
    <t>sol_86@mail.ru</t>
  </si>
  <si>
    <t>motoRRRRchik@mail.ru</t>
  </si>
  <si>
    <t>Череднченко</t>
  </si>
  <si>
    <t>svet.radugi@bk.ru</t>
  </si>
  <si>
    <t>Топчий</t>
  </si>
  <si>
    <t>alessya_kissa@bk.ru</t>
  </si>
  <si>
    <t>elenagorbunova77@bk.ru</t>
  </si>
  <si>
    <t>Ожегова</t>
  </si>
  <si>
    <t>ejuk2011@yandex.ua</t>
  </si>
  <si>
    <t>Слабіцький</t>
  </si>
  <si>
    <t>slabitskiy.igor@yandex.ua</t>
  </si>
  <si>
    <t>Чекунова</t>
  </si>
  <si>
    <t>taxi-dee@mail.ru</t>
  </si>
  <si>
    <t>Скипенко</t>
  </si>
  <si>
    <t>Lolo165@yandex.ru</t>
  </si>
  <si>
    <t>natalygold@ukr.net</t>
  </si>
  <si>
    <t>Курпіта</t>
  </si>
  <si>
    <t>vittaminchuk@ukr.net</t>
  </si>
  <si>
    <t>en_dombusin@mail.ru</t>
  </si>
  <si>
    <t>http://1sovetnik.net/</t>
  </si>
  <si>
    <t>Родионова</t>
  </si>
  <si>
    <t>yana.rodionova89@mail.ru</t>
  </si>
  <si>
    <t>+3(8098)44-23-23-7</t>
  </si>
  <si>
    <t>anna_kolesnik_2012@mail.ru</t>
  </si>
  <si>
    <t>taxi-bee@mail.ru</t>
  </si>
  <si>
    <t>отченаш</t>
  </si>
  <si>
    <t>otche.mark@yandex.ua</t>
  </si>
  <si>
    <t>ninchik66@mail.ru</t>
  </si>
  <si>
    <t>вареникова</t>
  </si>
  <si>
    <t>elena.varenikova@yahoo.com</t>
  </si>
  <si>
    <t>кайтанович</t>
  </si>
  <si>
    <t>Eleonoragp@rambler.ru</t>
  </si>
  <si>
    <t>pepsi696max@gmail.com</t>
  </si>
  <si>
    <t>dzhus17@yandex.ru</t>
  </si>
  <si>
    <t>Софія</t>
  </si>
  <si>
    <t>Нестерова-Птиць</t>
  </si>
  <si>
    <t>ninichenka@mail.ua</t>
  </si>
  <si>
    <t>шатковская</t>
  </si>
  <si>
    <t>ukrainiene1991@gmail.com</t>
  </si>
  <si>
    <t>Дембицький</t>
  </si>
  <si>
    <t>tm-artglass@ukr.net</t>
  </si>
  <si>
    <t>скрипка</t>
  </si>
  <si>
    <t>skripkao@list.ru</t>
  </si>
  <si>
    <t>050 620-68-09</t>
  </si>
  <si>
    <t>Бордей</t>
  </si>
  <si>
    <t>khustjanochka@rambler.ru</t>
  </si>
  <si>
    <t>Dusha-storm@mail.ru</t>
  </si>
  <si>
    <t>Девотченко</t>
  </si>
  <si>
    <t>ymka77@list.ru</t>
  </si>
  <si>
    <t>Кріль</t>
  </si>
  <si>
    <t>pepsik8@mail.ru</t>
  </si>
  <si>
    <t>гичко</t>
  </si>
  <si>
    <t>ninelle77@ukr.net</t>
  </si>
  <si>
    <t>Дольна</t>
  </si>
  <si>
    <t>kozaderezza@i.ua</t>
  </si>
  <si>
    <t>Зубалий</t>
  </si>
  <si>
    <t>daisy_sn@ukr.net</t>
  </si>
  <si>
    <t>truelife49@gmail.com</t>
  </si>
  <si>
    <t>Илькив</t>
  </si>
  <si>
    <t>piragova.gm@gmail.com</t>
  </si>
  <si>
    <t>Матюшко</t>
  </si>
  <si>
    <t>sam-zaliv@mail.ru</t>
  </si>
  <si>
    <t>кондратьева</t>
  </si>
  <si>
    <t>Sicvel@2ch.hk</t>
  </si>
  <si>
    <t>позняк</t>
  </si>
  <si>
    <t>posnjak.victoria@mail.ru</t>
  </si>
  <si>
    <t>rygihome@gmail.com</t>
  </si>
  <si>
    <t>Веремейчук</t>
  </si>
  <si>
    <t>economisto4ka@mail.ru</t>
  </si>
  <si>
    <t>Бигус</t>
  </si>
  <si>
    <t>kitty-07@mail.ru</t>
  </si>
  <si>
    <t>(066) 426-13-15</t>
  </si>
  <si>
    <t>Шуневич</t>
  </si>
  <si>
    <t>ksju1061@rambler.ru</t>
  </si>
  <si>
    <t>CharlyWayn@yandex.ru</t>
  </si>
  <si>
    <t>Крупа</t>
  </si>
  <si>
    <t>natusya6363@mail.ru</t>
  </si>
  <si>
    <t>050-8146354</t>
  </si>
  <si>
    <t>Турко</t>
  </si>
  <si>
    <t>Sveta-turko@yandex.ru</t>
  </si>
  <si>
    <t>maria-nikolaeva@rambler.ru</t>
  </si>
  <si>
    <t>Шрамко</t>
  </si>
  <si>
    <t>shram1971@gmail.com</t>
  </si>
  <si>
    <t>yulechka.petrova.vlad@gmail.com</t>
  </si>
  <si>
    <t>kovalev_mp@mail.ru</t>
  </si>
  <si>
    <t>Озинковская</t>
  </si>
  <si>
    <t>zino4ka30@rambler.ru</t>
  </si>
  <si>
    <t>Панасенко</t>
  </si>
  <si>
    <t>panasenko.79@inbox.ru</t>
  </si>
  <si>
    <t>litvinenko.klen7@yandex.ua</t>
  </si>
  <si>
    <t>Савченкова</t>
  </si>
  <si>
    <t>Asavchenkova82@mail.ru</t>
  </si>
  <si>
    <t>Овсянникова</t>
  </si>
  <si>
    <t>elen_ov@bigmir.net</t>
  </si>
  <si>
    <t>Віктор</t>
  </si>
  <si>
    <t>Чотарі</t>
  </si>
  <si>
    <t>grom94@mail.ru</t>
  </si>
  <si>
    <t>tros60@mail.ru</t>
  </si>
  <si>
    <t>makanna@ukr.net</t>
  </si>
  <si>
    <t>Кириллова</t>
  </si>
  <si>
    <t>kirillova_77@mail.ua</t>
  </si>
  <si>
    <t>Прихно</t>
  </si>
  <si>
    <t>katyushka.prihno@gmail.com</t>
  </si>
  <si>
    <t>Alina</t>
  </si>
  <si>
    <t>Palii</t>
  </si>
  <si>
    <t>lina0633@mail.ru</t>
  </si>
  <si>
    <t>Изольда</t>
  </si>
  <si>
    <t>Сергегия</t>
  </si>
  <si>
    <t>izka16@ukr.net</t>
  </si>
  <si>
    <t>Буско</t>
  </si>
  <si>
    <t>tbusko@ukr.net</t>
  </si>
  <si>
    <t>babka50@ukr.net</t>
  </si>
  <si>
    <t>Степчук</t>
  </si>
  <si>
    <t>alina_stepchuk@ukr.net</t>
  </si>
  <si>
    <t>пиастро</t>
  </si>
  <si>
    <t>piastrichka@mail.ru</t>
  </si>
  <si>
    <t>kirillova-77@mail.ua</t>
  </si>
  <si>
    <t>Сачко</t>
  </si>
  <si>
    <t>lilkirianchik@gmail.com</t>
  </si>
  <si>
    <t>libellylle@mail.ru</t>
  </si>
  <si>
    <t>Засько</t>
  </si>
  <si>
    <t>power_1987@ukr.net</t>
  </si>
  <si>
    <t>8099-936-38-60</t>
  </si>
  <si>
    <t>Кошен</t>
  </si>
  <si>
    <t>lika_a07@mail.ru</t>
  </si>
  <si>
    <t>Конотопцев</t>
  </si>
  <si>
    <t>konotoptcevandrej@gmail.com</t>
  </si>
  <si>
    <t>mich_man@ukr.net</t>
  </si>
  <si>
    <t>aasida@mail.ru</t>
  </si>
  <si>
    <t>Дяконюк</t>
  </si>
  <si>
    <t>Epheliss@inbox.ru</t>
  </si>
  <si>
    <t>Шапоренко</t>
  </si>
  <si>
    <t>tanya.shaporenko@yandex.ru</t>
  </si>
  <si>
    <t>050 56 907 27</t>
  </si>
  <si>
    <t>Годынская</t>
  </si>
  <si>
    <t>newenergy@i.ua</t>
  </si>
  <si>
    <t>Киршонкова</t>
  </si>
  <si>
    <t>stihl2606@mail.ru</t>
  </si>
  <si>
    <t>Волченко</t>
  </si>
  <si>
    <t>sergey-1971-doctor@ukr.net</t>
  </si>
  <si>
    <t>f0yer@list.ru</t>
  </si>
  <si>
    <t>odysseyshapkaa@gmail.com</t>
  </si>
  <si>
    <t>imz@ukr.net</t>
  </si>
  <si>
    <t>daria_mi@ukr.net</t>
  </si>
  <si>
    <t>067-813-57-93</t>
  </si>
  <si>
    <t>Райз</t>
  </si>
  <si>
    <t>lemurrka111@gmail.com</t>
  </si>
  <si>
    <t>Иванченко</t>
  </si>
  <si>
    <t>iv_serg1@mail.ru</t>
  </si>
  <si>
    <t>Винниченко</t>
  </si>
  <si>
    <t>mase4ka666@rambler.ru</t>
  </si>
  <si>
    <t>Северина</t>
  </si>
  <si>
    <t>nastasyasev@mail.ru</t>
  </si>
  <si>
    <t>slavik-sg@rambler.ru</t>
  </si>
  <si>
    <t>духанина</t>
  </si>
  <si>
    <t>aquamarinaqua@ukr.net</t>
  </si>
  <si>
    <t>Гадзалишин</t>
  </si>
  <si>
    <t>gadzalishin@ukr.net</t>
  </si>
  <si>
    <t>novikovatatyana@ukr.net</t>
  </si>
  <si>
    <t>vikulya321@rambler.ru</t>
  </si>
  <si>
    <t>Яненко</t>
  </si>
  <si>
    <t>yasya-petrovna@mail.ru</t>
  </si>
  <si>
    <t>slyapniova200@rambler.ru</t>
  </si>
  <si>
    <t>Корник</t>
  </si>
  <si>
    <t>lilislava@mail.ru</t>
  </si>
  <si>
    <t>Коршак</t>
  </si>
  <si>
    <t>tpkorshak@gmail.com</t>
  </si>
  <si>
    <t>Таранская</t>
  </si>
  <si>
    <t>tara302@gmail.com</t>
  </si>
  <si>
    <t>otche.maro@yandex.ua</t>
  </si>
  <si>
    <t>Ярошенко</t>
  </si>
  <si>
    <t>zjba@mail.ru</t>
  </si>
  <si>
    <t>067-614-55-77</t>
  </si>
  <si>
    <t>ksusha.zb@gmail.com</t>
  </si>
  <si>
    <t>Дудашова</t>
  </si>
  <si>
    <t>dudashova@gmail.com</t>
  </si>
  <si>
    <t>Ванжа</t>
  </si>
  <si>
    <t>inzhirchik@mail.ru</t>
  </si>
  <si>
    <t>Truba13@i.ua</t>
  </si>
  <si>
    <t>e.g.godynska@gmail.com</t>
  </si>
  <si>
    <t>brykova60@mail.ru</t>
  </si>
  <si>
    <t>shram1977@gmail.com</t>
  </si>
  <si>
    <t>095 088 68 15</t>
  </si>
  <si>
    <t>Popovich</t>
  </si>
  <si>
    <t>batrachok.elena@ukr.net</t>
  </si>
  <si>
    <t>Семенко</t>
  </si>
  <si>
    <t>katyabizk@gmail.com</t>
  </si>
  <si>
    <t>Янкив</t>
  </si>
  <si>
    <t>ytanua@yandex.ru</t>
  </si>
  <si>
    <t>segeda-info@ukr.net</t>
  </si>
  <si>
    <t>Огаркова</t>
  </si>
  <si>
    <t>viktoriy.star@mail.ru</t>
  </si>
  <si>
    <t>yana.radionova89@mail.ru</t>
  </si>
  <si>
    <t>test1@mail.ru</t>
  </si>
  <si>
    <t>Mdi8888@mail.ru</t>
  </si>
  <si>
    <t>Моспан</t>
  </si>
  <si>
    <t>lilyamospan@yahoo.com</t>
  </si>
  <si>
    <t>СЕМЕНЕНКО</t>
  </si>
  <si>
    <t>12lybu12@mail.ru</t>
  </si>
  <si>
    <t>tes2t@mail.ru</t>
  </si>
  <si>
    <t>Matyash</t>
  </si>
  <si>
    <t>vershki_koreshki@ukr.net</t>
  </si>
  <si>
    <t>Куцина</t>
  </si>
  <si>
    <t>elena9191@mail.ua</t>
  </si>
  <si>
    <t>Lizzusha24@ukr.net</t>
  </si>
  <si>
    <t>kovalenko_all@mail.ru</t>
  </si>
  <si>
    <t>MS.Markiza@list.ru</t>
  </si>
  <si>
    <t>irkiren@yandex.ru</t>
  </si>
  <si>
    <t>p.tsunenko@mail.ru</t>
  </si>
  <si>
    <t>kristinagulay@rambler.ua</t>
  </si>
  <si>
    <t>Марков</t>
  </si>
  <si>
    <t>templa17@yandex.ru</t>
  </si>
  <si>
    <t>nekrasova-nata_7@mail.ru</t>
  </si>
  <si>
    <t>anastasiya1251262@gmail.com</t>
  </si>
  <si>
    <t>Vita</t>
  </si>
  <si>
    <t>DDD</t>
  </si>
  <si>
    <t>zabka3@i.ua</t>
  </si>
  <si>
    <t>Генцарюк</t>
  </si>
  <si>
    <t>AGentsaruk@e-mail.ua</t>
  </si>
  <si>
    <t>095- 355-81-56</t>
  </si>
  <si>
    <t>чекан</t>
  </si>
  <si>
    <t>sterva_1979@mail.ru</t>
  </si>
  <si>
    <t>Міньковська</t>
  </si>
  <si>
    <t>vminkovska@ukr.net</t>
  </si>
  <si>
    <t>Выхрыст</t>
  </si>
  <si>
    <t>sanna_de_vi@bigmir.net</t>
  </si>
  <si>
    <t>decorir@ukr.net</t>
  </si>
  <si>
    <t>ninagichko@gmail.com</t>
  </si>
  <si>
    <t>ekaterinka-goncharova@mail.ua</t>
  </si>
  <si>
    <t>sapniova0@rambler.ru</t>
  </si>
  <si>
    <t>Олива</t>
  </si>
  <si>
    <t>lenaoliva@mail.ru</t>
  </si>
  <si>
    <t>Сизоченко</t>
  </si>
  <si>
    <t>chiksa-28@mail.ru</t>
  </si>
  <si>
    <t>test1</t>
  </si>
  <si>
    <t>3axap.anton@gmail.com</t>
  </si>
  <si>
    <t>kolodiy.viktoria@gmail.com</t>
  </si>
  <si>
    <t>saniova0@rambler.ru</t>
  </si>
  <si>
    <t>egozaworkshop@gmail.com</t>
  </si>
  <si>
    <t>Башта</t>
  </si>
  <si>
    <t>bashtagb@ukr.net</t>
  </si>
  <si>
    <t>легостаева</t>
  </si>
  <si>
    <t>sofi34@e-mail.ru</t>
  </si>
  <si>
    <t>лысенко</t>
  </si>
  <si>
    <t>lena_59_2010@ukr.net</t>
  </si>
  <si>
    <t>yulikom@meta.ua</t>
  </si>
  <si>
    <t>Манскова</t>
  </si>
  <si>
    <t>o_manskova@mail.ru</t>
  </si>
  <si>
    <t>Cucu</t>
  </si>
  <si>
    <t>kurnutz@mail.ru</t>
  </si>
  <si>
    <t>Калиновская</t>
  </si>
  <si>
    <t>kalinovskaya_84@mail.ru</t>
  </si>
  <si>
    <t>yana.radionova@mail.ru</t>
  </si>
  <si>
    <t>daria.levchenko.lev@gmail.com</t>
  </si>
  <si>
    <t>tes23t@mail.ru</t>
  </si>
  <si>
    <t>katerina_ne@ukr.net</t>
  </si>
  <si>
    <t>qwe</t>
  </si>
  <si>
    <t>3axap.anton@mail.ru</t>
  </si>
  <si>
    <t>Ника</t>
  </si>
  <si>
    <t>Сидорчук</t>
  </si>
  <si>
    <t>nukyska@mail.ru</t>
  </si>
  <si>
    <t>шитик</t>
  </si>
  <si>
    <t>yuliya-shitik@mail.ru</t>
  </si>
  <si>
    <t>inline-ina@ukr.net</t>
  </si>
  <si>
    <t>П.</t>
  </si>
  <si>
    <t>julisientta@ukr.net</t>
  </si>
  <si>
    <t>зимина</t>
  </si>
  <si>
    <t>zimina.sve2014@yandex.ru</t>
  </si>
  <si>
    <t>test11@mail.ru</t>
  </si>
  <si>
    <t>Ладченко</t>
  </si>
  <si>
    <t>ladanna@ukr.net</t>
  </si>
  <si>
    <t>титкина</t>
  </si>
  <si>
    <t>daria_post@ukr.net</t>
  </si>
  <si>
    <t>Кожокару</t>
  </si>
  <si>
    <t>kozhokaru.olga@mail.ru</t>
  </si>
  <si>
    <t>Ермишина</t>
  </si>
  <si>
    <t>loud.yeroks18@gmail.com</t>
  </si>
  <si>
    <t>Гнатик</t>
  </si>
  <si>
    <t>Jklyatskaya@gmail.com</t>
  </si>
  <si>
    <t>viktoriy5.star@mail.ru</t>
  </si>
  <si>
    <t>бортник</t>
  </si>
  <si>
    <t>decoriz@ukr.net</t>
  </si>
  <si>
    <t>Сазонова</t>
  </si>
  <si>
    <t>o-sazonova@ukr.net</t>
  </si>
  <si>
    <t>dmitrenko_yuriy@mail.ru</t>
  </si>
  <si>
    <t>Громович</t>
  </si>
  <si>
    <t>tvgurman@gmail.com</t>
  </si>
  <si>
    <t>067-116-97-29</t>
  </si>
  <si>
    <t>Nika2108@meta.ua</t>
  </si>
  <si>
    <t>yanshyna@gmail.com</t>
  </si>
  <si>
    <t>Забродская</t>
  </si>
  <si>
    <t>Yaanaa@bigmir.net</t>
  </si>
  <si>
    <t>Timoshenko</t>
  </si>
  <si>
    <t>karambol1975@gmail.com</t>
  </si>
  <si>
    <t>Лящева</t>
  </si>
  <si>
    <t>innacrazy809@gmail.com</t>
  </si>
  <si>
    <t>test_artjoker</t>
  </si>
  <si>
    <t>lera.osipova.90@yandex.ua</t>
  </si>
  <si>
    <t>Куприян</t>
  </si>
  <si>
    <t>nata.kupriyan@mail.ru</t>
  </si>
  <si>
    <t>sergei.Lepeshkin67@gmail.com</t>
  </si>
  <si>
    <t>Поворознюк</t>
  </si>
  <si>
    <t>lyudmilalulu@mail.ru</t>
  </si>
  <si>
    <t>(093) 734-2662</t>
  </si>
  <si>
    <t>medvedenko</t>
  </si>
  <si>
    <t>moy-yas4ik@ukr.net</t>
  </si>
  <si>
    <t>goncharova.katerina82@mail.ru</t>
  </si>
  <si>
    <t>вероника</t>
  </si>
  <si>
    <t>мингазова</t>
  </si>
  <si>
    <t>mingazova.v@mail.ru</t>
  </si>
  <si>
    <t>Лушер</t>
  </si>
  <si>
    <t>angelina.gromova.95@mail.ru</t>
  </si>
  <si>
    <t>Огородник</t>
  </si>
  <si>
    <t>ogorodnichka@i.ua</t>
  </si>
  <si>
    <t>marinashanti7@gmail.com</t>
  </si>
  <si>
    <t>Тулубьева</t>
  </si>
  <si>
    <t>tulub--eva@mail.ru</t>
  </si>
  <si>
    <t>test3@mail.ru</t>
  </si>
  <si>
    <t>Admiral-2012f1@mail.ru</t>
  </si>
  <si>
    <t>Беспрозванная</t>
  </si>
  <si>
    <t>alla.bezprozvanaya@bigmir.net</t>
  </si>
  <si>
    <t>Бугир</t>
  </si>
  <si>
    <t>lexa63240@gmail.com</t>
  </si>
  <si>
    <t>olga-viazovskaya@ukr.net</t>
  </si>
  <si>
    <t>Небосенко</t>
  </si>
  <si>
    <t>miss.nebo@mail.ru</t>
  </si>
  <si>
    <t>Чеснюк</t>
  </si>
  <si>
    <t>40505@ukr.net</t>
  </si>
  <si>
    <t>Ратиева</t>
  </si>
  <si>
    <t>R_iriska@ukr.net</t>
  </si>
  <si>
    <t>Комара</t>
  </si>
  <si>
    <t>komara1983@mail.ru</t>
  </si>
  <si>
    <t>3axap.anton1@mail.ru</t>
  </si>
  <si>
    <t>viktoriy6.star@mail.ru</t>
  </si>
  <si>
    <t>vishn79@gmail.com</t>
  </si>
  <si>
    <t>1test@mail.ru</t>
  </si>
  <si>
    <t>Гаянэ</t>
  </si>
  <si>
    <t>Лукашева</t>
  </si>
  <si>
    <t>Gbkconsult@gmail.com</t>
  </si>
  <si>
    <t>agency.shanse@ukr.net</t>
  </si>
  <si>
    <t>Чернуха</t>
  </si>
  <si>
    <t>chernuha-anna@mail.ru</t>
  </si>
  <si>
    <t>olga_gluhova_@mail.ru</t>
  </si>
  <si>
    <t>Малина</t>
  </si>
  <si>
    <t>lyudmilalozinskaya@mail.ru</t>
  </si>
  <si>
    <t>Вайданич</t>
  </si>
  <si>
    <t>N-G@UKR.NET</t>
  </si>
  <si>
    <t>Фень</t>
  </si>
  <si>
    <t>fen.nastasya@ukr.net</t>
  </si>
  <si>
    <t>+38 (095) 660-79-96</t>
  </si>
  <si>
    <t>Дианова</t>
  </si>
  <si>
    <t>lbober@mail.ru</t>
  </si>
  <si>
    <t>0951961872, 0508199053</t>
  </si>
  <si>
    <t>fedorenkoart@gmail.com</t>
  </si>
  <si>
    <t>Тымчик</t>
  </si>
  <si>
    <t>J-t07@mail.ru</t>
  </si>
  <si>
    <t>Юхимец</t>
  </si>
  <si>
    <t>tvy777@gmail.com</t>
  </si>
  <si>
    <t>marina_ogvr@i.ua</t>
  </si>
  <si>
    <t>093-429-53-83</t>
  </si>
  <si>
    <t>Ротонос</t>
  </si>
  <si>
    <t>lesyon4ik@ukr.net</t>
  </si>
  <si>
    <t>oksana_malyk@ukr.net</t>
  </si>
  <si>
    <t>(067) 376-9637</t>
  </si>
  <si>
    <t>Кінах</t>
  </si>
  <si>
    <t>jylija77@gmail.com</t>
  </si>
  <si>
    <t>Дерейчук</t>
  </si>
  <si>
    <t>iryskababy@gmail.com</t>
  </si>
  <si>
    <t>cool.nikitabmx25@yandex.ru</t>
  </si>
  <si>
    <t>Sabadin-Luda@mail.ru</t>
  </si>
  <si>
    <t>kvbo@kvbo.com.ua</t>
  </si>
  <si>
    <t>Харина</t>
  </si>
  <si>
    <t>yuliya.harina@list.ru</t>
  </si>
  <si>
    <t>Дембицкая</t>
  </si>
  <si>
    <t>elena.dembitskaya@yandex.ru</t>
  </si>
  <si>
    <t>free-margosha@mail.ru</t>
  </si>
  <si>
    <t>Звейко</t>
  </si>
  <si>
    <t>sweet.candy492@mail.ru</t>
  </si>
  <si>
    <t>lavina_ta@mail.ru</t>
  </si>
  <si>
    <t>Гулуева</t>
  </si>
  <si>
    <t>gulieva_t@ukr.net</t>
  </si>
  <si>
    <t>+38 066 985 77 54</t>
  </si>
  <si>
    <t>Щадей</t>
  </si>
  <si>
    <t>olga.shhadej@mail.ru</t>
  </si>
  <si>
    <t>knp@mail.lviv.ua</t>
  </si>
  <si>
    <t>борисова</t>
  </si>
  <si>
    <t>sboris787@gmail.com</t>
  </si>
  <si>
    <t>066-245-47-42</t>
  </si>
  <si>
    <t>Холодная</t>
  </si>
  <si>
    <t>kroha_8585@mail.ru</t>
  </si>
  <si>
    <t>juliyatur@mail.ru</t>
  </si>
  <si>
    <t>алексанндр</t>
  </si>
  <si>
    <t>глинкин</t>
  </si>
  <si>
    <t>taxist4112@rambler.ru</t>
  </si>
  <si>
    <t>natalja.23.06@rambler.ru</t>
  </si>
  <si>
    <t>Kubrak_lena@mail.ru</t>
  </si>
  <si>
    <t>Бейгер</t>
  </si>
  <si>
    <t>ibieigier1984inna@mail.ru</t>
  </si>
  <si>
    <t>Ляшенко</t>
  </si>
  <si>
    <t>tvly@mail.ru</t>
  </si>
  <si>
    <t>066 779 59 86</t>
  </si>
  <si>
    <t>Викория</t>
  </si>
  <si>
    <t>vica_novicova@i.ua</t>
  </si>
  <si>
    <t>Карпачева</t>
  </si>
  <si>
    <t>ess_tax@mail.ru</t>
  </si>
  <si>
    <t>Фещук</t>
  </si>
  <si>
    <t>feshuk87@mail.ru</t>
  </si>
  <si>
    <t>allasonya@bk.ru</t>
  </si>
  <si>
    <t>Воронщикова</t>
  </si>
  <si>
    <t>voronshikovamarina@ukr.net</t>
  </si>
  <si>
    <t>Магомедова</t>
  </si>
  <si>
    <t>magomedova1905@rambler.ru</t>
  </si>
  <si>
    <t>Прохоренко</t>
  </si>
  <si>
    <t>anna1994prohorenko@mail.ru</t>
  </si>
  <si>
    <t>voronshikovamari@ukr.net</t>
  </si>
  <si>
    <t>slyapniov200@rambler.ru</t>
  </si>
  <si>
    <t>Хруль</t>
  </si>
  <si>
    <t>njutochka_ovruch@ukr.net</t>
  </si>
  <si>
    <t>Шерета</t>
  </si>
  <si>
    <t>Selena_a@ukr.net</t>
  </si>
  <si>
    <t>ельникова</t>
  </si>
  <si>
    <t>kasilovamarina@mail.ru</t>
  </si>
  <si>
    <t>olgadenisyuk@mail.ru</t>
  </si>
  <si>
    <t>nebesova_yulianna@ukr.net</t>
  </si>
  <si>
    <t>inlin-inna@ukr.net</t>
  </si>
  <si>
    <t>Головань</t>
  </si>
  <si>
    <t>pronails@mail.ru</t>
  </si>
  <si>
    <t>Хомяк</t>
  </si>
  <si>
    <t>romashka-sana@i.ua</t>
  </si>
  <si>
    <t>Гориленко</t>
  </si>
  <si>
    <t>girlblueeys@mail.ru</t>
  </si>
  <si>
    <t>Мошинец</t>
  </si>
  <si>
    <t>luckoksi@ukr.net</t>
  </si>
  <si>
    <t>приступа</t>
  </si>
  <si>
    <t>amaksim1@bigmir.net</t>
  </si>
  <si>
    <t>Висоцький</t>
  </si>
  <si>
    <t>yulya.vysockaya@inbox.ru</t>
  </si>
  <si>
    <t>Середа</t>
  </si>
  <si>
    <t>annie4sky@mail.ru</t>
  </si>
  <si>
    <t>Брицька</t>
  </si>
  <si>
    <t>rbrytska@gmail.com</t>
  </si>
  <si>
    <t>budakva.elena@yandex.ua</t>
  </si>
  <si>
    <t>angelaka@i.ua</t>
  </si>
  <si>
    <t>Ева</t>
  </si>
  <si>
    <t>Симаго</t>
  </si>
  <si>
    <t>simagoeva@mail.ru</t>
  </si>
  <si>
    <t>Куракин</t>
  </si>
  <si>
    <t>qwert7890@inbox.ru</t>
  </si>
  <si>
    <t>Избицкая</t>
  </si>
  <si>
    <t>izbickaja@i.ua</t>
  </si>
  <si>
    <t>067-716-83-00</t>
  </si>
  <si>
    <t>Машошина</t>
  </si>
  <si>
    <t>xrizantema2015@yandex.ua</t>
  </si>
  <si>
    <t>Аль-Шаро</t>
  </si>
  <si>
    <t>nata1804@bigmir.net</t>
  </si>
  <si>
    <t>099-616-03-67</t>
  </si>
  <si>
    <t>костынюк</t>
  </si>
  <si>
    <t>kostunuk.nataliy@mail.ru</t>
  </si>
  <si>
    <t>Кошкин</t>
  </si>
  <si>
    <t>koshkinalex100@mail.ru</t>
  </si>
  <si>
    <t>чучкова</t>
  </si>
  <si>
    <t>alena_shvidenko@ukr.net</t>
  </si>
  <si>
    <t>Клопова</t>
  </si>
  <si>
    <t>Klm85@mail.ru</t>
  </si>
  <si>
    <t>См</t>
  </si>
  <si>
    <t>2090809@gmail.com</t>
  </si>
  <si>
    <t>Кужавская</t>
  </si>
  <si>
    <t>alladinochka@ukr.net</t>
  </si>
  <si>
    <t>(066) 574-6609</t>
  </si>
  <si>
    <t>hellene89@inbox.ru</t>
  </si>
  <si>
    <t>Dvokrapka7@bigmir.net</t>
  </si>
  <si>
    <t>Троян</t>
  </si>
  <si>
    <t>gospodin_udacha@mail.ru</t>
  </si>
  <si>
    <t>Смолина</t>
  </si>
  <si>
    <t>koshka-katyusha1@ya.ru</t>
  </si>
  <si>
    <t>Снітинська</t>
  </si>
  <si>
    <t>snowflake2509@ukr.net</t>
  </si>
  <si>
    <t>Рената</t>
  </si>
  <si>
    <t>Абражайтис</t>
  </si>
  <si>
    <t>masa0395@mail.ru</t>
  </si>
  <si>
    <t>Бирковский</t>
  </si>
  <si>
    <t>evgeniy197272@mail.ru</t>
  </si>
  <si>
    <t>наталія</t>
  </si>
  <si>
    <t>Рудюк</t>
  </si>
  <si>
    <t>vpnk1979@mail.ru</t>
  </si>
  <si>
    <t>roksolana80@hotmail.com</t>
  </si>
  <si>
    <t>Школьникова</t>
  </si>
  <si>
    <t>lyudmila.shkolnikova@gmail.com</t>
  </si>
  <si>
    <t>Сташенко</t>
  </si>
  <si>
    <t>sladyga@bigmir.net</t>
  </si>
  <si>
    <t>salfetkidlyadekupazha@mail.ru</t>
  </si>
  <si>
    <t>Балинська</t>
  </si>
  <si>
    <t>irina13regina@yandex.ua</t>
  </si>
  <si>
    <t>luckyshoe13@gmail.com</t>
  </si>
  <si>
    <t>Тимур</t>
  </si>
  <si>
    <t>Лашхидзе</t>
  </si>
  <si>
    <t>timurchik86@gmail.com</t>
  </si>
  <si>
    <t>Феоктистова</t>
  </si>
  <si>
    <t>evgenijua84@mail.ru</t>
  </si>
  <si>
    <t>ljudmil.2014@gmail.com</t>
  </si>
  <si>
    <t>Бигун</t>
  </si>
  <si>
    <t>irina-bigun0@meta.ua</t>
  </si>
  <si>
    <t>Горюн</t>
  </si>
  <si>
    <t>nexronchik@mail.ru</t>
  </si>
  <si>
    <t>Канюка</t>
  </si>
  <si>
    <t>dopsis@ukr.net</t>
  </si>
  <si>
    <t>050 625 30 17</t>
  </si>
  <si>
    <t>безсонова</t>
  </si>
  <si>
    <t>litle-devil@mail.ru</t>
  </si>
  <si>
    <t>Макарчук</t>
  </si>
  <si>
    <t>ya.mak-elena@ya.ru</t>
  </si>
  <si>
    <t>Бондарец</t>
  </si>
  <si>
    <t>oxy-emerald@yandex.ru</t>
  </si>
  <si>
    <t>egoistk1@rambler.ru</t>
  </si>
  <si>
    <t>Махотина</t>
  </si>
  <si>
    <t>maxotina84@mail.ru</t>
  </si>
  <si>
    <t>nataljas_semenjuta@rambler.ru</t>
  </si>
  <si>
    <t>лукомская</t>
  </si>
  <si>
    <t>oksanka.lukomskaya.84@mail.ru</t>
  </si>
  <si>
    <t>Обуховская</t>
  </si>
  <si>
    <t>clayra@mail.ru</t>
  </si>
  <si>
    <t>dianaddddd@ukr.net</t>
  </si>
  <si>
    <t>e.t.alisha8@gmail.com</t>
  </si>
  <si>
    <t>nkhoncharuk@rambler.ru</t>
  </si>
  <si>
    <t>Полегенькая</t>
  </si>
  <si>
    <t>yliapolegenka@mail.ru</t>
  </si>
  <si>
    <t>Ніна</t>
  </si>
  <si>
    <t>Бригоцька</t>
  </si>
  <si>
    <t>Ninok17071993@mail.ru</t>
  </si>
  <si>
    <t>shapoval_76@mail.ru</t>
  </si>
  <si>
    <t>iagladkova@mail.ru</t>
  </si>
  <si>
    <t>Бомко</t>
  </si>
  <si>
    <t>bomko_karina@mail.ru</t>
  </si>
  <si>
    <t>Козицкая</t>
  </si>
  <si>
    <t>kozickayagal@mail.ru</t>
  </si>
  <si>
    <t>067 406 30 59</t>
  </si>
  <si>
    <t>Влох</t>
  </si>
  <si>
    <t>zen.apt@mail.ru</t>
  </si>
  <si>
    <t>:)</t>
  </si>
  <si>
    <t>maleeecha@bigmir.net</t>
  </si>
  <si>
    <t>Гордийчук</t>
  </si>
  <si>
    <t>tommochka@gmail.com</t>
  </si>
  <si>
    <t>saiova0@rambler.ru</t>
  </si>
  <si>
    <t>evgenijua1984@mail.ru</t>
  </si>
  <si>
    <t>григоренко</t>
  </si>
  <si>
    <t>grigorenko.svetlanka@mail.ru</t>
  </si>
  <si>
    <t>nino4ka_mm@mail.ru</t>
  </si>
  <si>
    <t>Сорочинская</t>
  </si>
  <si>
    <t>pinka_so85@mail.ru</t>
  </si>
  <si>
    <t>chapitos@bigmir.net</t>
  </si>
  <si>
    <t>tatyanka.shaporenko@yandex.ru</t>
  </si>
  <si>
    <t>okzi@bk.ru</t>
  </si>
  <si>
    <t>Черватюк</t>
  </si>
  <si>
    <t>manyuniy@mail.ru</t>
  </si>
  <si>
    <t>anyarydnevaserduk@mail.ru</t>
  </si>
  <si>
    <t>Голубева</t>
  </si>
  <si>
    <t>og3005@yandex.ua</t>
  </si>
  <si>
    <t>tanya</t>
  </si>
  <si>
    <t>pe</t>
  </si>
  <si>
    <t>vitaliks70@ukr.net</t>
  </si>
  <si>
    <t>Андрущик</t>
  </si>
  <si>
    <t>liliya@bioclimat.rv.ua</t>
  </si>
  <si>
    <t>Полонская</t>
  </si>
  <si>
    <t>Martishko2010@yandex.ru</t>
  </si>
  <si>
    <t>luba.nosenko1991-11@bk.ru</t>
  </si>
  <si>
    <t>Васьковская</t>
  </si>
  <si>
    <t>evrosad@inbox.ru</t>
  </si>
  <si>
    <t>Карамоко</t>
  </si>
  <si>
    <t>lena0996@yahoo.com</t>
  </si>
  <si>
    <t>irka_sor@mail.ru</t>
  </si>
  <si>
    <t>Вязовая</t>
  </si>
  <si>
    <t>gaiduk999@gamail.com</t>
  </si>
  <si>
    <t>hostika8@i.ua</t>
  </si>
  <si>
    <t>050 99 69 333</t>
  </si>
  <si>
    <t>Сюзанна</t>
  </si>
  <si>
    <t>Волосатова</t>
  </si>
  <si>
    <t>syuzanna.prokop@yandex.ua</t>
  </si>
  <si>
    <t>Дерезюк</t>
  </si>
  <si>
    <t>derezjuk@rambler.ru</t>
  </si>
  <si>
    <t>kozyr_zinaida@rambler.ru</t>
  </si>
  <si>
    <t>Евгенія</t>
  </si>
  <si>
    <t>Шарапова</t>
  </si>
  <si>
    <t>ya.sharapova21@yandex.ru</t>
  </si>
  <si>
    <t>Karina</t>
  </si>
  <si>
    <t>Bomko</t>
  </si>
  <si>
    <t>bessarabov-95@mail.ru</t>
  </si>
  <si>
    <t>Мельников</t>
  </si>
  <si>
    <t>andru28m888@mail.ru</t>
  </si>
  <si>
    <t>tanya_2533@ukr.net</t>
  </si>
  <si>
    <t>baribal@bk.ru</t>
  </si>
  <si>
    <t>василенкова</t>
  </si>
  <si>
    <t>wasilenkowa@gmail.com</t>
  </si>
  <si>
    <t>460487@mail.ru</t>
  </si>
  <si>
    <t>andriy.ptyts1@gmail.com</t>
  </si>
  <si>
    <t>alenashev@mail.ru</t>
  </si>
  <si>
    <t>viktoriy4.star@mail.ru</t>
  </si>
  <si>
    <t>Чернеева</t>
  </si>
  <si>
    <t>ckripaydiana@mail.ru</t>
  </si>
  <si>
    <t>Бунина</t>
  </si>
  <si>
    <t>labi74@mail.ru</t>
  </si>
  <si>
    <t>natuletek@mail.ru</t>
  </si>
  <si>
    <t>Шеляг</t>
  </si>
  <si>
    <t>tadukipa81@mail.ru</t>
  </si>
  <si>
    <t>allusya05@yandex.ru</t>
  </si>
  <si>
    <t>Хасаншін-Самолю</t>
  </si>
  <si>
    <t>greenroom49@gmail.com</t>
  </si>
  <si>
    <t>Богданец</t>
  </si>
  <si>
    <t>inshaire@ukr.net</t>
  </si>
  <si>
    <t>Sgv690@gmail.com</t>
  </si>
  <si>
    <t>bgcorp@ukr.net</t>
  </si>
  <si>
    <t>Светлицкая</t>
  </si>
  <si>
    <t>alesenka83@rambler.ru</t>
  </si>
  <si>
    <t>Чечендаева</t>
  </si>
  <si>
    <t>elena27paskalova@mail.ru</t>
  </si>
  <si>
    <t>irarusalka@gmail.com</t>
  </si>
  <si>
    <t>alina.ua@i.ua</t>
  </si>
  <si>
    <t>Бортняк</t>
  </si>
  <si>
    <t>kbalagur@gmail.com</t>
  </si>
  <si>
    <t>(096) 898-8036</t>
  </si>
  <si>
    <t>viva1619@yandex.ru</t>
  </si>
  <si>
    <t>q</t>
  </si>
  <si>
    <t>a</t>
  </si>
  <si>
    <t>3axap.anton1@gmail.com</t>
  </si>
  <si>
    <t>Тесто</t>
  </si>
  <si>
    <t>Тиесто</t>
  </si>
  <si>
    <t>test@mai.ru</t>
  </si>
  <si>
    <t>cosmi@bk.ru</t>
  </si>
  <si>
    <t>Скибюк</t>
  </si>
  <si>
    <t>anna36x@ya.ru</t>
  </si>
  <si>
    <t>Карпий</t>
  </si>
  <si>
    <t>anna-zp08@mail.ru</t>
  </si>
  <si>
    <t>067-944-27-51</t>
  </si>
  <si>
    <t>Мазун</t>
  </si>
  <si>
    <t>katya-mazun@mail.ru</t>
  </si>
  <si>
    <t>Коломойская</t>
  </si>
  <si>
    <t>kalamo4ka@ukr.net</t>
  </si>
  <si>
    <t>Жарський</t>
  </si>
  <si>
    <t>romanzharskiy2605@mail.ru</t>
  </si>
  <si>
    <t>zukuola@ukr.net</t>
  </si>
  <si>
    <t>admsud19@mail.ru</t>
  </si>
  <si>
    <t>Steysi1987@bigmir.net</t>
  </si>
  <si>
    <t>Алия</t>
  </si>
  <si>
    <t>Гиззатуллина</t>
  </si>
  <si>
    <t>Aliya.sirazeva@mail.ru</t>
  </si>
  <si>
    <t>Oberemok</t>
  </si>
  <si>
    <t>ronin-dreams@rambler.ru</t>
  </si>
  <si>
    <t>(066) 112-4755</t>
  </si>
  <si>
    <t>петрова</t>
  </si>
  <si>
    <t>galka-444@yandex.ua</t>
  </si>
  <si>
    <t>100kartin@gmail.com</t>
  </si>
  <si>
    <t>lusig@meta.ua</t>
  </si>
  <si>
    <t>096-309-15-85</t>
  </si>
  <si>
    <t>Малеванная</t>
  </si>
  <si>
    <t>fondblag@mail.ru</t>
  </si>
  <si>
    <t>Закордонская</t>
  </si>
  <si>
    <t>zakordonskaya32@gmail.com</t>
  </si>
  <si>
    <t>voronshikovamarin@ukr.net</t>
  </si>
  <si>
    <t>сВИТЛАНА</t>
  </si>
  <si>
    <t>бИДУН</t>
  </si>
  <si>
    <t>CVETA201134@MAIL.UA</t>
  </si>
  <si>
    <t>Masha</t>
  </si>
  <si>
    <t>Faorova</t>
  </si>
  <si>
    <t>3mllg@ukr.net</t>
  </si>
  <si>
    <t>Смаль</t>
  </si>
  <si>
    <t>tatyana.smal@gmail.com</t>
  </si>
  <si>
    <t>Боцвин</t>
  </si>
  <si>
    <t>julizavetta@mail.ru</t>
  </si>
  <si>
    <t>Коляка</t>
  </si>
  <si>
    <t>aleksandra.kolyaka@mail.ru</t>
  </si>
  <si>
    <t>микитчак</t>
  </si>
  <si>
    <t>mikitchak85@mail.ru</t>
  </si>
  <si>
    <t>Ерёмина</t>
  </si>
  <si>
    <t>irina_yeryomina@ukr.net</t>
  </si>
  <si>
    <t>Клиса</t>
  </si>
  <si>
    <t>vedro972@gmail.com</t>
  </si>
  <si>
    <t>fiedorienko.zirohka@mail.ru</t>
  </si>
  <si>
    <t>черненко</t>
  </si>
  <si>
    <t>katya_chernenko@mail.ru</t>
  </si>
  <si>
    <t>Парамонник</t>
  </si>
  <si>
    <t>paramonnik@meta.ua</t>
  </si>
  <si>
    <t>Московина</t>
  </si>
  <si>
    <t>akter64@yandex.ua</t>
  </si>
  <si>
    <t>096 56 50 363</t>
  </si>
  <si>
    <t>Кирилишина</t>
  </si>
  <si>
    <t>vanessa_oper@mail.ru</t>
  </si>
  <si>
    <t>oxanagulay@mail.ua</t>
  </si>
  <si>
    <t>Стецюра</t>
  </si>
  <si>
    <t>z.steczura@yandex.ru</t>
  </si>
  <si>
    <t>ludmila.kld@yandex.ua</t>
  </si>
  <si>
    <t>Оноприенко</t>
  </si>
  <si>
    <t>ok_on@mail.ru</t>
  </si>
  <si>
    <t>marinaoper@yandex.ru</t>
  </si>
  <si>
    <t>kozagacheva1976@gmail.com</t>
  </si>
  <si>
    <t>marishka-kiska00@mail.ru</t>
  </si>
  <si>
    <t>denfury1994@mail.ru</t>
  </si>
  <si>
    <t>Русин</t>
  </si>
  <si>
    <t>dpz1966@ukr.net</t>
  </si>
  <si>
    <t>(050) 432-3427</t>
  </si>
  <si>
    <t>nastyonka1234@mail.ru</t>
  </si>
  <si>
    <t>watson09@ukr.net</t>
  </si>
  <si>
    <t>063-334-22-35</t>
  </si>
  <si>
    <t>Клопота</t>
  </si>
  <si>
    <t>pokhlebnaya@mail.ru</t>
  </si>
  <si>
    <t>Тепленко-Дидык</t>
  </si>
  <si>
    <t>teplenko@mail.ru</t>
  </si>
  <si>
    <t>Мосс</t>
  </si>
  <si>
    <t>olga77m@bigmir.net</t>
  </si>
  <si>
    <t>Горбатова</t>
  </si>
  <si>
    <t>chifuntik@rambler.ru</t>
  </si>
  <si>
    <t>Евтеева</t>
  </si>
  <si>
    <t>solnce._777@mail.ru</t>
  </si>
  <si>
    <t>Лопухова</t>
  </si>
  <si>
    <t>tanush-ka-ya@mail.ru</t>
  </si>
  <si>
    <t>Крубанова</t>
  </si>
  <si>
    <t>krubanova@mail.ru</t>
  </si>
  <si>
    <t>Тарханова</t>
  </si>
  <si>
    <t>tarhanova.yana@gmail.com</t>
  </si>
  <si>
    <t>Детинич</t>
  </si>
  <si>
    <t>tita80@ya.ru</t>
  </si>
  <si>
    <t>yaroslav_gorbunov@mail.ru</t>
  </si>
  <si>
    <t>корытова</t>
  </si>
  <si>
    <t>ele370384@mail.ru</t>
  </si>
  <si>
    <t>natalya-lyashko@mail.ru</t>
  </si>
  <si>
    <t>Пахомова</t>
  </si>
  <si>
    <t>cheska@pochta.ru</t>
  </si>
  <si>
    <t>спильная</t>
  </si>
  <si>
    <t>lenanikol43@mail.ru</t>
  </si>
  <si>
    <t>cthutq</t>
  </si>
  <si>
    <t>Куков</t>
  </si>
  <si>
    <t>aexeeva.bogdana@yandex.ua</t>
  </si>
  <si>
    <t>Кондрук</t>
  </si>
  <si>
    <t>marianna2711@ukr.net</t>
  </si>
  <si>
    <t>фатима</t>
  </si>
  <si>
    <t>манкиева</t>
  </si>
  <si>
    <t>mankieva8g@rbk.ru</t>
  </si>
  <si>
    <t>Баранова</t>
  </si>
  <si>
    <t>nakovalny_111@mail.ru</t>
  </si>
  <si>
    <t>gaiduk@999gmail.com</t>
  </si>
  <si>
    <t>peshenkovalena@yandex.ua</t>
  </si>
  <si>
    <t>ma.solnyshko1994@mail.ru</t>
  </si>
  <si>
    <t>гулевата</t>
  </si>
  <si>
    <t>sguli@ukr.net</t>
  </si>
  <si>
    <t>kyznetsovochka@mail.ru</t>
  </si>
  <si>
    <t>Чекой</t>
  </si>
  <si>
    <t>small_princesa@mail.ru</t>
  </si>
  <si>
    <t>comptech@ukrpost.ua</t>
  </si>
  <si>
    <t>fabrics@list.ru</t>
  </si>
  <si>
    <t>polinavoloshina@rambler.ru</t>
  </si>
  <si>
    <t>Вербицкий</t>
  </si>
  <si>
    <t>Andmikver@gmail.com</t>
  </si>
  <si>
    <t>Бенчева</t>
  </si>
  <si>
    <t>benitatika@gmail.com</t>
  </si>
  <si>
    <t>Абашина</t>
  </si>
  <si>
    <t>Alexmuhina14@rambler.ru</t>
  </si>
  <si>
    <t>ms.solnyshko1994@mail.ru</t>
  </si>
  <si>
    <t>Куделя</t>
  </si>
  <si>
    <t>hpp_mir@mail.ru</t>
  </si>
  <si>
    <t>oksana.popovich.91@mail.ru</t>
  </si>
  <si>
    <t>Кичман</t>
  </si>
  <si>
    <t>kichman-iorina@ukr.net</t>
  </si>
  <si>
    <t>Zjba@maill.ru</t>
  </si>
  <si>
    <t>Мар\\\"яна</t>
  </si>
  <si>
    <t>Крупчак</t>
  </si>
  <si>
    <t>yavosichka@mail.ru</t>
  </si>
  <si>
    <t>Рахматулина</t>
  </si>
  <si>
    <t>raxmatulina1990@mail.ru</t>
  </si>
  <si>
    <t>Даценко</t>
  </si>
  <si>
    <t>salhino@ukr.net</t>
  </si>
  <si>
    <t>anita_scorp@mail.ru</t>
  </si>
  <si>
    <t>іра</t>
  </si>
  <si>
    <t>садова</t>
  </si>
  <si>
    <t>ira-sadova-77@mail.ru</t>
  </si>
  <si>
    <t>Роженко</t>
  </si>
  <si>
    <t>katiarozenko@gmail.com</t>
  </si>
  <si>
    <t>elenabeltsova@yandex.ru</t>
  </si>
  <si>
    <t>Дубова</t>
  </si>
  <si>
    <t>dubovaya.sveta@yandex.ua</t>
  </si>
  <si>
    <t>Чернюк</t>
  </si>
  <si>
    <t>ochernyuk@mail.ua</t>
  </si>
  <si>
    <t>inline-inka@ukr.net</t>
  </si>
  <si>
    <t>sanioa0@rambler.ru</t>
  </si>
  <si>
    <t>мурысева</t>
  </si>
  <si>
    <t>muryseva2014@yandex.ru</t>
  </si>
  <si>
    <t>Шимоняк</t>
  </si>
  <si>
    <t>shtorm-nv@mail.ru</t>
  </si>
  <si>
    <t>(066) 727-53-52</t>
  </si>
  <si>
    <t>demetreson@inbox.ru</t>
  </si>
  <si>
    <t>Дресвянкина</t>
  </si>
  <si>
    <t>safonalla@mail.ru</t>
  </si>
  <si>
    <t>Бицко</t>
  </si>
  <si>
    <t>bitsko88@bigmir.net</t>
  </si>
  <si>
    <t>Максимкина</t>
  </si>
  <si>
    <t>bukashka_nastia@mail.ru</t>
  </si>
  <si>
    <t>Иляна</t>
  </si>
  <si>
    <t>korolevishna_68@mail.ru</t>
  </si>
  <si>
    <t>Крат</t>
  </si>
  <si>
    <t>Lorikkissa73@mail.ru</t>
  </si>
  <si>
    <t>Худякова</t>
  </si>
  <si>
    <t>olechka89pyzatik@mail.ru</t>
  </si>
  <si>
    <t>Приплесь</t>
  </si>
  <si>
    <t>ludi2008@rambler.ru</t>
  </si>
  <si>
    <t>aljonkina86@mail.ru</t>
  </si>
  <si>
    <t>inga1216@rambler.ru</t>
  </si>
  <si>
    <t>066-71-35-117</t>
  </si>
  <si>
    <t>relhzirf998@meta.ua</t>
  </si>
  <si>
    <t>01041967k@ukr.net</t>
  </si>
  <si>
    <t>Сокорева</t>
  </si>
  <si>
    <t>ms.sokoreva63@mail.ru</t>
  </si>
  <si>
    <t>Болтыхова</t>
  </si>
  <si>
    <t>boltyhova_a_a@mail.ru</t>
  </si>
  <si>
    <t>сергиенко</t>
  </si>
  <si>
    <t>viztel2013@yandex.ru</t>
  </si>
  <si>
    <t>Ирада</t>
  </si>
  <si>
    <t>Абилова</t>
  </si>
  <si>
    <t>Tural2004@mail.ua</t>
  </si>
  <si>
    <t>Паненко</t>
  </si>
  <si>
    <t>irina.panenko@mail.ru</t>
  </si>
  <si>
    <t>лисаконова</t>
  </si>
  <si>
    <t>svetik.362@ukr.net</t>
  </si>
  <si>
    <t>quilters-kiev@mail.ru</t>
  </si>
  <si>
    <t>litvinenko_nastia@mail.ru</t>
  </si>
  <si>
    <t>Меращи</t>
  </si>
  <si>
    <t>ya_anika_90@mail.ru</t>
  </si>
  <si>
    <t>brus2007@ukr.net</t>
  </si>
  <si>
    <t>Zjbaa@mail.ru</t>
  </si>
  <si>
    <t>Кладова</t>
  </si>
  <si>
    <t>kladovasvetlana@mail.ru</t>
  </si>
  <si>
    <t>slyapiov200@rambler.ru</t>
  </si>
  <si>
    <t>Шакіров</t>
  </si>
  <si>
    <t>I_shakirov@ukr.net</t>
  </si>
  <si>
    <t>sossvet@bigmir.net</t>
  </si>
  <si>
    <t>natalimarkova52@gmail.com</t>
  </si>
  <si>
    <t>Харкунова</t>
  </si>
  <si>
    <t>nataliag30@i.ua</t>
  </si>
  <si>
    <t>Кайль</t>
  </si>
  <si>
    <t>mauzer@multinet.dp.ua</t>
  </si>
  <si>
    <t>кашуба</t>
  </si>
  <si>
    <t>alenkamiska@mail.ru</t>
  </si>
  <si>
    <t>Сывокинь</t>
  </si>
  <si>
    <t>syvokin.vika@gmail.com</t>
  </si>
  <si>
    <t>Чуй</t>
  </si>
  <si>
    <t>ivanko0702@gmail.com</t>
  </si>
  <si>
    <t>валерия</t>
  </si>
  <si>
    <t>рыбицкая</t>
  </si>
  <si>
    <t>lera2210@bigmir.net</t>
  </si>
  <si>
    <t>Odonchuk</t>
  </si>
  <si>
    <t>larisa.kijashko@yandex.ru</t>
  </si>
  <si>
    <t>Новаковская</t>
  </si>
  <si>
    <t>shkamur@gmail.com</t>
  </si>
  <si>
    <t>masha-kornilova@mail.ru</t>
  </si>
  <si>
    <t>Рони</t>
  </si>
  <si>
    <t>Циганкова</t>
  </si>
  <si>
    <t>roni21052004@mail.ru</t>
  </si>
  <si>
    <t>Спильная</t>
  </si>
  <si>
    <t>lena_nikol_s@mail.ru</t>
  </si>
  <si>
    <t>Зеленяк</t>
  </si>
  <si>
    <t>milamilazel@gmail.com</t>
  </si>
  <si>
    <t>перехрест</t>
  </si>
  <si>
    <t>Perehrest1986@yandex.ru</t>
  </si>
  <si>
    <t>Зима</t>
  </si>
  <si>
    <t>elvironka@list.ru</t>
  </si>
  <si>
    <t>Наумец</t>
  </si>
  <si>
    <t>kordukovao@mail.ru</t>
  </si>
  <si>
    <t>Дегодий</t>
  </si>
  <si>
    <t>kuka250@mail.ru</t>
  </si>
  <si>
    <t>svet.nataly@gmail.com</t>
  </si>
  <si>
    <t>виталия</t>
  </si>
  <si>
    <t>микита</t>
  </si>
  <si>
    <t>vitaliya.mikita@mail.ru</t>
  </si>
  <si>
    <t>courtney3003@mail.ru</t>
  </si>
  <si>
    <t>Кащей</t>
  </si>
  <si>
    <t>svetlana-1806@yandex.ru</t>
  </si>
  <si>
    <t>Попова-Колос</t>
  </si>
  <si>
    <t>galina_popova-kolos@i.ua</t>
  </si>
  <si>
    <t>Черницова</t>
  </si>
  <si>
    <t>l-cher@list.ru</t>
  </si>
  <si>
    <t>Горішна</t>
  </si>
  <si>
    <t>gorishna-luda@rambler.ru</t>
  </si>
  <si>
    <t>savedeers@gmail.com</t>
  </si>
  <si>
    <t>ТАНЯ</t>
  </si>
  <si>
    <t>ВИННИЦЬКА</t>
  </si>
  <si>
    <t>khomyaknatasha@mail.ru</t>
  </si>
  <si>
    <t>Galochka</t>
  </si>
  <si>
    <t>Kitsko</t>
  </si>
  <si>
    <t>politologua14@gmail.com</t>
  </si>
  <si>
    <t>Семенович</t>
  </si>
  <si>
    <t>el.sem2014@yandex.ru</t>
  </si>
  <si>
    <t>Лобас</t>
  </si>
  <si>
    <t>ylobas@mail.ru</t>
  </si>
  <si>
    <t>шваенко</t>
  </si>
  <si>
    <t>adolinaost@mail.ru</t>
  </si>
  <si>
    <t>ломаева</t>
  </si>
  <si>
    <t>natalya-lomaeva2008@yandex.ru</t>
  </si>
  <si>
    <t>Krivonosova</t>
  </si>
  <si>
    <t>saetic@gmail.com</t>
  </si>
  <si>
    <t>mlesnaya@ukr.net</t>
  </si>
  <si>
    <t>Виола</t>
  </si>
  <si>
    <t>Ким</t>
  </si>
  <si>
    <t>pleasurecafe@ukr.net</t>
  </si>
  <si>
    <t>(067) 465-9967</t>
  </si>
  <si>
    <t>Людмила Борисовна</t>
  </si>
  <si>
    <t>Кошуба</t>
  </si>
  <si>
    <t>koshuba.ludmila@gmail.com</t>
  </si>
  <si>
    <t>(050) 288-7555</t>
  </si>
  <si>
    <t>alla.de.prins@gmail.com</t>
  </si>
  <si>
    <t>Козакевич</t>
  </si>
  <si>
    <t>Tatijana72@mail.ru</t>
  </si>
  <si>
    <t>Глечикова</t>
  </si>
  <si>
    <t>beeice@i.ua</t>
  </si>
  <si>
    <t>Шишкова</t>
  </si>
  <si>
    <t>m.arisha@mail.ru</t>
  </si>
  <si>
    <t>Лімонова</t>
  </si>
  <si>
    <t>olimon@i.ua</t>
  </si>
  <si>
    <t>Володимир</t>
  </si>
  <si>
    <t>bizon2009@ukr.net</t>
  </si>
  <si>
    <t>1dyxzaf@gmail.com</t>
  </si>
  <si>
    <t>vkolesnik@live.ru</t>
  </si>
  <si>
    <t>Пирожок</t>
  </si>
  <si>
    <t>pirojok_i@ukr.net</t>
  </si>
  <si>
    <t>корниенко</t>
  </si>
  <si>
    <t>nata.kornienko.76@mail.ru</t>
  </si>
  <si>
    <t>кобзар</t>
  </si>
  <si>
    <t>barabaihka@mail.ru</t>
  </si>
  <si>
    <t>hostika81@i.ua</t>
  </si>
  <si>
    <t>колбасюк</t>
  </si>
  <si>
    <t>kolbasyk82@mail.ru</t>
  </si>
  <si>
    <t>ткаченко</t>
  </si>
  <si>
    <t>nitochka2007@ukr.net</t>
  </si>
  <si>
    <t>olga.fxm@gmail.com</t>
  </si>
  <si>
    <t>Тата</t>
  </si>
  <si>
    <t>tata.procenko@inbox.ru</t>
  </si>
  <si>
    <t>Верити</t>
  </si>
  <si>
    <t>alena-veriti@yandex.ru</t>
  </si>
  <si>
    <t>настя</t>
  </si>
  <si>
    <t>логвинова</t>
  </si>
  <si>
    <t>nastya.camomile@gmail.com</t>
  </si>
  <si>
    <t>Irinka-daniil@mail.ru</t>
  </si>
  <si>
    <t>лёшина</t>
  </si>
  <si>
    <t>serakus@mail.ru</t>
  </si>
  <si>
    <t>Роксолана</t>
  </si>
  <si>
    <t>Фурлет</t>
  </si>
  <si>
    <t>Furlet86@ukr.net</t>
  </si>
  <si>
    <t>tesmin@i.ua</t>
  </si>
  <si>
    <t>irinat11@yandex.ru</t>
  </si>
  <si>
    <t>sidorienko-inna@mail.ru</t>
  </si>
  <si>
    <t>kbomko@bk.ru</t>
  </si>
  <si>
    <t>kl0952500884@yandex.ru</t>
  </si>
  <si>
    <t>Залевська</t>
  </si>
  <si>
    <t>oz-dnipro@yandex.ua</t>
  </si>
  <si>
    <t>radovna@ukr.net</t>
  </si>
  <si>
    <t>ksjshka_s@ukr.net</t>
  </si>
  <si>
    <t>halevina11@gmail.com</t>
  </si>
  <si>
    <t>Голева</t>
  </si>
  <si>
    <t>goleva@breezein.net</t>
  </si>
  <si>
    <t>sunshine85@mail.ua</t>
  </si>
  <si>
    <t>dobronata63@gmail.com</t>
  </si>
  <si>
    <t>nata_rozhko@mail.ru</t>
  </si>
  <si>
    <t>Гусак</t>
  </si>
  <si>
    <t>oly3812@yandex.ru</t>
  </si>
  <si>
    <t>Опанасюк</t>
  </si>
  <si>
    <t>ritoolya@gmail.com</t>
  </si>
  <si>
    <t>mt160182@mail.ru</t>
  </si>
  <si>
    <t>1amaksim1@bigmir.net</t>
  </si>
  <si>
    <t>lanakhomenko@rambler.ru</t>
  </si>
  <si>
    <t>Срибна</t>
  </si>
  <si>
    <t>ymala@bigmir.net</t>
  </si>
  <si>
    <t>krstn.mlshkvsh@gmail.com</t>
  </si>
  <si>
    <t>Новікова</t>
  </si>
  <si>
    <t>iri80670235@yandex.ru</t>
  </si>
  <si>
    <t>Медведкина</t>
  </si>
  <si>
    <t>dashamedvedkina@gmail.com</t>
  </si>
  <si>
    <t>dashylia-romashka@rambler.ru</t>
  </si>
  <si>
    <t>kostenkomp@ya.ru</t>
  </si>
  <si>
    <t>Рина</t>
  </si>
  <si>
    <t>Клягина</t>
  </si>
  <si>
    <t>rina.irina@mail.ru</t>
  </si>
  <si>
    <t>iqolga94@gmail.com</t>
  </si>
  <si>
    <t>чумаченко</t>
  </si>
  <si>
    <t>tanyusha.kordas@mail.ru</t>
  </si>
  <si>
    <t>esu2006@bk.ru</t>
  </si>
  <si>
    <t>Дегтярёва</t>
  </si>
  <si>
    <t>kasjynja@mail.ru</t>
  </si>
  <si>
    <t>цапенко</t>
  </si>
  <si>
    <t>hitachi3600@bk.ru</t>
  </si>
  <si>
    <t>Telepyzik-9191@mail.ru</t>
  </si>
  <si>
    <t>Чернова</t>
  </si>
  <si>
    <t>alinchy@yandex.ru</t>
  </si>
  <si>
    <t>Дикун</t>
  </si>
  <si>
    <t>casa77bonita@gmail.com</t>
  </si>
  <si>
    <t>Пяточкина</t>
  </si>
  <si>
    <t>kasiavywka@gmail.com</t>
  </si>
  <si>
    <t>Назаров</t>
  </si>
  <si>
    <t>pavel_nazarov_nr@mail.ru</t>
  </si>
  <si>
    <t>Ушакова</t>
  </si>
  <si>
    <t>ushakoval@ukr.net</t>
  </si>
  <si>
    <t>lolita6262@mail.ru</t>
  </si>
  <si>
    <t>sunny097@ukr.net</t>
  </si>
  <si>
    <t>Олександр</t>
  </si>
  <si>
    <t>rosmen94_94@mail.ru</t>
  </si>
  <si>
    <t>Лазарук</t>
  </si>
  <si>
    <t>sashamtek@i.ua</t>
  </si>
  <si>
    <t>serzh.malyy.14@mail.ru</t>
  </si>
  <si>
    <t>Ruslan</t>
  </si>
  <si>
    <t>Kulik</t>
  </si>
  <si>
    <t>Kulik_rusya@mail.ru</t>
  </si>
  <si>
    <t>marinajulia20@mail.ru</t>
  </si>
  <si>
    <t>Березова</t>
  </si>
  <si>
    <t>berezoviy@ukr.net</t>
  </si>
  <si>
    <t>Nataliia</t>
  </si>
  <si>
    <t>Ierokhina</t>
  </si>
  <si>
    <t>natallierohina@yandex.ua</t>
  </si>
  <si>
    <t>Блохина</t>
  </si>
  <si>
    <t>vlastablokhina@gmail.com</t>
  </si>
  <si>
    <t>христина</t>
  </si>
  <si>
    <t>хомич</t>
  </si>
  <si>
    <t>khomych005@mail.ru</t>
  </si>
  <si>
    <t>Олефиренко</t>
  </si>
  <si>
    <t>ovaoil@inbox.ru</t>
  </si>
  <si>
    <t>067 396 59 71</t>
  </si>
  <si>
    <t>tonya0707@ukr.net</t>
  </si>
  <si>
    <t>irina2805may@mail.ru</t>
  </si>
  <si>
    <t>Грабарь</t>
  </si>
  <si>
    <t>price@oper-gsm.com</t>
  </si>
  <si>
    <t>мороз</t>
  </si>
  <si>
    <t>irinamorozq@mail.ru</t>
  </si>
  <si>
    <t>tarhanova.anna@gmail.com</t>
  </si>
  <si>
    <t>Zjjba@mail.ru</t>
  </si>
  <si>
    <t>Остапенко</t>
  </si>
  <si>
    <t>marina-ostapenko-1997@mail.ru</t>
  </si>
  <si>
    <t>Lebedinceva</t>
  </si>
  <si>
    <t>kety7@yandex.ru</t>
  </si>
  <si>
    <t>Фидалия</t>
  </si>
  <si>
    <t>Борушевская</t>
  </si>
  <si>
    <t>Fidaliya@wook.kz</t>
  </si>
  <si>
    <t>Страх</t>
  </si>
  <si>
    <t>marinafire31@gmail.com</t>
  </si>
  <si>
    <t>Фишерманн</t>
  </si>
  <si>
    <t>olgarybalko2@rambler.ru</t>
  </si>
  <si>
    <t>Халевина</t>
  </si>
  <si>
    <t>xeluin4ik@mail.ru</t>
  </si>
  <si>
    <t>edae123@yandex.ru</t>
  </si>
  <si>
    <t>levchenko.stas@gmail.com</t>
  </si>
  <si>
    <t>Акієва</t>
  </si>
  <si>
    <t>vasuluna_a@mail.ru</t>
  </si>
  <si>
    <t>nopizihanatalia@mail.ru</t>
  </si>
  <si>
    <t>Нагаева</t>
  </si>
  <si>
    <t>elnara.bekirova@mail.ru</t>
  </si>
  <si>
    <t>Панькив</t>
  </si>
  <si>
    <t>ekaterina_pankiv@mail.ru</t>
  </si>
  <si>
    <t>tommochka_1@gmail.com</t>
  </si>
  <si>
    <t>(099)-136-54-36</t>
  </si>
  <si>
    <t>Горбач</t>
  </si>
  <si>
    <t>Natagor7@ukr.net</t>
  </si>
  <si>
    <t>N_kuzub@mail.ru</t>
  </si>
  <si>
    <t>olya_zlata@mail.ru</t>
  </si>
  <si>
    <t>OKSANA</t>
  </si>
  <si>
    <t>ZEMTSOVA</t>
  </si>
  <si>
    <t>oksanahage@live.com</t>
  </si>
  <si>
    <t>zd.valentina@mail.ru</t>
  </si>
  <si>
    <t>Куліш</t>
  </si>
  <si>
    <t>maria1420@mail.ru</t>
  </si>
  <si>
    <t>Клепко</t>
  </si>
  <si>
    <t>studio.charodeyki@gmail.com</t>
  </si>
  <si>
    <t>0507311474, 0989038038</t>
  </si>
  <si>
    <t>Крупніцька</t>
  </si>
  <si>
    <t>malbok@mail.ru</t>
  </si>
  <si>
    <t>Лютова</t>
  </si>
  <si>
    <t>lutova.lena.ru@mail.ru</t>
  </si>
  <si>
    <t>pufistik09@mail.ru</t>
  </si>
  <si>
    <t>ale-bilyk@yandex.ru</t>
  </si>
  <si>
    <t>нещерецкий</t>
  </si>
  <si>
    <t>v-style@mail.ua</t>
  </si>
  <si>
    <t>Зарубина</t>
  </si>
  <si>
    <t>irina-1981@inbox.ru</t>
  </si>
  <si>
    <t>Журило</t>
  </si>
  <si>
    <t>marina34@ukr.net</t>
  </si>
  <si>
    <t>liubov78@ukr.net</t>
  </si>
  <si>
    <t>Ткачова</t>
  </si>
  <si>
    <t>tkachovanata@ukr.net</t>
  </si>
  <si>
    <t>Думчева</t>
  </si>
  <si>
    <t>a_maherya@hotmail.com</t>
  </si>
  <si>
    <t>(097) 573-1795</t>
  </si>
  <si>
    <t>Гетьманенко</t>
  </si>
  <si>
    <t>djemmm@ukr.net</t>
  </si>
  <si>
    <t>Пею</t>
  </si>
  <si>
    <t>kaydar@mail.ua</t>
  </si>
  <si>
    <t>Захоженко</t>
  </si>
  <si>
    <t>naste18na@mail.ru</t>
  </si>
  <si>
    <t>Бибер</t>
  </si>
  <si>
    <t>oksanabieber@ukr.net</t>
  </si>
  <si>
    <t>Ташлыкова</t>
  </si>
  <si>
    <t>froop@i.ua</t>
  </si>
  <si>
    <t>Хуторна</t>
  </si>
  <si>
    <t>vita.hutorna@mail.ru</t>
  </si>
  <si>
    <t>PitWoman@yandex.ru</t>
  </si>
  <si>
    <t>Таранова</t>
  </si>
  <si>
    <t>imageconsulting@ukr.net</t>
  </si>
  <si>
    <t>куропатенко</t>
  </si>
  <si>
    <t>cool.nikitabmx25@yandex.ua</t>
  </si>
  <si>
    <t>Чарута</t>
  </si>
  <si>
    <t>alesya.charuta@mail.ru</t>
  </si>
  <si>
    <t>Даниляк</t>
  </si>
  <si>
    <t>kisysha2006@rambler.ru</t>
  </si>
  <si>
    <t>zhukyuly@yandex.ru</t>
  </si>
  <si>
    <t>067 569 33 43</t>
  </si>
  <si>
    <t>Круть</t>
  </si>
  <si>
    <t>kryt.anja@gmail.com</t>
  </si>
  <si>
    <t>Никифорук</t>
  </si>
  <si>
    <t>Sweta_Nykyforuk@ukr.net</t>
  </si>
  <si>
    <t>Кудря</t>
  </si>
  <si>
    <t>katerina91yande2013@ya.ru</t>
  </si>
  <si>
    <t>Хало</t>
  </si>
  <si>
    <t>Haloludmila@ukr.net</t>
  </si>
  <si>
    <t>Ivanyk</t>
  </si>
  <si>
    <t>kondor.iv@gmail.com</t>
  </si>
  <si>
    <t>Ломунова</t>
  </si>
  <si>
    <t>Lomunova.Anna@gmail.com</t>
  </si>
  <si>
    <t>066-401-27-01</t>
  </si>
  <si>
    <t>Петрів</t>
  </si>
  <si>
    <t>gala.petriv17@mail.ru</t>
  </si>
  <si>
    <t>Оксененко</t>
  </si>
  <si>
    <t>prostil.67@mail.ru</t>
  </si>
  <si>
    <t>Kornus</t>
  </si>
  <si>
    <t>anutapetrovna@mail.ru</t>
  </si>
  <si>
    <t>Кузьмин</t>
  </si>
  <si>
    <t>ejen.ru@i.ua</t>
  </si>
  <si>
    <t>swibor1@mail.ru</t>
  </si>
  <si>
    <t>Клим</t>
  </si>
  <si>
    <t>klym@mail.ru</t>
  </si>
  <si>
    <t>zuikina@ukr.net</t>
  </si>
  <si>
    <t>septimanifirtiti@mail.ru</t>
  </si>
  <si>
    <t>Rina.Irina.tk@mail.ru</t>
  </si>
  <si>
    <t>литвинюк</t>
  </si>
  <si>
    <t>miss.krasnoshchek@mail.ru</t>
  </si>
  <si>
    <t>Иванык</t>
  </si>
  <si>
    <t>mariya.bilotska@gmail.com</t>
  </si>
  <si>
    <t>m1a2r3i4@ukr.net</t>
  </si>
  <si>
    <t>Бутурлина</t>
  </si>
  <si>
    <t>ninabuturlina@ukr.net</t>
  </si>
  <si>
    <t>Рижок</t>
  </si>
  <si>
    <t>freydin.roman@mail.ru</t>
  </si>
  <si>
    <t>САВИНЕЦ</t>
  </si>
  <si>
    <t>sav.nata1@mail.ru</t>
  </si>
  <si>
    <t>097-21-58-755</t>
  </si>
  <si>
    <t>Темиренко</t>
  </si>
  <si>
    <t>elena.temirenko@gmail.com</t>
  </si>
  <si>
    <t>Вахненко</t>
  </si>
  <si>
    <t>Vahnen4iha@ukr.net</t>
  </si>
  <si>
    <t>natasha_neapol@mail.ru</t>
  </si>
  <si>
    <t>шморгун</t>
  </si>
  <si>
    <t>nataliya_0109@mail.ru</t>
  </si>
  <si>
    <t>elena_volkova_@80mail.ua</t>
  </si>
  <si>
    <t>Смак</t>
  </si>
  <si>
    <t>elenams233@gmail.com</t>
  </si>
  <si>
    <t>Костеренко</t>
  </si>
  <si>
    <t>kosterok92@mail.ru</t>
  </si>
  <si>
    <t>svitlan1973@rambler.ru</t>
  </si>
  <si>
    <t>Орябинская</t>
  </si>
  <si>
    <t>anastasiyakovalenko@mail.ru</t>
  </si>
  <si>
    <t>Лагер</t>
  </si>
  <si>
    <t>st.nadin2205@mail.ru</t>
  </si>
  <si>
    <t>Давыдова</t>
  </si>
  <si>
    <t>dipsy11@list.ru</t>
  </si>
  <si>
    <t>фоменко</t>
  </si>
  <si>
    <t>nataladiz@yandex.ru</t>
  </si>
  <si>
    <t>saiva0@rambler.ru</t>
  </si>
  <si>
    <t>test1@test.com</t>
  </si>
  <si>
    <t>slyapio200@rambler.ru</t>
  </si>
  <si>
    <t>ВВ</t>
  </si>
  <si>
    <t>lmmd2@meta.ua</t>
  </si>
  <si>
    <t>Ілона</t>
  </si>
  <si>
    <t>Людвиченко</t>
  </si>
  <si>
    <t>ilon2@ukr.net</t>
  </si>
  <si>
    <t>Новейко</t>
  </si>
  <si>
    <t>noveiko@i.ua</t>
  </si>
  <si>
    <t>sapjniova0@rambler.ru</t>
  </si>
  <si>
    <t>margaret-dree@yandex.ru</t>
  </si>
  <si>
    <t>Нина Михайловна</t>
  </si>
  <si>
    <t>Алексеенко</t>
  </si>
  <si>
    <t>leus2009@mail.ru</t>
  </si>
  <si>
    <t>Челак</t>
  </si>
  <si>
    <t>Anastasiya.Chelak@yandex.ru</t>
  </si>
  <si>
    <t>(380) 973-0417</t>
  </si>
  <si>
    <t>dariya.grek@gmail.com</t>
  </si>
  <si>
    <t>Антышева</t>
  </si>
  <si>
    <t>antysheva-proekt@ukr.net</t>
  </si>
  <si>
    <t>Бровко</t>
  </si>
  <si>
    <t>Masha_Filozop@ukr.net</t>
  </si>
  <si>
    <t>Вовчук</t>
  </si>
  <si>
    <t>anna.vovchuk@i.ua</t>
  </si>
  <si>
    <t>Алексаненко</t>
  </si>
  <si>
    <t>tanya_chernaya_@mail.ru</t>
  </si>
  <si>
    <t>голик</t>
  </si>
  <si>
    <t>g-lesya@mail.ru</t>
  </si>
  <si>
    <t>irline-inna@ukr.net</t>
  </si>
  <si>
    <t>irina.malyhina@gmail.com</t>
  </si>
  <si>
    <t>elenatarasova@bigmir.net</t>
  </si>
  <si>
    <t>endalchik@mail.com</t>
  </si>
  <si>
    <t>rostochilo@multinet.dp.ua</t>
  </si>
  <si>
    <t>Пивоварчук</t>
  </si>
  <si>
    <t>7sevenelena@gmail.com</t>
  </si>
  <si>
    <t>Щабельская</t>
  </si>
  <si>
    <t>xXxNata08xXx@ukr.net</t>
  </si>
  <si>
    <t>(050) 048-5437</t>
  </si>
  <si>
    <t>shuliak.lyubov@yandex.ua</t>
  </si>
  <si>
    <t>Богачева</t>
  </si>
  <si>
    <t>frozenmorozik@yandex.ru</t>
  </si>
  <si>
    <t>Белов</t>
  </si>
  <si>
    <t>vays-s@ukr.net</t>
  </si>
  <si>
    <t>Школьная</t>
  </si>
  <si>
    <t>shkolnayae@gmail.com</t>
  </si>
  <si>
    <t>olya153@bigmir.net</t>
  </si>
  <si>
    <t>warm.owl@gmail.com</t>
  </si>
  <si>
    <t>natallierohina@yandex.ru</t>
  </si>
  <si>
    <t>Чура</t>
  </si>
  <si>
    <t>Ira.chyra81@Gmail.com</t>
  </si>
  <si>
    <t>irina.malyhina88@gmail.com</t>
  </si>
  <si>
    <t>Солтис</t>
  </si>
  <si>
    <t>Sweetgirl@mail.ru</t>
  </si>
  <si>
    <t>art58535853@yande.ru</t>
  </si>
  <si>
    <t>Марінова</t>
  </si>
  <si>
    <t>NatashaMar@i.ua</t>
  </si>
  <si>
    <t>topaza-pella@inbox.ru</t>
  </si>
  <si>
    <t>crazycat09@mail.ru</t>
  </si>
  <si>
    <t>Королюк</t>
  </si>
  <si>
    <t>Lumeno4ek@mail.ru</t>
  </si>
  <si>
    <t>Чекеренда</t>
  </si>
  <si>
    <t>bogdanchekerenda@gmail.com</t>
  </si>
  <si>
    <t>андрущак</t>
  </si>
  <si>
    <t>vladislavka1993@mail.ru</t>
  </si>
  <si>
    <t>Галевская</t>
  </si>
  <si>
    <t>ksuykha@mail.ua</t>
  </si>
  <si>
    <t>saniva0@rambler.ru</t>
  </si>
  <si>
    <t>Алёна Викторовна</t>
  </si>
  <si>
    <t>Лось</t>
  </si>
  <si>
    <t>los_alena@mail.ru</t>
  </si>
  <si>
    <t>sorea@list.ru</t>
  </si>
  <si>
    <t>Харинюк</t>
  </si>
  <si>
    <t>zhannaru@mail.ru</t>
  </si>
  <si>
    <t>rusli4ok@gmail.com</t>
  </si>
  <si>
    <t>bnataliya_0109@mail.ru</t>
  </si>
  <si>
    <t>Константинова</t>
  </si>
  <si>
    <t>Yulia_Konstantinova@terra-advertising.com</t>
  </si>
  <si>
    <t>Y_K_82@mail.ru</t>
  </si>
  <si>
    <t>Лубенец</t>
  </si>
  <si>
    <t>Lilia.Lubenets@mail.ru</t>
  </si>
  <si>
    <t>Робочек</t>
  </si>
  <si>
    <t>dana.robochek@gmail.com</t>
  </si>
  <si>
    <t>nataliy_0109@mail.ru</t>
  </si>
  <si>
    <t>Стебельська</t>
  </si>
  <si>
    <t>galina.stebelska@gmail.com</t>
  </si>
  <si>
    <t>Женя</t>
  </si>
  <si>
    <t>Куропятник</t>
  </si>
  <si>
    <t>Ara5577@YANDEX.UA</t>
  </si>
  <si>
    <t>Zelant93@mail.ru</t>
  </si>
  <si>
    <t>Винцюк</t>
  </si>
  <si>
    <t>kvikki7@mail.ru</t>
  </si>
  <si>
    <t>Білик</t>
  </si>
  <si>
    <t>ale-avtor08-01@ya.ru</t>
  </si>
  <si>
    <t>Бобровник</t>
  </si>
  <si>
    <t>iulija.bobrovnyk@gmail.com</t>
  </si>
  <si>
    <t>viola</t>
  </si>
  <si>
    <t>kim</t>
  </si>
  <si>
    <t>violahoreca@gmail.com</t>
  </si>
  <si>
    <t>Молчанова</t>
  </si>
  <si>
    <t>mr-lena@mail.ru</t>
  </si>
  <si>
    <t>Носенло</t>
  </si>
  <si>
    <t>lana.nosenko@mail.ru</t>
  </si>
  <si>
    <t>Салата</t>
  </si>
  <si>
    <t>viktorija-salata@rambler.ru</t>
  </si>
  <si>
    <t>Охотина</t>
  </si>
  <si>
    <t>vfksirbyf1@mail.ru</t>
  </si>
  <si>
    <t>Чудовская</t>
  </si>
  <si>
    <t>Ray_na_themle45@mail.ru</t>
  </si>
  <si>
    <t>кайдан</t>
  </si>
  <si>
    <t>lenanezavis@ukr.net</t>
  </si>
  <si>
    <t>Medentsi</t>
  </si>
  <si>
    <t>medenci2008@mail.ru</t>
  </si>
  <si>
    <t>виршке</t>
  </si>
  <si>
    <t>zhitomir.energo@rambler.ru</t>
  </si>
  <si>
    <t>Сабада</t>
  </si>
  <si>
    <t>zarivn@mail.ru</t>
  </si>
  <si>
    <t>shambala.Anna@gmail.com</t>
  </si>
  <si>
    <t>Васильчук</t>
  </si>
  <si>
    <t>vasilchukdieriaghina@mail.ru</t>
  </si>
  <si>
    <t>karpova.sasha83@yandex.ua</t>
  </si>
  <si>
    <t>elenapuchkova1@ukr.net</t>
  </si>
  <si>
    <t>Juliette</t>
  </si>
  <si>
    <t>Kutinova</t>
  </si>
  <si>
    <t>julia-sk2006@yandex.ru</t>
  </si>
  <si>
    <t>Варвара</t>
  </si>
  <si>
    <t>Кудинова</t>
  </si>
  <si>
    <t>inspired.kittenwoof@gmail.com</t>
  </si>
  <si>
    <t>Sarachan</t>
  </si>
  <si>
    <t>esarachan@gmail.com</t>
  </si>
  <si>
    <t>jenia.cb@yandex.ua</t>
  </si>
  <si>
    <t>vizmuz@ukr.net</t>
  </si>
  <si>
    <t>lyuba</t>
  </si>
  <si>
    <t>gook</t>
  </si>
  <si>
    <t>lyubiaiko@gmail.com</t>
  </si>
  <si>
    <t>Воробець</t>
  </si>
  <si>
    <t>lili_brick@ukr.net</t>
  </si>
  <si>
    <t>гопак</t>
  </si>
  <si>
    <t>katya.gopak@mail.ru</t>
  </si>
  <si>
    <t>Болибрух</t>
  </si>
  <si>
    <t>boxser@lviv.farlep.net</t>
  </si>
  <si>
    <t>Горбатко</t>
  </si>
  <si>
    <t>gorbatko76@mail.ru</t>
  </si>
  <si>
    <t>ira.cyganiy.82@mail.ru</t>
  </si>
  <si>
    <t>Федончук</t>
  </si>
  <si>
    <t>katya2010u@ukr.net</t>
  </si>
  <si>
    <t>Джанова</t>
  </si>
  <si>
    <t>zavodun@i.ua</t>
  </si>
  <si>
    <t>Олексенко</t>
  </si>
  <si>
    <t>julia_petrukovna@ukr.net</t>
  </si>
  <si>
    <t>jremko50@mail.ru</t>
  </si>
  <si>
    <t>mlilac@list.ru</t>
  </si>
  <si>
    <t>pechataet@gmail.com</t>
  </si>
  <si>
    <t>063 808 55 99</t>
  </si>
  <si>
    <t>Онищук</t>
  </si>
  <si>
    <t>nastya-onishhuk@yandex.ru</t>
  </si>
  <si>
    <t>Маріан</t>
  </si>
  <si>
    <t>Ганцюк</t>
  </si>
  <si>
    <t>mark.stavrov87@g.mail.ru</t>
  </si>
  <si>
    <t>Погребская</t>
  </si>
  <si>
    <t>kristina_pogrebska@ukr.net</t>
  </si>
  <si>
    <t>nel-lya@list.ru</t>
  </si>
  <si>
    <t>Инглет</t>
  </si>
  <si>
    <t>tanya_inglet@msn.com</t>
  </si>
  <si>
    <t>Курдюк</t>
  </si>
  <si>
    <t>bezmaternuh@mail.ru</t>
  </si>
  <si>
    <t>Ройко</t>
  </si>
  <si>
    <t>royko_lilia@mail.ru</t>
  </si>
  <si>
    <t>Сулым</t>
  </si>
  <si>
    <t>natalya.sulym@mail.ru</t>
  </si>
  <si>
    <t>Девянина</t>
  </si>
  <si>
    <t>elena-devyanina@mail.ru</t>
  </si>
  <si>
    <t>anton.kukhar@gmail.com</t>
  </si>
  <si>
    <t>Мякаєва</t>
  </si>
  <si>
    <t>myakaieva92@mail.ru</t>
  </si>
  <si>
    <t>Gnatuk</t>
  </si>
  <si>
    <t>evgeniyagnatjuk@gmail.com</t>
  </si>
  <si>
    <t>Titarenko</t>
  </si>
  <si>
    <t>tajnan@ya.ru</t>
  </si>
  <si>
    <t>Демчишина</t>
  </si>
  <si>
    <t>vienou@gmail.com</t>
  </si>
  <si>
    <t>066 141 66 47</t>
  </si>
  <si>
    <t>Деркач</t>
  </si>
  <si>
    <t>victory2013@mail.ua</t>
  </si>
  <si>
    <t>slm_master@ukr.net</t>
  </si>
  <si>
    <t>alenkastadnik21@gmail.com</t>
  </si>
  <si>
    <t>Ляшиченко</t>
  </si>
  <si>
    <t>nadyagsv@rambler.ru</t>
  </si>
  <si>
    <t>Греул</t>
  </si>
  <si>
    <t>greyll@yandex.ru</t>
  </si>
  <si>
    <t>Burba</t>
  </si>
  <si>
    <t>Burda_3008@mail.ru</t>
  </si>
  <si>
    <t>Белоусова</t>
  </si>
  <si>
    <t>nata.poshta@gmail.com</t>
  </si>
  <si>
    <t>050 972-52-67</t>
  </si>
  <si>
    <t>Оринич</t>
  </si>
  <si>
    <t>orinich.tanichka@mail.ru</t>
  </si>
  <si>
    <t>Кухарська</t>
  </si>
  <si>
    <t>tetjana2222@ukr.net</t>
  </si>
  <si>
    <t>Билоус</t>
  </si>
  <si>
    <t>Irysja173@mail.ru</t>
  </si>
  <si>
    <t>dm_sv@ukr.net</t>
  </si>
  <si>
    <t>Ганзин</t>
  </si>
  <si>
    <t>ganzin67@mail.ru</t>
  </si>
  <si>
    <t>Павенская</t>
  </si>
  <si>
    <t>lyalya6791@mail.ru</t>
  </si>
  <si>
    <t>циммерманн</t>
  </si>
  <si>
    <t>welitschko@rambler.ru</t>
  </si>
  <si>
    <t>Анисовец</t>
  </si>
  <si>
    <t>ivanka.buravskaya.08@mail.ru</t>
  </si>
  <si>
    <t>Безносенко</t>
  </si>
  <si>
    <t>olgaserves@yandex.ru</t>
  </si>
  <si>
    <t>toxxic2@rambler.ru</t>
  </si>
  <si>
    <t>Сапунова</t>
  </si>
  <si>
    <t>Tkach76@me.com</t>
  </si>
  <si>
    <t>Джульетта</t>
  </si>
  <si>
    <t>Карапетян</t>
  </si>
  <si>
    <t>tigrenok_0707@mail.ru</t>
  </si>
  <si>
    <t>mar_art@ukr.net</t>
  </si>
  <si>
    <t>карапетян</t>
  </si>
  <si>
    <t>djulietta1955@mail.ru</t>
  </si>
  <si>
    <t>Ященко</t>
  </si>
  <si>
    <t>nastya_cabrio@mail.ru</t>
  </si>
  <si>
    <t>lyly777@bigmir.net</t>
  </si>
  <si>
    <t>Alisa</t>
  </si>
  <si>
    <t>Shpak</t>
  </si>
  <si>
    <t>Valizava@gmail.com</t>
  </si>
  <si>
    <t>delo.zp@gmail.com</t>
  </si>
  <si>
    <t>Вайло</t>
  </si>
  <si>
    <t>zhenya.vaylo@mail.ru</t>
  </si>
  <si>
    <t>f-1s@mail.ru</t>
  </si>
  <si>
    <t>Гаряжа</t>
  </si>
  <si>
    <t>angar1954@gmail.com</t>
  </si>
  <si>
    <t>Бобошко</t>
  </si>
  <si>
    <t>tais50@ukr.net</t>
  </si>
  <si>
    <t>inliner-inna@ukr.net</t>
  </si>
  <si>
    <t>bodya.koval.1993@mail.ru</t>
  </si>
  <si>
    <t>uk_lb@ukr.net</t>
  </si>
  <si>
    <t>GT1977@yandex.ru</t>
  </si>
  <si>
    <t>nataliya_chernetska2323@mail.ru</t>
  </si>
  <si>
    <t>bo_deaddrop@mail.ru</t>
  </si>
  <si>
    <t>slavkakep@gmail.com</t>
  </si>
  <si>
    <t>iraduga@ukr.net</t>
  </si>
  <si>
    <t>Галайдюк</t>
  </si>
  <si>
    <t>Zheka.univer@yandex.ru</t>
  </si>
  <si>
    <t>Смотрук</t>
  </si>
  <si>
    <t>malynetska.v@gmail.com</t>
  </si>
  <si>
    <t>lesch_507@list.ru</t>
  </si>
  <si>
    <t>Левина</t>
  </si>
  <si>
    <t>tanya-lev@mail.ru</t>
  </si>
  <si>
    <t>Побоженская</t>
  </si>
  <si>
    <t>mediator.com.ua@mail.ru</t>
  </si>
  <si>
    <t>slypio200@rambler.ru</t>
  </si>
  <si>
    <t>Фонотова</t>
  </si>
  <si>
    <t>jlavon@mail.ru</t>
  </si>
  <si>
    <t>096 38 97 450</t>
  </si>
  <si>
    <t>ростислав</t>
  </si>
  <si>
    <t>горбачевський</t>
  </si>
  <si>
    <t>ro76@i.ua</t>
  </si>
  <si>
    <t>tori@ukr.net</t>
  </si>
  <si>
    <t>lili6art@gmail.com</t>
  </si>
  <si>
    <t>Почепецкая</t>
  </si>
  <si>
    <t>ekaterina_pochepeckaya@mail.ru</t>
  </si>
  <si>
    <t>Прокопюк</t>
  </si>
  <si>
    <t>audit777@i.ua</t>
  </si>
  <si>
    <t>Куланіна</t>
  </si>
  <si>
    <t>murosja0306@mail.ru</t>
  </si>
  <si>
    <t>Шейкина</t>
  </si>
  <si>
    <t>yulia_sheikina@mail.ru</t>
  </si>
  <si>
    <t>096 489 09 13</t>
  </si>
  <si>
    <t>Миненкова</t>
  </si>
  <si>
    <t>tatiana_minenkova@ukr.net</t>
  </si>
  <si>
    <t>Луняева</t>
  </si>
  <si>
    <t>marisabel-la201@rambler.ru</t>
  </si>
  <si>
    <t>Северенчук</t>
  </si>
  <si>
    <t>inna.sever@gmail.com</t>
  </si>
  <si>
    <t>Каліновська</t>
  </si>
  <si>
    <t>Kalinovskaia@ukr.net</t>
  </si>
  <si>
    <t>Артемчук</t>
  </si>
  <si>
    <t>artemchuk_elena@mail.ru</t>
  </si>
  <si>
    <t>067 857 21 80</t>
  </si>
  <si>
    <t>Yaroslava</t>
  </si>
  <si>
    <t>Bozhko</t>
  </si>
  <si>
    <t>sauri-ya@yandex.ru</t>
  </si>
  <si>
    <t>Остапец</t>
  </si>
  <si>
    <t>irinaostapets@mail.ru</t>
  </si>
  <si>
    <t>nehvfkby1993@mail.ru</t>
  </si>
  <si>
    <t>Кича</t>
  </si>
  <si>
    <t>leo_ki4a@mail.ru</t>
  </si>
  <si>
    <t>8888mdi@gmail.com</t>
  </si>
  <si>
    <t>Ковбасюк</t>
  </si>
  <si>
    <t>tymoshenko_ira@ukr.net</t>
  </si>
  <si>
    <t>Мариненко</t>
  </si>
  <si>
    <t>MarinenkoTV@gmail.com</t>
  </si>
  <si>
    <t>(066) 676-3887</t>
  </si>
  <si>
    <t>Фалендаш</t>
  </si>
  <si>
    <t>Ivandragocz@Gmail.com</t>
  </si>
  <si>
    <t>Бобков</t>
  </si>
  <si>
    <t>pavlenkoandrey50@gmail.com</t>
  </si>
  <si>
    <t>Булавка</t>
  </si>
  <si>
    <t>pin-1@mail.ru</t>
  </si>
  <si>
    <t>nataliya_chernetska23236@mail.ru</t>
  </si>
  <si>
    <t>Товпик</t>
  </si>
  <si>
    <t>natali1@ua.fm</t>
  </si>
  <si>
    <t>Гриненко</t>
  </si>
  <si>
    <t>grinenko.n@mail.ru</t>
  </si>
  <si>
    <t>Дима</t>
  </si>
  <si>
    <t>Че</t>
  </si>
  <si>
    <t>farror@ukr.net</t>
  </si>
  <si>
    <t>Микайленко</t>
  </si>
  <si>
    <t>Marikaroza@yandex.ru</t>
  </si>
  <si>
    <t>dibrova0993723939@yandex.ru</t>
  </si>
  <si>
    <t>Самойлова</t>
  </si>
  <si>
    <t>lidiia.samoilova@yandex.ru</t>
  </si>
  <si>
    <t>djulietta.karapetyan@gmail.com</t>
  </si>
  <si>
    <t>Негодина</t>
  </si>
  <si>
    <t>neya.70@mail.ru</t>
  </si>
  <si>
    <t>Vera</t>
  </si>
  <si>
    <t>Nabok</t>
  </si>
  <si>
    <t>viera117@mail.ru</t>
  </si>
  <si>
    <t>Надёжкина</t>
  </si>
  <si>
    <t>karapyz.by@mail.ru</t>
  </si>
  <si>
    <t>Роговой</t>
  </si>
  <si>
    <t>skyswallow.kiev@gmail.com</t>
  </si>
  <si>
    <t>Стоцкая</t>
  </si>
  <si>
    <t>stotzkaja.elena@yandex.ru</t>
  </si>
  <si>
    <t>Мушка</t>
  </si>
  <si>
    <t>dzhodzhik@mail.ua</t>
  </si>
  <si>
    <t>kristinaguay@rambler.ru</t>
  </si>
  <si>
    <t>Геращенко</t>
  </si>
  <si>
    <t>tanyager@ukr.net</t>
  </si>
  <si>
    <t>Лесечко</t>
  </si>
  <si>
    <t>vasina81@ukr.net</t>
  </si>
  <si>
    <t>giv892010@gmail.com</t>
  </si>
  <si>
    <t>Taмара</t>
  </si>
  <si>
    <t>n.spesyvtseva@ukr.net</t>
  </si>
  <si>
    <t>elenapuchkova1@rambler.ru</t>
  </si>
  <si>
    <t>Дануся</t>
  </si>
  <si>
    <t>Редько</t>
  </si>
  <si>
    <t>dana.riedko@mail.ru</t>
  </si>
  <si>
    <t>Ляхман</t>
  </si>
  <si>
    <t>galkamigalkaa@mail.ru</t>
  </si>
  <si>
    <t>tanykirichenko67@gmail.com</t>
  </si>
  <si>
    <t>lissjulia@ukr.net</t>
  </si>
  <si>
    <t>Виджай</t>
  </si>
  <si>
    <t>Мишра</t>
  </si>
  <si>
    <t>lenagoryashko@mail.ru</t>
  </si>
  <si>
    <t>horeca@gmail.com</t>
  </si>
  <si>
    <t>Кунда</t>
  </si>
  <si>
    <t>kunda@i.ua</t>
  </si>
  <si>
    <t>Жиркеева</t>
  </si>
  <si>
    <t>snezh_olevsk@mail.ru</t>
  </si>
  <si>
    <t>Логановская</t>
  </si>
  <si>
    <t>eva_kr@mail.ru</t>
  </si>
  <si>
    <t>daryadiachenko@mail.ru</t>
  </si>
  <si>
    <t>066-383-57-51</t>
  </si>
  <si>
    <t>stirbet</t>
  </si>
  <si>
    <t>anastirbet@ahoo.com</t>
  </si>
  <si>
    <t>Доброгорская</t>
  </si>
  <si>
    <t>Nat-efremova@mail.ru</t>
  </si>
  <si>
    <t>зоя</t>
  </si>
  <si>
    <t>Балан</t>
  </si>
  <si>
    <t>zoya.balan@list.ru</t>
  </si>
  <si>
    <t>Хохленко</t>
  </si>
  <si>
    <t>Olusah@ukr.net</t>
  </si>
  <si>
    <t>063 122-80-04</t>
  </si>
  <si>
    <t>Симченко</t>
  </si>
  <si>
    <t>SimchenkoE@yandex.by</t>
  </si>
  <si>
    <t>Кривоножко</t>
  </si>
  <si>
    <t>anna.kri76@mail.ru</t>
  </si>
  <si>
    <t>Жадановская</t>
  </si>
  <si>
    <t>Avellite.f@gmail.com</t>
  </si>
  <si>
    <t>сарапулова</t>
  </si>
  <si>
    <t>svetik02@meta.ua</t>
  </si>
  <si>
    <t>Дидух</t>
  </si>
  <si>
    <t>providnik@mail.ru</t>
  </si>
  <si>
    <t>конотоп</t>
  </si>
  <si>
    <t>necz@ukr.net</t>
  </si>
  <si>
    <t>трофимова</t>
  </si>
  <si>
    <t>largesale2013@gmail.com</t>
  </si>
  <si>
    <t>sapjiova0@rambler.ru</t>
  </si>
  <si>
    <t>tulpancka@yandex.ua</t>
  </si>
  <si>
    <t>Курасова</t>
  </si>
  <si>
    <t>Afosik777@mail.ru</t>
  </si>
  <si>
    <t>Луговая</t>
  </si>
  <si>
    <t>babouchka@i.ua</t>
  </si>
  <si>
    <t>Пригода</t>
  </si>
  <si>
    <t>Sinichka@spaces.ru</t>
  </si>
  <si>
    <t>Lilia</t>
  </si>
  <si>
    <t>Prysedko</t>
  </si>
  <si>
    <t>lil295@i.ua</t>
  </si>
  <si>
    <t>050-419-36-67</t>
  </si>
  <si>
    <t>Natalya</t>
  </si>
  <si>
    <t>Evseeva</t>
  </si>
  <si>
    <t>nkey@yandex.ru</t>
  </si>
  <si>
    <t>Чирикало</t>
  </si>
  <si>
    <t>lokarichi2012@gmail.com</t>
  </si>
  <si>
    <t>Артуньян</t>
  </si>
  <si>
    <t>lyuba.artunyan@yandex.ru</t>
  </si>
  <si>
    <t>tanyager1@ukr.net</t>
  </si>
  <si>
    <t>михайлюк</t>
  </si>
  <si>
    <t>masha.mihaylyuk@mail.ru</t>
  </si>
  <si>
    <t>Максименко</t>
  </si>
  <si>
    <t>homo4ka35791@mail.ru</t>
  </si>
  <si>
    <t>masha.mihaylyujk@mail.ru</t>
  </si>
  <si>
    <t>candyelf@gmail.com</t>
  </si>
  <si>
    <t>309026@mail.ru</t>
  </si>
  <si>
    <t>Поляруш</t>
  </si>
  <si>
    <t>Ireine@rambler.ru</t>
  </si>
  <si>
    <t>natali1944@gmail.com</t>
  </si>
  <si>
    <t>+380(612)685183, 0985436053</t>
  </si>
  <si>
    <t>zemfira1510@inbox.ru</t>
  </si>
  <si>
    <t>050-3075745</t>
  </si>
  <si>
    <t>Фесина</t>
  </si>
  <si>
    <t>fesyna@gmail.com</t>
  </si>
  <si>
    <t>096-9332141</t>
  </si>
  <si>
    <t>Дронина</t>
  </si>
  <si>
    <t>Y-sugakr@yandex.ua</t>
  </si>
  <si>
    <t>Григорьевский</t>
  </si>
  <si>
    <t>k.anyuta@rambler.ru</t>
  </si>
  <si>
    <t>u.dronina@gmail.com</t>
  </si>
  <si>
    <t>ursa20061@rambler.ru</t>
  </si>
  <si>
    <t>Дмитриева</t>
  </si>
  <si>
    <t>d_roksy@mail.ru</t>
  </si>
  <si>
    <t>097-284-94-68</t>
  </si>
  <si>
    <t>Ступак</t>
  </si>
  <si>
    <t>vik.stu@mail.ru</t>
  </si>
  <si>
    <t>Солодовнік</t>
  </si>
  <si>
    <t>solodovnik-maria@yandex.ua</t>
  </si>
  <si>
    <t>Сальник</t>
  </si>
  <si>
    <t>sveta_2676@mail.ru</t>
  </si>
  <si>
    <t>Бышук</t>
  </si>
  <si>
    <t>verabishuk@rambler.ru</t>
  </si>
  <si>
    <t>baba-zinka@yandex.ru</t>
  </si>
  <si>
    <t>Лебеденко</t>
  </si>
  <si>
    <t>Викторович</t>
  </si>
  <si>
    <t>ponchik458@ukr.net</t>
  </si>
  <si>
    <t>Григоров</t>
  </si>
  <si>
    <t>mina188@mail.ru</t>
  </si>
  <si>
    <t>Кремена</t>
  </si>
  <si>
    <t>Krem.87@mail.ru</t>
  </si>
  <si>
    <t>info@mitten.kiev.ua</t>
  </si>
  <si>
    <t>elena.kowal2010@yandex.ua</t>
  </si>
  <si>
    <t>Исмаилова</t>
  </si>
  <si>
    <t>pc2.zhitomir@gmail.com</t>
  </si>
  <si>
    <t>tss_mk@pochta.ru</t>
  </si>
  <si>
    <t>lyubov78@ukr.net</t>
  </si>
  <si>
    <t>Iнна</t>
  </si>
  <si>
    <t>Середич</t>
  </si>
  <si>
    <t>inna.uz.ua@mail.ru</t>
  </si>
  <si>
    <t>Бутріна</t>
  </si>
  <si>
    <t>o.kurylo@gmail.com</t>
  </si>
  <si>
    <t>гонтюк</t>
  </si>
  <si>
    <t>inna_mushkina@mail.ru</t>
  </si>
  <si>
    <t>Майхровская</t>
  </si>
  <si>
    <t>marmaris77@gmail.com</t>
  </si>
  <si>
    <t>(067)4706202</t>
  </si>
  <si>
    <t>nina_tkacheva@mail.ru</t>
  </si>
  <si>
    <t>михалюк</t>
  </si>
  <si>
    <t>krasakrasna@gmail.com</t>
  </si>
  <si>
    <t>endalchik@mail.ru</t>
  </si>
  <si>
    <t>Кирдода</t>
  </si>
  <si>
    <t>lidiya-kirdoda@yandex.ru</t>
  </si>
  <si>
    <t>Кравцов</t>
  </si>
  <si>
    <t>oljeandra@mail.ru</t>
  </si>
  <si>
    <t>Шаркевич</t>
  </si>
  <si>
    <t>helenka.bee@gmail.com</t>
  </si>
  <si>
    <t>Сабатяк</t>
  </si>
  <si>
    <t>sabatyak@yandex.ua</t>
  </si>
  <si>
    <t>Дьяченко</t>
  </si>
  <si>
    <t>miledyyaroslavka@mail.ru</t>
  </si>
  <si>
    <t>Стельмах</t>
  </si>
  <si>
    <t>svetastelmah@gmail.com</t>
  </si>
  <si>
    <t>masha_kp@mail.ru</t>
  </si>
  <si>
    <t>Ластовенко</t>
  </si>
  <si>
    <t>lenysik_@ukr.net</t>
  </si>
  <si>
    <t>Бугера</t>
  </si>
  <si>
    <t>atlanta4000@gmail.com</t>
  </si>
  <si>
    <t>Нерубацкая</t>
  </si>
  <si>
    <t>rasem_asfour@hotmail.com</t>
  </si>
  <si>
    <t>lena_petrova1@ukr.net</t>
  </si>
  <si>
    <t>Логойда</t>
  </si>
  <si>
    <t>Yanusyamail@yandex.ua</t>
  </si>
  <si>
    <t>Новак</t>
  </si>
  <si>
    <t>anynovak@rambler.ru</t>
  </si>
  <si>
    <t>Орышич-Кулинич</t>
  </si>
  <si>
    <t>Likulya_86@mail.ru</t>
  </si>
  <si>
    <t>Уляна</t>
  </si>
  <si>
    <t>gusakulyana@gmail.com</t>
  </si>
  <si>
    <t>iren.marchenko@gmail.com</t>
  </si>
  <si>
    <t>jnailix@gmail.com</t>
  </si>
  <si>
    <t>Ксения Мишук</t>
  </si>
  <si>
    <t>kseniyamishuk7@gmail.com</t>
  </si>
  <si>
    <t>Плугатыренко</t>
  </si>
  <si>
    <t>AEafanasenkova@mail.ru</t>
  </si>
  <si>
    <t>Балалаева</t>
  </si>
  <si>
    <t>annchem8@mail.ru</t>
  </si>
  <si>
    <t>zukuola@ukr.ne</t>
  </si>
  <si>
    <t>Шкредова</t>
  </si>
  <si>
    <t>shkredoff82@mail.ru</t>
  </si>
  <si>
    <t>Бирж</t>
  </si>
  <si>
    <t>nbirzh@yandex.ru</t>
  </si>
  <si>
    <t>Ч</t>
  </si>
  <si>
    <t>tatyana_cht@mail.ru</t>
  </si>
  <si>
    <t>iv_sash@mail.ru</t>
  </si>
  <si>
    <t>Ковалев</t>
  </si>
  <si>
    <t>annakovalova2000@gmail.com</t>
  </si>
  <si>
    <t>GoncharukTZF@ukr.net</t>
  </si>
  <si>
    <t>mariya.andr@mail.ru</t>
  </si>
  <si>
    <t>+ 38 (063) 496-13-07</t>
  </si>
  <si>
    <t>Климчук</t>
  </si>
  <si>
    <t>natalia.klimchyk@mail.ru</t>
  </si>
  <si>
    <t>Рыбалочка</t>
  </si>
  <si>
    <t>rybalochka@mail.ru</t>
  </si>
  <si>
    <t>8-096-4863478</t>
  </si>
  <si>
    <t>Опыхайло</t>
  </si>
  <si>
    <t>lena1992333@mail.ru</t>
  </si>
  <si>
    <t>Вовкотруб</t>
  </si>
  <si>
    <t>maryline@ukr.net</t>
  </si>
  <si>
    <t>(380) 672-6656</t>
  </si>
  <si>
    <t>stoidey@ukr.net</t>
  </si>
  <si>
    <t>slyakpio200@rambler.ru</t>
  </si>
  <si>
    <t>Пивень</t>
  </si>
  <si>
    <t>kdenis9991@rambler.ru</t>
  </si>
  <si>
    <t>sabingulueva@ukr.net</t>
  </si>
  <si>
    <t>Гордий</t>
  </si>
  <si>
    <t>liliya1607@gmail.com</t>
  </si>
  <si>
    <t>anna.tarhanova@gmail.com</t>
  </si>
  <si>
    <t>nina.ovcharenko@me.com</t>
  </si>
  <si>
    <t>olena2906@ukr.net</t>
  </si>
  <si>
    <t>Заяц</t>
  </si>
  <si>
    <t>Ybarabanova@ukr.net</t>
  </si>
  <si>
    <t>Котовская</t>
  </si>
  <si>
    <t>elean.k@gmail.com</t>
  </si>
  <si>
    <t>ilona27061991@yandex.ru</t>
  </si>
  <si>
    <t>Коротиш</t>
  </si>
  <si>
    <t>ushivka@meta.ua</t>
  </si>
  <si>
    <t>Козарь</t>
  </si>
  <si>
    <t>sonyals87@gmail.com</t>
  </si>
  <si>
    <t>pgrl.z@mail.ru</t>
  </si>
  <si>
    <t>067 375 85 28</t>
  </si>
  <si>
    <t>волосюк</t>
  </si>
  <si>
    <t>lora_zorrova@yahoo.com</t>
  </si>
  <si>
    <t>Жернакова</t>
  </si>
  <si>
    <t>323163@ukr.net</t>
  </si>
  <si>
    <t>Самолюк</t>
  </si>
  <si>
    <t>samolyuchka12@ukr.net</t>
  </si>
  <si>
    <t>заднепрянец</t>
  </si>
  <si>
    <t>seren88_@ukr.net</t>
  </si>
  <si>
    <t>Соковец</t>
  </si>
  <si>
    <t>sokovets2013@mail.ru</t>
  </si>
  <si>
    <t>Лойченко</t>
  </si>
  <si>
    <t>olya_loychenko@mail.ru</t>
  </si>
  <si>
    <t>Ганусяк</t>
  </si>
  <si>
    <t>yakana2012@gmail.com</t>
  </si>
  <si>
    <t>Лихачева</t>
  </si>
  <si>
    <t>dayniz@mail.ru</t>
  </si>
  <si>
    <t>Nikolskaya</t>
  </si>
  <si>
    <t>nikolskayaalena@ukr.net</t>
  </si>
  <si>
    <t>Зубенко</t>
  </si>
  <si>
    <t>natalya.chernyahovskaya.90@mail.ru</t>
  </si>
  <si>
    <t>Старовойт</t>
  </si>
  <si>
    <t>t-a-n-y-a-24@yandex.ru</t>
  </si>
  <si>
    <t>Камышник</t>
  </si>
  <si>
    <t>myshkoolya@mail.ru</t>
  </si>
  <si>
    <t>Кутовенко</t>
  </si>
  <si>
    <t>lara_kutov@list.ru</t>
  </si>
  <si>
    <t>Яворська</t>
  </si>
  <si>
    <t>verontv@bigmir.net</t>
  </si>
  <si>
    <t>067-99-87-360</t>
  </si>
  <si>
    <t>Давлетбаев</t>
  </si>
  <si>
    <t>Astahov1994@inbox.ru</t>
  </si>
  <si>
    <t>Волонцевич</t>
  </si>
  <si>
    <t>dudi_honey@mail.ru</t>
  </si>
  <si>
    <t>Зюкова</t>
  </si>
  <si>
    <t>july-2487@mail.ru</t>
  </si>
  <si>
    <t>Глебова</t>
  </si>
  <si>
    <t>vishnyakova-87@list.ru</t>
  </si>
  <si>
    <t>Гмирянская</t>
  </si>
  <si>
    <t>anastasiya_vy@ua.fm</t>
  </si>
  <si>
    <t>Концевич</t>
  </si>
  <si>
    <t>shkurco_inna@mail.ru</t>
  </si>
  <si>
    <t>aminna@mail.ru</t>
  </si>
  <si>
    <t>Zelensky</t>
  </si>
  <si>
    <t>olga372003@yahoo.ca</t>
  </si>
  <si>
    <t>rumba_222@bigmir.net</t>
  </si>
  <si>
    <t>097-468-33-08</t>
  </si>
  <si>
    <t>Нталія</t>
  </si>
  <si>
    <t>Сліпаченко</t>
  </si>
  <si>
    <t>slipachenko.nata21@mail.ru</t>
  </si>
  <si>
    <t>Падалко</t>
  </si>
  <si>
    <t>ksenijapadalk@rambler.ru</t>
  </si>
  <si>
    <t>kuak_lena@mail.ru</t>
  </si>
  <si>
    <t>LKrisTina90@list.ru</t>
  </si>
  <si>
    <t>dudina87@mail.ru</t>
  </si>
  <si>
    <t>(067) 195-0947</t>
  </si>
  <si>
    <t>Свиричевская</t>
  </si>
  <si>
    <t>rujaya87@rambler.ru</t>
  </si>
  <si>
    <t>dasha_maslova@mail.ru</t>
  </si>
  <si>
    <t>Пипич</t>
  </si>
  <si>
    <t>pipichs@rambler.ru</t>
  </si>
  <si>
    <t>Селена</t>
  </si>
  <si>
    <t>Вайзберг</t>
  </si>
  <si>
    <t>selenabella@ukr.net</t>
  </si>
  <si>
    <t>novak@i.ua</t>
  </si>
  <si>
    <t>angelo4ek.rivne@mail.ru</t>
  </si>
  <si>
    <t>juk_t@mail.ru</t>
  </si>
  <si>
    <t>Опара</t>
  </si>
  <si>
    <t>kcenyasha@mail.ru</t>
  </si>
  <si>
    <t>inline_inna@mail.ru</t>
  </si>
  <si>
    <t>Arina</t>
  </si>
  <si>
    <t>Karpova</t>
  </si>
  <si>
    <t>grecar2009@yandex.ua</t>
  </si>
  <si>
    <t>бидоленко</t>
  </si>
  <si>
    <t>lena-bido-89@yandex.ru</t>
  </si>
  <si>
    <t>elenka111222333@yandex.ua</t>
  </si>
  <si>
    <t>Ягодкина</t>
  </si>
  <si>
    <t>luhyana@mail.ru</t>
  </si>
  <si>
    <t>Щепелева</t>
  </si>
  <si>
    <t>weborigami@gmail.com</t>
  </si>
  <si>
    <t>репей</t>
  </si>
  <si>
    <t>repeya@mail.ua</t>
  </si>
  <si>
    <t>Штаймиллер</t>
  </si>
  <si>
    <t>oksana1079@gmail.com</t>
  </si>
  <si>
    <t>arina_111@mail.ru</t>
  </si>
  <si>
    <t>066-79-44-970</t>
  </si>
  <si>
    <t>natalya.kornienko.76@mail.ru</t>
  </si>
  <si>
    <t>образко</t>
  </si>
  <si>
    <t>irina.obrazko@yandex.ua</t>
  </si>
  <si>
    <t>kukumber_80@mail.ru</t>
  </si>
  <si>
    <t>068 608 27 65</t>
  </si>
  <si>
    <t>alinka.kuznietsovazub@mail.ru</t>
  </si>
  <si>
    <t>Замбурская</t>
  </si>
  <si>
    <t>tzambur@mail.ru</t>
  </si>
  <si>
    <t>Чижевская</t>
  </si>
  <si>
    <t>cometakatie@mail.ru</t>
  </si>
  <si>
    <t>sapjnjiova0@rambler.ru</t>
  </si>
  <si>
    <t>Полюшкина</t>
  </si>
  <si>
    <t>elena_polyushkin@mail.ru</t>
  </si>
  <si>
    <t>Громик</t>
  </si>
  <si>
    <t>mila.gromik@yandex.ua</t>
  </si>
  <si>
    <t>lenkam216@i.ua</t>
  </si>
  <si>
    <t>Захарчук</t>
  </si>
  <si>
    <t>requin@ukr.net</t>
  </si>
  <si>
    <t>Шарапа</t>
  </si>
  <si>
    <t>shar.tatyana@ukr.net</t>
  </si>
  <si>
    <t>067 335-02-15</t>
  </si>
  <si>
    <t>korenusha@rambler.ru</t>
  </si>
  <si>
    <t>Горякова</t>
  </si>
  <si>
    <t>viktasa@rambler.ru</t>
  </si>
  <si>
    <t>Завьялова</t>
  </si>
  <si>
    <t>kod-ira@mail.ru</t>
  </si>
  <si>
    <t>Росохатая</t>
  </si>
  <si>
    <t>katerina_ros@ukr.net</t>
  </si>
  <si>
    <t>Сізова</t>
  </si>
  <si>
    <t>nata_67@meta.ua</t>
  </si>
  <si>
    <t>Капшиенко</t>
  </si>
  <si>
    <t>Svetlaye@yndex.ru</t>
  </si>
  <si>
    <t>inlinee-inna@ukr.net</t>
  </si>
  <si>
    <t>Штандарова</t>
  </si>
  <si>
    <t>hasunya@mail.ru</t>
  </si>
  <si>
    <t>Стрижак</t>
  </si>
  <si>
    <t>strizhulia@mail.ru</t>
  </si>
  <si>
    <t>Бойкова</t>
  </si>
  <si>
    <t>o._@mail.ru</t>
  </si>
  <si>
    <t>KulinichLudmila@ukr.net</t>
  </si>
  <si>
    <t>пелишено</t>
  </si>
  <si>
    <t>yaolga7@rambler.ru</t>
  </si>
  <si>
    <t>Starichenko</t>
  </si>
  <si>
    <t>olirka@mail.ru</t>
  </si>
  <si>
    <t>Колодяжна</t>
  </si>
  <si>
    <t>mulia16@rambler.ru</t>
  </si>
  <si>
    <t>Дмитрив</t>
  </si>
  <si>
    <t>shutenko87@ukr.net</t>
  </si>
  <si>
    <t>Оксанюк</t>
  </si>
  <si>
    <t>melnechykI@ukr.net</t>
  </si>
  <si>
    <t>Коротун</t>
  </si>
  <si>
    <t>natik2006_55@mail.ru</t>
  </si>
  <si>
    <t>Капличная</t>
  </si>
  <si>
    <t>kaluol@ukr.net</t>
  </si>
  <si>
    <t>Tовстик</t>
  </si>
  <si>
    <t>sanaksana@mail.ru</t>
  </si>
  <si>
    <t>Ничай</t>
  </si>
  <si>
    <t>olyazhvyrka@mail.ru</t>
  </si>
  <si>
    <t>096 269 55 24</t>
  </si>
  <si>
    <t>Наталiя</t>
  </si>
  <si>
    <t>Дiдух</t>
  </si>
  <si>
    <t>ushol@mail.ua</t>
  </si>
  <si>
    <t>гречка</t>
  </si>
  <si>
    <t>svitlana.grechka@yandex.ru</t>
  </si>
  <si>
    <t>Баришевська</t>
  </si>
  <si>
    <t>star-marina-star@yandex.ru</t>
  </si>
  <si>
    <t>ola2015@ukr.net</t>
  </si>
  <si>
    <t>Alika</t>
  </si>
  <si>
    <t>Vostov</t>
  </si>
  <si>
    <t>alika1308jk@gmail.com</t>
  </si>
  <si>
    <t>Гринчук</t>
  </si>
  <si>
    <t>tanyagrinchuk8@gmail.com</t>
  </si>
  <si>
    <t>Чечилевская</t>
  </si>
  <si>
    <t>evrimah@yandex.ru</t>
  </si>
  <si>
    <t>Веселовская</t>
  </si>
  <si>
    <t>Veselovich_i@mail.ru</t>
  </si>
  <si>
    <t>Деянова</t>
  </si>
  <si>
    <t>ionella1986@mail.ru</t>
  </si>
  <si>
    <t>+38 095 72 60 603, +7978 767 04 25</t>
  </si>
  <si>
    <t>Синичко</t>
  </si>
  <si>
    <t>sini4ko.mashka@yandex.ua</t>
  </si>
  <si>
    <t>данилюк</t>
  </si>
  <si>
    <t>serdanilyik@gmail.com</t>
  </si>
  <si>
    <t>nastiaglushko@yandex.ru</t>
  </si>
  <si>
    <t>Лупачева</t>
  </si>
  <si>
    <t>ripleyelen@rambler.ru</t>
  </si>
  <si>
    <t>Natasha</t>
  </si>
  <si>
    <t>Mondich</t>
  </si>
  <si>
    <t>natali683@mail.ru</t>
  </si>
  <si>
    <t>Смагина</t>
  </si>
  <si>
    <t>levgeniyas@mail.ru</t>
  </si>
  <si>
    <t>Самохвалова</t>
  </si>
  <si>
    <t>190005@ukr.net</t>
  </si>
  <si>
    <t>пащенко</t>
  </si>
  <si>
    <t>dalniaya.liza@yandex.ru</t>
  </si>
  <si>
    <t>Хохлова</t>
  </si>
  <si>
    <t>Allakykysia@mail.ru</t>
  </si>
  <si>
    <t>2floroom@mail.ru</t>
  </si>
  <si>
    <t>Drozda</t>
  </si>
  <si>
    <t>oksanadrozda123@gmail.com</t>
  </si>
  <si>
    <t>(099) 138-8705</t>
  </si>
  <si>
    <t>Прохач</t>
  </si>
  <si>
    <t>valentina-prokhach@yandex.ru</t>
  </si>
  <si>
    <t>Скоробогатько</t>
  </si>
  <si>
    <t>natyurlik@mail.ru</t>
  </si>
  <si>
    <t>val-ta@ukr.net</t>
  </si>
  <si>
    <t>Редченко</t>
  </si>
  <si>
    <t>Renata80@i.ua</t>
  </si>
  <si>
    <t>varta-trans@ukr.net</t>
  </si>
  <si>
    <t>Владимирова</t>
  </si>
  <si>
    <t>blue_casper@ukr.net</t>
  </si>
  <si>
    <t>zirtat@mail.ru</t>
  </si>
  <si>
    <t>БОНДАРЕНКО</t>
  </si>
  <si>
    <t>olga.bondarenko.2012@bk.ru</t>
  </si>
  <si>
    <t>Михайлов</t>
  </si>
  <si>
    <t>jtgroup@mail.ua</t>
  </si>
  <si>
    <t>tommochka1@gmail.com</t>
  </si>
  <si>
    <t>Головнич</t>
  </si>
  <si>
    <t>Luda0604@bigmir.net</t>
  </si>
  <si>
    <t>Мацигін</t>
  </si>
  <si>
    <t>artmylyarnya@gmail.com</t>
  </si>
  <si>
    <t>aassia@mail.ru</t>
  </si>
  <si>
    <t>Ушаков</t>
  </si>
  <si>
    <t>ush.maksim@gmail.com</t>
  </si>
  <si>
    <t>Кукуруза</t>
  </si>
  <si>
    <t>academy.ost@gmail.com</t>
  </si>
  <si>
    <t>Lizzusha83@ukr.net</t>
  </si>
  <si>
    <t>067 299 38 28</t>
  </si>
  <si>
    <t>juliana_parker@pisem.net</t>
  </si>
  <si>
    <t>m.antonyuk@gmail.com</t>
  </si>
  <si>
    <t>(050) 147-0207</t>
  </si>
  <si>
    <t>Добриева</t>
  </si>
  <si>
    <t>lazzat802@ukr.net</t>
  </si>
  <si>
    <t>пономаренко</t>
  </si>
  <si>
    <t>parvaty_om@meil.ru</t>
  </si>
  <si>
    <t>kovtynkirill@gmail.com</t>
  </si>
  <si>
    <t>Маринина</t>
  </si>
  <si>
    <t>marininaLu@rambler.ru</t>
  </si>
  <si>
    <t>Zjba11@mail.ru</t>
  </si>
  <si>
    <t>personalbox@i.ua</t>
  </si>
  <si>
    <t>цыцак</t>
  </si>
  <si>
    <t>helerel@ukr.net</t>
  </si>
  <si>
    <t>albinabub74@gmail.com</t>
  </si>
  <si>
    <t>15marina@mail.ru</t>
  </si>
  <si>
    <t>лиля</t>
  </si>
  <si>
    <t>потапович</t>
  </si>
  <si>
    <t>shumsh1173@mail.ru</t>
  </si>
  <si>
    <t>Альтшулер</t>
  </si>
  <si>
    <t>alt.inyoga@gmail.com</t>
  </si>
  <si>
    <t>Федорівна</t>
  </si>
  <si>
    <t>luba_jewelry@ukr.net</t>
  </si>
  <si>
    <t>Valery230693@yandex.ua</t>
  </si>
  <si>
    <t>гетьманенко</t>
  </si>
  <si>
    <t>djemmm@i.ua</t>
  </si>
  <si>
    <t>nellisvit@mail.ru</t>
  </si>
  <si>
    <t>Гинка</t>
  </si>
  <si>
    <t>viktor2098@rambler.ru</t>
  </si>
  <si>
    <t>kristina_anna82@mail.ru</t>
  </si>
  <si>
    <t>Федорчук</t>
  </si>
  <si>
    <t>nafedorhuk@yandex.ru</t>
  </si>
  <si>
    <t>Линевич</t>
  </si>
  <si>
    <t>Aniutik_b@ukr.net</t>
  </si>
  <si>
    <t>Загрийчук</t>
  </si>
  <si>
    <t>mysteri@bigmir.net</t>
  </si>
  <si>
    <t>inlinne-inna@ukr.net</t>
  </si>
  <si>
    <t>дихтярева</t>
  </si>
  <si>
    <t>rfgbnfyrf@yandex.ua</t>
  </si>
  <si>
    <t>Lora</t>
  </si>
  <si>
    <t>Plaksa</t>
  </si>
  <si>
    <t>lorchik007@mail.ru</t>
  </si>
  <si>
    <t>Мишнёва</t>
  </si>
  <si>
    <t>victori-a@mail.ru</t>
  </si>
  <si>
    <t>Самосюк</t>
  </si>
  <si>
    <t>samos_ira@mail.ru</t>
  </si>
  <si>
    <t>каракаш</t>
  </si>
  <si>
    <t>alina0573@mail.ru</t>
  </si>
  <si>
    <t>Смолевская</t>
  </si>
  <si>
    <t>nadiabutko@mail.ru</t>
  </si>
  <si>
    <t>kirillkovtyn@mail.ru</t>
  </si>
  <si>
    <t>bebi10.09@yandex.ru</t>
  </si>
  <si>
    <t>vioa</t>
  </si>
  <si>
    <t>violakim@gmail.com</t>
  </si>
  <si>
    <t>lyusichka.gordienko@mail.ru</t>
  </si>
  <si>
    <t>Yulia31078@list.ru</t>
  </si>
  <si>
    <t>093-9041841</t>
  </si>
  <si>
    <t>Вавко</t>
  </si>
  <si>
    <t>velur_marina@mail.ua</t>
  </si>
  <si>
    <t>kravchenkoon@mail.ru</t>
  </si>
  <si>
    <t>Ale@na.ru</t>
  </si>
  <si>
    <t>Стрилец</t>
  </si>
  <si>
    <t>alenka-ustimenko@mail.ru</t>
  </si>
  <si>
    <t>Ян</t>
  </si>
  <si>
    <t>Галятов</t>
  </si>
  <si>
    <t>nadia03-72@mail.ru</t>
  </si>
  <si>
    <t>Фассахова</t>
  </si>
  <si>
    <t>nata_fassakhova_73@mail.ua</t>
  </si>
  <si>
    <t>Сулименко</t>
  </si>
  <si>
    <t>swetl.sul@ya.ru</t>
  </si>
  <si>
    <t>nastya60397@mail.ru</t>
  </si>
  <si>
    <t>baba-zinkus@yandex.ru</t>
  </si>
  <si>
    <t>goodluc3@ukr.net</t>
  </si>
  <si>
    <t>(097)296-89-93</t>
  </si>
  <si>
    <t>Закалична</t>
  </si>
  <si>
    <t>lapochka81@meta.ua</t>
  </si>
  <si>
    <t>Овдиєвич</t>
  </si>
  <si>
    <t>vikysya-romashka@mail.ru</t>
  </si>
  <si>
    <t>phiona@mail.ru</t>
  </si>
  <si>
    <t>kristingagulay@rambler.ru</t>
  </si>
  <si>
    <t>грабина</t>
  </si>
  <si>
    <t>vladimirgrabina@yandex.ru</t>
  </si>
  <si>
    <t>логвиновская</t>
  </si>
  <si>
    <t>sev2276@mail.ru</t>
  </si>
  <si>
    <t>седышева</t>
  </si>
  <si>
    <t>karin.sedysheva@gmail.com</t>
  </si>
  <si>
    <t>Шинкар</t>
  </si>
  <si>
    <t>ira101324@i.ua</t>
  </si>
  <si>
    <t>mangermen@i.ua</t>
  </si>
  <si>
    <t>dobr.katrin.s@gmail.com</t>
  </si>
  <si>
    <t>Мардарь</t>
  </si>
  <si>
    <t>mardar81@mail.ru</t>
  </si>
  <si>
    <t>066-606-34-79</t>
  </si>
  <si>
    <t>Косар</t>
  </si>
  <si>
    <t>lilyk@i.ua</t>
  </si>
  <si>
    <t>osya.berry@mail.ru</t>
  </si>
  <si>
    <t>olena</t>
  </si>
  <si>
    <t>shkvarok</t>
  </si>
  <si>
    <t>olena.shkv@gmail.com</t>
  </si>
  <si>
    <t>karina.sedysheva@gmail.com</t>
  </si>
  <si>
    <t>плавайко</t>
  </si>
  <si>
    <t>vikadekor@gmail.com</t>
  </si>
  <si>
    <t>Форманюк</t>
  </si>
  <si>
    <t>mirnoe_jkk@ukr.net</t>
  </si>
  <si>
    <t>olga08mik@ukr.net</t>
  </si>
  <si>
    <t>Гребенник</t>
  </si>
  <si>
    <t>darindochka@i.ua</t>
  </si>
  <si>
    <t>sapjnjioa0@rambler.ru</t>
  </si>
  <si>
    <t>spjniova0@rambler.ru</t>
  </si>
  <si>
    <t>влад</t>
  </si>
  <si>
    <t>mirbusin2014@gmail.com</t>
  </si>
  <si>
    <t>Лунина</t>
  </si>
  <si>
    <t>lunina-75@mail.ru</t>
  </si>
  <si>
    <t>Сенкевич</t>
  </si>
  <si>
    <t>senkevich1986@gmail.com</t>
  </si>
  <si>
    <t>влад тест</t>
  </si>
  <si>
    <t>Сергиенко тест</t>
  </si>
  <si>
    <t>mirbusin2014@yandex.ru</t>
  </si>
  <si>
    <t>Феленчак</t>
  </si>
  <si>
    <t>Nimradel222@gmail.com</t>
  </si>
  <si>
    <t>Косаренко</t>
  </si>
  <si>
    <t>kristina.kosarenko@gmail.com</t>
  </si>
  <si>
    <t>Люлина</t>
  </si>
  <si>
    <t>ladydi@email.ua</t>
  </si>
  <si>
    <t>Филяновская</t>
  </si>
  <si>
    <t>lenatd@ukr.net</t>
  </si>
  <si>
    <t>lisnuak</t>
  </si>
  <si>
    <t>lisnyak.elenka@mail.ru</t>
  </si>
  <si>
    <t>z-gorobec@mail.ru</t>
  </si>
  <si>
    <t>zaiceva@const.dp.ua</t>
  </si>
  <si>
    <t>lexa</t>
  </si>
  <si>
    <t>voynov</t>
  </si>
  <si>
    <t>fastexxx@mail.ru</t>
  </si>
  <si>
    <t>лиана</t>
  </si>
  <si>
    <t>лиан</t>
  </si>
  <si>
    <t>landar.liliana@yandex.ru</t>
  </si>
  <si>
    <t>senkevich1986@mail.ru</t>
  </si>
  <si>
    <t>hugo-2903@rambler.ru</t>
  </si>
  <si>
    <t>Сотниченко</t>
  </si>
  <si>
    <t>vvs_x@ukr.net</t>
  </si>
  <si>
    <t>stupak.viktor@ya.ru</t>
  </si>
  <si>
    <t>boilerman@mail.ru</t>
  </si>
  <si>
    <t>Жданов-Кравчук</t>
  </si>
  <si>
    <t>jhdanov_vladimir@ukr.net</t>
  </si>
  <si>
    <t>095-412-31-13</t>
  </si>
  <si>
    <t>Ястреб</t>
  </si>
  <si>
    <t>angela@wpg.com.ua</t>
  </si>
  <si>
    <t>050 355 47 50</t>
  </si>
  <si>
    <t>28april@ukr.net</t>
  </si>
  <si>
    <t>ЛАКОЗА</t>
  </si>
  <si>
    <t>nastya-lakoza@rambler.ru</t>
  </si>
  <si>
    <t>Березан</t>
  </si>
  <si>
    <t>vberezan@qdc.com.ua</t>
  </si>
  <si>
    <t>Геймур</t>
  </si>
  <si>
    <t>geyymur@mail.ru</t>
  </si>
  <si>
    <t>Лавренчук</t>
  </si>
  <si>
    <t>lavrenchuk81@mail.ua</t>
  </si>
  <si>
    <t>Дученко</t>
  </si>
  <si>
    <t>inspiration_@ukr.net</t>
  </si>
  <si>
    <t>Съедина</t>
  </si>
  <si>
    <t>pribak@yandex.ru</t>
  </si>
  <si>
    <t>Гатнер</t>
  </si>
  <si>
    <t>Olesjapop@gmail.com</t>
  </si>
  <si>
    <t>aleksandr-goncha0@rambler.ru</t>
  </si>
  <si>
    <t>Валера</t>
  </si>
  <si>
    <t>Юша</t>
  </si>
  <si>
    <t>yusha.valera@gmail.com</t>
  </si>
  <si>
    <t>valeri9_shusha@mail.ru</t>
  </si>
  <si>
    <t>avrelia21@mail.ru</t>
  </si>
  <si>
    <t>Вічалковська</t>
  </si>
  <si>
    <t>orhidea_5555@mail.ru</t>
  </si>
  <si>
    <t>Великая</t>
  </si>
  <si>
    <t>xomutenko86@mail.ru</t>
  </si>
  <si>
    <t>masyas6ka.nastya@yandex.ru</t>
  </si>
  <si>
    <t>masyas6ka@yandex.ru</t>
  </si>
  <si>
    <t>yvelirkaka2014@yandex.ru</t>
  </si>
  <si>
    <t>романкевич</t>
  </si>
  <si>
    <t>romankevich-nataliya@mail.ru</t>
  </si>
  <si>
    <t>Порубаймих</t>
  </si>
  <si>
    <t>test-leda@yandex.ru</t>
  </si>
  <si>
    <t>Фугело</t>
  </si>
  <si>
    <t>yuliya-fugelo@mail.ru</t>
  </si>
  <si>
    <t>helenka.bee@i.ua</t>
  </si>
  <si>
    <t>hermano@ukr.net</t>
  </si>
  <si>
    <t>Артем</t>
  </si>
  <si>
    <t>Горлінський</t>
  </si>
  <si>
    <t>olga.18.olya@mail.ru</t>
  </si>
  <si>
    <t>В.</t>
  </si>
  <si>
    <t>mashkimanashki@gmail.com</t>
  </si>
  <si>
    <t>Николаенко</t>
  </si>
  <si>
    <t>Natashaniko@mail.ru</t>
  </si>
  <si>
    <t>голозубова</t>
  </si>
  <si>
    <t>golozubovas@mail.ua</t>
  </si>
  <si>
    <t>Тычина</t>
  </si>
  <si>
    <t>tychina@ukr.net</t>
  </si>
  <si>
    <t>Середняя</t>
  </si>
  <si>
    <t>Bonus43Q@yandex.ua</t>
  </si>
  <si>
    <t>lena.velickaya2014@yandex.ru</t>
  </si>
  <si>
    <t>Гичко</t>
  </si>
  <si>
    <t>madam.gichko@mail.ru</t>
  </si>
  <si>
    <t>римма</t>
  </si>
  <si>
    <t>донцова</t>
  </si>
  <si>
    <t>rimmulya.dontsova@mail.ru</t>
  </si>
  <si>
    <t>juve83@i.ua</t>
  </si>
  <si>
    <t>smorgun1969@mail.ru</t>
  </si>
  <si>
    <t>Прудкая</t>
  </si>
  <si>
    <t>Calibrovca@mail.ru</t>
  </si>
  <si>
    <t>Каракаш</t>
  </si>
  <si>
    <t>ellya_ya@mail.ru</t>
  </si>
  <si>
    <t>Данина</t>
  </si>
  <si>
    <t>kkapitannikova@mail.ru</t>
  </si>
  <si>
    <t>Заинчковская</t>
  </si>
  <si>
    <t>zainchkovskaya.anna@mail.ru</t>
  </si>
  <si>
    <t>Lido</t>
  </si>
  <si>
    <t>lido_natasha@mail.ru</t>
  </si>
  <si>
    <t>(067)9341672</t>
  </si>
  <si>
    <t>inna</t>
  </si>
  <si>
    <t>mng_s@rambler.ru</t>
  </si>
  <si>
    <t>христоева</t>
  </si>
  <si>
    <t>promdesign1402@gmail.com</t>
  </si>
  <si>
    <t>Valentyna</t>
  </si>
  <si>
    <t>Melnyk</t>
  </si>
  <si>
    <t>Valyusi4ka@yandex.ru</t>
  </si>
  <si>
    <t>Бурмакина</t>
  </si>
  <si>
    <t>anastasya19_2006@hotmail.com</t>
  </si>
  <si>
    <t>Корж-Безродная</t>
  </si>
  <si>
    <t>Oksana_kb@ukr.net</t>
  </si>
  <si>
    <t>Кознарська</t>
  </si>
  <si>
    <t>halynko@gmail.com</t>
  </si>
  <si>
    <t>(067) 670-1120</t>
  </si>
  <si>
    <t>zaharova_natalia@bk.ru</t>
  </si>
  <si>
    <t>Черниенко</t>
  </si>
  <si>
    <t>parisa@ukr.net</t>
  </si>
  <si>
    <t>Репан</t>
  </si>
  <si>
    <t>lyubacha1157@gmail.com</t>
  </si>
  <si>
    <t>marina_momot@bigmir.net</t>
  </si>
  <si>
    <t>Дух-зафійовська</t>
  </si>
  <si>
    <t>dexzaf@gmail.com</t>
  </si>
  <si>
    <t>Васько</t>
  </si>
  <si>
    <t>wll@ukr.net</t>
  </si>
  <si>
    <t>Синяговская</t>
  </si>
  <si>
    <t>svetatv@hotmail.com</t>
  </si>
  <si>
    <t>Дерикорчма</t>
  </si>
  <si>
    <t>groustanya@gmail.com</t>
  </si>
  <si>
    <t>rossi-pro@mail.ru</t>
  </si>
  <si>
    <t>murashka68@ukr.net</t>
  </si>
  <si>
    <t>Житнюк</t>
  </si>
  <si>
    <t>prelest-nadia@mail.ru</t>
  </si>
  <si>
    <t>Стрельченко</t>
  </si>
  <si>
    <t>strelchenko.irina@inbox.ru</t>
  </si>
  <si>
    <t>Дацюк</t>
  </si>
  <si>
    <t>optica_n@ukr.net</t>
  </si>
  <si>
    <t>Дзундза</t>
  </si>
  <si>
    <t>diysha_smile.art@mail.ru</t>
  </si>
  <si>
    <t>Ершова</t>
  </si>
  <si>
    <t>DaninY@yandex.ru</t>
  </si>
  <si>
    <t>Вирченко</t>
  </si>
  <si>
    <t>Ksena3000@mail.ru</t>
  </si>
  <si>
    <t>olya.berezhnaya.1955@mail.ru</t>
  </si>
  <si>
    <t>Константиновская</t>
  </si>
  <si>
    <t>realla@ukr.net</t>
  </si>
  <si>
    <t>стан</t>
  </si>
  <si>
    <t>stanvit1@rambler.ru</t>
  </si>
  <si>
    <t>lena_novikova_61@mail.ua</t>
  </si>
  <si>
    <t>irdfk@yandex.ru</t>
  </si>
  <si>
    <t>(096) 335-04-63</t>
  </si>
  <si>
    <t>oksanka.denisenko.2015@mail.ru</t>
  </si>
  <si>
    <t>Кротенко</t>
  </si>
  <si>
    <t>katykrotenko@gmail.com</t>
  </si>
  <si>
    <t>Азарченкова</t>
  </si>
  <si>
    <t>alinaum@ukr.net</t>
  </si>
  <si>
    <t>sapjniov0@rambler.ru</t>
  </si>
  <si>
    <t>Михайловский</t>
  </si>
  <si>
    <t>alexispkp@ukr.net</t>
  </si>
  <si>
    <t>Филипец</t>
  </si>
  <si>
    <t>natalya2280@mail.ru</t>
  </si>
  <si>
    <t>Грайворонская</t>
  </si>
  <si>
    <t>nastya_graiv@ukr.net</t>
  </si>
  <si>
    <t>art-antique@ukr.net</t>
  </si>
  <si>
    <t>icesneki_91@mail.ru</t>
  </si>
  <si>
    <t>УЗУН</t>
  </si>
  <si>
    <t>irinauzun2011@gmail.com</t>
  </si>
  <si>
    <t>(050) 141-0872</t>
  </si>
  <si>
    <t>Шегера</t>
  </si>
  <si>
    <t>Ani4ka1879@ukr.net</t>
  </si>
  <si>
    <t>Пудовкина</t>
  </si>
  <si>
    <t>2Ir0chka@mail.ru</t>
  </si>
  <si>
    <t>Рудик</t>
  </si>
  <si>
    <t>olesyarudyk85@gmail.com</t>
  </si>
  <si>
    <t>Дороженко</t>
  </si>
  <si>
    <t>alena_2810_85@mail.ru</t>
  </si>
  <si>
    <t>Калюжная</t>
  </si>
  <si>
    <t>k-nelya-v@ukr.net</t>
  </si>
  <si>
    <t>Frank</t>
  </si>
  <si>
    <t>Elena_frank@mail.ru</t>
  </si>
  <si>
    <t>8-903-642-16-73</t>
  </si>
  <si>
    <t>agmuh@mail.ru</t>
  </si>
  <si>
    <t>ivainna@inbox.ru</t>
  </si>
  <si>
    <t>Киселёва</t>
  </si>
  <si>
    <t>kiselyovasuper@mail.ru</t>
  </si>
  <si>
    <t>Латыш</t>
  </si>
  <si>
    <t>latyshka@bigmir.net</t>
  </si>
  <si>
    <t>justann@gmail.com</t>
  </si>
  <si>
    <t>Москалик</t>
  </si>
  <si>
    <t>Santaliya@ukr.net</t>
  </si>
  <si>
    <t>Кобызькая</t>
  </si>
  <si>
    <t>a9696@mail.ru</t>
  </si>
  <si>
    <t>093-059-69-33</t>
  </si>
  <si>
    <t>yulechka-tkach@mail.ua</t>
  </si>
  <si>
    <t>Курченко</t>
  </si>
  <si>
    <t>na_derevnyu_dedu@bigmir.net</t>
  </si>
  <si>
    <t>bagirrra_07@mail.ru</t>
  </si>
  <si>
    <t>vakulenko-@ukr.net</t>
  </si>
  <si>
    <t>Кроник</t>
  </si>
  <si>
    <t>bachinskao@mail.ru</t>
  </si>
  <si>
    <t>Minska</t>
  </si>
  <si>
    <t>oksana-visti@ukr.net</t>
  </si>
  <si>
    <t>eva_kl@mail.ru</t>
  </si>
  <si>
    <t>(050) 645-55-09</t>
  </si>
  <si>
    <t>удод</t>
  </si>
  <si>
    <t>udod@rada.gov.ua</t>
  </si>
  <si>
    <t>степан</t>
  </si>
  <si>
    <t>велев</t>
  </si>
  <si>
    <t>veleva.alina@mail.ru</t>
  </si>
  <si>
    <t>Карякина</t>
  </si>
  <si>
    <t>selena050574@mail.ru</t>
  </si>
  <si>
    <t>Rudakova</t>
  </si>
  <si>
    <t>rudakovaoksana89@gmail.com</t>
  </si>
  <si>
    <t>Глущенко</t>
  </si>
  <si>
    <t>iamlord@mail.ru</t>
  </si>
  <si>
    <t>Кира</t>
  </si>
  <si>
    <t>Куницына</t>
  </si>
  <si>
    <t>Kunitsyna@I.ua</t>
  </si>
  <si>
    <t>0705994@bk.ru</t>
  </si>
  <si>
    <t>ltv253@mail.ru</t>
  </si>
  <si>
    <t>066 323 56 84</t>
  </si>
  <si>
    <t>kovlarkov@yahoo.com</t>
  </si>
  <si>
    <t>vinga777@yandex.ru</t>
  </si>
  <si>
    <t>Авхимович</t>
  </si>
  <si>
    <t>mv.markova@mail.ru</t>
  </si>
  <si>
    <t>lekabo@mail.ru</t>
  </si>
  <si>
    <t>Кольман</t>
  </si>
  <si>
    <t>marinamvv@mail.ru</t>
  </si>
  <si>
    <t>Olesya-kon73@mail.ru</t>
  </si>
  <si>
    <t>natali.z_mail@ukr.net</t>
  </si>
  <si>
    <t>marina.savchuk@gmail.com</t>
  </si>
  <si>
    <t>shloymis@mail.ru</t>
  </si>
  <si>
    <t>Маруда</t>
  </si>
  <si>
    <t>yuschenko.07@mail.ru</t>
  </si>
  <si>
    <t>093 369 70 78</t>
  </si>
  <si>
    <t>soxser@lviv.farlep.net</t>
  </si>
  <si>
    <t>нагорняк</t>
  </si>
  <si>
    <t>nagorna85@rambler.ru</t>
  </si>
  <si>
    <t>Шмаюн</t>
  </si>
  <si>
    <t>maluna_n@ukr.net</t>
  </si>
  <si>
    <t>Овечкина</t>
  </si>
  <si>
    <t>Helga_Byashka@mail.ru</t>
  </si>
  <si>
    <t>Никонова</t>
  </si>
  <si>
    <t>invisus_visum@mail.ru</t>
  </si>
  <si>
    <t>velev.stepan@mail.ru</t>
  </si>
  <si>
    <t>маринович</t>
  </si>
  <si>
    <t>marinovichirina@gmail.com</t>
  </si>
  <si>
    <t>Авескулова</t>
  </si>
  <si>
    <t>avesoks@rambler.ru</t>
  </si>
  <si>
    <t>lumira@bigmir.net</t>
  </si>
  <si>
    <t>Химуля</t>
  </si>
  <si>
    <t>himik_mak7@mail.ru</t>
  </si>
  <si>
    <t>сенив</t>
  </si>
  <si>
    <t>Seniv_Oksana@ukr.net</t>
  </si>
  <si>
    <t>paliyelena69@ukr.net</t>
  </si>
  <si>
    <t>Norbert</t>
  </si>
  <si>
    <t>Goldstein</t>
  </si>
  <si>
    <t>r59569@freescale.com</t>
  </si>
  <si>
    <t>Оксень</t>
  </si>
  <si>
    <t>tanya-ok@outlook.com</t>
  </si>
  <si>
    <t>marina.nesteruk@list.ru</t>
  </si>
  <si>
    <t>Ончева</t>
  </si>
  <si>
    <t>olga.oncheva@mail.ru</t>
  </si>
  <si>
    <t>Шелест</t>
  </si>
  <si>
    <t>shelest.1990.m@gmail.com</t>
  </si>
  <si>
    <t>Глыбина</t>
  </si>
  <si>
    <t>Tanushka-Sashka@mail.ru</t>
  </si>
  <si>
    <t>Петраш</t>
  </si>
  <si>
    <t>printall@list.ru</t>
  </si>
  <si>
    <t>Рачимова</t>
  </si>
  <si>
    <t>tatyana-dubrovskaya@bk.ru</t>
  </si>
  <si>
    <t>Боднарюк</t>
  </si>
  <si>
    <t>bodmar2922@gmail.com</t>
  </si>
  <si>
    <t>kristinagulafy@rambler.ru</t>
  </si>
  <si>
    <t>spjniva0@rambler.ru</t>
  </si>
  <si>
    <t>spjiova0@rambler.ru</t>
  </si>
  <si>
    <t>aassid@mail.ru</t>
  </si>
  <si>
    <t>Андерсон</t>
  </si>
  <si>
    <t>a.anna@i.ua</t>
  </si>
  <si>
    <t>Пирог</t>
  </si>
  <si>
    <t>platan5@mail.ru</t>
  </si>
  <si>
    <t>Барбарова</t>
  </si>
  <si>
    <t>mari6ka.82@mail.ru</t>
  </si>
  <si>
    <t>укрукр</t>
  </si>
  <si>
    <t>укруыкр</t>
  </si>
  <si>
    <t>vasilkovskaya-92@mail.ru</t>
  </si>
  <si>
    <t>укркеыр</t>
  </si>
  <si>
    <t>Храновская</t>
  </si>
  <si>
    <t>snk1@i.ua</t>
  </si>
  <si>
    <t>Филоненко</t>
  </si>
  <si>
    <t>02vika@mail.ru</t>
  </si>
  <si>
    <t>Кожушко</t>
  </si>
  <si>
    <t>tityanochka@yandex.ru</t>
  </si>
  <si>
    <t>viola7898754@ukr.net</t>
  </si>
  <si>
    <t>Белайц</t>
  </si>
  <si>
    <t>cherepaha_73@mail.ru</t>
  </si>
  <si>
    <t>Плехова</t>
  </si>
  <si>
    <t>SwanAnastasia@mail.ru</t>
  </si>
  <si>
    <t>ekaterina.olejnik.1993@mail.ru</t>
  </si>
  <si>
    <t>Негрич</t>
  </si>
  <si>
    <t>merina@bigmir.net</t>
  </si>
  <si>
    <t>(098) 807-2586</t>
  </si>
  <si>
    <t>gordienkoyulenka@yandex.ua</t>
  </si>
  <si>
    <t>Хлапонина</t>
  </si>
  <si>
    <t>khlaponina88@gmail.com</t>
  </si>
  <si>
    <t>Немеришина</t>
  </si>
  <si>
    <t>Aniret@bigmir.net</t>
  </si>
  <si>
    <t>Шахниярова</t>
  </si>
  <si>
    <t>katya.baydakshakhniyarova@mail.ru</t>
  </si>
  <si>
    <t>nechakin@mail.ru</t>
  </si>
  <si>
    <t>Хайнацкая</t>
  </si>
  <si>
    <t>Jliya-J-Zaiceva@ukr.net</t>
  </si>
  <si>
    <t>s_natalya@ukr.net</t>
  </si>
  <si>
    <t>Парий</t>
  </si>
  <si>
    <t>ampir.83@ukr.net</t>
  </si>
  <si>
    <t>Галацкая</t>
  </si>
  <si>
    <t>galatskaya_nelly@mail.ru</t>
  </si>
  <si>
    <t>Домнина</t>
  </si>
  <si>
    <t>deathraider@yandex.ru</t>
  </si>
  <si>
    <t>Биба</t>
  </si>
  <si>
    <t>Nata_gross@ukr.net</t>
  </si>
  <si>
    <t>063-782-13-70</t>
  </si>
  <si>
    <t>Куринская</t>
  </si>
  <si>
    <t>xmarinka9@gmail.com</t>
  </si>
  <si>
    <t>e_afanasenkova@mail.ru</t>
  </si>
  <si>
    <t>katrinka316@gmail.com</t>
  </si>
  <si>
    <t>063 332 69 00</t>
  </si>
  <si>
    <t>Шереметьева</t>
  </si>
  <si>
    <t>sher0975@mail.ru</t>
  </si>
  <si>
    <t>shermarin75@mail.ru</t>
  </si>
  <si>
    <t>лукянцова</t>
  </si>
  <si>
    <t>bulyakara@mail.ru</t>
  </si>
  <si>
    <t>Иванцв</t>
  </si>
  <si>
    <t>gaevay@ukr.net</t>
  </si>
  <si>
    <t>konovalova.valera2013@yandex.ru</t>
  </si>
  <si>
    <t>domnenkmarina@mail.ru</t>
  </si>
  <si>
    <t>rosywood1@mail.ru</t>
  </si>
  <si>
    <t>anya.tatarenko.98@mail.ru</t>
  </si>
  <si>
    <t>LanaM@i.ua</t>
  </si>
  <si>
    <t>Лисогор</t>
  </si>
  <si>
    <t>irina.lisogor@gmail.com</t>
  </si>
  <si>
    <t>Довган</t>
  </si>
  <si>
    <t>tania0331@gmail.com</t>
  </si>
  <si>
    <t>Носань</t>
  </si>
  <si>
    <t>SUPERCARS@ukr.net</t>
  </si>
  <si>
    <t>Баланчук</t>
  </si>
  <si>
    <t>balanchukirina@gmail.com</t>
  </si>
  <si>
    <t>julyromanenko@mail.ru</t>
  </si>
  <si>
    <t>rimmulia.dontsova@mail.ru</t>
  </si>
  <si>
    <t>veli4kovictoriya@yandex.ru</t>
  </si>
  <si>
    <t>городецкая</t>
  </si>
  <si>
    <t>natashagorod@mail.ru</t>
  </si>
  <si>
    <t>yalia.derevyanko@gmail.com</t>
  </si>
  <si>
    <t>datsyki@mail.ru</t>
  </si>
  <si>
    <t>nicusia@rambler.ru</t>
  </si>
  <si>
    <t>Дарья Сергеевна</t>
  </si>
  <si>
    <t>dasha.ped@gmail.com</t>
  </si>
  <si>
    <t>uncle-sem@bigmir.net</t>
  </si>
  <si>
    <t>Коротетская</t>
  </si>
  <si>
    <t>korotetskaya@bk.ru</t>
  </si>
  <si>
    <t>(066) - 947-29-56</t>
  </si>
  <si>
    <t>fopkovalyov@yandex.ru</t>
  </si>
  <si>
    <t>066-157-86-66</t>
  </si>
  <si>
    <t>Сайко</t>
  </si>
  <si>
    <t>Alice-ua@rambler.ru</t>
  </si>
  <si>
    <t>Zjbaaa@mail.ru</t>
  </si>
  <si>
    <t>Некрашевич</t>
  </si>
  <si>
    <t>nekrashevich_arina@mail.ru</t>
  </si>
  <si>
    <t>bondar.irishka.13@mail.ru</t>
  </si>
  <si>
    <t>Шилюк</t>
  </si>
  <si>
    <t>SVETLYAHCOK@ukr.net</t>
  </si>
  <si>
    <t>Лариса (Северодонецк)</t>
  </si>
  <si>
    <t>Лысак</t>
  </si>
  <si>
    <t>logan83950@mail.ru</t>
  </si>
  <si>
    <t>Чаг</t>
  </si>
  <si>
    <t>tigrexdan@gmail.com</t>
  </si>
  <si>
    <t>висько</t>
  </si>
  <si>
    <t>galaivanova@list.ru</t>
  </si>
  <si>
    <t>Штанько</t>
  </si>
  <si>
    <t>frop71@mail.ru</t>
  </si>
  <si>
    <t>baba-zinka23@yandex.ru</t>
  </si>
  <si>
    <t>дмитрий</t>
  </si>
  <si>
    <t>деменко</t>
  </si>
  <si>
    <t>demenko77@mail.ua</t>
  </si>
  <si>
    <t>Екатерина (Харьков)</t>
  </si>
  <si>
    <t>Шкуратова</t>
  </si>
  <si>
    <t>ekaterina-shkuratva@rambler.ru</t>
  </si>
  <si>
    <t>Кінаш</t>
  </si>
  <si>
    <t>tasik_sambir@mail.ru</t>
  </si>
  <si>
    <t>Трофимова</t>
  </si>
  <si>
    <t>Nataliya0419@gmail.com</t>
  </si>
  <si>
    <t>(050) 634-6352</t>
  </si>
  <si>
    <t>Шиховец</t>
  </si>
  <si>
    <t>nash1414@ukr.net</t>
  </si>
  <si>
    <t>Kynitsina@i.ua</t>
  </si>
  <si>
    <t>Суховеркова</t>
  </si>
  <si>
    <t>4inampa@rambler.ru</t>
  </si>
  <si>
    <t>lukovss@mail.ru</t>
  </si>
  <si>
    <t>semenova_olga@i.ua</t>
  </si>
  <si>
    <t>yana-yanaka@mail.ru</t>
  </si>
  <si>
    <t>baba-zinka4@yandex.ru</t>
  </si>
  <si>
    <t>380638074981 или 0950007011</t>
  </si>
  <si>
    <t>dllusinda@yandex.ua</t>
  </si>
  <si>
    <t>dp250494mnv@gmail.com</t>
  </si>
  <si>
    <t>romashkan@hotmail.com</t>
  </si>
  <si>
    <t>Черкашина</t>
  </si>
  <si>
    <t>Cherrutti@ukr.net</t>
  </si>
  <si>
    <t>vlasova-nadejda@bk.ru</t>
  </si>
  <si>
    <t>Калашнікова</t>
  </si>
  <si>
    <t>kknnvv@rambler.ru</t>
  </si>
  <si>
    <t>dashenka2409@meta.ua</t>
  </si>
  <si>
    <t>vika_121286@mail.ru</t>
  </si>
  <si>
    <t>Кужим</t>
  </si>
  <si>
    <t>kuzzina11@mail.ru</t>
  </si>
  <si>
    <t>Антон</t>
  </si>
  <si>
    <t>Батура</t>
  </si>
  <si>
    <t>anton.batura@gmail.com</t>
  </si>
  <si>
    <t>гаращенко</t>
  </si>
  <si>
    <t>kolawww@ukr.net</t>
  </si>
  <si>
    <t>ganzha_logistic@mail.ru</t>
  </si>
  <si>
    <t>Бабяк</t>
  </si>
  <si>
    <t>ira.babiak@gmail.com</t>
  </si>
  <si>
    <t>oxana-panas@mail.ru</t>
  </si>
  <si>
    <t>mkay.mail@gmail.com</t>
  </si>
  <si>
    <t>dinaermolaeva@gmail.com</t>
  </si>
  <si>
    <t>Ситникова</t>
  </si>
  <si>
    <t>sitnikov-ruslan@rambler.ru</t>
  </si>
  <si>
    <t>сюзанна</t>
  </si>
  <si>
    <t>никуляк</t>
  </si>
  <si>
    <t>suza2014@mail.ua</t>
  </si>
  <si>
    <t>Шуптар</t>
  </si>
  <si>
    <t>sveta151959@mail.ru</t>
  </si>
  <si>
    <t>nnsavich@mail.ru</t>
  </si>
  <si>
    <t>марадик</t>
  </si>
  <si>
    <t>lmaradik@mail.ru</t>
  </si>
  <si>
    <t>Чабаненко</t>
  </si>
  <si>
    <t>c.nata@i.ua</t>
  </si>
  <si>
    <t>inessa_kravets11@mail.ru</t>
  </si>
  <si>
    <t>toma.stu@ya.ru</t>
  </si>
  <si>
    <t>Бурима</t>
  </si>
  <si>
    <t>zakazburima@gmail.com</t>
  </si>
  <si>
    <t>066-887-87-39</t>
  </si>
  <si>
    <t>Алла (Ірпінь)</t>
  </si>
  <si>
    <t>irpindnk@ukr.net</t>
  </si>
  <si>
    <t>Паю</t>
  </si>
  <si>
    <t>ver_ks@mail.ru</t>
  </si>
  <si>
    <t>Алексеева</t>
  </si>
  <si>
    <t>alexey.g.alexeev@gmail.com</t>
  </si>
  <si>
    <t>anna.marcenuk@quehenberger.com.ua</t>
  </si>
  <si>
    <t>Чулій</t>
  </si>
  <si>
    <t>natasha_chuliy@yahoo.com</t>
  </si>
  <si>
    <t>Елена Сергеевна</t>
  </si>
  <si>
    <t>alenashaxova@gmail.com</t>
  </si>
  <si>
    <t>096 930 70 69</t>
  </si>
  <si>
    <t>dang2006@ya.ru</t>
  </si>
  <si>
    <t>Федоров</t>
  </si>
  <si>
    <t>fgennadiy@mail.ua</t>
  </si>
  <si>
    <t>097 251 87 32</t>
  </si>
  <si>
    <t>Знайда</t>
  </si>
  <si>
    <t>juliaznaida@gmail.com</t>
  </si>
  <si>
    <t>nadyazayac2011@meta.ua</t>
  </si>
  <si>
    <t>гелена</t>
  </si>
  <si>
    <t>куцаковская</t>
  </si>
  <si>
    <t>helena625@bigmir.net</t>
  </si>
  <si>
    <t>Гапон</t>
  </si>
  <si>
    <t>lady_w@mail.ru</t>
  </si>
  <si>
    <t>menoge@mail.ru</t>
  </si>
  <si>
    <t>Кравець</t>
  </si>
  <si>
    <t>kravles1987@mail.ru</t>
  </si>
  <si>
    <t>ohrimenko@atbmarket.com</t>
  </si>
  <si>
    <t>погляд</t>
  </si>
  <si>
    <t>torba-hajama@bigmir.net</t>
  </si>
  <si>
    <t>Волостных</t>
  </si>
  <si>
    <t>e.v.volostnyh@gmail.com</t>
  </si>
  <si>
    <t>gluschko.olg@yandex.ua</t>
  </si>
  <si>
    <t>ярёменко</t>
  </si>
  <si>
    <t>elena-0975554609@yandex.ru</t>
  </si>
  <si>
    <t>iuliia.stytsko@mail.ru</t>
  </si>
  <si>
    <t>Бакалина</t>
  </si>
  <si>
    <t>olenka-83@ukr.net</t>
  </si>
  <si>
    <t>воронец</t>
  </si>
  <si>
    <t>petrovish57@yandex.ru</t>
  </si>
  <si>
    <t>Индык</t>
  </si>
  <si>
    <t>bergstrem9393@mail.ru</t>
  </si>
  <si>
    <t>крылова</t>
  </si>
  <si>
    <t>nadya-krilova@mail.ru</t>
  </si>
  <si>
    <t>Ситник</t>
  </si>
  <si>
    <t>chepil_irina@ukr.net</t>
  </si>
  <si>
    <t>cschevchuk@ukr.net</t>
  </si>
  <si>
    <t>Демедюк</t>
  </si>
  <si>
    <t>Elena.Demeduik@ua.nufarm.com</t>
  </si>
  <si>
    <t>050-412-00-40</t>
  </si>
  <si>
    <t>Малышева</t>
  </si>
  <si>
    <t>malysheva@biotestlab.net</t>
  </si>
  <si>
    <t>067 28 777 58</t>
  </si>
  <si>
    <t>dudnik.valera@mail.ru</t>
  </si>
  <si>
    <t>Леус</t>
  </si>
  <si>
    <t>misspent-youth@rambler.ru</t>
  </si>
  <si>
    <t>belaiz1975@gmail.ru</t>
  </si>
  <si>
    <t>Halo77@ukr.net</t>
  </si>
  <si>
    <t>litoraduga@ukr.net</t>
  </si>
  <si>
    <t>Шувалова</t>
  </si>
  <si>
    <t>ekaterina_benhunn@rambler.ru</t>
  </si>
  <si>
    <t>senpata@gmail.com</t>
  </si>
  <si>
    <t>pns@uxh0.bank.gov.ua</t>
  </si>
  <si>
    <t>mary.poltava@mail.ru</t>
  </si>
  <si>
    <t>Дем\\\\\\\"янюк</t>
  </si>
  <si>
    <t>amber@amberart.com.ua</t>
  </si>
  <si>
    <t>office@biotestlab.net</t>
  </si>
  <si>
    <t>sveta</t>
  </si>
  <si>
    <t>svetauybkina@qmail.com</t>
  </si>
  <si>
    <t>svetauybkina@gmail.com</t>
  </si>
  <si>
    <t>koshkina2008@ukr.net</t>
  </si>
  <si>
    <t>ylyashka_08@mail.ru</t>
  </si>
  <si>
    <t>мирослава</t>
  </si>
  <si>
    <t>miroslava1985@ukr.net</t>
  </si>
  <si>
    <t>Мисюрак</t>
  </si>
  <si>
    <t>malina-tet@rambler.ru</t>
  </si>
  <si>
    <t>vent.29@ukr.net</t>
  </si>
  <si>
    <t>Протасюк</t>
  </si>
  <si>
    <t>tetiana.protasyuk@gmail.com</t>
  </si>
  <si>
    <t>Заиченко</t>
  </si>
  <si>
    <t>tanya-demyan@yandex.ru</t>
  </si>
  <si>
    <t>azarchenkova@mail.ru</t>
  </si>
  <si>
    <t>Аникина</t>
  </si>
  <si>
    <t>anikina86@mail.ru</t>
  </si>
  <si>
    <t>Мирная</t>
  </si>
  <si>
    <t>mirnaya_1991@mail.ru</t>
  </si>
  <si>
    <t>Didi_bohach@bigmir.net</t>
  </si>
  <si>
    <t>Максимців</t>
  </si>
  <si>
    <t>toni4ka_makin@mail.ru</t>
  </si>
  <si>
    <t>natali28-01-91@rambler.ru</t>
  </si>
  <si>
    <t>Полежай</t>
  </si>
  <si>
    <t>pole.zayka@mail.ru</t>
  </si>
  <si>
    <t>Волохина</t>
  </si>
  <si>
    <t>Volokhina@bigmir.net</t>
  </si>
  <si>
    <t>пивень</t>
  </si>
  <si>
    <t>magiakanvi@mail.ru</t>
  </si>
  <si>
    <t>Небельська</t>
  </si>
  <si>
    <t>lanebelska@mail.ru</t>
  </si>
  <si>
    <t>ypalaslynu@rambler.ru</t>
  </si>
  <si>
    <t>Byrlaka_G@ukr.net</t>
  </si>
  <si>
    <t>Жернова</t>
  </si>
  <si>
    <t>polina-zhernova@rambler.ru</t>
  </si>
  <si>
    <t>Губернюк</t>
  </si>
  <si>
    <t>magnitik78@gmail.com</t>
  </si>
  <si>
    <t>nadiatsarenko@ukr.net</t>
  </si>
  <si>
    <t>Sap_juli@ukr.net</t>
  </si>
  <si>
    <t>ksiysha@gmail.com</t>
  </si>
  <si>
    <t>ksiysha07@rambler.ru</t>
  </si>
  <si>
    <t>natalo4ka15@inbox.ru</t>
  </si>
  <si>
    <t>Атаманова</t>
  </si>
  <si>
    <t>olgabiser22@gmail.com</t>
  </si>
  <si>
    <t>green_love@ukr.net</t>
  </si>
  <si>
    <t>vfrcbv121@ukr.net</t>
  </si>
  <si>
    <t>Серебренникова</t>
  </si>
  <si>
    <t>serebrennikova.elena@gmail.com</t>
  </si>
  <si>
    <t>Грохольская</t>
  </si>
  <si>
    <t>verunka07@gmail.com</t>
  </si>
  <si>
    <t>inline-innna@ukr.net</t>
  </si>
  <si>
    <t>baba-zinka543@yandex.ru</t>
  </si>
  <si>
    <t>Лопатина</t>
  </si>
  <si>
    <t>margorita.lopatina@mail.ru</t>
  </si>
  <si>
    <t>Небо</t>
  </si>
  <si>
    <t>nebo7878@mail.ru</t>
  </si>
  <si>
    <t>Цокало</t>
  </si>
  <si>
    <t>irinats76@gmail.com</t>
  </si>
  <si>
    <t>КУЗЬМЕНКО</t>
  </si>
  <si>
    <t>kuzmenkoTT@yandex.ua</t>
  </si>
  <si>
    <t>Кольмайер</t>
  </si>
  <si>
    <t>deniza_06@bk.ru</t>
  </si>
  <si>
    <t>Любченко</t>
  </si>
  <si>
    <t>rugylj@mail.ru</t>
  </si>
  <si>
    <t>Карчева</t>
  </si>
  <si>
    <t>elena-23.ua@yandex.ru</t>
  </si>
  <si>
    <t>Oльга</t>
  </si>
  <si>
    <t>Берндт</t>
  </si>
  <si>
    <t>berndolga@ukr.net</t>
  </si>
  <si>
    <t>troyal@ukr.net</t>
  </si>
  <si>
    <t>lady_2002@mail.ru</t>
  </si>
  <si>
    <t>Эдем</t>
  </si>
  <si>
    <t>Номеньо</t>
  </si>
  <si>
    <t>edem.nomenyo@mail.ru</t>
  </si>
  <si>
    <t>(066) 911-9171</t>
  </si>
  <si>
    <t>Владлена</t>
  </si>
  <si>
    <t>ferangis@mail.ru</t>
  </si>
  <si>
    <t>дячук</t>
  </si>
  <si>
    <t>dyachukstas@mail.ru</t>
  </si>
  <si>
    <t>Пампушка</t>
  </si>
  <si>
    <t>yemchiha@mail.ru</t>
  </si>
  <si>
    <t>097-466-11-46</t>
  </si>
  <si>
    <t>Казнавецкая</t>
  </si>
  <si>
    <t>belikova.vick@yandex.ua</t>
  </si>
  <si>
    <t>ОКСАНА</t>
  </si>
  <si>
    <t>ЧЁРНАЯ</t>
  </si>
  <si>
    <t>380635852009@yandex.ua</t>
  </si>
  <si>
    <t>нАВРОЦКАЯ</t>
  </si>
  <si>
    <t>navrotskaya1@i.ua</t>
  </si>
  <si>
    <t>Зеленина</t>
  </si>
  <si>
    <t>zelivv@yandex.ru</t>
  </si>
  <si>
    <t>Саади</t>
  </si>
  <si>
    <t>malayka1976@mail.ru</t>
  </si>
  <si>
    <t>пшиченко</t>
  </si>
  <si>
    <t>lano4kabo@mail.ru</t>
  </si>
  <si>
    <t>Мазурок</t>
  </si>
  <si>
    <t>irina.mazurok@mail.ru</t>
  </si>
  <si>
    <t>(067)3988899</t>
  </si>
  <si>
    <t>neige2014@mail.ru</t>
  </si>
  <si>
    <t>Капля</t>
  </si>
  <si>
    <t>evankap@yandex.ru</t>
  </si>
  <si>
    <t>(098)270-72-58</t>
  </si>
  <si>
    <t>mamazinka2@mail.ru</t>
  </si>
  <si>
    <t>крюк</t>
  </si>
  <si>
    <t>lybita2055@ukr.net</t>
  </si>
  <si>
    <t>Гордон</t>
  </si>
  <si>
    <t>zak-weel9@yandex.ru</t>
  </si>
  <si>
    <t>Якунина</t>
  </si>
  <si>
    <t>Olunchik32@mail.ru</t>
  </si>
  <si>
    <t>Гонтарь</t>
  </si>
  <si>
    <t>flp-gontar@yandex.ua</t>
  </si>
  <si>
    <t>aassi@mail.ru</t>
  </si>
  <si>
    <t>Перевузник</t>
  </si>
  <si>
    <t>perevuznik93@mail.ru</t>
  </si>
  <si>
    <t>ataran@bk.ru</t>
  </si>
  <si>
    <t>Katekoval@gmail.com</t>
  </si>
  <si>
    <t>anna.ishenko.81@mail.ru</t>
  </si>
  <si>
    <t>Вергай</t>
  </si>
  <si>
    <t>yulia.vergay@gmail.com</t>
  </si>
  <si>
    <t>Кушнерук</t>
  </si>
  <si>
    <t>kushneruk@i.ua</t>
  </si>
  <si>
    <t>svet151959@mail.ru</t>
  </si>
  <si>
    <t>astpub@aha.ru</t>
  </si>
  <si>
    <t>marya.kobzar@gmail.com</t>
  </si>
  <si>
    <t>Кучерявая</t>
  </si>
  <si>
    <t>kucherjavaja.27@mail.ru</t>
  </si>
  <si>
    <t>Nkulak@meta.ua</t>
  </si>
  <si>
    <t>Свеженцева</t>
  </si>
  <si>
    <t>katrisabenifisa@gmail.com</t>
  </si>
  <si>
    <t>shapovalova.lyudmila@yandex.ua</t>
  </si>
  <si>
    <t>Мусієнко</t>
  </si>
  <si>
    <t>buh.svit.rukodillya@ukr.net</t>
  </si>
  <si>
    <t>vladnazar@i.ua</t>
  </si>
  <si>
    <t>tigrexdal@gmail.com</t>
  </si>
  <si>
    <t>Новальницкая</t>
  </si>
  <si>
    <t>novalnitskaia86@mail.ru</t>
  </si>
  <si>
    <t>Иванникова</t>
  </si>
  <si>
    <t>a_mimoza@bigmir.net</t>
  </si>
  <si>
    <t>(097) 333-3789</t>
  </si>
  <si>
    <t>козенятко</t>
  </si>
  <si>
    <t>i.kozeniatko@yandex.ua</t>
  </si>
  <si>
    <t>Скиц</t>
  </si>
  <si>
    <t>Skits_natacha@mail.ru</t>
  </si>
  <si>
    <t>grigoreva1985@list.ru</t>
  </si>
  <si>
    <t>Бочарова</t>
  </si>
  <si>
    <t>bochelena@ukr.net</t>
  </si>
  <si>
    <t>Снеткова</t>
  </si>
  <si>
    <t>pleshkova.mitim2014@ledu.gsom.pu.ru</t>
  </si>
  <si>
    <t>anikina.n@i.ua</t>
  </si>
  <si>
    <t>Endry99_my@mail.ru</t>
  </si>
  <si>
    <t>Giovanna</t>
  </si>
  <si>
    <t>Gatto</t>
  </si>
  <si>
    <t>sono_mamma@ukr.net</t>
  </si>
  <si>
    <t>andiamoalmare@ukr.net</t>
  </si>
  <si>
    <t>milledy.87@mail.ru</t>
  </si>
  <si>
    <t>koks8@ukr.net</t>
  </si>
  <si>
    <t>Блинова</t>
  </si>
  <si>
    <t>vik-blinova@yandex.ru</t>
  </si>
  <si>
    <t>Водолажская</t>
  </si>
  <si>
    <t>look30@maim.ru</t>
  </si>
  <si>
    <t>shaxter@mail.ru</t>
  </si>
  <si>
    <t>Ада</t>
  </si>
  <si>
    <t>ada13031988@gmail.com</t>
  </si>
  <si>
    <t>megan7@mail.ru</t>
  </si>
  <si>
    <t>ангелина</t>
  </si>
  <si>
    <t>мартынив</t>
  </si>
  <si>
    <t>lina.martyniv@mail.ru</t>
  </si>
  <si>
    <t>irinasemenyuk@mail.ua</t>
  </si>
  <si>
    <t>щечка</t>
  </si>
  <si>
    <t>inna.shechka@gmail.com</t>
  </si>
  <si>
    <t>Остапова</t>
  </si>
  <si>
    <t>valyaostapova@mail.ru</t>
  </si>
  <si>
    <t>Олещенко</t>
  </si>
  <si>
    <t>babich_natasha@mail.ru</t>
  </si>
  <si>
    <t>Саевская</t>
  </si>
  <si>
    <t>bratanova@mail.ru</t>
  </si>
  <si>
    <t>Сівіцька</t>
  </si>
  <si>
    <t>ira.vorobec2013@mail.ru</t>
  </si>
  <si>
    <t>cikas@i.ua</t>
  </si>
  <si>
    <t>ksushapetro@mail.ru</t>
  </si>
  <si>
    <t>Кеткова</t>
  </si>
  <si>
    <t>mari1979-79@mail.ru</t>
  </si>
  <si>
    <t>katya_chernenk@mail.ru</t>
  </si>
  <si>
    <t>bratanova-1990@mail.ru</t>
  </si>
  <si>
    <t>микитин</t>
  </si>
  <si>
    <t>oli4ka19myk@gmail.com</t>
  </si>
  <si>
    <t>Sweta</t>
  </si>
  <si>
    <t>bolibruch</t>
  </si>
  <si>
    <t>goxser@lviv.farlep.net</t>
  </si>
  <si>
    <t>tkachesochka@yandex.ru</t>
  </si>
  <si>
    <t>Василик</t>
  </si>
  <si>
    <t>vasilik2008@ukr.net</t>
  </si>
  <si>
    <t>Дмитрук</t>
  </si>
  <si>
    <t>t-dmitruk@mail.ru</t>
  </si>
  <si>
    <t>aassi@mai.ru</t>
  </si>
  <si>
    <t>Рогожан</t>
  </si>
  <si>
    <t>lindamoony@gmail.com</t>
  </si>
  <si>
    <t>Карпачёва</t>
  </si>
  <si>
    <t>mkarpacheva@ukr.net</t>
  </si>
  <si>
    <t>leonova-a@mail.ru</t>
  </si>
  <si>
    <t>saadi.lina.dom@gmail.com</t>
  </si>
  <si>
    <t>Потокий</t>
  </si>
  <si>
    <t>vika.potokiy@mail.ru</t>
  </si>
  <si>
    <t>skatesher@gmail.com</t>
  </si>
  <si>
    <t>k0tik77@mail.ru</t>
  </si>
  <si>
    <t>380973705836@yandex.ua</t>
  </si>
  <si>
    <t>honey.cora@list.ru</t>
  </si>
  <si>
    <t>oksanafedonuk@mail.ru</t>
  </si>
  <si>
    <t>(096) 254-4930</t>
  </si>
  <si>
    <t>Габриелла</t>
  </si>
  <si>
    <t>Физер</t>
  </si>
  <si>
    <t>Leprosy_89@mail.ru</t>
  </si>
  <si>
    <t>Гнездилова</t>
  </si>
  <si>
    <t>fiov@mail.ru</t>
  </si>
  <si>
    <t>shlaypnikova2009@rambler.ru</t>
  </si>
  <si>
    <t>info@bravo-kv.com.ua</t>
  </si>
  <si>
    <t>Liudmyla.Markova@uniqa.ua</t>
  </si>
  <si>
    <t>ЮЮЮ</t>
  </si>
  <si>
    <t>yulianna24@i.ua</t>
  </si>
  <si>
    <t>yuliya.8686@mail.ru</t>
  </si>
  <si>
    <t>Смірнова</t>
  </si>
  <si>
    <t>hristya.simovonyuk@mail.ru</t>
  </si>
  <si>
    <t>Береза</t>
  </si>
  <si>
    <t>berezka555@gmail.com</t>
  </si>
  <si>
    <t>kps_mnz_dmsh_1@mail.ru</t>
  </si>
  <si>
    <t>lenka45@ukr.net</t>
  </si>
  <si>
    <t>Форкош</t>
  </si>
  <si>
    <t>murka0st@mail.ru</t>
  </si>
  <si>
    <t>eva_kj@mail.ru</t>
  </si>
  <si>
    <t>Jluya-J-Zaiceva@ukr.net</t>
  </si>
  <si>
    <t>Компаниец</t>
  </si>
  <si>
    <t>artur.companiets02@yandex.ua</t>
  </si>
  <si>
    <t>050 65 35 139</t>
  </si>
  <si>
    <t>Гудыменко</t>
  </si>
  <si>
    <t>gmv2007@i.ua</t>
  </si>
  <si>
    <t>sparkanev@ukr.net</t>
  </si>
  <si>
    <t>Михнина</t>
  </si>
  <si>
    <t>mihnina1978@mail.ru</t>
  </si>
  <si>
    <t>info@biotestlab.net</t>
  </si>
  <si>
    <t>Сентімрей</t>
  </si>
  <si>
    <t>1natamasha@ukr.net</t>
  </si>
  <si>
    <t>r.romanof@mail.ru</t>
  </si>
  <si>
    <t>(066) 020-76-07</t>
  </si>
  <si>
    <t>alexdanilova2@gmail.com</t>
  </si>
  <si>
    <t>Габрилевич</t>
  </si>
  <si>
    <t>tanja__disel@mail.ru</t>
  </si>
  <si>
    <t>божок</t>
  </si>
  <si>
    <t>bozok2@ukr.net</t>
  </si>
  <si>
    <t>afanasenkova@mail.ru</t>
  </si>
  <si>
    <t>Безручко</t>
  </si>
  <si>
    <t>lorik_90@inbox.ru</t>
  </si>
  <si>
    <t>Крамарь</t>
  </si>
  <si>
    <t>natalya-kramar@mail.ru</t>
  </si>
  <si>
    <t>inrline-inna@ukr.net</t>
  </si>
  <si>
    <t>sobe.jana@siol.net</t>
  </si>
  <si>
    <t>Жиглатова</t>
  </si>
  <si>
    <t>filosof@3g.ua</t>
  </si>
  <si>
    <t>moisenko.o@gmail.com</t>
  </si>
  <si>
    <t>Четверикова</t>
  </si>
  <si>
    <t>sveta.chetverikova@list.ru</t>
  </si>
  <si>
    <t>yang0707@mail.ru</t>
  </si>
  <si>
    <t>Солонинка</t>
  </si>
  <si>
    <t>Nataliasolonynka@i.ua</t>
  </si>
  <si>
    <t>nbelmega@inbox.ru</t>
  </si>
  <si>
    <t>Хорошавцева</t>
  </si>
  <si>
    <t>Alka31@i.ua</t>
  </si>
  <si>
    <t>Семенець</t>
  </si>
  <si>
    <t>liliteangel@gmail.com</t>
  </si>
  <si>
    <t>доминика</t>
  </si>
  <si>
    <t>бочко</t>
  </si>
  <si>
    <t>gabriella.bochko@mail.ru</t>
  </si>
  <si>
    <t>kravchenko46@ukr.net</t>
  </si>
  <si>
    <t>Trofimenko-60@mail.ru</t>
  </si>
  <si>
    <t>096-522-8126</t>
  </si>
  <si>
    <t>Ярославна</t>
  </si>
  <si>
    <t>Коцак</t>
  </si>
  <si>
    <t>slava.uzh@gmail.com</t>
  </si>
  <si>
    <t>Репко</t>
  </si>
  <si>
    <t>nelja6743@mail.ru</t>
  </si>
  <si>
    <t>+38 (099) 923-73-26</t>
  </si>
  <si>
    <t>понарина</t>
  </si>
  <si>
    <t>irina16122@rambler.ru</t>
  </si>
  <si>
    <t>Руженцева</t>
  </si>
  <si>
    <t>ruzh_anna@mail.ru</t>
  </si>
  <si>
    <t>kaplunova-sv@yandex.ru</t>
  </si>
  <si>
    <t>Гажук</t>
  </si>
  <si>
    <t>jasmin_77@mail.ru</t>
  </si>
  <si>
    <t>Спояло</t>
  </si>
  <si>
    <t>lenok250980@mail.ru</t>
  </si>
  <si>
    <t>horosh@viges.com.ua</t>
  </si>
  <si>
    <t>Филипчук</t>
  </si>
  <si>
    <t>ms.efilip@mail.ru</t>
  </si>
  <si>
    <t>dobr.svetlana.a@gmail.com</t>
  </si>
  <si>
    <t>luna272@bigmir.net</t>
  </si>
  <si>
    <t>Tatyanka.Timoshenko@mail.ru</t>
  </si>
  <si>
    <t>melamorylife@mail.ru</t>
  </si>
  <si>
    <t>melamorylife@i.ua</t>
  </si>
  <si>
    <t>ok101962@mail.ru</t>
  </si>
  <si>
    <t>096 269 84 80</t>
  </si>
  <si>
    <t>Гамова</t>
  </si>
  <si>
    <t>lena.gamowa2011@yandex.ru</t>
  </si>
  <si>
    <t>Бас</t>
  </si>
  <si>
    <t>yliya09@rambler.ru</t>
  </si>
  <si>
    <t>senkevich@masgroup.com.ua</t>
  </si>
  <si>
    <t>Серафимова</t>
  </si>
  <si>
    <t>e.serafimova@mail.ru</t>
  </si>
  <si>
    <t>miss_by@i.ua</t>
  </si>
  <si>
    <t>вика</t>
  </si>
  <si>
    <t>vikylya8888@mail.ru</t>
  </si>
  <si>
    <t>yulya.khaynatskaya@mail.ru</t>
  </si>
  <si>
    <t>Рупчева</t>
  </si>
  <si>
    <t>ziukina@mail.ru</t>
  </si>
  <si>
    <t>Шевердина</t>
  </si>
  <si>
    <t>tallo@ukr.net</t>
  </si>
  <si>
    <t>Побережская</t>
  </si>
  <si>
    <t>happy-life2013@meta.ua</t>
  </si>
  <si>
    <t>Серая</t>
  </si>
  <si>
    <t>kim3322@mail.ru</t>
  </si>
  <si>
    <t>zaykagrey@mail.ru</t>
  </si>
  <si>
    <t>Викторова</t>
  </si>
  <si>
    <t>viktorova.veronika@list.ru</t>
  </si>
  <si>
    <t>ВИДОВСКАЯ</t>
  </si>
  <si>
    <t>vidovskaya61@mail.ru</t>
  </si>
  <si>
    <t>люся</t>
  </si>
  <si>
    <t>НИЖНИКОВА</t>
  </si>
  <si>
    <t>ludaroliks@mail.ru</t>
  </si>
  <si>
    <t>d.yarmoshenko@mail.ru</t>
  </si>
  <si>
    <t>093 800 67 69</t>
  </si>
  <si>
    <t>Другашова</t>
  </si>
  <si>
    <t>kiissii@mail.ru</t>
  </si>
  <si>
    <t>викттория</t>
  </si>
  <si>
    <t>00vizavo00@mail.ru</t>
  </si>
  <si>
    <t>nikolai_titenko@i.ua</t>
  </si>
  <si>
    <t>Бузыкина</t>
  </si>
  <si>
    <t>lidusya20@mail.ru</t>
  </si>
  <si>
    <t>Худолий</t>
  </si>
  <si>
    <t>Anastasiua_h@meta.ua</t>
  </si>
  <si>
    <t>baba-zinka555@yandex.ru</t>
  </si>
  <si>
    <t>ludarolika@mail.ru</t>
  </si>
  <si>
    <t>Фарион</t>
  </si>
  <si>
    <t>Zenich77@bigmir.net</t>
  </si>
  <si>
    <t>Полянская</t>
  </si>
  <si>
    <t>pii56@ukr.net</t>
  </si>
  <si>
    <t>Краснянская</t>
  </si>
  <si>
    <t>tanlexa03888@gmail.com</t>
  </si>
  <si>
    <t>андрій</t>
  </si>
  <si>
    <t>бобрик</t>
  </si>
  <si>
    <t>andrijbobryk@gmail.com</t>
  </si>
  <si>
    <t>ya.assassins224@yandex.ru</t>
  </si>
  <si>
    <t>Elena.vlasov@rambler.ru</t>
  </si>
  <si>
    <t>Лагно</t>
  </si>
  <si>
    <t>sambyka-87@mail.ru</t>
  </si>
  <si>
    <t>yuryeva.alena@ukr.net</t>
  </si>
  <si>
    <t>alla_alla_66@mail.ru</t>
  </si>
  <si>
    <t>Цирук</t>
  </si>
  <si>
    <t>oksanatsyruk@gmail.com</t>
  </si>
  <si>
    <t>Амина</t>
  </si>
  <si>
    <t>Алласова</t>
  </si>
  <si>
    <t>shaptalamulet@ukr.net</t>
  </si>
  <si>
    <t>Кобюк</t>
  </si>
  <si>
    <t>leva26@hotmail.com</t>
  </si>
  <si>
    <t>nata-pas@yandex.ru</t>
  </si>
  <si>
    <t>Іванюк</t>
  </si>
  <si>
    <t>tharma74@yandex.ru</t>
  </si>
  <si>
    <t>K.iaschenko@gmail.com</t>
  </si>
  <si>
    <t>Сайдулаева</t>
  </si>
  <si>
    <t>Deydi1979@mail.ru</t>
  </si>
  <si>
    <t>брич</t>
  </si>
  <si>
    <t>SvetaWoro@gmail.com</t>
  </si>
  <si>
    <t>Бобленюк</t>
  </si>
  <si>
    <t>lenachanaka@gmail.com</t>
  </si>
  <si>
    <t>+38 050 958 33 22</t>
  </si>
  <si>
    <t>onlyforward80@gmail.com</t>
  </si>
  <si>
    <t>shlypnikova2009@rambler.ru</t>
  </si>
  <si>
    <t>tihonoid@list.ru</t>
  </si>
  <si>
    <t>diona4@rambler.ru</t>
  </si>
  <si>
    <t>(096) 328-08-43</t>
  </si>
  <si>
    <t>yshershen88@gmail.com</t>
  </si>
  <si>
    <t>tatyanarutskaya@gmail.com</t>
  </si>
  <si>
    <t>tanechka.makarenko.84@mail.ru</t>
  </si>
  <si>
    <t>Сачок</t>
  </si>
  <si>
    <t>ashatan.2013@mail.ru</t>
  </si>
  <si>
    <t>борлуцкая</t>
  </si>
  <si>
    <t>tatyana.kozlenko.88@mail.ru</t>
  </si>
  <si>
    <t>editor2004@mail.ru</t>
  </si>
  <si>
    <t>eva_ki@mail.ru</t>
  </si>
  <si>
    <t>Искра</t>
  </si>
  <si>
    <t>iskra.lena73@gmail.com</t>
  </si>
  <si>
    <t>(073) 487-9790</t>
  </si>
  <si>
    <t>Кривошей</t>
  </si>
  <si>
    <t>julia_poteeva@ukr.net</t>
  </si>
  <si>
    <t>Andrey_Metalizer@mail.ru</t>
  </si>
  <si>
    <t>mafka0903@gmail.com</t>
  </si>
  <si>
    <t>Боженюк</t>
  </si>
  <si>
    <t>chopxata@mail.ru</t>
  </si>
  <si>
    <t>малюта</t>
  </si>
  <si>
    <t>marinashvets@i.ua</t>
  </si>
  <si>
    <t>Лонская</t>
  </si>
  <si>
    <t>lirisha13@ukr.net</t>
  </si>
  <si>
    <t>Кнутарева</t>
  </si>
  <si>
    <t>marissa1984@gmail.com</t>
  </si>
  <si>
    <t>Сыроватень</t>
  </si>
  <si>
    <t>vsirovaten@ukr.net</t>
  </si>
  <si>
    <t>Yaroslavkuzmenko@yandex.ru</t>
  </si>
  <si>
    <t>097 508 98 28</t>
  </si>
  <si>
    <t>Боковенко</t>
  </si>
  <si>
    <t>tatyana.turovskaya@mail.ru</t>
  </si>
  <si>
    <t>korveta@meta.ua</t>
  </si>
  <si>
    <t>(050) 045-4553</t>
  </si>
  <si>
    <t>lusmaxum@gmail.com</t>
  </si>
  <si>
    <t>Мазурик</t>
  </si>
  <si>
    <t>allochka77teacher@gmail.com</t>
  </si>
  <si>
    <t>Балынская</t>
  </si>
  <si>
    <t>tanya_fedchenko@ukr.net</t>
  </si>
  <si>
    <t>Андріана</t>
  </si>
  <si>
    <t>Скалат</t>
  </si>
  <si>
    <t>andrianaS@ukr.net</t>
  </si>
  <si>
    <t>Залетова</t>
  </si>
  <si>
    <t>lisichka111186@mail.ru</t>
  </si>
  <si>
    <t>ИОРДАНОВА</t>
  </si>
  <si>
    <t>iordanova-galina@mail.ru</t>
  </si>
  <si>
    <t>турищева</t>
  </si>
  <si>
    <t>irtur@ukr.net</t>
  </si>
  <si>
    <t>sales@evroznak.com.ua</t>
  </si>
  <si>
    <t>Карасёва</t>
  </si>
  <si>
    <t>mar66943154@yandex.ru</t>
  </si>
  <si>
    <t>Ільчишин</t>
  </si>
  <si>
    <t>oboriychuk@gmail.com</t>
  </si>
  <si>
    <t>bondarenko057@gmail.com</t>
  </si>
  <si>
    <t>irttir@ukr.net</t>
  </si>
  <si>
    <t>Гиренко</t>
  </si>
  <si>
    <t>Girenko_irina@mail.ru</t>
  </si>
  <si>
    <t>3oomir@ukr.net</t>
  </si>
  <si>
    <t>pr.uapi@gmail.com</t>
  </si>
  <si>
    <t>Сторожко</t>
  </si>
  <si>
    <t>sto-tatyana@narod.ru</t>
  </si>
  <si>
    <t>Гуленко</t>
  </si>
  <si>
    <t>Iryna@example.com</t>
  </si>
  <si>
    <t>Пидюменко</t>
  </si>
  <si>
    <t>pidumenko@i.ua</t>
  </si>
  <si>
    <t>tanechka.makarenko.00@mail.ru</t>
  </si>
  <si>
    <t>Балицкая</t>
  </si>
  <si>
    <t>tinna@mail.ru</t>
  </si>
  <si>
    <t>рудь</t>
  </si>
  <si>
    <t>luba.poltava@mail.ru</t>
  </si>
  <si>
    <t>Шапронь</t>
  </si>
  <si>
    <t>tamara_shapron@ukr.net</t>
  </si>
  <si>
    <t>natvol@ua.fm</t>
  </si>
  <si>
    <t>dashunia.klimova@gmail.com</t>
  </si>
  <si>
    <t>Хосвіч</t>
  </si>
  <si>
    <t>LenaH211183@ukr.net</t>
  </si>
  <si>
    <t>Kellybruk84@gmail.com</t>
  </si>
  <si>
    <t>Шилин</t>
  </si>
  <si>
    <t>birdtasia@mail.ru</t>
  </si>
  <si>
    <t>avirsu@i.ua</t>
  </si>
  <si>
    <t>aleks_andrap@mail.ru</t>
  </si>
  <si>
    <t>Коцюба</t>
  </si>
  <si>
    <t>kotsuba@i.ua</t>
  </si>
  <si>
    <t>Вивка</t>
  </si>
  <si>
    <t>vivka.valentina@mail.ru</t>
  </si>
  <si>
    <t>Колода</t>
  </si>
  <si>
    <t>natali.koloda@yandex.ru</t>
  </si>
  <si>
    <t>avirsu_info@ukr.net</t>
  </si>
  <si>
    <t>Данiела</t>
  </si>
  <si>
    <t>Дан</t>
  </si>
  <si>
    <t>pasare22@mail.ru</t>
  </si>
  <si>
    <t>cosmopolit1984@rambler.ru</t>
  </si>
  <si>
    <t>Повзун</t>
  </si>
  <si>
    <t>elena199494@bk.ru</t>
  </si>
  <si>
    <t>smant@ukr.net</t>
  </si>
  <si>
    <t>Нечай</t>
  </si>
  <si>
    <t>sofa-givi@mail.ru</t>
  </si>
  <si>
    <t>кондрашова</t>
  </si>
  <si>
    <t>oks.kondrashova2015@yandex.ru</t>
  </si>
  <si>
    <t>ВОРУШИЛО</t>
  </si>
  <si>
    <t>elena1702197@ukr.net</t>
  </si>
  <si>
    <t>Комендантова</t>
  </si>
  <si>
    <t>matuschka@mail.ru</t>
  </si>
  <si>
    <t>Богач</t>
  </si>
  <si>
    <t>yuliaalove@mail.ru</t>
  </si>
  <si>
    <t>муравская</t>
  </si>
  <si>
    <t>amuravska85@gmail.com</t>
  </si>
  <si>
    <t>керимова</t>
  </si>
  <si>
    <t>tata1631@rambler.ru</t>
  </si>
  <si>
    <t>Кирмасова</t>
  </si>
  <si>
    <t>Okirmasova@gmail.com</t>
  </si>
  <si>
    <t>mecconsult@yandex.ua</t>
  </si>
  <si>
    <t>andrey.dibrova088@mail.ru</t>
  </si>
  <si>
    <t>Кузовая</t>
  </si>
  <si>
    <t>Mfinina@yandex.ru</t>
  </si>
  <si>
    <t>elenaparhomenko@ro.ru</t>
  </si>
  <si>
    <t>Лукьянец</t>
  </si>
  <si>
    <t>3711634@mail.ru</t>
  </si>
  <si>
    <t>Витковский</t>
  </si>
  <si>
    <t>tasina1111@mail.ru</t>
  </si>
  <si>
    <t>067-380-35-58</t>
  </si>
  <si>
    <t>Чубик</t>
  </si>
  <si>
    <t>chubick@ukr.net</t>
  </si>
  <si>
    <t>sveta.baculikru@mail.ru</t>
  </si>
  <si>
    <t>Выблова</t>
  </si>
  <si>
    <t>nikita-dar@yandex.ru</t>
  </si>
  <si>
    <t>everonika@ukr.net</t>
  </si>
  <si>
    <t>Песоцкая</t>
  </si>
  <si>
    <t>innaveklich186@mail.ru</t>
  </si>
  <si>
    <t>inliine-inna@ukr.net</t>
  </si>
  <si>
    <t>shlypnikoa2009@rambler.ru</t>
  </si>
  <si>
    <t>Михнова</t>
  </si>
  <si>
    <t>azazell_risha@mail.ru</t>
  </si>
  <si>
    <t>sofiyaidaniil@mail.ru</t>
  </si>
  <si>
    <t>050-318-16-12</t>
  </si>
  <si>
    <t>Марчук</t>
  </si>
  <si>
    <t>skova_rv@ukr.net</t>
  </si>
  <si>
    <t>nataly.denisenko@gmail.com</t>
  </si>
  <si>
    <t>066-141-72-90</t>
  </si>
  <si>
    <t>kondrashova_81@mail.ua</t>
  </si>
  <si>
    <t>ts.littleworld@gmail.com</t>
  </si>
  <si>
    <t>Галка</t>
  </si>
  <si>
    <t>ng_myr@mail.ru</t>
  </si>
  <si>
    <t>Бодак</t>
  </si>
  <si>
    <t>zzzannazzz@ukr.net</t>
  </si>
  <si>
    <t>i.koziniatko@yandex.ua</t>
  </si>
  <si>
    <t>Бундюк</t>
  </si>
  <si>
    <t>1551ae1551@mail.ru</t>
  </si>
  <si>
    <t>larisa_2006@mail.ru</t>
  </si>
  <si>
    <t>Губенко</t>
  </si>
  <si>
    <t>SvetaMG@i.ua</t>
  </si>
  <si>
    <t>Старцева</t>
  </si>
  <si>
    <t>vika.starceva@bk.ru</t>
  </si>
  <si>
    <t>vikusich-ka@mail.ru</t>
  </si>
  <si>
    <t>Дубовик</t>
  </si>
  <si>
    <t>elenkad@list.ru</t>
  </si>
  <si>
    <t>050-630-92-24</t>
  </si>
  <si>
    <t>Веремейко</t>
  </si>
  <si>
    <t>veremeyko@ukr.net</t>
  </si>
  <si>
    <t>Ніцька</t>
  </si>
  <si>
    <t>nitskaya77@mail.ru</t>
  </si>
  <si>
    <t>queen-margo@ukr.net</t>
  </si>
  <si>
    <t>Гурьева</t>
  </si>
  <si>
    <t>ovcharova.olga@gmail.com</t>
  </si>
  <si>
    <t>Светогор</t>
  </si>
  <si>
    <t>The-Svetogor-Family@ukr.net</t>
  </si>
  <si>
    <t>Виницкая</t>
  </si>
  <si>
    <t>alavin@bigmir.net</t>
  </si>
  <si>
    <t>Зверева</t>
  </si>
  <si>
    <t>vikushazvereva@mail.ru</t>
  </si>
  <si>
    <t>Меркушева</t>
  </si>
  <si>
    <t>merkushevao@bigmir.net</t>
  </si>
  <si>
    <t>klim-ss@ukr.net</t>
  </si>
  <si>
    <t>Луценко</t>
  </si>
  <si>
    <t>lutsenko.margo@gmail.com</t>
  </si>
  <si>
    <t>дудушко</t>
  </si>
  <si>
    <t>local-part@mail.ru</t>
  </si>
  <si>
    <t>anna.kolesnik@gmail.com</t>
  </si>
  <si>
    <t>anna.kovalenko11@gmail.com</t>
  </si>
  <si>
    <t>Тарнавская</t>
  </si>
  <si>
    <t>ks-612009@mail.ru</t>
  </si>
  <si>
    <t>cop@flc-bookclub.com</t>
  </si>
  <si>
    <t>Делингевич</t>
  </si>
  <si>
    <t>kuprijana@i.ua</t>
  </si>
  <si>
    <t>tusyashe4ka@mail.ru</t>
  </si>
  <si>
    <t>Кожевников</t>
  </si>
  <si>
    <t>sergsnatasha@gmail.com</t>
  </si>
  <si>
    <t>Шетилова</t>
  </si>
  <si>
    <t>irisha3578@yandex.ru</t>
  </si>
  <si>
    <t>Акаванова</t>
  </si>
  <si>
    <t>akavanova@mail.ru</t>
  </si>
  <si>
    <t>gyt5hgfb@mail.ru</t>
  </si>
  <si>
    <t>olecha_malecha@mail.ru</t>
  </si>
  <si>
    <t>килимник</t>
  </si>
  <si>
    <t>ink1959@rambler.ru</t>
  </si>
  <si>
    <t>(068) 253-0573</t>
  </si>
  <si>
    <t>Гутовская</t>
  </si>
  <si>
    <t>olga_A_08@mail.ru</t>
  </si>
  <si>
    <t>bilirina@ukr.net</t>
  </si>
  <si>
    <t>Айгуль</t>
  </si>
  <si>
    <t>Асфандиярова</t>
  </si>
  <si>
    <t>pesicot555@mail.ru</t>
  </si>
  <si>
    <t>Илясова</t>
  </si>
  <si>
    <t>elenailasova@gmail.com</t>
  </si>
  <si>
    <t>chelnakova62@mail.ru</t>
  </si>
  <si>
    <t>097 27 56 169</t>
  </si>
  <si>
    <t>Чижик</t>
  </si>
  <si>
    <t>zhivashka@mail.ru</t>
  </si>
  <si>
    <t>Рандина</t>
  </si>
  <si>
    <t>fotene@ukr.net</t>
  </si>
  <si>
    <t>lyudmila.kozak.1981@mail.ru</t>
  </si>
  <si>
    <t>yura.yura2573@yandex.ru</t>
  </si>
  <si>
    <t>ei@mksat.net</t>
  </si>
  <si>
    <t>Сальникова</t>
  </si>
  <si>
    <t>salnikova_tatyana@yahoo.com</t>
  </si>
  <si>
    <t>(050) 348-6087</t>
  </si>
  <si>
    <t>Дидык</t>
  </si>
  <si>
    <t>Njamka08@rambler.ru</t>
  </si>
  <si>
    <t>Невойса</t>
  </si>
  <si>
    <t>nevoisa40@gmail.com</t>
  </si>
  <si>
    <t>nataly.kovalska@gmail.com</t>
  </si>
  <si>
    <t>shlypnikov2009@rambler.ru</t>
  </si>
  <si>
    <t>Шафиева</t>
  </si>
  <si>
    <t>kkvvtt@mail.ru</t>
  </si>
  <si>
    <t>Игнатьева</t>
  </si>
  <si>
    <t>holodnuigest@mail.ru</t>
  </si>
  <si>
    <t>elen.gorbacheva@gmail.com</t>
  </si>
  <si>
    <t>Городова</t>
  </si>
  <si>
    <t>crank_7_andrey@mail.ru</t>
  </si>
  <si>
    <t>Собіпан</t>
  </si>
  <si>
    <t>daryna.zhebko@ukr.net</t>
  </si>
  <si>
    <t>inlline-inna@ukr.net</t>
  </si>
  <si>
    <t>eeeafanasenkova@mail.ru</t>
  </si>
  <si>
    <t>Отзыв</t>
  </si>
  <si>
    <t>ludmilkaR@bigmir.net</t>
  </si>
  <si>
    <t>юрий</t>
  </si>
  <si>
    <t>бунчак</t>
  </si>
  <si>
    <t>gannaelkady@yahoo.com</t>
  </si>
  <si>
    <t>Молочинская</t>
  </si>
  <si>
    <t>molochiza@gmail.com</t>
  </si>
  <si>
    <t>baroness2002@mail.ru</t>
  </si>
  <si>
    <t>Бевзюк</t>
  </si>
  <si>
    <t>BevzyukAA@dtek.com</t>
  </si>
  <si>
    <t>Абакшина</t>
  </si>
  <si>
    <t>elza_the_one85@mail.ru</t>
  </si>
  <si>
    <t>Погребная</t>
  </si>
  <si>
    <t>pogrebnayanv@mail.ru</t>
  </si>
  <si>
    <t>Лагунова</t>
  </si>
  <si>
    <t>9godka@inbox.ru</t>
  </si>
  <si>
    <t>kondrashova_81@mail.ru</t>
  </si>
  <si>
    <t>Василенька</t>
  </si>
  <si>
    <t>vasylenkan@ukr.net</t>
  </si>
  <si>
    <t>Ломонос</t>
  </si>
  <si>
    <t>lomonos_gw@mail.ru</t>
  </si>
  <si>
    <t>baba-zinka487@yandex.ru</t>
  </si>
  <si>
    <t>viplily@yandex.ru</t>
  </si>
  <si>
    <t>мурмыло</t>
  </si>
  <si>
    <t>rmurmilo@mail.ru</t>
  </si>
  <si>
    <t>Лида</t>
  </si>
  <si>
    <t>Токова</t>
  </si>
  <si>
    <t>lida.tokova@gmail.com</t>
  </si>
  <si>
    <t>Раиса Сергеевна</t>
  </si>
  <si>
    <t>Зелинская</t>
  </si>
  <si>
    <t>Nzelinskaya@yahoo.com</t>
  </si>
  <si>
    <t>Теплякова</t>
  </si>
  <si>
    <t>teplyakova1970@mail.ru</t>
  </si>
  <si>
    <t>Брусиловская</t>
  </si>
  <si>
    <t>iryshka_@ukr.net</t>
  </si>
  <si>
    <t>Шморгун</t>
  </si>
  <si>
    <t>ataliya_0109@mail.ru</t>
  </si>
  <si>
    <t>slonend@ukr.net</t>
  </si>
  <si>
    <t>sinikha@mail.ru</t>
  </si>
  <si>
    <t>savenkovv94@gmail.com</t>
  </si>
  <si>
    <t>+38 067 63 175 22</t>
  </si>
  <si>
    <t>zaglyani221@mail.ru</t>
  </si>
  <si>
    <t>Дон</t>
  </si>
  <si>
    <t>yaprostomega@gmail.com</t>
  </si>
  <si>
    <t>vladik-kon93@mail.ru</t>
  </si>
  <si>
    <t>Марианна</t>
  </si>
  <si>
    <t>Шлюпка</t>
  </si>
  <si>
    <t>mariannash@bigmir.net</t>
  </si>
  <si>
    <t>voprosikk@gmail.com</t>
  </si>
  <si>
    <t>Юра</t>
  </si>
  <si>
    <t>Надь</t>
  </si>
  <si>
    <t>nad.72@mail.ru</t>
  </si>
  <si>
    <t>aqwamarina@ukr.net</t>
  </si>
  <si>
    <t>Куроченко</t>
  </si>
  <si>
    <t>nadja.vakhnenko@rambler.ru</t>
  </si>
  <si>
    <t>Цецерошенко</t>
  </si>
  <si>
    <t>viktoriya_slivka@mail.ru</t>
  </si>
  <si>
    <t>Бессонова</t>
  </si>
  <si>
    <t>bessonoba@bk.ru</t>
  </si>
  <si>
    <t>Liza</t>
  </si>
  <si>
    <t>Simforova</t>
  </si>
  <si>
    <t>e.simforova@gmail.com</t>
  </si>
  <si>
    <t>Yaroslav_Zuy@mail.ru</t>
  </si>
  <si>
    <t>Крис</t>
  </si>
  <si>
    <t>kutb@bk.ru</t>
  </si>
  <si>
    <t>Наталі</t>
  </si>
  <si>
    <t>tymoshchuk18@ukr.net</t>
  </si>
  <si>
    <t>Matenchuk</t>
  </si>
  <si>
    <t>olgamatenchuk@gmail.com</t>
  </si>
  <si>
    <t>kotwica@ukr.net</t>
  </si>
  <si>
    <t>(097)691-79-01</t>
  </si>
  <si>
    <t>ekom.dnepr2014@gmail.com</t>
  </si>
  <si>
    <t>Рясная</t>
  </si>
  <si>
    <t>ryasnoy_yuriy@mail.ru</t>
  </si>
  <si>
    <t>Tatyana</t>
  </si>
  <si>
    <t>Guzenko</t>
  </si>
  <si>
    <t>Guzenko@centravis.com</t>
  </si>
  <si>
    <t>busenyatko@mail.ru</t>
  </si>
  <si>
    <t>imischyk@pakko.ua</t>
  </si>
  <si>
    <t>(050) 432-86-64</t>
  </si>
  <si>
    <t>Буртовая</t>
  </si>
  <si>
    <t>nb@prestigegroup.com.ua</t>
  </si>
  <si>
    <t>Несмашная</t>
  </si>
  <si>
    <t>nkaterines@mail.ru</t>
  </si>
  <si>
    <t>varvarabubilih@gmail.com</t>
  </si>
  <si>
    <t>Смиян</t>
  </si>
  <si>
    <t>970051alenka@mail.ru</t>
  </si>
  <si>
    <t>АНН</t>
  </si>
  <si>
    <t>НАЗАРОВА</t>
  </si>
  <si>
    <t>orxideia-z@mail.ru</t>
  </si>
  <si>
    <t>Дробная</t>
  </si>
  <si>
    <t>lest@i.ua</t>
  </si>
  <si>
    <t>Велигжанина</t>
  </si>
  <si>
    <t>bitanem79@inbox.ru</t>
  </si>
  <si>
    <t>Липовая</t>
  </si>
  <si>
    <t>pantera_julia85@mail.ru</t>
  </si>
  <si>
    <t>sergejkarpenko1357@gmail.com</t>
  </si>
  <si>
    <t>bessarabia-trans@mail.ru</t>
  </si>
  <si>
    <t>aassida@mal.ru</t>
  </si>
  <si>
    <t>Качура</t>
  </si>
  <si>
    <t>gendak@gmail.com</t>
  </si>
  <si>
    <t>Новосад</t>
  </si>
  <si>
    <t>tnovosad@rambler.ru</t>
  </si>
  <si>
    <t>Молотай</t>
  </si>
  <si>
    <t>Grushka_NV@i.ua</t>
  </si>
  <si>
    <t>59-galina-59@mail.ru</t>
  </si>
  <si>
    <t>Миронюк</t>
  </si>
  <si>
    <t>mirvlad1975@mail.ru</t>
  </si>
  <si>
    <t>monika</t>
  </si>
  <si>
    <t>erdey</t>
  </si>
  <si>
    <t>moncsicska@mail.ru</t>
  </si>
  <si>
    <t>Лянная</t>
  </si>
  <si>
    <t>jane_eyre1@mail.ru</t>
  </si>
  <si>
    <t>Ваврик</t>
  </si>
  <si>
    <t>vavrik1981@mail.ru</t>
  </si>
  <si>
    <t>Давыдко</t>
  </si>
  <si>
    <t>davidko-narod@mail.ru</t>
  </si>
  <si>
    <t>Voitenko</t>
  </si>
  <si>
    <t>nat.voitenko@gmail.com</t>
  </si>
  <si>
    <t>юлія</t>
  </si>
  <si>
    <t>мареніч</t>
  </si>
  <si>
    <t>mar_ju@mail.ru</t>
  </si>
  <si>
    <t>Белевщук</t>
  </si>
  <si>
    <t>sweetnb08@rambler.ru</t>
  </si>
  <si>
    <t>Абделхамид</t>
  </si>
  <si>
    <t>Балти</t>
  </si>
  <si>
    <t>jiehkaiiehka@mail.ru</t>
  </si>
  <si>
    <t>m.dubovik2014@yandex.ru</t>
  </si>
  <si>
    <t>Бурая</t>
  </si>
  <si>
    <t>daemononis@bigmir.net</t>
  </si>
  <si>
    <t>nastya_cher@ukr.net</t>
  </si>
  <si>
    <t>Якушкина</t>
  </si>
  <si>
    <t>talyone@ukr.net</t>
  </si>
  <si>
    <t>Лихонин</t>
  </si>
  <si>
    <t>crafthandm@gmail.com</t>
  </si>
  <si>
    <t>Olga.Oksuta@gmail.com</t>
  </si>
  <si>
    <t>1Olga.Oksuta@gmail.com</t>
  </si>
  <si>
    <t>Шимко</t>
  </si>
  <si>
    <t>Shimko_olya@mail.ru</t>
  </si>
  <si>
    <t>okeanamore@mail.ru</t>
  </si>
  <si>
    <t>Сафронова</t>
  </si>
  <si>
    <t>Safronova18@i.ua</t>
  </si>
  <si>
    <t>Гуньков</t>
  </si>
  <si>
    <t>serhii.hunkov@gmail.com</t>
  </si>
  <si>
    <t>(063) 816-1926</t>
  </si>
  <si>
    <t>mykytyn.olya88@gmail.com</t>
  </si>
  <si>
    <t>Харамурза</t>
  </si>
  <si>
    <t>haramurza.cris@yandex.ru</t>
  </si>
  <si>
    <t>Гайдай</t>
  </si>
  <si>
    <t>gaidai70@mail.ua</t>
  </si>
  <si>
    <t>Покровская</t>
  </si>
  <si>
    <t>San-ok1@yandex.ru</t>
  </si>
  <si>
    <t>ТКАЧЕНКО</t>
  </si>
  <si>
    <t>tkachenko_91anna@mail.ru</t>
  </si>
  <si>
    <t>Ромашина</t>
  </si>
  <si>
    <t>tenderin@ukr.net</t>
  </si>
  <si>
    <t>elena.litvinova.82@mail.ru</t>
  </si>
  <si>
    <t>050 610 99 20</t>
  </si>
  <si>
    <t>alvik-08@mail.ru</t>
  </si>
  <si>
    <t>Guzenko@ctntravis.com</t>
  </si>
  <si>
    <t>Ковалевич</t>
  </si>
  <si>
    <t>kovalevich_6natali@mail.ru</t>
  </si>
  <si>
    <t>kovalevich_66natali@mail.ru</t>
  </si>
  <si>
    <t>vasilevaelena8585@mail.ru</t>
  </si>
  <si>
    <t>Бурчина</t>
  </si>
  <si>
    <t>katerinka33@gmail.com</t>
  </si>
  <si>
    <t>Мазур</t>
  </si>
  <si>
    <t>Nadiya1aro@mail.ru</t>
  </si>
  <si>
    <t>n.pasechko@gmail.com</t>
  </si>
  <si>
    <t>Лелюх</t>
  </si>
  <si>
    <t>naemnik423@gmail.com</t>
  </si>
  <si>
    <t>tanya.mihailuk@i.ua</t>
  </si>
  <si>
    <t>яковенко</t>
  </si>
  <si>
    <t>yakovenko0911@mail.ru</t>
  </si>
  <si>
    <t>Helen_1117@mail.ru</t>
  </si>
  <si>
    <t>Семенцова</t>
  </si>
  <si>
    <t>Liudmyla.s@i.ua</t>
  </si>
  <si>
    <t>066 160 49 44</t>
  </si>
  <si>
    <t>Розворович</t>
  </si>
  <si>
    <t>inga_roz@hotmail.com</t>
  </si>
  <si>
    <t>Гуткина</t>
  </si>
  <si>
    <t>margo.rita.g@mail.ru</t>
  </si>
  <si>
    <t>093 334 60 59</t>
  </si>
  <si>
    <t>Віднічук</t>
  </si>
  <si>
    <t>krasotkaany-tka@rambler.ru</t>
  </si>
  <si>
    <t>krut.anyuta@yandex.ua</t>
  </si>
  <si>
    <t>заневская</t>
  </si>
  <si>
    <t>ninushka2009@mail.ru</t>
  </si>
  <si>
    <t>Дедова</t>
  </si>
  <si>
    <t>nebudaja@mail.ru</t>
  </si>
  <si>
    <t>Діана</t>
  </si>
  <si>
    <t>dinka3080@mail.ru</t>
  </si>
  <si>
    <t>Обштат</t>
  </si>
  <si>
    <t>mrsalex@rambler.ru</t>
  </si>
  <si>
    <t>klimchuk@ukrnafta.com</t>
  </si>
  <si>
    <t>Obshtat</t>
  </si>
  <si>
    <t>omrsalex@gmail.com</t>
  </si>
  <si>
    <t>olmar88@gmail.com</t>
  </si>
  <si>
    <t>Бурлуцкая</t>
  </si>
  <si>
    <t>alekseevna58@mail.ru</t>
  </si>
  <si>
    <t>ninushka12009@mail.ru</t>
  </si>
  <si>
    <t>Тимонова</t>
  </si>
  <si>
    <t>tima_o@i.ua</t>
  </si>
  <si>
    <t>050 974 84 71</t>
  </si>
  <si>
    <t>omelchenko1985@mail.ua</t>
  </si>
  <si>
    <t>Стрий</t>
  </si>
  <si>
    <t>Oksana_st@ua.fm</t>
  </si>
  <si>
    <t>chernuwka@list.ru</t>
  </si>
  <si>
    <t>lena-muza@ukr.net</t>
  </si>
  <si>
    <t>Vikysenok.87@mail.ru</t>
  </si>
  <si>
    <t>Калкатин</t>
  </si>
  <si>
    <t>kalkatyn@bigmir.net</t>
  </si>
  <si>
    <t>BevzyukAA@dtek1.com</t>
  </si>
  <si>
    <t>Конькова</t>
  </si>
  <si>
    <t>diana.ablitsova@gmail.com</t>
  </si>
  <si>
    <t>tata16311@rambler.ru</t>
  </si>
  <si>
    <t>annannann333333333@rambler.ru</t>
  </si>
  <si>
    <t>yulia.goloub45@yandex.ru</t>
  </si>
  <si>
    <t>Валя</t>
  </si>
  <si>
    <t>zd.valentina@mail.com</t>
  </si>
  <si>
    <t>Шафар</t>
  </si>
  <si>
    <t>T23101986@meta.ua</t>
  </si>
  <si>
    <t>Волошановская</t>
  </si>
  <si>
    <t>voloshanovskaya@gmail.com</t>
  </si>
  <si>
    <t>Лобода</t>
  </si>
  <si>
    <t>KateLoboda@dombusin.com</t>
  </si>
  <si>
    <t>bratanova_1990@mail.ru</t>
  </si>
  <si>
    <t>Ленина</t>
  </si>
  <si>
    <t>Полозова</t>
  </si>
  <si>
    <t>linina121@gmail.com</t>
  </si>
  <si>
    <t>Тронько</t>
  </si>
  <si>
    <t>tronko.lyuda@yandex.ua</t>
  </si>
  <si>
    <t>099-912-67-10</t>
  </si>
  <si>
    <t>прокопович</t>
  </si>
  <si>
    <t>prokopovich_77@mail.ru</t>
  </si>
  <si>
    <t>Семиз</t>
  </si>
  <si>
    <t>olsariya@rambler.ru</t>
  </si>
  <si>
    <t>станиславовна</t>
  </si>
  <si>
    <t>natamalaya@gmail.com</t>
  </si>
  <si>
    <t>Давитко</t>
  </si>
  <si>
    <t>davitko.l.87@gmail.com</t>
  </si>
  <si>
    <t>Матвеева</t>
  </si>
  <si>
    <t>yuliyamatveeva75@mail.ru</t>
  </si>
  <si>
    <t>Медвідь</t>
  </si>
  <si>
    <t>medveduk1386@mail.ru</t>
  </si>
  <si>
    <t>Решетнікова</t>
  </si>
  <si>
    <t>Modiliani90@i.ua</t>
  </si>
  <si>
    <t>verunka07@mail.com</t>
  </si>
  <si>
    <t>Рейндам</t>
  </si>
  <si>
    <t>arina2002ne@mail.ru</t>
  </si>
  <si>
    <t>Скитович</t>
  </si>
  <si>
    <t>olechka_1968@ukr.net</t>
  </si>
  <si>
    <t>shlaypniova2009@rambler.ru</t>
  </si>
  <si>
    <t>Кармазіна</t>
  </si>
  <si>
    <t>simeyechka@gmail.com</t>
  </si>
  <si>
    <t>Бухта</t>
  </si>
  <si>
    <t>buhta-s@mail.ru</t>
  </si>
  <si>
    <t>Зверевщикова</t>
  </si>
  <si>
    <t>pol9.85@mail.ru</t>
  </si>
  <si>
    <t>fotene@mail.ru</t>
  </si>
  <si>
    <t>NATACHKA19@yandex.ru</t>
  </si>
  <si>
    <t>Яблокова</t>
  </si>
  <si>
    <t>rrritusik@mail.ru</t>
  </si>
  <si>
    <t>yulya1991zemlyanaya@mail.ru</t>
  </si>
  <si>
    <t>ketchechova@gmail.com</t>
  </si>
  <si>
    <t>ssalon@ukr.net</t>
  </si>
  <si>
    <t>grigoriy.vasilev.84@mail.ru</t>
  </si>
  <si>
    <t>Чутро</t>
  </si>
  <si>
    <t>chutro@i.ua</t>
  </si>
  <si>
    <t>anna_visochan@mail.ru</t>
  </si>
  <si>
    <t>rumiko7@live.ru</t>
  </si>
  <si>
    <t>+38 (097) 168-11-34</t>
  </si>
  <si>
    <t>Ктел</t>
  </si>
  <si>
    <t>Iring351@gmail.com</t>
  </si>
  <si>
    <t>Петреченко</t>
  </si>
  <si>
    <t>alliance-007@mail.ru</t>
  </si>
  <si>
    <t>tanymat1406@mail.ru</t>
  </si>
  <si>
    <t>igor_cher@ukr.net</t>
  </si>
  <si>
    <t>Келару</t>
  </si>
  <si>
    <t>antarocv@mail.ru</t>
  </si>
  <si>
    <t>Домініка</t>
  </si>
  <si>
    <t>Бочко</t>
  </si>
  <si>
    <t>korona20@mail.ru</t>
  </si>
  <si>
    <t>brodyaga@gcn.ua</t>
  </si>
  <si>
    <t>taha@com.ua</t>
  </si>
  <si>
    <t>sony.negur@mail.ru</t>
  </si>
  <si>
    <t>boba@com.ua</t>
  </si>
  <si>
    <t>elegance.ballroom@yahoo.com</t>
  </si>
  <si>
    <t>BevzyukAA@dtekf.com</t>
  </si>
  <si>
    <t>Справник</t>
  </si>
  <si>
    <t>nata.stepor_777@mail.ru</t>
  </si>
  <si>
    <t>Мар’яна</t>
  </si>
  <si>
    <t>Козичар</t>
  </si>
  <si>
    <t>zpk_t@mail.ru</t>
  </si>
  <si>
    <t>чичикало</t>
  </si>
  <si>
    <t>frog839@gmail.com</t>
  </si>
  <si>
    <t>Орлянская</t>
  </si>
  <si>
    <t>n_alisa@mail.ru</t>
  </si>
  <si>
    <t>mari-ya@meta.ua</t>
  </si>
  <si>
    <t>marica_lion@mail.ru</t>
  </si>
  <si>
    <t>iinline-inna@ukr.net</t>
  </si>
  <si>
    <t>Ольга Ивановна</t>
  </si>
  <si>
    <t>Карпулевская</t>
  </si>
  <si>
    <t>karpulevskaya@mail.ru</t>
  </si>
  <si>
    <t>Максюта</t>
  </si>
  <si>
    <t>maksyuta73@gmail.com</t>
  </si>
  <si>
    <t>Розпутня</t>
  </si>
  <si>
    <t>sanami@bigmir.net</t>
  </si>
  <si>
    <t>Омельковец</t>
  </si>
  <si>
    <t>onlysveto4ka@mail.ru</t>
  </si>
  <si>
    <t>Тученко</t>
  </si>
  <si>
    <t>natali_tuchenko@mail.ru</t>
  </si>
  <si>
    <t>Маріанна</t>
  </si>
  <si>
    <t>Ланьі</t>
  </si>
  <si>
    <t>laniivan@mail.ru</t>
  </si>
  <si>
    <t>seitar88@i.ua</t>
  </si>
  <si>
    <t>print-komplekt-y@ukr.net</t>
  </si>
  <si>
    <t>Viktorykuzmenko@mail.ru</t>
  </si>
  <si>
    <t>mafanasenkova@mail.ru</t>
  </si>
  <si>
    <t>angelinarogkova1@rambler.ru</t>
  </si>
  <si>
    <t>vita0501@gmail.com</t>
  </si>
  <si>
    <t>hostika8@mail.ru</t>
  </si>
  <si>
    <t>irina.a.kozachenko@gmail.com</t>
  </si>
  <si>
    <t>pleasurecafe2@ukr.net</t>
  </si>
  <si>
    <t>Цыганок</t>
  </si>
  <si>
    <t>afrika777@ukr.net</t>
  </si>
  <si>
    <t>sirena515@yandex.ua</t>
  </si>
  <si>
    <t>genia.doroshkova@mail.ru</t>
  </si>
  <si>
    <t>цвиточок</t>
  </si>
  <si>
    <t>millata@mail.ru</t>
  </si>
  <si>
    <t>милинчук</t>
  </si>
  <si>
    <t>706050@ukr.net</t>
  </si>
  <si>
    <t>kuzko_t@i.ua</t>
  </si>
  <si>
    <t>missis.grin4enko@yandex.ru</t>
  </si>
  <si>
    <t>антонина</t>
  </si>
  <si>
    <t>войчук</t>
  </si>
  <si>
    <t>vojchuk1966@mail.ru</t>
  </si>
  <si>
    <t>Некоз</t>
  </si>
  <si>
    <t>greenfield38@mail.ru</t>
  </si>
  <si>
    <t>(050) 298-1743</t>
  </si>
  <si>
    <t>katoyna91@mail.ru</t>
  </si>
  <si>
    <t>Ткачук</t>
  </si>
  <si>
    <t>pdtplf86@ukr.net</t>
  </si>
  <si>
    <t>(063)0453429</t>
  </si>
  <si>
    <t>babenkolily@gmail.com</t>
  </si>
  <si>
    <t>anna2909@i.ua</t>
  </si>
  <si>
    <t>irena2544@ukr.net</t>
  </si>
  <si>
    <t>099-661-93-95</t>
  </si>
  <si>
    <t>Протопопова</t>
  </si>
  <si>
    <t>nata_kristina@ukr.net</t>
  </si>
  <si>
    <t>anastasiya_h@meta.ua</t>
  </si>
  <si>
    <t>reshetnikovufamily@gmail.com</t>
  </si>
  <si>
    <t>kozloval789@gmail.com</t>
  </si>
  <si>
    <t>emopadonok.kl@mail.ru</t>
  </si>
  <si>
    <t>aassida@mil.ru</t>
  </si>
  <si>
    <t>onelimusic7@gmail.com</t>
  </si>
  <si>
    <t>Salon@marianna.com.ua</t>
  </si>
  <si>
    <t>anastasya.chica@gmail.com</t>
  </si>
  <si>
    <t>(063) 724-2589</t>
  </si>
  <si>
    <t>Евсеев</t>
  </si>
  <si>
    <t>viktor2874@mail.ru</t>
  </si>
  <si>
    <t>ткачева</t>
  </si>
  <si>
    <t>sera9494@rabmler.ru</t>
  </si>
  <si>
    <t>malyshka_ya@i.ua</t>
  </si>
  <si>
    <t>Nimradel2009@rambler.ru</t>
  </si>
  <si>
    <t>белая</t>
  </si>
  <si>
    <t>gvozdichka9@mail.ru</t>
  </si>
  <si>
    <t>Алексеечкина</t>
  </si>
  <si>
    <t>anastasi_1991@mail.ru</t>
  </si>
  <si>
    <t>Ришко</t>
  </si>
  <si>
    <t>irishko2@gmail.com</t>
  </si>
  <si>
    <t>Lena8urusova@mail.ru</t>
  </si>
  <si>
    <t>Габрина</t>
  </si>
  <si>
    <t>madam.sport@mail.ru</t>
  </si>
  <si>
    <t>gotickgirl2000@ukr.net</t>
  </si>
  <si>
    <t>Сирко</t>
  </si>
  <si>
    <t>mariyakorodi@mail.ru</t>
  </si>
  <si>
    <t>syperlenysia@ukr.net</t>
  </si>
  <si>
    <t>Петросян</t>
  </si>
  <si>
    <t>lyudaivah@ukr.net</t>
  </si>
  <si>
    <t>maiborodanastya508@gmail.com</t>
  </si>
  <si>
    <t>shlaypnikov2009@rambler.ru</t>
  </si>
  <si>
    <t>Irinats7@gmail.com</t>
  </si>
  <si>
    <t>Лысых</t>
  </si>
  <si>
    <t>olka2412@mail.ru</t>
  </si>
  <si>
    <t>Дихтярева</t>
  </si>
  <si>
    <t>svetik13090965@mail.ru</t>
  </si>
  <si>
    <t>efremenko.irisha61@mail.ru</t>
  </si>
  <si>
    <t>Чес</t>
  </si>
  <si>
    <t>cheschristina@mail.ru</t>
  </si>
  <si>
    <t>Баралиева</t>
  </si>
  <si>
    <t>black_lable93@mail.ru</t>
  </si>
  <si>
    <t>Шищенко</t>
  </si>
  <si>
    <t>sulimenko.l@meta.ua</t>
  </si>
  <si>
    <t>Nastya</t>
  </si>
  <si>
    <t>Rozemborska</t>
  </si>
  <si>
    <t>nastya.rozemborska2002@gmail.com</t>
  </si>
  <si>
    <t>aldochina79@mail.ru</t>
  </si>
  <si>
    <t>арусяк</t>
  </si>
  <si>
    <t>габриелян</t>
  </si>
  <si>
    <t>arusyak.bgdoyan2012@yandex.ru</t>
  </si>
  <si>
    <t>black_lable933@mail.ru</t>
  </si>
  <si>
    <t>Помилуйко</t>
  </si>
  <si>
    <t>ls-pmlk@mail.ru</t>
  </si>
  <si>
    <t>Oksana1_kredit@mail.ru</t>
  </si>
  <si>
    <t>vitana.tes@list.ru</t>
  </si>
  <si>
    <t>Калоян</t>
  </si>
  <si>
    <t>kaloyan.anna@mail.ru</t>
  </si>
  <si>
    <t>(099) 266-8744</t>
  </si>
  <si>
    <t>vitaurist@mail.ru</t>
  </si>
  <si>
    <t>Крістіна</t>
  </si>
  <si>
    <t>Мацьопа</t>
  </si>
  <si>
    <t>kristinamatsopa@gmail.com</t>
  </si>
  <si>
    <t>Кравчина</t>
  </si>
  <si>
    <t>september8717@mail.ru</t>
  </si>
  <si>
    <t>066 182 94 96</t>
  </si>
  <si>
    <t>nadyazayac@meta.ua</t>
  </si>
  <si>
    <t>Билан</t>
  </si>
  <si>
    <t>anzhela-bilan@mail.ru</t>
  </si>
  <si>
    <t>Ревега</t>
  </si>
  <si>
    <t>masyanya7719@mail.ru</t>
  </si>
  <si>
    <t>Кучерявенко</t>
  </si>
  <si>
    <t>san.ua@mail.ru</t>
  </si>
  <si>
    <t>Клименова</t>
  </si>
  <si>
    <t>office-ss@yandex.ru</t>
  </si>
  <si>
    <t>Степанович</t>
  </si>
  <si>
    <t>olstep_pharma@ukr.net</t>
  </si>
  <si>
    <t>m_step@mail.ru</t>
  </si>
  <si>
    <t>Осипчук</t>
  </si>
  <si>
    <t>mona27@bigmir.net</t>
  </si>
  <si>
    <t>eva_ku@mail.ru</t>
  </si>
  <si>
    <t>дзюба</t>
  </si>
  <si>
    <t>elichka.zeffirka@inbox.ru</t>
  </si>
  <si>
    <t>Кучук</t>
  </si>
  <si>
    <t>annet_-k@mail.ru</t>
  </si>
  <si>
    <t>Овчарук</t>
  </si>
  <si>
    <t>m.ovcharuk@gmail.com</t>
  </si>
  <si>
    <t>+38 (063) 078-86-13</t>
  </si>
  <si>
    <t>лимар</t>
  </si>
  <si>
    <t>oksana.polivoda.88@mail.ru</t>
  </si>
  <si>
    <t>менюк</t>
  </si>
  <si>
    <t>mmenyuk@bk.ru</t>
  </si>
  <si>
    <t>Коломийчук</t>
  </si>
  <si>
    <t>slipker@mail.ru</t>
  </si>
  <si>
    <t>alwed@rambler.ru</t>
  </si>
  <si>
    <t>(098) 265-9282</t>
  </si>
  <si>
    <t>Кологривова</t>
  </si>
  <si>
    <t>artmari.handmade@gmail.com</t>
  </si>
  <si>
    <t>svitlana.demchenko79@gmail.com</t>
  </si>
  <si>
    <t>Данчук</t>
  </si>
  <si>
    <t>katrindn@ukr.net</t>
  </si>
  <si>
    <t>Свичкарь</t>
  </si>
  <si>
    <t>SatiV1@yandex.ru</t>
  </si>
  <si>
    <t>Абрамчук</t>
  </si>
  <si>
    <t>dok-cuba@ya.ru</t>
  </si>
  <si>
    <t>sasha.abramchuk@inbox.ru</t>
  </si>
  <si>
    <t>2Ir0chka246@gmail.com</t>
  </si>
  <si>
    <t>kazavka1991@rambler.ru</t>
  </si>
  <si>
    <t>Делінгевич</t>
  </si>
  <si>
    <t>kuprijana@i.ru</t>
  </si>
  <si>
    <t>elviram08@rambler.ru</t>
  </si>
  <si>
    <t>ГАЛИНА</t>
  </si>
  <si>
    <t>АНАТОЛЬЕВНА</t>
  </si>
  <si>
    <t>galinochka7@mail.ru</t>
  </si>
  <si>
    <t>Мысюра</t>
  </si>
  <si>
    <t>n.mys@mail.ru</t>
  </si>
  <si>
    <t>shoplady@mail.ru</t>
  </si>
  <si>
    <t>Ворон</t>
  </si>
  <si>
    <t>anita_a7@ukr.net</t>
  </si>
  <si>
    <t>Букреева</t>
  </si>
  <si>
    <t>kse-byk@ya.ru</t>
  </si>
  <si>
    <t>095 774-70-77</t>
  </si>
  <si>
    <t>avtorodzinka@gmail.com</t>
  </si>
  <si>
    <t>oksana_pyatikop@mail.ru</t>
  </si>
  <si>
    <t>oksana.beshlei@gmail.com</t>
  </si>
  <si>
    <t>БЕШЛЕЙ</t>
  </si>
  <si>
    <t>gogo.sexyback@gmail.com</t>
  </si>
  <si>
    <t>Менщикова</t>
  </si>
  <si>
    <t>MIU1995@yandex.ru</t>
  </si>
  <si>
    <t>Мурлян</t>
  </si>
  <si>
    <t>murlyan.anna@mail.ru</t>
  </si>
  <si>
    <t>лілія</t>
  </si>
  <si>
    <t>рожко</t>
  </si>
  <si>
    <t>malikape@mail.ru</t>
  </si>
  <si>
    <t>Осінська</t>
  </si>
  <si>
    <t>olena.podarunok@gmail.com</t>
  </si>
  <si>
    <t>pun4uk94@mail.ru</t>
  </si>
  <si>
    <t>Зеленцова</t>
  </si>
  <si>
    <t>tanizelensova@gmail.com</t>
  </si>
  <si>
    <t>манелюк</t>
  </si>
  <si>
    <t>manelyuk.olena@mail.ru</t>
  </si>
  <si>
    <t>Кветная</t>
  </si>
  <si>
    <t>ilon-ka@bk.ru</t>
  </si>
  <si>
    <t>Демидова</t>
  </si>
  <si>
    <t>alfaomega0312@rambler.ru</t>
  </si>
  <si>
    <t>бережницька</t>
  </si>
  <si>
    <t>Venya77@i.ua</t>
  </si>
  <si>
    <t>homochka@list.ru</t>
  </si>
  <si>
    <t>Квадрициус</t>
  </si>
  <si>
    <t>lusinda.kvadr@gmail.com</t>
  </si>
  <si>
    <t>lusinda70@meta.ua</t>
  </si>
  <si>
    <t>Шимченко</t>
  </si>
  <si>
    <t>Neferter@mail.ru</t>
  </si>
  <si>
    <t>yulia.goloub4545@yandex.ru</t>
  </si>
  <si>
    <t>ряполова</t>
  </si>
  <si>
    <t>bmw-e34@i.ua</t>
  </si>
  <si>
    <t>шелемей</t>
  </si>
  <si>
    <t>MalafeevaN@ukr.net</t>
  </si>
  <si>
    <t>natali5@mail.ru</t>
  </si>
  <si>
    <t>taisha-soul@yandex.ru</t>
  </si>
  <si>
    <t>Петелицька</t>
  </si>
  <si>
    <t>gelzhinska@mal.ru</t>
  </si>
  <si>
    <t>Цвирко</t>
  </si>
  <si>
    <t>shopin14@yandex.ru</t>
  </si>
  <si>
    <t>097-588-95-65</t>
  </si>
  <si>
    <t>Райко</t>
  </si>
  <si>
    <t>irenarayko@mail.ru</t>
  </si>
  <si>
    <t>катерина</t>
  </si>
  <si>
    <t>олейник</t>
  </si>
  <si>
    <t>ekatoleynik@gmail.com</t>
  </si>
  <si>
    <t>Стратилат</t>
  </si>
  <si>
    <t>maryna_kovalenko@ukr.net</t>
  </si>
  <si>
    <t>(068) 386-8587</t>
  </si>
  <si>
    <t>Галацан</t>
  </si>
  <si>
    <t>galatsan21@gmail.com</t>
  </si>
  <si>
    <t>vfrcbv111@ukr.net</t>
  </si>
  <si>
    <t>Прядко</t>
  </si>
  <si>
    <t>irynawlad@gmail.com</t>
  </si>
  <si>
    <t>iramol@ukr.net</t>
  </si>
  <si>
    <t>быковская</t>
  </si>
  <si>
    <t>aldochin.m@mail.ru</t>
  </si>
  <si>
    <t>iintline-inna@ukr.net</t>
  </si>
  <si>
    <t>Тополянский</t>
  </si>
  <si>
    <t>devilcoders@gmail.com</t>
  </si>
  <si>
    <t>Вострикова</t>
  </si>
  <si>
    <t>miss-valyushka@yandex.ru</t>
  </si>
  <si>
    <t>Петрыш</t>
  </si>
  <si>
    <t>polina_petrish@mail.ru</t>
  </si>
  <si>
    <t>dragonfly.hairaccessories@gmail.com</t>
  </si>
  <si>
    <t>anastasjulja@gmail.com</t>
  </si>
  <si>
    <t>Головинова</t>
  </si>
  <si>
    <t>oskardar@gmail.com</t>
  </si>
  <si>
    <t>Тарануха</t>
  </si>
  <si>
    <t>welkom_to@ukr.net</t>
  </si>
  <si>
    <t>ревуцкая</t>
  </si>
  <si>
    <t>dinar-svetlana@mail.ru</t>
  </si>
  <si>
    <t>2slonend@ukr.net</t>
  </si>
  <si>
    <t>063 684 000 8</t>
  </si>
  <si>
    <t>lmaksimchenko82@mail.ru</t>
  </si>
  <si>
    <t>shlaynikova2009@rambler.ru</t>
  </si>
  <si>
    <t>Кривицкая</t>
  </si>
  <si>
    <t>okryvicka@gmail.com</t>
  </si>
  <si>
    <t>Клюшников</t>
  </si>
  <si>
    <t>x157157157@gmail.com</t>
  </si>
  <si>
    <t>Акулинич</t>
  </si>
  <si>
    <t>akulinich_a@i.ua</t>
  </si>
  <si>
    <t>Міщенко</t>
  </si>
  <si>
    <t>darinamishenko1991@gmai.com</t>
  </si>
  <si>
    <t>Буренко</t>
  </si>
  <si>
    <t>lonlylokly@ukr.net</t>
  </si>
  <si>
    <t>097-456-62-08</t>
  </si>
  <si>
    <t>Капустник</t>
  </si>
  <si>
    <t>kikoshka@gmail.com</t>
  </si>
  <si>
    <t>intima@meta.ua</t>
  </si>
  <si>
    <t>098-917-57-57</t>
  </si>
  <si>
    <t>Дворник</t>
  </si>
  <si>
    <t>kiparis.sk@gmail.com</t>
  </si>
  <si>
    <t>Новожилова</t>
  </si>
  <si>
    <t>novojulova_alena@mail.ru</t>
  </si>
  <si>
    <t>ярмощук</t>
  </si>
  <si>
    <t>biruza1996@mail.ru</t>
  </si>
  <si>
    <t>Сохатська</t>
  </si>
  <si>
    <t>t.soxatska@gmail.com</t>
  </si>
  <si>
    <t>Кисиль</t>
  </si>
  <si>
    <t>nikonenko1971@rambler.ru</t>
  </si>
  <si>
    <t>yuliya-grinchenko@mail.ru</t>
  </si>
  <si>
    <t>Roksana</t>
  </si>
  <si>
    <t>Blavatska</t>
  </si>
  <si>
    <t>sarablasser2009@gmail.com</t>
  </si>
  <si>
    <t>Сарана</t>
  </si>
  <si>
    <t>dominica39@yandex.ru</t>
  </si>
  <si>
    <t>Яцко</t>
  </si>
  <si>
    <t>burlakaanna@mail.ru</t>
  </si>
  <si>
    <t>sarduk_tania@mail.ru</t>
  </si>
  <si>
    <t>alyonanikonova@mail.ru</t>
  </si>
  <si>
    <t>tigra-d87@mail.ru</t>
  </si>
  <si>
    <t>Осінчук-Чайка</t>
  </si>
  <si>
    <t>iryna.osin@gmail.com</t>
  </si>
  <si>
    <t>Пітка</t>
  </si>
  <si>
    <t>yaroslava.kritsak@yandex.ru</t>
  </si>
  <si>
    <t>Тома</t>
  </si>
  <si>
    <t>Мелконян</t>
  </si>
  <si>
    <t>Melkonyant@mail.ua</t>
  </si>
  <si>
    <t>Лютик</t>
  </si>
  <si>
    <t>bio-lavka@ukr.net</t>
  </si>
  <si>
    <t>catbe@ukr.net</t>
  </si>
  <si>
    <t>Бабич</t>
  </si>
  <si>
    <t>b.vika83@mail.ru</t>
  </si>
  <si>
    <t>Яся</t>
  </si>
  <si>
    <t>Счастье</t>
  </si>
  <si>
    <t>Mojadolchevita@yandex.ua</t>
  </si>
  <si>
    <t>+380505948595; +380931123241</t>
  </si>
  <si>
    <t>lenanogina89@gmail.com</t>
  </si>
  <si>
    <t>Кукушкина</t>
  </si>
  <si>
    <t>kristina.bidenko@mail.ru</t>
  </si>
  <si>
    <t>Касприй</t>
  </si>
  <si>
    <t>lisi4ka198383@mail.ru</t>
  </si>
  <si>
    <t>099 543 13 46</t>
  </si>
  <si>
    <t>ОЛЯ</t>
  </si>
  <si>
    <t>МЕРЗЛИКИНА</t>
  </si>
  <si>
    <t>zelensky-nikolai2015@yandex.ua</t>
  </si>
  <si>
    <t>komarova.nina@bk.ru</t>
  </si>
  <si>
    <t>Андриана</t>
  </si>
  <si>
    <t>Винар</t>
  </si>
  <si>
    <t>andriankaw@mail.ru</t>
  </si>
  <si>
    <t>stypak_valentina@ukr.net</t>
  </si>
  <si>
    <t>8525@tmm.ua</t>
  </si>
  <si>
    <t>ШИШКИНА</t>
  </si>
  <si>
    <t>kolomackaya@gmail.com</t>
  </si>
  <si>
    <t>ШовкоплясШов</t>
  </si>
  <si>
    <t>primer@rambler.ru</t>
  </si>
  <si>
    <t>Похвалит</t>
  </si>
  <si>
    <t>iwork@ua.fm</t>
  </si>
  <si>
    <t>романюк</t>
  </si>
  <si>
    <t>risha367@rambler.ru</t>
  </si>
  <si>
    <t>Грузинова</t>
  </si>
  <si>
    <t>ggruzinova@gmail.com</t>
  </si>
  <si>
    <t>067-127-22-02</t>
  </si>
  <si>
    <t>shlypniov2009@rambler.ru</t>
  </si>
  <si>
    <t>iinlint-inna@ukr.net</t>
  </si>
  <si>
    <t>Рихлінська</t>
  </si>
  <si>
    <t>mariiarykhlinska@ukr.net</t>
  </si>
  <si>
    <t>Inessa</t>
  </si>
  <si>
    <t>Skorodkina</t>
  </si>
  <si>
    <t>inessav@meta.ua</t>
  </si>
  <si>
    <t>Искоростенская</t>
  </si>
  <si>
    <t>Msoliska@icloud.com</t>
  </si>
  <si>
    <t>ruslana.antonyuk@gmail.com</t>
  </si>
  <si>
    <t>Матяш</t>
  </si>
  <si>
    <t>leidenchaft-13@mail.ru</t>
  </si>
  <si>
    <t>матвеева</t>
  </si>
  <si>
    <t>julija-matveeva-83@mail.ua</t>
  </si>
  <si>
    <t>Оруджева</t>
  </si>
  <si>
    <t>bijou.shopua@yandex.ru</t>
  </si>
  <si>
    <t>Лузан</t>
  </si>
  <si>
    <t>svl8@ukr.net</t>
  </si>
  <si>
    <t>Бобер</t>
  </si>
  <si>
    <t>lbobe@mail.ru</t>
  </si>
  <si>
    <t>Стахів</t>
  </si>
  <si>
    <t>starik97@gmail.com</t>
  </si>
  <si>
    <t>марія</t>
  </si>
  <si>
    <t>федик</t>
  </si>
  <si>
    <t>chloescraft@gmail.com</t>
  </si>
  <si>
    <t>kelaru_lena@mail.ru</t>
  </si>
  <si>
    <t>Закирзянова</t>
  </si>
  <si>
    <t>zakirzyasha@mail.ru</t>
  </si>
  <si>
    <t>Madok88@mail.ru</t>
  </si>
  <si>
    <t>Лисняк</t>
  </si>
  <si>
    <t>Lisnyak/Elenka@mail.ru</t>
  </si>
  <si>
    <t>Татарчук</t>
  </si>
  <si>
    <t>Skorpion31@meta.ua</t>
  </si>
  <si>
    <t>lilyafokina@yandex.ua</t>
  </si>
  <si>
    <t>kushnir-i@mail.ru</t>
  </si>
  <si>
    <t>anya180987@gmail.com</t>
  </si>
  <si>
    <t>Левітова</t>
  </si>
  <si>
    <t>golovina-lena@list.ru</t>
  </si>
  <si>
    <t>(050) 908-5047</t>
  </si>
  <si>
    <t>Annfedorenko@gmail.com</t>
  </si>
  <si>
    <t>098-558-54-00</t>
  </si>
  <si>
    <t>Семерей</t>
  </si>
  <si>
    <t>Komrad.zaxaro2012@yandex.ru</t>
  </si>
  <si>
    <t>Жоган</t>
  </si>
  <si>
    <t>zhogan.anzhelika@mail.ru</t>
  </si>
  <si>
    <t>inna.volobueva@inbox.ru</t>
  </si>
  <si>
    <t>Кремень</t>
  </si>
  <si>
    <t>miavorska@mail.ru</t>
  </si>
  <si>
    <t>руденко</t>
  </si>
  <si>
    <t>tana1114@MAIL.RU</t>
  </si>
  <si>
    <t>Горленко</t>
  </si>
  <si>
    <t>meni.gorlenko@mail.ru</t>
  </si>
  <si>
    <t>Игоревна</t>
  </si>
  <si>
    <t>Frash_Flora@mail.ru</t>
  </si>
  <si>
    <t>Муравьева</t>
  </si>
  <si>
    <t>nastyasayutina2006@rambler.ru</t>
  </si>
  <si>
    <t>Рішко</t>
  </si>
  <si>
    <t>don.rischko@yandex.ua</t>
  </si>
  <si>
    <t>Силицкая</t>
  </si>
  <si>
    <t>fivania@list.ru</t>
  </si>
  <si>
    <t>(050) 749-59-99</t>
  </si>
  <si>
    <t>Безматерных</t>
  </si>
  <si>
    <t>talka10977@gmail.com</t>
  </si>
  <si>
    <t>mushonok_k@mail.ru</t>
  </si>
  <si>
    <t>063-613-89-65</t>
  </si>
  <si>
    <t>Монаков</t>
  </si>
  <si>
    <t>mmucool@ukr.net</t>
  </si>
  <si>
    <t>Фурманюк</t>
  </si>
  <si>
    <t>furmanyk@mail.ru</t>
  </si>
  <si>
    <t>yuriy.efremov@inbox.ru</t>
  </si>
  <si>
    <t>Ярина</t>
  </si>
  <si>
    <t>Дронь</t>
  </si>
  <si>
    <t>yarynadron@gmail.com</t>
  </si>
  <si>
    <t>Piven</t>
  </si>
  <si>
    <t>xsana@mail.ru</t>
  </si>
  <si>
    <t>Мочалова</t>
  </si>
  <si>
    <t>tina2757@mail.ru</t>
  </si>
  <si>
    <t>Япрах</t>
  </si>
  <si>
    <t>yaprah-ta@mail.ru</t>
  </si>
  <si>
    <t>Sazonova</t>
  </si>
  <si>
    <t>pusi5454@gmail.com</t>
  </si>
  <si>
    <t>Бесащук</t>
  </si>
  <si>
    <t>anishka.85@mail.ru</t>
  </si>
  <si>
    <t>Выскочил</t>
  </si>
  <si>
    <t>max-x@i.ua</t>
  </si>
  <si>
    <t>Дана</t>
  </si>
  <si>
    <t>Турсумбекова</t>
  </si>
  <si>
    <t>51574@mail.ru</t>
  </si>
  <si>
    <t>Крымец</t>
  </si>
  <si>
    <t>VikToriy.0606@ukr.net</t>
  </si>
  <si>
    <t>tatyana</t>
  </si>
  <si>
    <t>Hudyk</t>
  </si>
  <si>
    <t>tatyana.hudyk@mail.ru</t>
  </si>
  <si>
    <t>oshram65@gmail.com</t>
  </si>
  <si>
    <t>Лапчинская</t>
  </si>
  <si>
    <t>plygatirenko1@rambler.ru</t>
  </si>
  <si>
    <t>Хоптинский</t>
  </si>
  <si>
    <t>hoptinskiy@yandex.ua</t>
  </si>
  <si>
    <t>(068)700 31 75</t>
  </si>
  <si>
    <t>kuprijana@rambler.ru</t>
  </si>
  <si>
    <t>inlinnnt-inna@ukr.net</t>
  </si>
  <si>
    <t>pandel@ukr.net</t>
  </si>
  <si>
    <t>сулименко</t>
  </si>
  <si>
    <t>malaia2312@mail.ru</t>
  </si>
  <si>
    <t>кононенко</t>
  </si>
  <si>
    <t>kononenko65@list.ru</t>
  </si>
  <si>
    <t>anna.ametis@gmail.com</t>
  </si>
  <si>
    <t>sasha_klermon@mail.ru</t>
  </si>
  <si>
    <t>bondarenko.elena.a@gmail.com</t>
  </si>
  <si>
    <t>Преподобная</t>
  </si>
  <si>
    <t>prepodobnaya.n@mail.ru</t>
  </si>
  <si>
    <t>Целуйко</t>
  </si>
  <si>
    <t>ts_vika@ukr.net</t>
  </si>
  <si>
    <t>marchenko.alina97@gmail.com</t>
  </si>
  <si>
    <t>Косик</t>
  </si>
  <si>
    <t>kosikslavik@ukr.net</t>
  </si>
  <si>
    <t>kosikluda@ukr.net</t>
  </si>
  <si>
    <t>Эмина</t>
  </si>
  <si>
    <t>ninaemina275@gmail.com</t>
  </si>
  <si>
    <t>Гольнева</t>
  </si>
  <si>
    <t>golneva_nata@bk.ru</t>
  </si>
  <si>
    <t>Гапачило</t>
  </si>
  <si>
    <t>kapnitsa@mail.ru</t>
  </si>
  <si>
    <t>Fedir</t>
  </si>
  <si>
    <t>Gontsa</t>
  </si>
  <si>
    <t>fedir.gontsa@gmail.com</t>
  </si>
  <si>
    <t>Моздир</t>
  </si>
  <si>
    <t>svetylo.day@gmail.com</t>
  </si>
  <si>
    <t>(097) 437-83-08</t>
  </si>
  <si>
    <t>ЧЕЧЕЛЕНКО</t>
  </si>
  <si>
    <t>pushnai@yandex.ua</t>
  </si>
  <si>
    <t>shlanikova2009@rambler.ru</t>
  </si>
  <si>
    <t>Olka_Aneka15@ukr.net</t>
  </si>
  <si>
    <t>старицкая</t>
  </si>
  <si>
    <t>milchenko74@mail.ru</t>
  </si>
  <si>
    <t>Ширков</t>
  </si>
  <si>
    <t>vladyslav.shyrkov@gmail.com</t>
  </si>
  <si>
    <t>Котлярова</t>
  </si>
  <si>
    <t>ukaija@rambler.ru</t>
  </si>
  <si>
    <t>Абросимова</t>
  </si>
  <si>
    <t>whiz-80@mail.ru</t>
  </si>
  <si>
    <t>Lisnyak</t>
  </si>
  <si>
    <t>Lisnyak.Elena@mail.ru</t>
  </si>
  <si>
    <t>Lyusitaahuna@ukr.net</t>
  </si>
  <si>
    <t>097-490-78-14</t>
  </si>
  <si>
    <t>Фокова</t>
  </si>
  <si>
    <t>fokova82@mail.ru</t>
  </si>
  <si>
    <t>Бацаєва</t>
  </si>
  <si>
    <t>olga.akvarodos@gmail.com</t>
  </si>
  <si>
    <t>066 215 73 10</t>
  </si>
  <si>
    <t>natik68n@mail.ru</t>
  </si>
  <si>
    <t>(096) 357-0911</t>
  </si>
  <si>
    <t>Качур</t>
  </si>
  <si>
    <t>dovgaov@ukr.net</t>
  </si>
  <si>
    <t>Чаплюн</t>
  </si>
  <si>
    <t>Ekaterina250379@rambler.ru</t>
  </si>
  <si>
    <t>Савенкова</t>
  </si>
  <si>
    <t>Florentijka83@mail.ru</t>
  </si>
  <si>
    <t>Ekaterinf25037@rambler.ru</t>
  </si>
  <si>
    <t>Шпетюк</t>
  </si>
  <si>
    <t>agafonowa.alisa2015@yandex.ua</t>
  </si>
  <si>
    <t>Дорожей</t>
  </si>
  <si>
    <t>Dorozhei@mail.ru</t>
  </si>
  <si>
    <t>Краевская</t>
  </si>
  <si>
    <t>kibenko1985@mail.ru</t>
  </si>
  <si>
    <t>Дурадажи</t>
  </si>
  <si>
    <t>Vika-d24@yandex.ru</t>
  </si>
  <si>
    <t>Бусенко</t>
  </si>
  <si>
    <t>fotega@lackmail.net</t>
  </si>
  <si>
    <t>Кастерина</t>
  </si>
  <si>
    <t>kasterina_olga@mail.ru</t>
  </si>
  <si>
    <t>макарова</t>
  </si>
  <si>
    <t>udashkina2@mail.ru</t>
  </si>
  <si>
    <t>Севостьянова</t>
  </si>
  <si>
    <t>sparta2304@mail.ru</t>
  </si>
  <si>
    <t>Головач</t>
  </si>
  <si>
    <t>moya-businka@ukr.net</t>
  </si>
  <si>
    <t>Генба</t>
  </si>
  <si>
    <t>genbatn@gmail.com</t>
  </si>
  <si>
    <t>Набойченко</t>
  </si>
  <si>
    <t>in_na_@mail.ru</t>
  </si>
  <si>
    <t>vfnhjc111@mail.ru</t>
  </si>
  <si>
    <t>hastala_victoria@mail.ru</t>
  </si>
  <si>
    <t>098 759 12 83</t>
  </si>
  <si>
    <t>hobbiprodukt@gmail.com</t>
  </si>
  <si>
    <t>067 978 60 25</t>
  </si>
  <si>
    <t>annavoiosin4@qmail.com</t>
  </si>
  <si>
    <t>cristina08031993@yandex.ru</t>
  </si>
  <si>
    <t>Бокова</t>
  </si>
  <si>
    <t>bokova_ku@ukr.net</t>
  </si>
  <si>
    <t>shlypniova2009@rambler.ru</t>
  </si>
  <si>
    <t>Кононыхина</t>
  </si>
  <si>
    <t>ya.mashoosya@yandex.ua</t>
  </si>
  <si>
    <t>ляхова</t>
  </si>
  <si>
    <t>lyakhova2012@mail.ru</t>
  </si>
  <si>
    <t>mgrimor@mail.ru</t>
  </si>
  <si>
    <t>Колядинская</t>
  </si>
  <si>
    <t>lesiv_83@mail.ru</t>
  </si>
  <si>
    <t>yarynadron@mail.ru</t>
  </si>
  <si>
    <t>Vlad-i-mir88@mail.ru</t>
  </si>
  <si>
    <t>rumikohotohory777@gmail.com</t>
  </si>
  <si>
    <t>Ksenia</t>
  </si>
  <si>
    <t>Zavalniyk</t>
  </si>
  <si>
    <t>sovsemneangel@gmail.com</t>
  </si>
  <si>
    <t>Васильковская</t>
  </si>
  <si>
    <t>liliya.yakubenko@mail.ru</t>
  </si>
  <si>
    <t>097-705-20-96</t>
  </si>
  <si>
    <t>Ельник</t>
  </si>
  <si>
    <t>olena_elnik@ukr.net</t>
  </si>
  <si>
    <t>dzhus17@ukr.net</t>
  </si>
  <si>
    <t>marina.german.1955@gmail.com</t>
  </si>
  <si>
    <t>Дворникова</t>
  </si>
  <si>
    <t>svetlana_dvornikova@list.ru</t>
  </si>
  <si>
    <t>Балым</t>
  </si>
  <si>
    <t>karinabalim@mail.ru</t>
  </si>
  <si>
    <t>Эвгения</t>
  </si>
  <si>
    <t>Куртинець</t>
  </si>
  <si>
    <t>zkurtinets@mail.ru</t>
  </si>
  <si>
    <t>irina.sav2013@yandex.ru</t>
  </si>
  <si>
    <t>Небога</t>
  </si>
  <si>
    <t>oneboga@bigmir.net</t>
  </si>
  <si>
    <t>(099) 121-4153</t>
  </si>
  <si>
    <t>Вонсович</t>
  </si>
  <si>
    <t>kodokan-d@mail.ru</t>
  </si>
  <si>
    <t>pro100ad.ua@gmail.com</t>
  </si>
  <si>
    <t>Долгодуш</t>
  </si>
  <si>
    <t>golfandrej@yandex.ru</t>
  </si>
  <si>
    <t>z@ukr.net</t>
  </si>
  <si>
    <t>Кученёва</t>
  </si>
  <si>
    <t>kucheniova@gmail.com</t>
  </si>
  <si>
    <t>vikktorriya_r@mail.ru</t>
  </si>
  <si>
    <t>lena.berkas@gmail.com</t>
  </si>
  <si>
    <t>паламар</t>
  </si>
  <si>
    <t>palamar_iruna@ukr.net</t>
  </si>
  <si>
    <t>096 294 25 24</t>
  </si>
  <si>
    <t>firstgolfclub@gmail.com</t>
  </si>
  <si>
    <t>геляева</t>
  </si>
  <si>
    <t>аиша</t>
  </si>
  <si>
    <t>gelyaeva.aisha99@mail.ru</t>
  </si>
  <si>
    <t>kallina_78@mail.ru</t>
  </si>
  <si>
    <t>ann86@ukr.net</t>
  </si>
  <si>
    <t>savchenkoirka@mail.ru</t>
  </si>
  <si>
    <t>Скопина</t>
  </si>
  <si>
    <t>nadejda1981@mail.zp.ua</t>
  </si>
  <si>
    <t>elinatkachuk@gmail.com</t>
  </si>
  <si>
    <t>Серебрякова</t>
  </si>
  <si>
    <t>o.serebeyakova85@mail.ru</t>
  </si>
  <si>
    <t>Голубчук</t>
  </si>
  <si>
    <t>Golubchuk_ON@welcash.kiev.ua</t>
  </si>
  <si>
    <t>o.serebryakova85@mail.ru</t>
  </si>
  <si>
    <t>yulia.goloub@yandex.ru</t>
  </si>
  <si>
    <t>Василюк</t>
  </si>
  <si>
    <t>machachoi@meta.ua</t>
  </si>
  <si>
    <t>назаренко</t>
  </si>
  <si>
    <t>mila.nazarencko2013@yandex.ru</t>
  </si>
  <si>
    <t>Зоримлава</t>
  </si>
  <si>
    <t>Потапкина</t>
  </si>
  <si>
    <t>d_zorislava@mail.ru</t>
  </si>
  <si>
    <t>волянська</t>
  </si>
  <si>
    <t>volya.i19@yandex.ua</t>
  </si>
  <si>
    <t>Ивашко</t>
  </si>
  <si>
    <t>don-sharikoff@yandex.ru</t>
  </si>
  <si>
    <t>o_ksenia@ukr.net</t>
  </si>
  <si>
    <t>marymur@i.ua</t>
  </si>
  <si>
    <t>Клочко</t>
  </si>
  <si>
    <t>79081382099@yandex.ru</t>
  </si>
  <si>
    <t>Лешок</t>
  </si>
  <si>
    <t>Miha888888@yandex.ru</t>
  </si>
  <si>
    <t>Колотинская</t>
  </si>
  <si>
    <t>kolotynskaja@gmeil.com</t>
  </si>
  <si>
    <t>serdyuk.o@mail.ru</t>
  </si>
  <si>
    <t>makar_jura@ukr.net</t>
  </si>
  <si>
    <t>cappo6215@gmail.com</t>
  </si>
  <si>
    <t>Логинова</t>
  </si>
  <si>
    <t>Nikon_log@ukr.net</t>
  </si>
  <si>
    <t>Лобанова</t>
  </si>
  <si>
    <t>stpagda@gmail.com</t>
  </si>
  <si>
    <t>Kravtsova.mila@inbox.ru</t>
  </si>
  <si>
    <t>ахалая</t>
  </si>
  <si>
    <t>fenix.20@mail.ru</t>
  </si>
  <si>
    <t>Соколовская</t>
  </si>
  <si>
    <t>marina.sitar@mail.ru</t>
  </si>
  <si>
    <t>Ральчук</t>
  </si>
  <si>
    <t>firststoreua@gmail.com</t>
  </si>
  <si>
    <t>Tele_com@i.ua</t>
  </si>
  <si>
    <t>(050)410-39-34</t>
  </si>
  <si>
    <t>Супрович</t>
  </si>
  <si>
    <t>suprovishlarisa@mail.ru</t>
  </si>
  <si>
    <t>цемкало</t>
  </si>
  <si>
    <t>vikazemkalo@gmail.com</t>
  </si>
  <si>
    <t>Voloshchuk</t>
  </si>
  <si>
    <t>olga.voloshchuk@gmail.com</t>
  </si>
  <si>
    <t>KOPOHA1415@gmail.com</t>
  </si>
  <si>
    <t>Павлов</t>
  </si>
  <si>
    <t>wowan4ik77@mail.ru</t>
  </si>
  <si>
    <t>Хомич</t>
  </si>
  <si>
    <t>tlukashi@mail.ru</t>
  </si>
  <si>
    <t>Бажулина</t>
  </si>
  <si>
    <t>N.Bazhylina@mail.ru</t>
  </si>
  <si>
    <t>viktori1010@meta.ua</t>
  </si>
  <si>
    <t>Нечитайло</t>
  </si>
  <si>
    <t>m.netailo2014@yandex.ua</t>
  </si>
  <si>
    <t>Миронович</t>
  </si>
  <si>
    <t>roksolana.myr@gmail.com</t>
  </si>
  <si>
    <t>Anna86@ukr.net</t>
  </si>
  <si>
    <t>prijmak@bigmir.net</t>
  </si>
  <si>
    <t>шевченко</t>
  </si>
  <si>
    <t>help.agentstvo@gmail.com</t>
  </si>
  <si>
    <t>Живая</t>
  </si>
  <si>
    <t>innaz2010@mail.ru</t>
  </si>
  <si>
    <t>097-230-51-60</t>
  </si>
  <si>
    <t>Мелина</t>
  </si>
  <si>
    <t>Саманджия</t>
  </si>
  <si>
    <t>President@com.ua</t>
  </si>
  <si>
    <t>лея</t>
  </si>
  <si>
    <t>romanovskyleah@rambler.ru</t>
  </si>
  <si>
    <t>Донцова</t>
  </si>
  <si>
    <t>rimmko.dontsova@mail.ru</t>
  </si>
  <si>
    <t>Ana86@ukr.net</t>
  </si>
  <si>
    <t>ruslana_vorobyeva2011@mail.ru</t>
  </si>
  <si>
    <t>Батюк</t>
  </si>
  <si>
    <t>diego_carnivora@mail.ru</t>
  </si>
  <si>
    <t>An86@ukr.net</t>
  </si>
  <si>
    <t>Караманец</t>
  </si>
  <si>
    <t>karamanecz@mail.ru</t>
  </si>
  <si>
    <t>Мартина</t>
  </si>
  <si>
    <t>martina2013@mail.ru</t>
  </si>
  <si>
    <t>gorbunova1406@mail.ru</t>
  </si>
  <si>
    <t>Кудлик</t>
  </si>
  <si>
    <t>ol.kudlyk@gmail.com</t>
  </si>
  <si>
    <t>svetlanka123@bigmir.net</t>
  </si>
  <si>
    <t>Хмеленко</t>
  </si>
  <si>
    <t>areka.f1@gmail.com</t>
  </si>
  <si>
    <t>Снигирёва</t>
  </si>
  <si>
    <t>s.nadin18@yandex.ua</t>
  </si>
  <si>
    <t>Колисецкая</t>
  </si>
  <si>
    <t>karlash777@mail.ru</t>
  </si>
  <si>
    <t>vik.panda2014@yandex.ru</t>
  </si>
  <si>
    <t>tamos2905@ukr.net</t>
  </si>
  <si>
    <t>Лотюк</t>
  </si>
  <si>
    <t>olyalotyuk@mail.ru</t>
  </si>
  <si>
    <t>Омеляш</t>
  </si>
  <si>
    <t>gabirsius@mail.ru</t>
  </si>
  <si>
    <t>Павлусенко</t>
  </si>
  <si>
    <t>lelik_2485@mail.ru</t>
  </si>
  <si>
    <t>enelora@gmail.com</t>
  </si>
  <si>
    <t>Пелина</t>
  </si>
  <si>
    <t>zadniprovskay@mail.ru</t>
  </si>
  <si>
    <t>a.ceverina@mail.ru</t>
  </si>
  <si>
    <t>Клавдия</t>
  </si>
  <si>
    <t>Чибитько</t>
  </si>
  <si>
    <t>klaudiach79@gmail.com</t>
  </si>
  <si>
    <t>anastasiya.zhuk8117@gmail.com</t>
  </si>
  <si>
    <t>Штурхецкая</t>
  </si>
  <si>
    <t>santoriya84ov@gmail.com</t>
  </si>
  <si>
    <t>Скобало</t>
  </si>
  <si>
    <t>skobalo-t@ukr.net</t>
  </si>
  <si>
    <t>булатова</t>
  </si>
  <si>
    <t>aluston06@yandex.ru</t>
  </si>
  <si>
    <t>066-4419477</t>
  </si>
  <si>
    <t>Реент</t>
  </si>
  <si>
    <t>aerograffity@gmail.com</t>
  </si>
  <si>
    <t>Лагута</t>
  </si>
  <si>
    <t>laguta09@ukr.net</t>
  </si>
  <si>
    <t>elena_ponom@ukr.net</t>
  </si>
  <si>
    <t>(066) 558-9715</t>
  </si>
  <si>
    <t>Docenko_ln@mail.ru</t>
  </si>
  <si>
    <t>shashenka3@rambler.ru</t>
  </si>
  <si>
    <t>Качалюк</t>
  </si>
  <si>
    <t>ktarasik@mail.ru</t>
  </si>
  <si>
    <t>vsamoylova@bigmir.net</t>
  </si>
  <si>
    <t>Дикая</t>
  </si>
  <si>
    <t>Oleksandra.Dika@l-town.com.ua</t>
  </si>
  <si>
    <t>(067) 44-55-381</t>
  </si>
  <si>
    <t>Мымренко</t>
  </si>
  <si>
    <t>Malvina-777@rambler.ru</t>
  </si>
  <si>
    <t>великоцкая</t>
  </si>
  <si>
    <t>velikoczkaja.lena@yandex.ua</t>
  </si>
  <si>
    <t>стадник</t>
  </si>
  <si>
    <t>dina.stadnik@mail.ru</t>
  </si>
  <si>
    <t>Maryana</t>
  </si>
  <si>
    <t>Shabliy</t>
  </si>
  <si>
    <t>shabliy.m@ukr.net</t>
  </si>
  <si>
    <t>Дрок</t>
  </si>
  <si>
    <t>elena.drok@gmail.com</t>
  </si>
  <si>
    <t>blackbutterfly6@mail.ru</t>
  </si>
  <si>
    <t>lara</t>
  </si>
  <si>
    <t>chpicka</t>
  </si>
  <si>
    <t>Chpicka@ukr.net</t>
  </si>
  <si>
    <t>asyava99@gmail.com</t>
  </si>
  <si>
    <t>Стрелец</t>
  </si>
  <si>
    <t>natusya_str@ukr.net</t>
  </si>
  <si>
    <t>tmmagari@gmail.com</t>
  </si>
  <si>
    <t>Пушкарьова</t>
  </si>
  <si>
    <t>galina.drogobych@mail.ru</t>
  </si>
  <si>
    <t>Хаврич</t>
  </si>
  <si>
    <t>Dasha.ignateva@gmail.com</t>
  </si>
  <si>
    <t>050 918 94 87</t>
  </si>
  <si>
    <t>Дю</t>
  </si>
  <si>
    <t>I@358.md</t>
  </si>
  <si>
    <t>Манелюк</t>
  </si>
  <si>
    <t>manelyuk.lena@mail.ru</t>
  </si>
  <si>
    <t>Логвиновская</t>
  </si>
  <si>
    <t>marina.logvinovskaya@yandex.ru</t>
  </si>
  <si>
    <t>Сосонная</t>
  </si>
  <si>
    <t>vivi_1987@mail.ru</t>
  </si>
  <si>
    <t>Долговец</t>
  </si>
  <si>
    <t>dolgowez@inbox.ru</t>
  </si>
  <si>
    <t>Чепеленко</t>
  </si>
  <si>
    <t>anna.chepelenko@mail.ru</t>
  </si>
  <si>
    <t>Кухтюк</t>
  </si>
  <si>
    <t>bars8877@mail.ru</t>
  </si>
  <si>
    <t>boyko_levchenko@mail.ru</t>
  </si>
  <si>
    <t>Обитоцкая</t>
  </si>
  <si>
    <t>k-syu-sha@mail.ru</t>
  </si>
  <si>
    <t>kristinagulay@rafmbler.ru</t>
  </si>
  <si>
    <t>Мария Игоревна</t>
  </si>
  <si>
    <t>Рыбас</t>
  </si>
  <si>
    <t>ka_maha@mail.ru</t>
  </si>
  <si>
    <t>Olka_Aneka1507@ukr.net</t>
  </si>
  <si>
    <t>irkacka@mail.ru</t>
  </si>
  <si>
    <t>nevidoma@gmail.com</t>
  </si>
  <si>
    <t>Подпальна</t>
  </si>
  <si>
    <t>iromankova81@mail.ru</t>
  </si>
  <si>
    <t>pleasurecafe222@ukr.net</t>
  </si>
  <si>
    <t>shlaynikoa2009@rambler.ru</t>
  </si>
  <si>
    <t>dybelka@yandex.ru</t>
  </si>
  <si>
    <t>millamapina@ukr.net</t>
  </si>
  <si>
    <t>goncharenco_1@mail.ru</t>
  </si>
  <si>
    <t>Фаста</t>
  </si>
  <si>
    <t>Inulka@meta.ua</t>
  </si>
  <si>
    <t>Синегуб</t>
  </si>
  <si>
    <t>sinogub.n@mail.ru</t>
  </si>
  <si>
    <t>Дынникова</t>
  </si>
  <si>
    <t>bia@bia.com.ua</t>
  </si>
  <si>
    <t>Яструб</t>
  </si>
  <si>
    <t>yastrub2012@mail.ru</t>
  </si>
  <si>
    <t>tmtke.vpz@gmail.com</t>
  </si>
  <si>
    <t>Сырникова</t>
  </si>
  <si>
    <t>sweet-marinochka@mail.ru</t>
  </si>
  <si>
    <t>kvv0178@ukr.net</t>
  </si>
  <si>
    <t>Кугаева</t>
  </si>
  <si>
    <t>l.kugaeva@yandex.ru</t>
  </si>
  <si>
    <t>Химчак</t>
  </si>
  <si>
    <t>starkova.aleksasha@mail.ru</t>
  </si>
  <si>
    <t>Починок</t>
  </si>
  <si>
    <t>olga.pochinock@yandex.ru</t>
  </si>
  <si>
    <t>095 016 54 18</t>
  </si>
  <si>
    <t>Чубий</t>
  </si>
  <si>
    <t>natalya.chubii@gmail.com</t>
  </si>
  <si>
    <t>(093) 826-6047</t>
  </si>
  <si>
    <t>Золотопуп</t>
  </si>
  <si>
    <t>oleg.lob29@gmail.com</t>
  </si>
  <si>
    <t>Корягина</t>
  </si>
  <si>
    <t>koryagin73@mail.ua</t>
  </si>
  <si>
    <t>Галушка</t>
  </si>
  <si>
    <t>1238170@mail.ru</t>
  </si>
  <si>
    <t>лазаренко</t>
  </si>
  <si>
    <t>Belchonok0283@mail.ru</t>
  </si>
  <si>
    <t>lariska-shirokova@mail.ru</t>
  </si>
  <si>
    <t>лиманская</t>
  </si>
  <si>
    <t>limonchik1986@mail.ru</t>
  </si>
  <si>
    <t>dts0401@ukr.net</t>
  </si>
  <si>
    <t>vikki.kolomiets@gmail.com</t>
  </si>
  <si>
    <t>гордиенко</t>
  </si>
  <si>
    <t>205-55-205@online.ua</t>
  </si>
  <si>
    <t>Борисенко</t>
  </si>
  <si>
    <t>oxy.88@mail.ru</t>
  </si>
  <si>
    <t>natali-rudenko@mail.ru</t>
  </si>
  <si>
    <t>Воловец</t>
  </si>
  <si>
    <t>luda-volovec@rambler.ru</t>
  </si>
  <si>
    <t>Luda.gumenuck@yandex.ru</t>
  </si>
  <si>
    <t>Редчиц</t>
  </si>
  <si>
    <t>7_tatka_7@mail.ru</t>
  </si>
  <si>
    <t>Шустік</t>
  </si>
  <si>
    <t>olga_shustik1@mail.ru</t>
  </si>
  <si>
    <t>097 92121 87</t>
  </si>
  <si>
    <t>Камила</t>
  </si>
  <si>
    <t>Евдокимова</t>
  </si>
  <si>
    <t>kamila_lb@mail.ru</t>
  </si>
  <si>
    <t>Золотарь</t>
  </si>
  <si>
    <t>tatyana-zolotar@yandex.ru</t>
  </si>
  <si>
    <t>широкова</t>
  </si>
  <si>
    <t>lariska-cshirokova@mail.ru</t>
  </si>
  <si>
    <t>ole4ka246@gmail.com</t>
  </si>
  <si>
    <t>Домендяк</t>
  </si>
  <si>
    <t>domendyak74@mail.ru</t>
  </si>
  <si>
    <t>youknowitbk@gmail.com</t>
  </si>
  <si>
    <t>Конденко</t>
  </si>
  <si>
    <t>a.kondenko@yandex.ua</t>
  </si>
  <si>
    <t>Юшкевич</t>
  </si>
  <si>
    <t>art-deco@ukr.net</t>
  </si>
  <si>
    <t>chernishea@mail.ru</t>
  </si>
  <si>
    <t>Федусенко</t>
  </si>
  <si>
    <t>vvfvvf66@gmail.com</t>
  </si>
  <si>
    <t>099 797 19 82</t>
  </si>
  <si>
    <t>ponomarenko.dina@gmail.com</t>
  </si>
  <si>
    <t>067-914-61-69</t>
  </si>
  <si>
    <t>Летникова</t>
  </si>
  <si>
    <t>letnik-oksana@yandex.ua</t>
  </si>
  <si>
    <t>грушевская</t>
  </si>
  <si>
    <t>380502693611g@gmail.com</t>
  </si>
  <si>
    <t>галимова</t>
  </si>
  <si>
    <t>tatyana.galimova.82@mail.ru</t>
  </si>
  <si>
    <t>Мищенко</t>
  </si>
  <si>
    <t>darinamishenko1991@gmail.com</t>
  </si>
  <si>
    <t>Рогоза</t>
  </si>
  <si>
    <t>loreline@ukr.net</t>
  </si>
  <si>
    <t>zyf101@mail.ru</t>
  </si>
  <si>
    <t>stmash@ukr.net</t>
  </si>
  <si>
    <t>096-794-17-14</t>
  </si>
  <si>
    <t>Сарнавская</t>
  </si>
  <si>
    <t>valentina.chornaya.kim@gmail.com</t>
  </si>
  <si>
    <t>ponomarenko_pds@mail.ru</t>
  </si>
  <si>
    <t>Olka_Aneka150769@ukr.net</t>
  </si>
  <si>
    <t>leruska24@yandex.ru</t>
  </si>
  <si>
    <t>романченко</t>
  </si>
  <si>
    <t>romanchenko.svetlana@yandex.ru</t>
  </si>
  <si>
    <t>Тихоновская</t>
  </si>
  <si>
    <t>Salakova@ukr.net</t>
  </si>
  <si>
    <t>063-236-53-55</t>
  </si>
  <si>
    <t>Ліля</t>
  </si>
  <si>
    <t>Бабчук</t>
  </si>
  <si>
    <t>silfa_23@mail.ru</t>
  </si>
  <si>
    <t>rumiko8@live.ru</t>
  </si>
  <si>
    <t>097 168 11 34</t>
  </si>
  <si>
    <t>тіт</t>
  </si>
  <si>
    <t>titsergey@bk.ru</t>
  </si>
  <si>
    <t>Грушковская</t>
  </si>
  <si>
    <t>vgrushkovskaya@bk.ru</t>
  </si>
  <si>
    <t>Попутько</t>
  </si>
  <si>
    <t>olga_poputko@bk.ru</t>
  </si>
  <si>
    <t>lisavch@gmail.com</t>
  </si>
  <si>
    <t>olga-gulya@ukr.net</t>
  </si>
  <si>
    <t>Волобоева</t>
  </si>
  <si>
    <t>irina.voloboeva@bigmir.net</t>
  </si>
  <si>
    <t>balerinka.com.ua@rambler.ru</t>
  </si>
  <si>
    <t>Танасова</t>
  </si>
  <si>
    <t>natatan19@gmail.com</t>
  </si>
  <si>
    <t>Матяр</t>
  </si>
  <si>
    <t>bondar4yk18@mail.ru</t>
  </si>
  <si>
    <t>V1taxaM@bigmir.net</t>
  </si>
  <si>
    <t>Ярина киев</t>
  </si>
  <si>
    <t>paslavandr@gmail.com</t>
  </si>
  <si>
    <t>кушнірук</t>
  </si>
  <si>
    <t>kushniruk81@mail.ru</t>
  </si>
  <si>
    <t>Пугач</t>
  </si>
  <si>
    <t>09ir66@mail.ru</t>
  </si>
  <si>
    <t>lena_lisnyak@mail.ru</t>
  </si>
  <si>
    <t>Кальчу</t>
  </si>
  <si>
    <t>kalchu84@mail.ru</t>
  </si>
  <si>
    <t>ТОВ</t>
  </si>
  <si>
    <t>Фрутек</t>
  </si>
  <si>
    <t>anuta1598@mail.ru</t>
  </si>
  <si>
    <t>Test</t>
  </si>
  <si>
    <t>best@test.ru</t>
  </si>
  <si>
    <t>e53650@trbvm.com</t>
  </si>
  <si>
    <t>e54340@trbvm.com</t>
  </si>
  <si>
    <t>te@test.ru</t>
  </si>
  <si>
    <t>Квасова</t>
  </si>
  <si>
    <t>julija55@bigmir.net</t>
  </si>
  <si>
    <t>kulikova1188@gmail.com</t>
  </si>
  <si>
    <t>097 929 52 39</t>
  </si>
  <si>
    <t>Сотник</t>
  </si>
  <si>
    <t>sotik.ira@mail.ru</t>
  </si>
  <si>
    <t>ellaly@mail.ru</t>
  </si>
  <si>
    <t>moskalenko.svetlana@bk.ru</t>
  </si>
  <si>
    <t>Кеденко</t>
  </si>
  <si>
    <t>kedulka1@bigmir.net</t>
  </si>
  <si>
    <t>lenanikols43@gmail.com</t>
  </si>
  <si>
    <t>sotnik.ira@mail.ru</t>
  </si>
  <si>
    <t>Панько</t>
  </si>
  <si>
    <t>n.panko88@gmail.com</t>
  </si>
  <si>
    <t>095 111 49 14</t>
  </si>
  <si>
    <t>Примак</t>
  </si>
  <si>
    <t>olga_primak@bk.ru</t>
  </si>
  <si>
    <t>Котенко</t>
  </si>
  <si>
    <t>urarxitektor@ukr.net</t>
  </si>
  <si>
    <t>sirykolena@gmail.com</t>
  </si>
  <si>
    <t>Барышева</t>
  </si>
  <si>
    <t>skok-irina@rambler.ru</t>
  </si>
  <si>
    <t>Кириенко</t>
  </si>
  <si>
    <t>denker2011@mail.ru</t>
  </si>
  <si>
    <t>kladovshikovamarina@mail.ru</t>
  </si>
  <si>
    <t>Калинкина</t>
  </si>
  <si>
    <t>nata.kalinkina@mail.ru</t>
  </si>
  <si>
    <t>variska-sirokova@mail.com</t>
  </si>
  <si>
    <t>elenor_@ukr.net</t>
  </si>
  <si>
    <t>Немыкина</t>
  </si>
  <si>
    <t>nemikina_lili@mail.ru</t>
  </si>
  <si>
    <t>068-076-19-48</t>
  </si>
  <si>
    <t>овсиенко</t>
  </si>
  <si>
    <t>natasha.petrenkoovsienko@maill.ru</t>
  </si>
  <si>
    <t>rimmulya.dontsov@mail.ru</t>
  </si>
  <si>
    <t>Yaroshenko</t>
  </si>
  <si>
    <t>katastrofa05@gmail.com</t>
  </si>
  <si>
    <t>tet-a-tet2@ukr.net</t>
  </si>
  <si>
    <t>Бейко</t>
  </si>
  <si>
    <t>svetaKICUNYA@MAIL.RU</t>
  </si>
  <si>
    <t>lanatkacheva@mail.ru</t>
  </si>
  <si>
    <t>sirenna66@gmail.com</t>
  </si>
  <si>
    <t>kovhelga@mail.ru</t>
  </si>
  <si>
    <t>www.asiamtyu@i.ua</t>
  </si>
  <si>
    <t>Каир</t>
  </si>
  <si>
    <t>nyashkakair@mail.ru</t>
  </si>
  <si>
    <t>annya-smail96@mail.ru</t>
  </si>
  <si>
    <t>Иваницкая</t>
  </si>
  <si>
    <t>toma.r2011@yandex.ua</t>
  </si>
  <si>
    <t>Tori</t>
  </si>
  <si>
    <t>Kolomiets</t>
  </si>
  <si>
    <t>kolomiets9898@mail.ru</t>
  </si>
  <si>
    <t>soroka_13@mail.ua</t>
  </si>
  <si>
    <t>Iruna</t>
  </si>
  <si>
    <t>Dovgan</t>
  </si>
  <si>
    <t>vivaaaa@ukr.net</t>
  </si>
  <si>
    <t>Luidmila</t>
  </si>
  <si>
    <t>Ilienko</t>
  </si>
  <si>
    <t>frauvogel24@gmail.com</t>
  </si>
  <si>
    <t>martova-helen@mail.ru</t>
  </si>
  <si>
    <t>m.smirnova83@inbox.ru</t>
  </si>
  <si>
    <t>Сикорская</t>
  </si>
  <si>
    <t>tat45839310@mail.ru</t>
  </si>
  <si>
    <t>kryvenko.i.s@eko.com.ua</t>
  </si>
  <si>
    <t>яцына</t>
  </si>
  <si>
    <t>odyvan4i4ek@ukr.net</t>
  </si>
  <si>
    <t>Batyuta</t>
  </si>
  <si>
    <t>s.batyuta@gmail.com</t>
  </si>
  <si>
    <t>dobrogorskiy2003@mail.ru</t>
  </si>
  <si>
    <t>elena.drok@mail.ru</t>
  </si>
  <si>
    <t>Кляцкина</t>
  </si>
  <si>
    <t>nokun@bk.ru</t>
  </si>
  <si>
    <t>madam.alexc@mail.ru</t>
  </si>
  <si>
    <t>ильенко</t>
  </si>
  <si>
    <t>luidmila.ilienko.irina@mail.ru</t>
  </si>
  <si>
    <t>Хивренко</t>
  </si>
  <si>
    <t>an.hiwrenko2010@yandex.ua</t>
  </si>
  <si>
    <t>Гаричкина</t>
  </si>
  <si>
    <t>fotinaa@ukr.net</t>
  </si>
  <si>
    <t>lorik.korhcevna@mail.ru</t>
  </si>
  <si>
    <t>Куляева</t>
  </si>
  <si>
    <t>biserok92@mail.ru</t>
  </si>
  <si>
    <t>Логовская</t>
  </si>
  <si>
    <t>marika_logovskay@mail.ru</t>
  </si>
  <si>
    <t>Вишницька</t>
  </si>
  <si>
    <t>marmitta@mail.ru</t>
  </si>
  <si>
    <t>Куць</t>
  </si>
  <si>
    <t>ns_oksana@i.ua</t>
  </si>
  <si>
    <t>Рыжова</t>
  </si>
  <si>
    <t>kyousuke@ukr.net</t>
  </si>
  <si>
    <t>+38(097) 308-96-97</t>
  </si>
  <si>
    <t>шляховая</t>
  </si>
  <si>
    <t>katiuha49@gmail.com</t>
  </si>
  <si>
    <t>Творовський</t>
  </si>
  <si>
    <t>rtv-orbita@i.ua</t>
  </si>
  <si>
    <t>бех</t>
  </si>
  <si>
    <t>mazelb@bigmir.net</t>
  </si>
  <si>
    <t>shirokova_1975@mail.ua</t>
  </si>
  <si>
    <t>yulia.golub1236985@yandex.com</t>
  </si>
  <si>
    <t>asiamtyu@i.ua</t>
  </si>
  <si>
    <t>soarring0@gmail.com</t>
  </si>
  <si>
    <t>tanya_korobka@mail.ru</t>
  </si>
  <si>
    <t>lenok.dp@gmail.com</t>
  </si>
  <si>
    <t>МЕдведь</t>
  </si>
  <si>
    <t>kettymed@mail.ru</t>
  </si>
  <si>
    <t>марина смирнова</t>
  </si>
  <si>
    <t>смирнова</t>
  </si>
  <si>
    <t>marina_smirnova1966@ukr.net</t>
  </si>
  <si>
    <t>Чурак</t>
  </si>
  <si>
    <t>mewl2007@i.ua</t>
  </si>
  <si>
    <t>plis86@ukr.net</t>
  </si>
  <si>
    <t>-</t>
  </si>
  <si>
    <t>sendme@ua.fm</t>
  </si>
  <si>
    <t>nataly.denisenko@ukr.net</t>
  </si>
  <si>
    <t>(066)1417290</t>
  </si>
  <si>
    <t>Жовниренко</t>
  </si>
  <si>
    <t>yoheved-haya@mail.ru</t>
  </si>
  <si>
    <t>Петрушевская</t>
  </si>
  <si>
    <t>Pb200268@mail.ru</t>
  </si>
  <si>
    <t>Читайко</t>
  </si>
  <si>
    <t>kseniyok07@mail.ru</t>
  </si>
  <si>
    <t>сетлана</t>
  </si>
  <si>
    <t>колесниченко</t>
  </si>
  <si>
    <t>sv_koles82@mail.ru</t>
  </si>
  <si>
    <t>(067) 760-7353</t>
  </si>
  <si>
    <t>antaro@mail.ru</t>
  </si>
  <si>
    <t>newblaze@ukr.net</t>
  </si>
  <si>
    <t>Тея</t>
  </si>
  <si>
    <t>Давитая</t>
  </si>
  <si>
    <t>teya.dav90@gmail.com</t>
  </si>
  <si>
    <t>Байдич</t>
  </si>
  <si>
    <t>Mari-sea@ukr.net</t>
  </si>
  <si>
    <t>лазареску</t>
  </si>
  <si>
    <t>lazaresku97@mail.ru</t>
  </si>
  <si>
    <t>КОРОБКО</t>
  </si>
  <si>
    <t>olga_korobko_kostanchyk@mail.ru</t>
  </si>
  <si>
    <t>Чапаева</t>
  </si>
  <si>
    <t>nata_white@inbox.ru</t>
  </si>
  <si>
    <t>050-578-53-09</t>
  </si>
  <si>
    <t>oksana.chernobaj@yandex.ru</t>
  </si>
  <si>
    <t>Alla270986@i.ua</t>
  </si>
  <si>
    <t>yana-galagan@mail.ru</t>
  </si>
  <si>
    <t>yt77727@ukr.net</t>
  </si>
  <si>
    <t>Narozhnaya.Irina@rambler.ru</t>
  </si>
  <si>
    <t>066-296-30-98</t>
  </si>
  <si>
    <t>president@ftu.com.ua</t>
  </si>
  <si>
    <t>serdiukova.natali@yandex.ua</t>
  </si>
  <si>
    <t>myselff@ukr.net</t>
  </si>
  <si>
    <t>Elmarymosk@gmail.com</t>
  </si>
  <si>
    <t>lisnyake@list.ru</t>
  </si>
  <si>
    <t>Шпинева</t>
  </si>
  <si>
    <t>irina.shpineva.v@yandex.ru</t>
  </si>
  <si>
    <t>Яковишина</t>
  </si>
  <si>
    <t>Olka858585@mail.ru</t>
  </si>
  <si>
    <t>shpackmax@yandex.ru</t>
  </si>
  <si>
    <t>Слободюк</t>
  </si>
  <si>
    <t>ptacha7@mail.ua</t>
  </si>
  <si>
    <t>Гаврюшова</t>
  </si>
  <si>
    <t>yulichka_h@ukr.net</t>
  </si>
  <si>
    <t>лемзякова</t>
  </si>
  <si>
    <t>jane-2003@mail.ru</t>
  </si>
  <si>
    <t>ldomracheva@mail.ru</t>
  </si>
  <si>
    <t>світлана</t>
  </si>
  <si>
    <t>сенчак</t>
  </si>
  <si>
    <t>svit_luk@mail.ru</t>
  </si>
  <si>
    <t>Safronov18@i.ua</t>
  </si>
  <si>
    <t>Севрюкова</t>
  </si>
  <si>
    <t>dessarda@gmail.com</t>
  </si>
  <si>
    <t>Горчакова</t>
  </si>
  <si>
    <t>gorchakovaaa@gmail.com</t>
  </si>
  <si>
    <t>tes22t@test.ru</t>
  </si>
  <si>
    <t>Джерина</t>
  </si>
  <si>
    <t>sveta.svetik@mail.ru</t>
  </si>
  <si>
    <t>ludmila.ilienko@mail.ru</t>
  </si>
  <si>
    <t>simonova.1982@inbox.ru</t>
  </si>
  <si>
    <t>067-514-67-20</t>
  </si>
  <si>
    <t>marina.life.84@gmail.com</t>
  </si>
  <si>
    <t>tato4ka71@gmail.com</t>
  </si>
  <si>
    <t>Задунайский</t>
  </si>
  <si>
    <t>zadunay64@mail.ru</t>
  </si>
  <si>
    <t>Вадимовна</t>
  </si>
  <si>
    <t>Adelllina@ukr.net</t>
  </si>
  <si>
    <t>Котовенко</t>
  </si>
  <si>
    <t>andreykotovenko1994@mail.ru</t>
  </si>
  <si>
    <t>Чернакова</t>
  </si>
  <si>
    <t>chernakova123@mail.ru</t>
  </si>
  <si>
    <t>Билик</t>
  </si>
  <si>
    <t>odsdik@mail.ru</t>
  </si>
  <si>
    <t>atlkatrin1@mail.ru</t>
  </si>
  <si>
    <t>yanina@bellina.com.ua</t>
  </si>
  <si>
    <t>Христева</t>
  </si>
  <si>
    <t>khristeva00@mail.ru</t>
  </si>
  <si>
    <t>ester_nadiya@ukr.net</t>
  </si>
  <si>
    <t>katyazinchenko@ukr.net</t>
  </si>
  <si>
    <t>velikoczkaja@yandex.ru</t>
  </si>
  <si>
    <t>кроква</t>
  </si>
  <si>
    <t>krokin@cdtnkfyf70.ua</t>
  </si>
  <si>
    <t>Ясенко</t>
  </si>
  <si>
    <t>pani.pannochka@gmail.com</t>
  </si>
  <si>
    <t>(093) 344-2626</t>
  </si>
  <si>
    <t>ms@roshenplus.com</t>
  </si>
  <si>
    <t>shpacmax@yandex.ua</t>
  </si>
  <si>
    <t>rc.yyz@mail.ru</t>
  </si>
  <si>
    <t>larina.tetyana@gmail.com</t>
  </si>
  <si>
    <t>Жученя</t>
  </si>
  <si>
    <t>bulah.viktoriya@mail.ru</t>
  </si>
  <si>
    <t>Инна Гарбуз</t>
  </si>
  <si>
    <t>igarbu@vidminna.com.ua</t>
  </si>
  <si>
    <t>Тишина</t>
  </si>
  <si>
    <t>nina.tishina.2002@mail.ru</t>
  </si>
  <si>
    <t>вертипорох</t>
  </si>
  <si>
    <t>natali.ver31@gmail.com</t>
  </si>
  <si>
    <t>анохина</t>
  </si>
  <si>
    <t>biznes2012-2013@yandex.ua</t>
  </si>
  <si>
    <t>Хороших</t>
  </si>
  <si>
    <t>tk1996@meta.ua</t>
  </si>
  <si>
    <t>алексеенков</t>
  </si>
  <si>
    <t>alekseenkov.1978@gmail.com</t>
  </si>
  <si>
    <t>olej-lyubov@yandex.ru</t>
  </si>
  <si>
    <t>Москалев</t>
  </si>
  <si>
    <t>andreymaska@mail.ru</t>
  </si>
  <si>
    <t>Лютая</t>
  </si>
  <si>
    <t>mariya_luta@bigmir.net</t>
  </si>
  <si>
    <t>Цымбал</t>
  </si>
  <si>
    <t>natashayurki@gmail.com</t>
  </si>
  <si>
    <t>lanashos@mail.ru</t>
  </si>
  <si>
    <t>Зборовська</t>
  </si>
  <si>
    <t>savitska.94@mail.ru</t>
  </si>
  <si>
    <t>Тодавчич</t>
  </si>
  <si>
    <t>alexa_bob@mail.ru</t>
  </si>
  <si>
    <t>Звягинцева</t>
  </si>
  <si>
    <t>yulya.ks@inbox.ru</t>
  </si>
  <si>
    <t>Погунеева</t>
  </si>
  <si>
    <t>poguneewa.elizaveta@yandex.ru</t>
  </si>
  <si>
    <t>Danuta</t>
  </si>
  <si>
    <t>Naugolnyk</t>
  </si>
  <si>
    <t>danuta.zgarda@gmail.com</t>
  </si>
  <si>
    <t>данюк</t>
  </si>
  <si>
    <t>wismutaue@ukr.net</t>
  </si>
  <si>
    <t>tatyana.galimova1.82@mail.ru</t>
  </si>
  <si>
    <t>zhivashkaL@mail.ru</t>
  </si>
  <si>
    <t>Будько</t>
  </si>
  <si>
    <t>budko-1997@mail.ua</t>
  </si>
  <si>
    <t>tanya.epishina.82@mail.ru</t>
  </si>
  <si>
    <t>natasem1978@yandex.ru</t>
  </si>
  <si>
    <t>elena_sergeeva_1976@mail.ru</t>
  </si>
  <si>
    <t>Стрюк</t>
  </si>
  <si>
    <t>l_strukk@ukr.net</t>
  </si>
  <si>
    <t>pleasurecafe69@ukr.net</t>
  </si>
  <si>
    <t>govipe@ukr.net</t>
  </si>
  <si>
    <t>ОЛЕКСАНДР</t>
  </si>
  <si>
    <t>Захаров</t>
  </si>
  <si>
    <t>alexan195311@gmail.com</t>
  </si>
  <si>
    <t>Пержило</t>
  </si>
  <si>
    <t>perzulo@rambler.ru</t>
  </si>
  <si>
    <t>Эола</t>
  </si>
  <si>
    <t>Eola_1967@mail.ru</t>
  </si>
  <si>
    <t>Писенко</t>
  </si>
  <si>
    <t>marichka20@gmail.com</t>
  </si>
  <si>
    <t>Івануц</t>
  </si>
  <si>
    <t>merycay@mail.ru</t>
  </si>
  <si>
    <t>Рябова</t>
  </si>
  <si>
    <t>palemula@gmail.com</t>
  </si>
  <si>
    <t>Чупрова</t>
  </si>
  <si>
    <t>luchanafir@ukr.net</t>
  </si>
  <si>
    <t>litvinenkot81@mail.ru</t>
  </si>
  <si>
    <t>maluna-00@mail.ru</t>
  </si>
  <si>
    <t>Галинич</t>
  </si>
  <si>
    <t>marysechka_25@mail.ru</t>
  </si>
  <si>
    <t>Надолинська</t>
  </si>
  <si>
    <t>nadolinska81@mail.ru</t>
  </si>
  <si>
    <t>Лазарева</t>
  </si>
  <si>
    <t>oliver2705@mail.ru</t>
  </si>
  <si>
    <t>ludats@ukr.net</t>
  </si>
  <si>
    <t>Турецкая</t>
  </si>
  <si>
    <t>turetskiy73ss@Gmail.com</t>
  </si>
  <si>
    <t>Свистунова</t>
  </si>
  <si>
    <t>svistynova@meta.ua</t>
  </si>
  <si>
    <t>050-672-31-53</t>
  </si>
  <si>
    <t>міщенко</t>
  </si>
  <si>
    <t>ulisa800@mail.ru</t>
  </si>
  <si>
    <t>мищенко</t>
  </si>
  <si>
    <t>ulisa@mail.ru</t>
  </si>
  <si>
    <t>Кисель</t>
  </si>
  <si>
    <t>Kisel904@mail.ru</t>
  </si>
  <si>
    <t>витвицкая</t>
  </si>
  <si>
    <t>vitvitckaya@mail.ru</t>
  </si>
  <si>
    <t>лавренюк</t>
  </si>
  <si>
    <t>spinaker01@yandex.ru</t>
  </si>
  <si>
    <t>ludmila.ilienko.irina@mail.ru</t>
  </si>
  <si>
    <t>ok.ignatieva@gmail.com</t>
  </si>
  <si>
    <t>iya@front.ru</t>
  </si>
  <si>
    <t>Луцик</t>
  </si>
  <si>
    <t>marina240382@yandex.ru</t>
  </si>
  <si>
    <t>alekseenko@moltrans.com</t>
  </si>
  <si>
    <t>олефиренко</t>
  </si>
  <si>
    <t>vole4kaby@mail.ru</t>
  </si>
  <si>
    <t>Якушечкин</t>
  </si>
  <si>
    <t>yakushechkina00@mail.ru</t>
  </si>
  <si>
    <t>Закальницька</t>
  </si>
  <si>
    <t>zakalnitska7@inbox.ru</t>
  </si>
  <si>
    <t>Бабицкая</t>
  </si>
  <si>
    <t>kat1988@bigmir.net</t>
  </si>
  <si>
    <t>Дорошевский</t>
  </si>
  <si>
    <t>koenigsegg2014@ya.ru</t>
  </si>
  <si>
    <t>МИХАЙЛЕЧКО</t>
  </si>
  <si>
    <t>gmikhaylechko@mail.ru</t>
  </si>
  <si>
    <t>лариса медведко</t>
  </si>
  <si>
    <t>Медведко</t>
  </si>
  <si>
    <t>lara_loskutova@mail.ru</t>
  </si>
  <si>
    <t>беликова</t>
  </si>
  <si>
    <t>valya.belikova@mail.ru</t>
  </si>
  <si>
    <t>Перепеченко</t>
  </si>
  <si>
    <t>n_snagovskaya@mail.ru</t>
  </si>
  <si>
    <t>Ларионова</t>
  </si>
  <si>
    <t>martuwka10@gmail.com</t>
  </si>
  <si>
    <t>Верещак</t>
  </si>
  <si>
    <t>alionavereshchak@gmail.com</t>
  </si>
  <si>
    <t>мяч</t>
  </si>
  <si>
    <t>olzya.10@mail.ru</t>
  </si>
  <si>
    <t>Колодяжная</t>
  </si>
  <si>
    <t>kolodyzhnaya-valentina@mail.ru</t>
  </si>
  <si>
    <t>Семенец</t>
  </si>
  <si>
    <t>nn.rimma2013@gmail.com</t>
  </si>
  <si>
    <t>aassida@ail.ru</t>
  </si>
  <si>
    <t>TULIPS25@MAIL.RU</t>
  </si>
  <si>
    <t>nataliyazsl@mail.ru</t>
  </si>
  <si>
    <t>Ollya</t>
  </si>
  <si>
    <t>Korbetska</t>
  </si>
  <si>
    <t>ollya2307@gmail.com</t>
  </si>
  <si>
    <t>Запорожец</t>
  </si>
  <si>
    <t>lizaveti4ka@gmail.com</t>
  </si>
  <si>
    <t>Дмитро</t>
  </si>
  <si>
    <t>Тимків</t>
  </si>
  <si>
    <t>dima_tmkv@mail.ru</t>
  </si>
  <si>
    <t>Гулевата</t>
  </si>
  <si>
    <t>sveta2999@ukr.net</t>
  </si>
  <si>
    <t>Ковалів</t>
  </si>
  <si>
    <t>olha.dyrbavka@yandex.ru</t>
  </si>
  <si>
    <t>Лелюшкина</t>
  </si>
  <si>
    <t>leliyshkina@gmail.com</t>
  </si>
  <si>
    <t>tanywa1727@gmail.com</t>
  </si>
  <si>
    <t>Ola_dryzochek@mail.ru</t>
  </si>
  <si>
    <t>Лисовая</t>
  </si>
  <si>
    <t>ha.56@mail.ru</t>
  </si>
  <si>
    <t>Павлів</t>
  </si>
  <si>
    <t>pavliv_ol@ukr.net</t>
  </si>
  <si>
    <t>Гарбузюк</t>
  </si>
  <si>
    <t>airsander@ukr.net</t>
  </si>
  <si>
    <t>093 754 33 70</t>
  </si>
  <si>
    <t>валерий</t>
  </si>
  <si>
    <t>прошутя</t>
  </si>
  <si>
    <t>olya.olivia@gmail.com</t>
  </si>
  <si>
    <t>Лозко</t>
  </si>
  <si>
    <t>mila_lozko@mail.ru</t>
  </si>
  <si>
    <t>Пыльцын</t>
  </si>
  <si>
    <t>apiltsin@mail.ru</t>
  </si>
  <si>
    <t>Кохно</t>
  </si>
  <si>
    <t>irishka.kohno@yandex.ua</t>
  </si>
  <si>
    <t>050 64 89 541</t>
  </si>
  <si>
    <t>Борозенец</t>
  </si>
  <si>
    <t>iirriiss@i.ua</t>
  </si>
  <si>
    <t>Фальчевский</t>
  </si>
  <si>
    <t>fsn5@ukr.net</t>
  </si>
  <si>
    <t>Гальченко</t>
  </si>
  <si>
    <t>agkvadrat3@yandex.ua</t>
  </si>
  <si>
    <t>Kikot</t>
  </si>
  <si>
    <t>kikotiulia@i.ua</t>
  </si>
  <si>
    <t>Сироткина</t>
  </si>
  <si>
    <t>sirotkina_sveta@ukr.net</t>
  </si>
  <si>
    <t>(095)8028108</t>
  </si>
  <si>
    <t>zakkat@gmail.com</t>
  </si>
  <si>
    <t>Руцька</t>
  </si>
  <si>
    <t>iraruda.85@mail.ru</t>
  </si>
  <si>
    <t>маргарита</t>
  </si>
  <si>
    <t>высоцкая</t>
  </si>
  <si>
    <t>margoschka_1981@mail.ru</t>
  </si>
  <si>
    <t>Njam@ukr.net</t>
  </si>
  <si>
    <t>марта</t>
  </si>
  <si>
    <t>кирилюк</t>
  </si>
  <si>
    <t>tsurkan-marta@ukr.net</t>
  </si>
  <si>
    <t>Магурская</t>
  </si>
  <si>
    <t>magursky1@gmail.com</t>
  </si>
  <si>
    <t>tanya_kovalenko2008@ukr.net</t>
  </si>
  <si>
    <t>alla_shtompel@ukr.net</t>
  </si>
  <si>
    <t>Почтарева</t>
  </si>
  <si>
    <t>po4taryova@gmail.com</t>
  </si>
  <si>
    <t>Гаман</t>
  </si>
  <si>
    <t>irina_gaman@mail.ru</t>
  </si>
  <si>
    <t>Бездитный</t>
  </si>
  <si>
    <t>ruslan_ivanovich@inbox.ru</t>
  </si>
  <si>
    <t>Емчицкая</t>
  </si>
  <si>
    <t>helennebunu@gmail.com</t>
  </si>
  <si>
    <t>t.trofimchyk@gmail.com</t>
  </si>
  <si>
    <t>mazur_victoria@ukr.net</t>
  </si>
  <si>
    <t>Ладыка</t>
  </si>
  <si>
    <t>ira_ladyka@mail.ru</t>
  </si>
  <si>
    <t>Рубан</t>
  </si>
  <si>
    <t>ruban-alexandr@ukr.net</t>
  </si>
  <si>
    <t>новак</t>
  </si>
  <si>
    <t>novak.s.nat@mail.ru</t>
  </si>
  <si>
    <t>Пыкало</t>
  </si>
  <si>
    <t>aurelovna@meta.ua</t>
  </si>
  <si>
    <t>Пипаш</t>
  </si>
  <si>
    <t>valenntin@gmail.com</t>
  </si>
  <si>
    <t>099-553-79-93</t>
  </si>
  <si>
    <t>nataly_0201@mail.ru</t>
  </si>
  <si>
    <t>Поліщук</t>
  </si>
  <si>
    <t>natali7778884@ukr.net</t>
  </si>
  <si>
    <t>Налывайко</t>
  </si>
  <si>
    <t>Lesy.na@yandex.ru</t>
  </si>
  <si>
    <t>Жаботинская</t>
  </si>
  <si>
    <t>eliseeviv@pochta.ru</t>
  </si>
  <si>
    <t>Olmezova</t>
  </si>
  <si>
    <t>helga843@gmail.com</t>
  </si>
  <si>
    <t>Григорашенко</t>
  </si>
  <si>
    <t>eugen0110@gmail.com</t>
  </si>
  <si>
    <t>Клеваник</t>
  </si>
  <si>
    <t>ira.biz@mail.ru</t>
  </si>
  <si>
    <t>Сидельковская</t>
  </si>
  <si>
    <t>dalk@ua.fm</t>
  </si>
  <si>
    <t>+38 (063) 438-42-20</t>
  </si>
  <si>
    <t>Кондрашова</t>
  </si>
  <si>
    <t>innaan74@gmail.com</t>
  </si>
  <si>
    <t>dobrovole4ka@mail.ru</t>
  </si>
  <si>
    <t>sveta_danilova_95@mail.ru</t>
  </si>
  <si>
    <t>Харькова</t>
  </si>
  <si>
    <t>gray.kora@gmail.com</t>
  </si>
  <si>
    <t>(093) 504-2587</t>
  </si>
  <si>
    <t>Ліда</t>
  </si>
  <si>
    <t>Григель</t>
  </si>
  <si>
    <t>grlida@ukr.net</t>
  </si>
  <si>
    <t>Савчин</t>
  </si>
  <si>
    <t>anechka0785@ukr.net</t>
  </si>
  <si>
    <t>grlidia@ukr.net</t>
  </si>
  <si>
    <t>Butt</t>
  </si>
  <si>
    <t>butt.o@mail.ru</t>
  </si>
  <si>
    <t>вікторія</t>
  </si>
  <si>
    <t>суровцева</t>
  </si>
  <si>
    <t>viktoriasurovceva@ukr.net</t>
  </si>
  <si>
    <t>Поддубская</t>
  </si>
  <si>
    <t>nata7.80@mail.ru</t>
  </si>
  <si>
    <t>Пилипчук</t>
  </si>
  <si>
    <t>murlo82@mail.ru</t>
  </si>
  <si>
    <t>Михайлец</t>
  </si>
  <si>
    <t>lulya.mix@mail.ru</t>
  </si>
  <si>
    <t>Сова</t>
  </si>
  <si>
    <t>irina.sova.2012@mail.ru</t>
  </si>
  <si>
    <t>Lyusitaahun@ukr.net</t>
  </si>
  <si>
    <t>shanikova2009@rambler.ru</t>
  </si>
  <si>
    <t>Боханова</t>
  </si>
  <si>
    <t>zlotnikovanata@gmail.com</t>
  </si>
  <si>
    <t>(097) 428-1533</t>
  </si>
  <si>
    <t>Драгула</t>
  </si>
  <si>
    <t>fider_L@ukr.net</t>
  </si>
  <si>
    <t>Derkach</t>
  </si>
  <si>
    <t>evploya.multsiber@yandex.ru</t>
  </si>
  <si>
    <t>380502693611g@77gmail.com</t>
  </si>
  <si>
    <t>Скорбач</t>
  </si>
  <si>
    <t>vftnjr@mail.ru</t>
  </si>
  <si>
    <t>berezabereza1989@gmail.com</t>
  </si>
  <si>
    <t>Пастеляк</t>
  </si>
  <si>
    <t>Kykla777_90@mail.ru</t>
  </si>
  <si>
    <t>Дидковская</t>
  </si>
  <si>
    <t>sayuki@bigmir.net</t>
  </si>
  <si>
    <t>atlkatrin2@mail.ru</t>
  </si>
  <si>
    <t>Андрейченко</t>
  </si>
  <si>
    <t>galereya7@gmail.com</t>
  </si>
  <si>
    <t>063-405-27-00</t>
  </si>
  <si>
    <t>yulya.boychenko@gmail.com</t>
  </si>
  <si>
    <t>Ревука</t>
  </si>
  <si>
    <t>Rev24@i.ua</t>
  </si>
  <si>
    <t>Задонцева</t>
  </si>
  <si>
    <t>fleshka_l@list.ru</t>
  </si>
  <si>
    <t>матвеёнок</t>
  </si>
  <si>
    <t>sasha181076@yandex.ua</t>
  </si>
  <si>
    <t>Питерова</t>
  </si>
  <si>
    <t>galapg@rambler.ru</t>
  </si>
  <si>
    <t>Громенко</t>
  </si>
  <si>
    <t>gromenko.1972@mail.ru</t>
  </si>
  <si>
    <t>Сосенко</t>
  </si>
  <si>
    <t>pawerka@mail.ru</t>
  </si>
  <si>
    <t>maluna-01@mail.ru</t>
  </si>
  <si>
    <t>0661892736, 0639549556</t>
  </si>
  <si>
    <t>prykhodkoa@gmail.com</t>
  </si>
  <si>
    <t>(099) 019-2770</t>
  </si>
  <si>
    <t>заливанская</t>
  </si>
  <si>
    <t>pupsik_sexlove@mail.ru</t>
  </si>
  <si>
    <t>pshenychna_diana@ukr.net</t>
  </si>
  <si>
    <t>Поленчук</t>
  </si>
  <si>
    <t>polenchuk@gmail.com</t>
  </si>
  <si>
    <t>домбровська</t>
  </si>
  <si>
    <t>natalya111179@gmail.com</t>
  </si>
  <si>
    <t>kandira@ua.fm</t>
  </si>
  <si>
    <t>Барсова</t>
  </si>
  <si>
    <t>olly.barsova@gmail.com</t>
  </si>
  <si>
    <t>0 67 610 48 58</t>
  </si>
  <si>
    <t>chekelena75@mail.ru</t>
  </si>
  <si>
    <t>067-2202356</t>
  </si>
  <si>
    <t>alla.boyko@ukr.net</t>
  </si>
  <si>
    <t>066 434 26 80</t>
  </si>
  <si>
    <t>Mary07@bigmir.net</t>
  </si>
  <si>
    <t>охрименко</t>
  </si>
  <si>
    <t>niksonoh@yandex.ru</t>
  </si>
  <si>
    <t>Сервинская</t>
  </si>
  <si>
    <t>panteros33@gmail.com</t>
  </si>
  <si>
    <t>alexgolick@yandex.ru</t>
  </si>
  <si>
    <t>067 577 17 04</t>
  </si>
  <si>
    <t>tanya_kirobka@mail.ru</t>
  </si>
  <si>
    <t>093-537-10-71</t>
  </si>
  <si>
    <t>polina</t>
  </si>
  <si>
    <t>хами кут</t>
  </si>
  <si>
    <t>khamikut@mail.ru</t>
  </si>
  <si>
    <t>(093) 331-59-77</t>
  </si>
  <si>
    <t>af.xtz@mail.ru</t>
  </si>
  <si>
    <t>Кихтенко</t>
  </si>
  <si>
    <t>i.bukashka@gmail.com</t>
  </si>
  <si>
    <t>Башлаева</t>
  </si>
  <si>
    <t>ksanka.b@gmail.com</t>
  </si>
  <si>
    <t>Равинская</t>
  </si>
  <si>
    <t>natalya.didenchu@mail.ru</t>
  </si>
  <si>
    <t>Соломичева</t>
  </si>
  <si>
    <t>zoluwka@ukr.net</t>
  </si>
  <si>
    <t>095-924-48-25</t>
  </si>
  <si>
    <t>Косогова</t>
  </si>
  <si>
    <t>kosogov@i.ua</t>
  </si>
  <si>
    <t>CВета</t>
  </si>
  <si>
    <t>Shilova69@inbox.ru</t>
  </si>
  <si>
    <t>lero4ka_2012@mail.ru</t>
  </si>
  <si>
    <t>tsssoutache@gmail.com</t>
  </si>
  <si>
    <t>(050) 969-2282</t>
  </si>
  <si>
    <t>ell656360@gmail.com</t>
  </si>
  <si>
    <t>Махник</t>
  </si>
  <si>
    <t>oksmm@ukr.net</t>
  </si>
  <si>
    <t>(067) 280-3133</t>
  </si>
  <si>
    <t>alexprime2009@rambler.ru</t>
  </si>
  <si>
    <t>vikimail@inbox.ru</t>
  </si>
  <si>
    <t>Гасич</t>
  </si>
  <si>
    <t>druzi85@mail.ru</t>
  </si>
  <si>
    <t>denisa-lostik@i.ua</t>
  </si>
  <si>
    <t>htcone1309@gmail.com</t>
  </si>
  <si>
    <t>Bиктория</t>
  </si>
  <si>
    <t>Бажан</t>
  </si>
  <si>
    <t>mollekula84@mail.ru</t>
  </si>
  <si>
    <t>coffeemonkey@rambler.ru</t>
  </si>
  <si>
    <t>Чёрный</t>
  </si>
  <si>
    <t>blacktriumph@gmail.com</t>
  </si>
  <si>
    <t>dimon3347@mail.ru</t>
  </si>
  <si>
    <t>linochka2196@rambler.ru</t>
  </si>
  <si>
    <t>Черкасова</t>
  </si>
  <si>
    <t>galechka_ukr@mail.ru</t>
  </si>
  <si>
    <t>llinochka2196@rambler.ru</t>
  </si>
  <si>
    <t>Тодорашко</t>
  </si>
  <si>
    <t>natasha12061976@mail.ru</t>
  </si>
  <si>
    <t>Allynya007@mail.ru</t>
  </si>
  <si>
    <t>mislara@mail.ru</t>
  </si>
  <si>
    <t>Гриценок</t>
  </si>
  <si>
    <t>i.gritsenok@ukr.net</t>
  </si>
  <si>
    <t>093-575-83-56</t>
  </si>
  <si>
    <t>Юрчик</t>
  </si>
  <si>
    <t>sui.1850@mail.ru</t>
  </si>
  <si>
    <t>Бородачёва</t>
  </si>
  <si>
    <t>vipxxlux@mail.ru</t>
  </si>
  <si>
    <t>Olga20085@mail.ru</t>
  </si>
  <si>
    <t>den_magnum@i.ua</t>
  </si>
  <si>
    <t>Регина</t>
  </si>
  <si>
    <t>Богайчук</t>
  </si>
  <si>
    <t>mallevv@bigmir.net</t>
  </si>
  <si>
    <t>Хакимова</t>
  </si>
  <si>
    <t>khakimova.zoja@yandex.ru</t>
  </si>
  <si>
    <t>маржиняну</t>
  </si>
  <si>
    <t>letanemti@mail.ru</t>
  </si>
  <si>
    <t>Друзь</t>
  </si>
  <si>
    <t>dddruz@mail.ru</t>
  </si>
  <si>
    <t>voychyk1966@mail.ru</t>
  </si>
  <si>
    <t>alsna.shevchuk.89@mail.ru</t>
  </si>
  <si>
    <t>Кулакова</t>
  </si>
  <si>
    <t>knpoet@mail.ru</t>
  </si>
  <si>
    <t>Сидорук</t>
  </si>
  <si>
    <t>mariasydoryk@ukr.net</t>
  </si>
  <si>
    <t>Титович</t>
  </si>
  <si>
    <t>nadin_2010@bk.ru</t>
  </si>
  <si>
    <t>Бобырь</t>
  </si>
  <si>
    <t>kotbobyr@gmail.com</t>
  </si>
  <si>
    <t>yulia.goloud4@yandex.ru</t>
  </si>
  <si>
    <t>кеменяш</t>
  </si>
  <si>
    <t>kornash@ukr.net</t>
  </si>
  <si>
    <t>Шершнёва</t>
  </si>
  <si>
    <t>sveta_shershneva@bk.ru</t>
  </si>
  <si>
    <t>Ярославская</t>
  </si>
  <si>
    <t>lama2008@ukr.net</t>
  </si>
  <si>
    <t>ліля</t>
  </si>
  <si>
    <t>пікуліцька</t>
  </si>
  <si>
    <t>liliapik@mail.ru</t>
  </si>
  <si>
    <t>Стрельникова</t>
  </si>
  <si>
    <t>my_margosha@mail.ru</t>
  </si>
  <si>
    <t>Замрий</t>
  </si>
  <si>
    <t>marinamrija72@gmail.com</t>
  </si>
  <si>
    <t>ИВАНКА</t>
  </si>
  <si>
    <t>ШАПОВАЛЕНКО</t>
  </si>
  <si>
    <t>ivanka.soltis@gmail.com</t>
  </si>
  <si>
    <t>Барва</t>
  </si>
  <si>
    <t>Aquamarinka62@mail.ru</t>
  </si>
  <si>
    <t>Пуликова</t>
  </si>
  <si>
    <t>pulikova1976@yandex.ua</t>
  </si>
  <si>
    <t>099-057-33-50</t>
  </si>
  <si>
    <t>Сорочан</t>
  </si>
  <si>
    <t>elena24_10@mail.ru</t>
  </si>
  <si>
    <t>Радецка</t>
  </si>
  <si>
    <t>radietskaia81@mail.ru</t>
  </si>
  <si>
    <t>Анна Андреевна</t>
  </si>
  <si>
    <t>Туник</t>
  </si>
  <si>
    <t>anna.tunik@mail.ru</t>
  </si>
  <si>
    <t>Гайсенюк</t>
  </si>
  <si>
    <t>inna-h@ukr.net</t>
  </si>
  <si>
    <t>Омельян</t>
  </si>
  <si>
    <t>omelyani@mail.ru</t>
  </si>
  <si>
    <t>chaban_71@mail.ru</t>
  </si>
  <si>
    <t>Стрижеус</t>
  </si>
  <si>
    <t>red-doll63@mail.ru</t>
  </si>
  <si>
    <t>marinka_apple@ukr.net</t>
  </si>
  <si>
    <t>Коноз</t>
  </si>
  <si>
    <t>glaciess@gmail.com</t>
  </si>
  <si>
    <t>Федевич</t>
  </si>
  <si>
    <t>mariaf@meta.ua</t>
  </si>
  <si>
    <t>Владыженская</t>
  </si>
  <si>
    <t>alinatroya@mail.ru</t>
  </si>
  <si>
    <t>ольга федоровна</t>
  </si>
  <si>
    <t>Генкулова</t>
  </si>
  <si>
    <t>olga-hsm@mail.ru</t>
  </si>
  <si>
    <t>ткач</t>
  </si>
  <si>
    <t>yulechka-tkach@mail.ru</t>
  </si>
  <si>
    <t>068 768 35 78</t>
  </si>
  <si>
    <t>helga_pats@mail.ru</t>
  </si>
  <si>
    <t>knop@ukrpost.ua</t>
  </si>
  <si>
    <t>Булина</t>
  </si>
  <si>
    <t>rina-17_1988@mail.ru</t>
  </si>
  <si>
    <t>Апруда</t>
  </si>
  <si>
    <t>ksenia_vl05@mail.ru</t>
  </si>
  <si>
    <t>тарачанова</t>
  </si>
  <si>
    <t>mixailtatyana79@mail.ru</t>
  </si>
  <si>
    <t>Katrisa88@mail.ru</t>
  </si>
  <si>
    <t>aassid@mil.ru</t>
  </si>
  <si>
    <t>Бурлай</t>
  </si>
  <si>
    <t>burlaj.n@yndex.ru</t>
  </si>
  <si>
    <t>Ш</t>
  </si>
  <si>
    <t>Wev4uk@yandex.ru</t>
  </si>
  <si>
    <t>Красницька</t>
  </si>
  <si>
    <t>valentuna.mail@mail.ru</t>
  </si>
  <si>
    <t>tatyana.efanova.12@mail.ru</t>
  </si>
  <si>
    <t>morozova19921@mail.ru</t>
  </si>
  <si>
    <t>teri@email.ua</t>
  </si>
  <si>
    <t>Байлук</t>
  </si>
  <si>
    <t>baytanya@meta.ua</t>
  </si>
  <si>
    <t>Теребунцева</t>
  </si>
  <si>
    <t>ninatereb@mail.ru</t>
  </si>
  <si>
    <t>El\'vira</t>
  </si>
  <si>
    <t>Usmanova</t>
  </si>
  <si>
    <t>elvirchik1885@gmail.com</t>
  </si>
  <si>
    <t>Волынец</t>
  </si>
  <si>
    <t>volart83@gmail.com</t>
  </si>
  <si>
    <t>рубанец</t>
  </si>
  <si>
    <t>marina.rubanets@mail.ru</t>
  </si>
  <si>
    <t>Гнатківська</t>
  </si>
  <si>
    <t>elvirchik180285@mail.ru</t>
  </si>
  <si>
    <t>Пентий</t>
  </si>
  <si>
    <t>olga.pentiy@mail.ru</t>
  </si>
  <si>
    <t>Дядюсь</t>
  </si>
  <si>
    <t>dorichka91@mail.ru</t>
  </si>
  <si>
    <t>тома</t>
  </si>
  <si>
    <t>качан</t>
  </si>
  <si>
    <t>mag32@ukr.net</t>
  </si>
  <si>
    <t>pestrikova76@mail.ua</t>
  </si>
  <si>
    <t>Босенко</t>
  </si>
  <si>
    <t>igolka@i.ua</t>
  </si>
  <si>
    <t>tat.ivanen@mail.ru</t>
  </si>
  <si>
    <t>Твердохліб</t>
  </si>
  <si>
    <t>agro-kom@i.ua</t>
  </si>
  <si>
    <t>Казмірчук</t>
  </si>
  <si>
    <t>natun4yk@ukr.net</t>
  </si>
  <si>
    <t>Прожига</t>
  </si>
  <si>
    <t>pekyrmarinanik@gmail.com</t>
  </si>
  <si>
    <t>Третьякова</t>
  </si>
  <si>
    <t>tretyakova.tatyana@tobacco.com.ua</t>
  </si>
  <si>
    <t>prohorenko_nata@mail.ru</t>
  </si>
  <si>
    <t>067-997-97-77</t>
  </si>
  <si>
    <t>іван</t>
  </si>
  <si>
    <t>смуш</t>
  </si>
  <si>
    <t>ivansmush@rambler.ru</t>
  </si>
  <si>
    <t>Ченская</t>
  </si>
  <si>
    <t>vaslav.71@mail.ru</t>
  </si>
  <si>
    <t>pekyrmarina@gmail.com</t>
  </si>
  <si>
    <t>Муц</t>
  </si>
  <si>
    <t>vladuci4ka@yandex.ua</t>
  </si>
  <si>
    <t>2009alevtinka@mail.ru</t>
  </si>
  <si>
    <t>оляненко</t>
  </si>
  <si>
    <t>Olyanenko@inbox.ru</t>
  </si>
  <si>
    <t>Медовая</t>
  </si>
  <si>
    <t>Little.plut@gmail.com</t>
  </si>
  <si>
    <t>0958259111@mail.ru</t>
  </si>
  <si>
    <t>панцыр</t>
  </si>
  <si>
    <t>lialia-1984@mail.ru</t>
  </si>
  <si>
    <t>+380 (99) 630-15-11</t>
  </si>
  <si>
    <t>idance@ukr.net</t>
  </si>
  <si>
    <t>мочарская</t>
  </si>
  <si>
    <t>scales2222@rambler.ru</t>
  </si>
  <si>
    <t>vlasenko.viola@mail.ru</t>
  </si>
  <si>
    <t>Липецкая</t>
  </si>
  <si>
    <t>alyona1988@i.ua</t>
  </si>
  <si>
    <t>Дзісь</t>
  </si>
  <si>
    <t>madam.dzis@yandex.ru</t>
  </si>
  <si>
    <t>Грицай</t>
  </si>
  <si>
    <t>giryshka@bigmir.net</t>
  </si>
  <si>
    <t>(096) 890-4004</t>
  </si>
  <si>
    <t>waytatamena@ukr.net</t>
  </si>
  <si>
    <t>Маник</t>
  </si>
  <si>
    <t>tanjam999@ukr.net</t>
  </si>
  <si>
    <t>Тер-Нерсесьянц</t>
  </si>
  <si>
    <t>olyaboyko2007@yandex.ru</t>
  </si>
  <si>
    <t>Покотилова</t>
  </si>
  <si>
    <t>vera_pokotilova@mail.ru</t>
  </si>
  <si>
    <t>068-652-46-73</t>
  </si>
  <si>
    <t>Андрианова</t>
  </si>
  <si>
    <t>andtanita@gmail.com</t>
  </si>
  <si>
    <t>050 43 23 988</t>
  </si>
  <si>
    <t>Арабчук</t>
  </si>
  <si>
    <t>mostik2@bk.ru</t>
  </si>
  <si>
    <t>Бушило</t>
  </si>
  <si>
    <t>66vito4ka66@gmail.com</t>
  </si>
  <si>
    <t>Володимер</t>
  </si>
  <si>
    <t>Власов</t>
  </si>
  <si>
    <t>vova@gmail.ru</t>
  </si>
  <si>
    <t>Скиданова</t>
  </si>
  <si>
    <t>ogs0262@ukr.net</t>
  </si>
  <si>
    <t>Чепурная</t>
  </si>
  <si>
    <t>servicedocx@gmail.com</t>
  </si>
  <si>
    <t>larisakarpenko@ukr.net</t>
  </si>
  <si>
    <t>(098) 514-8575</t>
  </si>
  <si>
    <t>marklen@bigmir.net</t>
  </si>
  <si>
    <t>Плешкевич</t>
  </si>
  <si>
    <t>olesja@fm.ua</t>
  </si>
  <si>
    <t>Льода</t>
  </si>
  <si>
    <t>drukcmyk@mail.ru</t>
  </si>
  <si>
    <t>067 135 70 58</t>
  </si>
  <si>
    <t>маришева</t>
  </si>
  <si>
    <t>nadjamagdjak@rambler.ru</t>
  </si>
  <si>
    <t>фильчук</t>
  </si>
  <si>
    <t>tomafylchuk@mail.ru</t>
  </si>
  <si>
    <t>лебедь</t>
  </si>
  <si>
    <t>TU1988@list.ru</t>
  </si>
  <si>
    <t>dianadix@ukr.net</t>
  </si>
  <si>
    <t>maria12021992@gmail.com</t>
  </si>
  <si>
    <t>dealea@inbox.ru</t>
  </si>
  <si>
    <t>067-137-39-24</t>
  </si>
  <si>
    <t>yakushechkina00.m@ill.ru</t>
  </si>
  <si>
    <t>Козюра</t>
  </si>
  <si>
    <t>vikctory85@gmail.com</t>
  </si>
  <si>
    <t>Хальнова</t>
  </si>
  <si>
    <t>1980_Margo@mail.ru</t>
  </si>
  <si>
    <t>губань</t>
  </si>
  <si>
    <t>guban.olga@mail.ru</t>
  </si>
  <si>
    <t>wzwod2010@mail.ru</t>
  </si>
  <si>
    <t>Леонидовна</t>
  </si>
  <si>
    <t>natasha@gayda.zp.ua</t>
  </si>
  <si>
    <t>Рома</t>
  </si>
  <si>
    <t>piltyai.vanya00@gmail.com</t>
  </si>
  <si>
    <t>bishuteriya.irina@mail.ru</t>
  </si>
  <si>
    <t>(066)296-30-98</t>
  </si>
  <si>
    <t>Голобородько</t>
  </si>
  <si>
    <t>goloborodko.vika@gmail.com</t>
  </si>
  <si>
    <t>Ратушева</t>
  </si>
  <si>
    <t>ira-zolotaryova@rambler.ru</t>
  </si>
  <si>
    <t>Канцер</t>
  </si>
  <si>
    <t>anna.16.10.11@mail.ru</t>
  </si>
  <si>
    <t>Горбацьо</t>
  </si>
  <si>
    <t>Mari190683@mail.ru</t>
  </si>
  <si>
    <t>коцюр</t>
  </si>
  <si>
    <t>masha_vashilina@mail.ru</t>
  </si>
  <si>
    <t>Брошевецкая</t>
  </si>
  <si>
    <t>Tatabrosh@gmail.com</t>
  </si>
  <si>
    <t>masikr@e-mail.ua</t>
  </si>
  <si>
    <t>Сльота</t>
  </si>
  <si>
    <t>s.v.v@i.ua</t>
  </si>
  <si>
    <t>Волкович</t>
  </si>
  <si>
    <t>galinagrydnenko@mail.ru</t>
  </si>
  <si>
    <t>Вячнеслав</t>
  </si>
  <si>
    <t>Станиславов</t>
  </si>
  <si>
    <t>slawa05_@mail.ru</t>
  </si>
  <si>
    <t>agrotexua@ukr.net</t>
  </si>
  <si>
    <t>Чеботарева</t>
  </si>
  <si>
    <t>anna.chebotareva.90@gmail.com</t>
  </si>
  <si>
    <t>katya-burlaka@mail.ru</t>
  </si>
  <si>
    <t>Вышинсая</t>
  </si>
  <si>
    <t>VyLenka@gmail.com</t>
  </si>
  <si>
    <t>Потатуєва</t>
  </si>
  <si>
    <t>zlamysha@ukr.net</t>
  </si>
  <si>
    <t>050-943-70-55</t>
  </si>
  <si>
    <t>Субачев</t>
  </si>
  <si>
    <t>yuri.subachev@i.ua</t>
  </si>
  <si>
    <t>якименко</t>
  </si>
  <si>
    <t>380678723313@e-mail.ru</t>
  </si>
  <si>
    <t>(098) 597-0568</t>
  </si>
  <si>
    <t>Луць</t>
  </si>
  <si>
    <t>ol4uk6@rambler.ru</t>
  </si>
  <si>
    <t>Голяка</t>
  </si>
  <si>
    <t>l_dark@ukr.net</t>
  </si>
  <si>
    <t>Галица</t>
  </si>
  <si>
    <t>life_is_brilliant@mail.ru</t>
  </si>
  <si>
    <t>88bober88@mail.ru</t>
  </si>
  <si>
    <t>maluna_n2@ukr.net</t>
  </si>
  <si>
    <t>Мосур</t>
  </si>
  <si>
    <t>tatyana.mosur@mail.ru</t>
  </si>
  <si>
    <t>elena_ashk@yahoo.com</t>
  </si>
  <si>
    <t>Вешкина</t>
  </si>
  <si>
    <t>bezpamyatna@gmail.com</t>
  </si>
  <si>
    <t>Безпалая</t>
  </si>
  <si>
    <t>avonvalya@mail.ru</t>
  </si>
  <si>
    <t>wiktor</t>
  </si>
  <si>
    <t>mendel</t>
  </si>
  <si>
    <t>mendelstone@gmail.com</t>
  </si>
  <si>
    <t>Ясляр</t>
  </si>
  <si>
    <t>yiw@ukr.net</t>
  </si>
  <si>
    <t>ивановская</t>
  </si>
  <si>
    <t>0630640286@ukr.net</t>
  </si>
  <si>
    <t>Лукач</t>
  </si>
  <si>
    <t>marina@lukachfamily.com</t>
  </si>
  <si>
    <t>Роменская</t>
  </si>
  <si>
    <t>elena.romenskaya@bk.ru</t>
  </si>
  <si>
    <t>anastasiia.stepanova@gmail.com</t>
  </si>
  <si>
    <t>fikusik@ukr.net</t>
  </si>
  <si>
    <t>oksanavlasjuk79@gmail.com</t>
  </si>
  <si>
    <t>григораш</t>
  </si>
  <si>
    <t>egrygorash@hotmail.com</t>
  </si>
  <si>
    <t>Постных</t>
  </si>
  <si>
    <t>sufist@list.ru</t>
  </si>
  <si>
    <t>nevbreduliya@gmail.com</t>
  </si>
  <si>
    <t>097 918 47 68</t>
  </si>
  <si>
    <t>Фирсова</t>
  </si>
  <si>
    <t>litvi@inbox.ru</t>
  </si>
  <si>
    <t>гривул</t>
  </si>
  <si>
    <t>grivult@mail.ru</t>
  </si>
  <si>
    <t>Little.plutto@gmail.com</t>
  </si>
  <si>
    <t>Pestik0171@ukr.net</t>
  </si>
  <si>
    <t>Ратушный</t>
  </si>
  <si>
    <t>serikpus@gmail.com</t>
  </si>
  <si>
    <t>viktoriya</t>
  </si>
  <si>
    <t>usik</t>
  </si>
  <si>
    <t>vika.usik.91@mail.ru</t>
  </si>
  <si>
    <t>missis.oksana1978@yandex.ru</t>
  </si>
  <si>
    <t>ju-juli2006@mail.ru</t>
  </si>
  <si>
    <t>Ksenija-2010@ukr.net</t>
  </si>
  <si>
    <t>dashka_demidova@mail.ru</t>
  </si>
  <si>
    <t>foksick@mail.ru</t>
  </si>
  <si>
    <t>Левда</t>
  </si>
  <si>
    <t>fanivan@ukr.net</t>
  </si>
  <si>
    <t>Тютюнник</t>
  </si>
  <si>
    <t>tyutyunnik_liliya@mail.ru</t>
  </si>
  <si>
    <t>097 40 16 183</t>
  </si>
  <si>
    <t>Прозоровская</t>
  </si>
  <si>
    <t>iprozorovskaya@inbox.ru</t>
  </si>
  <si>
    <t>intra86@mail.ru</t>
  </si>
  <si>
    <t>ann.kosenko89@mail.ru</t>
  </si>
  <si>
    <t>Калинчук</t>
  </si>
  <si>
    <t>kalinchuk_natasha@mail.ru</t>
  </si>
  <si>
    <t>пасько</t>
  </si>
  <si>
    <t>elena_paskonik@mail.ru</t>
  </si>
  <si>
    <t>areka.d1@gmail.com</t>
  </si>
  <si>
    <t>Шидловська М.С.</t>
  </si>
  <si>
    <t>sms1901@ukr.net</t>
  </si>
  <si>
    <t>ristinagulay@rambler.ru</t>
  </si>
  <si>
    <t>Кочугурная</t>
  </si>
  <si>
    <t>kochugurnaya-julia@mail.ru</t>
  </si>
  <si>
    <t>Коняева</t>
  </si>
  <si>
    <t>konnatka@gmail.com</t>
  </si>
  <si>
    <t>Ривис</t>
  </si>
  <si>
    <t>olesya.rivis@gmail.com</t>
  </si>
  <si>
    <t>Оряп</t>
  </si>
  <si>
    <t>kocshka@meta.ua</t>
  </si>
  <si>
    <t>093 379 09 20</t>
  </si>
  <si>
    <t>Крепец</t>
  </si>
  <si>
    <t>schabe007@gmail.com</t>
  </si>
  <si>
    <t>(380) 930-7915</t>
  </si>
  <si>
    <t>Кальченко</t>
  </si>
  <si>
    <t>lkalchienko@mail.ru</t>
  </si>
  <si>
    <t>АЛИСА</t>
  </si>
  <si>
    <t>КОПЧУК</t>
  </si>
  <si>
    <t>iwnper@gmail.com</t>
  </si>
  <si>
    <t>расенко</t>
  </si>
  <si>
    <t>rasenko71@mail.ru</t>
  </si>
  <si>
    <t>Полтавец</t>
  </si>
  <si>
    <t>poltavetz@gmail.com</t>
  </si>
  <si>
    <t>Пушенко</t>
  </si>
  <si>
    <t>andrey.pushenko@gmail.com</t>
  </si>
  <si>
    <t>Розинец</t>
  </si>
  <si>
    <t>varya777@meta.ua</t>
  </si>
  <si>
    <t>Шквира</t>
  </si>
  <si>
    <t>shkvira69@mail.ru</t>
  </si>
  <si>
    <t>madam.narcis.18@mail.ru</t>
  </si>
  <si>
    <t>savchuk</t>
  </si>
  <si>
    <t>helen_poberezhna@mail.ru</t>
  </si>
  <si>
    <t>097 166 72 70</t>
  </si>
  <si>
    <t>Ляховка</t>
  </si>
  <si>
    <t>katarina_vas@mail.ru</t>
  </si>
  <si>
    <t>svetiana@ukr.net</t>
  </si>
  <si>
    <t>katerinaserebro@gmail.com</t>
  </si>
  <si>
    <t>dalil.nm@hotmail.com</t>
  </si>
  <si>
    <t>margo123456kk@gmail.com</t>
  </si>
  <si>
    <t>Лопатенко</t>
  </si>
  <si>
    <t>anna-yarovenko@ukr.net</t>
  </si>
  <si>
    <t>yuliakopulova@gmail.com</t>
  </si>
  <si>
    <t>shaikova2009@rambler.ru</t>
  </si>
  <si>
    <t>Хриптулова</t>
  </si>
  <si>
    <t>hriptylova_maha@mail.ru</t>
  </si>
  <si>
    <t>Гайдаенко</t>
  </si>
  <si>
    <t>gaydaenko66@mail.ru</t>
  </si>
  <si>
    <t>mari_jur@ukr.net</t>
  </si>
  <si>
    <t>Босин</t>
  </si>
  <si>
    <t>albosin@gmail.com</t>
  </si>
  <si>
    <t>Євчинець</t>
  </si>
  <si>
    <t>ievchiniets@mail.ru</t>
  </si>
  <si>
    <t>simba4@yandex.ua</t>
  </si>
  <si>
    <t>097 533-7241</t>
  </si>
  <si>
    <t>Максымук</t>
  </si>
  <si>
    <t>comservisodessa@gmail.com</t>
  </si>
  <si>
    <t>anna@art-land.com.ua</t>
  </si>
  <si>
    <t>ksysha82v@mail.ru</t>
  </si>
  <si>
    <t>nik.iva@email.ua</t>
  </si>
  <si>
    <t>свеженцева</t>
  </si>
  <si>
    <t>Greenserviskiev@gmail.com</t>
  </si>
  <si>
    <t>Мікула</t>
  </si>
  <si>
    <t>olha.mikula@gmail.com</t>
  </si>
  <si>
    <t>Светлицкий</t>
  </si>
  <si>
    <t>gusenizza_7@mail.ru</t>
  </si>
  <si>
    <t>olgacrt@gmail.com</t>
  </si>
  <si>
    <t>maryna@i.ua</t>
  </si>
  <si>
    <t>Лясота</t>
  </si>
  <si>
    <t>khrystynachumak@gmail.com</t>
  </si>
  <si>
    <t>+38 097 946 57 73</t>
  </si>
  <si>
    <t>Давибіда</t>
  </si>
  <si>
    <t>davubida@gmail.com</t>
  </si>
  <si>
    <t>(098) 602-1692</t>
  </si>
  <si>
    <t>Katyaburlaka@mail.ru</t>
  </si>
  <si>
    <t>Рєвунова</t>
  </si>
  <si>
    <t>irinarevunova@gmail.com</t>
  </si>
  <si>
    <t>marta.020391@mail.ru</t>
  </si>
  <si>
    <t>Скуридина</t>
  </si>
  <si>
    <t>skuridina.irina@gmail.com</t>
  </si>
  <si>
    <t>Горпиняк</t>
  </si>
  <si>
    <t>Gnati@i.ua</t>
  </si>
  <si>
    <t>Бардус</t>
  </si>
  <si>
    <t>cartiers@mail.ru</t>
  </si>
  <si>
    <t>кушнир</t>
  </si>
  <si>
    <t>kushnir.nata77@mail.ru</t>
  </si>
  <si>
    <t>Шутько</t>
  </si>
  <si>
    <t>irinash651010@mail.ru</t>
  </si>
  <si>
    <t>super.balla2013@mail.ru</t>
  </si>
  <si>
    <t>agcdnepr@gmail.com</t>
  </si>
  <si>
    <t>067 631 64 74</t>
  </si>
  <si>
    <t>Olynia1985@mail.ru</t>
  </si>
  <si>
    <t>Diana</t>
  </si>
  <si>
    <t>Valit</t>
  </si>
  <si>
    <t>valitdiana@gmail.com</t>
  </si>
  <si>
    <t>Боярчук</t>
  </si>
  <si>
    <t>boyarchuk_07@mail.ru</t>
  </si>
  <si>
    <t>rokodono@ukr.net</t>
  </si>
  <si>
    <t>rokodono@mail.ru</t>
  </si>
  <si>
    <t>barsuk86@mail.ru</t>
  </si>
  <si>
    <t>Федоронько</t>
  </si>
  <si>
    <t>art4072@mksat.net</t>
  </si>
  <si>
    <t>CrownStar@ukr.net</t>
  </si>
  <si>
    <t>natalya.skripnik@inbox.ru</t>
  </si>
  <si>
    <t>Анюта</t>
  </si>
  <si>
    <t>Сусина</t>
  </si>
  <si>
    <t>any142@yandex.ru</t>
  </si>
  <si>
    <t>pliska.tatiana@rambler.ru</t>
  </si>
  <si>
    <t>zukinann@ukr.net</t>
  </si>
  <si>
    <t>Репина</t>
  </si>
  <si>
    <t>n35n@i.ua</t>
  </si>
  <si>
    <t>Диитрий</t>
  </si>
  <si>
    <t>Степанцив</t>
  </si>
  <si>
    <t>stepanciv@gmail.com</t>
  </si>
  <si>
    <t>qw_t@i.ua</t>
  </si>
  <si>
    <t>Olyakharkov@rambler.ru</t>
  </si>
  <si>
    <t>Игнатенко</t>
  </si>
  <si>
    <t>Shaman20085@rambler.ru</t>
  </si>
  <si>
    <t>Шунинец</t>
  </si>
  <si>
    <t>ekorenga@gmail.com</t>
  </si>
  <si>
    <t>Сидашова</t>
  </si>
  <si>
    <t>sv_si@ukr.net</t>
  </si>
  <si>
    <t>feerov777@rambler.ru</t>
  </si>
  <si>
    <t>Кацура</t>
  </si>
  <si>
    <t>olya9584@mail.ru</t>
  </si>
  <si>
    <t>Shevasyper@mail.ru</t>
  </si>
  <si>
    <t>омелич</t>
  </si>
  <si>
    <t>lara_om@ukr.net</t>
  </si>
  <si>
    <t>Слотина</t>
  </si>
  <si>
    <t>slotina@i.ua</t>
  </si>
  <si>
    <t>lidiabaranska@ukr.net</t>
  </si>
  <si>
    <t>Алимова</t>
  </si>
  <si>
    <t>kennipo@mail.ru</t>
  </si>
  <si>
    <t>крупская</t>
  </si>
  <si>
    <t>tatiyanka7@mail.ru</t>
  </si>
  <si>
    <t>Бурячковская</t>
  </si>
  <si>
    <t>v80666648160b@yandex.ru</t>
  </si>
  <si>
    <t>Сокіл</t>
  </si>
  <si>
    <t>Sokil.Oksana@mail.ru</t>
  </si>
  <si>
    <t>Певнева</t>
  </si>
  <si>
    <t>hrizolit3@rambler.ru</t>
  </si>
  <si>
    <t>Герасимчук</t>
  </si>
  <si>
    <t>nata.marina.10@mail.ru</t>
  </si>
  <si>
    <t>Хохлов</t>
  </si>
  <si>
    <t>secret6@yandex.ru</t>
  </si>
  <si>
    <t>елизавета</t>
  </si>
  <si>
    <t>elisse@inbox.ru</t>
  </si>
  <si>
    <t>Вергельская</t>
  </si>
  <si>
    <t>vergeliya@yandex.ru</t>
  </si>
  <si>
    <t>yulia.goloub@mail.ru</t>
  </si>
  <si>
    <t>Кучеренко</t>
  </si>
  <si>
    <t>gavriljuk@meta.ua</t>
  </si>
  <si>
    <t>Кречет</t>
  </si>
  <si>
    <t>lanacrechet@mail.ru</t>
  </si>
  <si>
    <t>Марина (Одесса)</t>
  </si>
  <si>
    <t>Barvamarina@gmail.com</t>
  </si>
  <si>
    <t>Мудрая</t>
  </si>
  <si>
    <t>tara_m@i.ua</t>
  </si>
  <si>
    <t>067-633-23-42</t>
  </si>
  <si>
    <t>Чайковская</t>
  </si>
  <si>
    <t>000p@mail.ua</t>
  </si>
  <si>
    <t>Токий</t>
  </si>
  <si>
    <t>svetik261177@mail.ru</t>
  </si>
  <si>
    <t>Тулуб</t>
  </si>
  <si>
    <t>amor79@bigmir.net</t>
  </si>
  <si>
    <t>koschka@meta.ua</t>
  </si>
  <si>
    <t>yulia.golub54@yandex.ru</t>
  </si>
  <si>
    <t>филонова</t>
  </si>
  <si>
    <t>Alla.dana@mail.ru</t>
  </si>
  <si>
    <t>Константиновска</t>
  </si>
  <si>
    <t>realla_alla@mail.ru</t>
  </si>
  <si>
    <t>zvenfz@mail.ru</t>
  </si>
  <si>
    <t>crispy@ukr.net</t>
  </si>
  <si>
    <t>Добрыдень</t>
  </si>
  <si>
    <t>tatyana.dobriden@masterishka.com.ua</t>
  </si>
  <si>
    <t>Ляхевич</t>
  </si>
  <si>
    <t>yulya-krushovska@mail.ru</t>
  </si>
  <si>
    <t>дзіковська</t>
  </si>
  <si>
    <t>lyapo28@mail.ru</t>
  </si>
  <si>
    <t>Іванів</t>
  </si>
  <si>
    <t>elena.ivaniv97@gmail.com</t>
  </si>
  <si>
    <t>рышкова</t>
  </si>
  <si>
    <t>tata_iv_@ukr.net</t>
  </si>
  <si>
    <t>Чеханович</t>
  </si>
  <si>
    <t>chehanovich@ukr.net</t>
  </si>
  <si>
    <t>tit.ua@mail.ru</t>
  </si>
  <si>
    <t>о957560510</t>
  </si>
  <si>
    <t>Згурская</t>
  </si>
  <si>
    <t>l.zgurskay@mail.ru</t>
  </si>
  <si>
    <t>Згурский</t>
  </si>
  <si>
    <t>Zgunya2009@yandex.ru</t>
  </si>
  <si>
    <t>L.zgurskaya@mail.ru</t>
  </si>
  <si>
    <t>непомнящая</t>
  </si>
  <si>
    <t>tonya-8@hotmail.com</t>
  </si>
  <si>
    <t>Ястрох</t>
  </si>
  <si>
    <t>j.jastroch@outlook.com</t>
  </si>
  <si>
    <t>lesechka-karpenko@yandex.ru</t>
  </si>
  <si>
    <t>antonyuk-ruslana@mail.ru</t>
  </si>
  <si>
    <t>Куркова</t>
  </si>
  <si>
    <t>sve72288688@yandex.ru</t>
  </si>
  <si>
    <t>Sveta-dedova@rambler.ru</t>
  </si>
  <si>
    <t>k_hakimova@mail.ru</t>
  </si>
  <si>
    <t>ts.littleworld@facebook.com</t>
  </si>
  <si>
    <t>Мар\"яна</t>
  </si>
  <si>
    <t>Дем\"янчук</t>
  </si>
  <si>
    <t>k2505@meta.ua</t>
  </si>
  <si>
    <t>Пушкова</t>
  </si>
  <si>
    <t>len-pushkova@yandex.ru</t>
  </si>
  <si>
    <t>pantanodon@mail.ru</t>
  </si>
  <si>
    <t>067-255-32-86</t>
  </si>
  <si>
    <t>Хронен</t>
  </si>
  <si>
    <t>lorakiev@yandex.ru</t>
  </si>
  <si>
    <t>Андриюк</t>
  </si>
  <si>
    <t>3Dhelen@gmail.com</t>
  </si>
  <si>
    <t>tan-rva@mail.ru</t>
  </si>
  <si>
    <t>Найда</t>
  </si>
  <si>
    <t>yuliyanayda@gmail.com</t>
  </si>
  <si>
    <t>050 35 33 805</t>
  </si>
  <si>
    <t>Трошенок</t>
  </si>
  <si>
    <t>etroshenok@mail.ru</t>
  </si>
  <si>
    <t>Аведенко</t>
  </si>
  <si>
    <t>+380662704419@yandex.ua</t>
  </si>
  <si>
    <t>Ярешко</t>
  </si>
  <si>
    <t>limp8989@mail.ru</t>
  </si>
  <si>
    <t>madam.narcis.19@mail.ru</t>
  </si>
  <si>
    <t>Козловская</t>
  </si>
  <si>
    <t>Puma_kyiv@i.ua</t>
  </si>
  <si>
    <t>(050) 410-3934</t>
  </si>
  <si>
    <t>Ждамирова</t>
  </si>
  <si>
    <t>kolganvv@mail.ru</t>
  </si>
  <si>
    <t>lyuda_konovalenko@mail.ru</t>
  </si>
  <si>
    <t>Негуляева</t>
  </si>
  <si>
    <t>negulyaeva@gmail.com</t>
  </si>
  <si>
    <t>093-334-45-45</t>
  </si>
  <si>
    <t>Могилецка</t>
  </si>
  <si>
    <t>mogiletska.inna@yandex.ua</t>
  </si>
  <si>
    <t>Каипецкая</t>
  </si>
  <si>
    <t>lidiya.kaip@gmail.com</t>
  </si>
  <si>
    <t>shanikov2009@rambler.ru</t>
  </si>
  <si>
    <t>Петранова</t>
  </si>
  <si>
    <t>petranovam@yandex.ru</t>
  </si>
  <si>
    <t>Бенькова</t>
  </si>
  <si>
    <t>marina.bemkova@mail.ru</t>
  </si>
  <si>
    <t>zerkalah@mail.ru</t>
  </si>
  <si>
    <t>066 91-090-91</t>
  </si>
  <si>
    <t>polyakova_allochka@mail.ru</t>
  </si>
  <si>
    <t>Рачук</t>
  </si>
  <si>
    <t>import-oksana@rosa.ua</t>
  </si>
  <si>
    <t>Холдеева</t>
  </si>
  <si>
    <t>Kholdeeva_vika@mail.ru</t>
  </si>
  <si>
    <t>інна</t>
  </si>
  <si>
    <t>ящишин</t>
  </si>
  <si>
    <t>innabartkiv246@ukr.net</t>
  </si>
  <si>
    <t>Вархоляк</t>
  </si>
  <si>
    <t>svarkholyak@gmail.com</t>
  </si>
  <si>
    <t>ganenkoO@kontrakt.ua</t>
  </si>
  <si>
    <t>050 927 66 14</t>
  </si>
  <si>
    <t>Мосненко</t>
  </si>
  <si>
    <t>Svetik_mn@mail.ru</t>
  </si>
  <si>
    <t>Кацерман</t>
  </si>
  <si>
    <t>spoznyakov@bigmir.net</t>
  </si>
  <si>
    <t>Носкова</t>
  </si>
  <si>
    <t>dvorack@yandex.ru</t>
  </si>
  <si>
    <t>Liliyar-nv@mail.ru</t>
  </si>
  <si>
    <t>Скачкова</t>
  </si>
  <si>
    <t>oos@ub.com.ua</t>
  </si>
  <si>
    <t>050-443-98-60</t>
  </si>
  <si>
    <t>vashenko-va@mail.ru</t>
  </si>
  <si>
    <t>Поліна</t>
  </si>
  <si>
    <t>Корольова</t>
  </si>
  <si>
    <t>koroliova_polina@mail.ru</t>
  </si>
  <si>
    <t>katja-darchik@rambler.ru</t>
  </si>
  <si>
    <t>Rnatt@mail.ru</t>
  </si>
  <si>
    <t>Svetylec-2008@bigmir.net</t>
  </si>
  <si>
    <t>Живун</t>
  </si>
  <si>
    <t>givun@mail.ru</t>
  </si>
  <si>
    <t>Чистякова</t>
  </si>
  <si>
    <t>Chystyakova_Lesya005@i.ua</t>
  </si>
  <si>
    <t>тихончук</t>
  </si>
  <si>
    <t>valet1983@gmail.com</t>
  </si>
  <si>
    <t>bmx8877@gmail.com</t>
  </si>
  <si>
    <t>TTO1975@ukr.net</t>
  </si>
  <si>
    <t>sofi25.12@gmail.com</t>
  </si>
  <si>
    <t>elena.ovcharenko@gmail.com</t>
  </si>
  <si>
    <t>Сопильняк</t>
  </si>
  <si>
    <t>ksushkavatrushka1@rambler.ru</t>
  </si>
  <si>
    <t>татьяна юрина</t>
  </si>
  <si>
    <t>юрина</t>
  </si>
  <si>
    <t>yurina.vladimir@yandex.ua</t>
  </si>
  <si>
    <t>Шоха</t>
  </si>
  <si>
    <t>anatoliyshoha@meta.ua</t>
  </si>
  <si>
    <t>antoliyshoha@meta.ua</t>
  </si>
  <si>
    <t>tanya.shevchuk.88@yandex.ru</t>
  </si>
  <si>
    <t>ulitichl@inbox.ru</t>
  </si>
  <si>
    <t>Черновол</t>
  </si>
  <si>
    <t>chernovolna@ukr.net</t>
  </si>
  <si>
    <t>Гайнутдинова</t>
  </si>
  <si>
    <t>spkazka@gmail.com</t>
  </si>
  <si>
    <t>nataliyademchenko78@mail.ru</t>
  </si>
  <si>
    <t>lilu-cool@mail.ua</t>
  </si>
  <si>
    <t>chistyaknatasha@yandex.ru</t>
  </si>
  <si>
    <t>elena.tkachuk.90@mail.ru</t>
  </si>
  <si>
    <t>Полтавская</t>
  </si>
  <si>
    <t>marypoltavska@gmail.com</t>
  </si>
  <si>
    <t>levcha19@ukr.net</t>
  </si>
  <si>
    <t>067-225-05-26</t>
  </si>
  <si>
    <t>Антонович</t>
  </si>
  <si>
    <t>voliv1978@gmail.com</t>
  </si>
  <si>
    <t>miss.sprinchan@mail.ru</t>
  </si>
  <si>
    <t>ІРИНА</t>
  </si>
  <si>
    <t>СІРКО</t>
  </si>
  <si>
    <t>sirkoiv944@ukr.net</t>
  </si>
  <si>
    <t>sundukver@gmail.com</t>
  </si>
  <si>
    <t>Колесниченко</t>
  </si>
  <si>
    <t>orka-07@mail.ru</t>
  </si>
  <si>
    <t>stas_27@mail.RU</t>
  </si>
  <si>
    <t>Гаджаман</t>
  </si>
  <si>
    <t>sveta05254@bigmir.net</t>
  </si>
  <si>
    <t>alenahorbunova@gmail.com</t>
  </si>
  <si>
    <t>назарій</t>
  </si>
  <si>
    <t>нуд</t>
  </si>
  <si>
    <t>ndyadyav@gmail.com</t>
  </si>
  <si>
    <t>+380(93)696-53-85</t>
  </si>
  <si>
    <t>Feyeroleksandr@gmail.com</t>
  </si>
  <si>
    <t>Червяковская</t>
  </si>
  <si>
    <t>svetik_karamelka@email.ua</t>
  </si>
  <si>
    <t>yulial.goloub@mail.ru</t>
  </si>
  <si>
    <t>tisheninova86@mail.ua</t>
  </si>
  <si>
    <t>ytsuk1998@mail.ua</t>
  </si>
  <si>
    <t>taras621@i.ua</t>
  </si>
  <si>
    <t>vromenskaya@inbox.ru</t>
  </si>
  <si>
    <t>Feja_morfeja@mail.ru</t>
  </si>
  <si>
    <t>Мойсеенко</t>
  </si>
  <si>
    <t>melnick.valeriya@yandex.ua</t>
  </si>
  <si>
    <t>Ефимцова</t>
  </si>
  <si>
    <t>boev00001@mail.ru</t>
  </si>
  <si>
    <t>tanya5_1112@mail.ru</t>
  </si>
  <si>
    <t>jannavj@mail.ru</t>
  </si>
  <si>
    <t>Бугорская</t>
  </si>
  <si>
    <t>ira.bugorska@gmail.com</t>
  </si>
  <si>
    <t>Дротенко</t>
  </si>
  <si>
    <t>odessaship@mail.ru</t>
  </si>
  <si>
    <t>Стариков</t>
  </si>
  <si>
    <t>probagold@yandex.ru</t>
  </si>
  <si>
    <t>Сушуо</t>
  </si>
  <si>
    <t>sushko_l@ukr.net</t>
  </si>
  <si>
    <t>Дроботенко</t>
  </si>
  <si>
    <t>elisey07@list.ru</t>
  </si>
  <si>
    <t>nikvnn@ukr.net</t>
  </si>
  <si>
    <t>yuliads.goloub@mail.ru</t>
  </si>
  <si>
    <t>luninana@dtek.com</t>
  </si>
  <si>
    <t>oleynickmasha@mail.ru</t>
  </si>
  <si>
    <t>Шпихернюк</t>
  </si>
  <si>
    <t>tinhouse7@gmail.com</t>
  </si>
  <si>
    <t>Пальчевська</t>
  </si>
  <si>
    <t>o.l.palchevska@imbg.org.ua</t>
  </si>
  <si>
    <t>Трубко</t>
  </si>
  <si>
    <t>irina.nikolaieva.69@gmàil.com</t>
  </si>
  <si>
    <t>Ричок</t>
  </si>
  <si>
    <t>nadiyka-wg@yandex.ru</t>
  </si>
  <si>
    <t>воробьева</t>
  </si>
  <si>
    <t>konwert0307@gmail.com</t>
  </si>
  <si>
    <t>soitology@soitology.com</t>
  </si>
  <si>
    <t>Ляшук</t>
  </si>
  <si>
    <t>ira.liashuk@mail.ru</t>
  </si>
  <si>
    <t>Алфьорова</t>
  </si>
  <si>
    <t>Muzichka_irina@ukr.net</t>
  </si>
  <si>
    <t>Кафтан</t>
  </si>
  <si>
    <t>Julia.kaftan@mail.ru</t>
  </si>
  <si>
    <t>Aliska100@i.ua</t>
  </si>
  <si>
    <t>Бернацкая</t>
  </si>
  <si>
    <t>djad888@ukr.net</t>
  </si>
  <si>
    <t>Уницкая</t>
  </si>
  <si>
    <t>unsvv@i.ua</t>
  </si>
  <si>
    <t>Маринова</t>
  </si>
  <si>
    <t>olgaolgamarinova@mail.ru</t>
  </si>
  <si>
    <t>Орися</t>
  </si>
  <si>
    <t>Городецька</t>
  </si>
  <si>
    <t>orysiafurlita@gmail.com</t>
  </si>
  <si>
    <t>Скрынник</t>
  </si>
  <si>
    <t>lyti@ukr.net</t>
  </si>
  <si>
    <t>Пелагея</t>
  </si>
  <si>
    <t>Голощапова</t>
  </si>
  <si>
    <t>makondo2003@list.ru</t>
  </si>
  <si>
    <t>ira.liashyk@mail.ru</t>
  </si>
  <si>
    <t>Корсак</t>
  </si>
  <si>
    <t>seashell@ukr.net</t>
  </si>
  <si>
    <t>Куцевол</t>
  </si>
  <si>
    <t>den.kutsevol@yandex.ua</t>
  </si>
  <si>
    <t>konwer0307@gmail.com</t>
  </si>
  <si>
    <t>Панашій</t>
  </si>
  <si>
    <t>panashy@ukr.net</t>
  </si>
  <si>
    <t>Роенко</t>
  </si>
  <si>
    <t>rviki@ua.fm</t>
  </si>
  <si>
    <t>Alexandra</t>
  </si>
  <si>
    <t>Mitelman</t>
  </si>
  <si>
    <t>Varcha1983@gmail.com</t>
  </si>
  <si>
    <t>lala__5@mail.ru</t>
  </si>
  <si>
    <t>НАТАЛІЯ</t>
  </si>
  <si>
    <t>БУЗИНОВСЬКА</t>
  </si>
  <si>
    <t>vikulya.kyz@mail.ru</t>
  </si>
  <si>
    <t>грицюк</t>
  </si>
  <si>
    <t>account_elena@ukr.net</t>
  </si>
  <si>
    <t>am_print@ukr.net</t>
  </si>
  <si>
    <t>Майко</t>
  </si>
  <si>
    <t>yulish8@yandex.ua</t>
  </si>
  <si>
    <t>wellnessconcept@i.ua</t>
  </si>
  <si>
    <t>Кордонская</t>
  </si>
  <si>
    <t>ms.kordonskaya@mail.ru</t>
  </si>
  <si>
    <t>ТОЛЧИНСКАЯ</t>
  </si>
  <si>
    <t>fortunata.1951@mail.ru</t>
  </si>
  <si>
    <t>foksick@mil.ru</t>
  </si>
  <si>
    <t>Рижак</t>
  </si>
  <si>
    <t>Mryzhak@mail.ua</t>
  </si>
  <si>
    <t>величко</t>
  </si>
  <si>
    <t>natashabaranovskaya@mail.ru</t>
  </si>
  <si>
    <t>орехова</t>
  </si>
  <si>
    <t>oleg.orehov.0824@mail.ru</t>
  </si>
  <si>
    <t>Dgena84@mail.ru</t>
  </si>
  <si>
    <t>0665597524;0930682723</t>
  </si>
  <si>
    <t>topor8888@gmail.com</t>
  </si>
  <si>
    <t>Верховодова</t>
  </si>
  <si>
    <t>Dashika31@yandex.ru</t>
  </si>
  <si>
    <t>pleasurecafE1122@ukr.net</t>
  </si>
  <si>
    <t>etemity@mail.ru</t>
  </si>
  <si>
    <t>Максудова</t>
  </si>
  <si>
    <t>arzula@mail.ru</t>
  </si>
  <si>
    <t>milanavelisko@mail.ru</t>
  </si>
  <si>
    <t>Бичук</t>
  </si>
  <si>
    <t>jshelbi@ukr.net</t>
  </si>
  <si>
    <t>ENikolaeva_1980@mail.ru</t>
  </si>
  <si>
    <t>Строль</t>
  </si>
  <si>
    <t>raistr@ukr.net</t>
  </si>
  <si>
    <t>Lenkam216@gmail.com</t>
  </si>
  <si>
    <t>Эля</t>
  </si>
  <si>
    <t>Чупина</t>
  </si>
  <si>
    <t>elmira_fishka@ukr.net</t>
  </si>
  <si>
    <t>Ольга Сергеевна</t>
  </si>
  <si>
    <t>Назарьева</t>
  </si>
  <si>
    <t>nazarevao@rambler.ru</t>
  </si>
  <si>
    <t>КЛИПОВА</t>
  </si>
  <si>
    <t>2666438317@mail.ru</t>
  </si>
  <si>
    <t>Каира-Ефременко</t>
  </si>
  <si>
    <t>aqua_regia@bk.ru</t>
  </si>
  <si>
    <t>Terminator.teri@mail.ru</t>
  </si>
  <si>
    <t>Багратуни</t>
  </si>
  <si>
    <t>magic.kiev@i.ua</t>
  </si>
  <si>
    <t>Забровская</t>
  </si>
  <si>
    <t>BARMALEY_2@UKR.NET</t>
  </si>
  <si>
    <t>Лукьяшко</t>
  </si>
  <si>
    <t>lukyashko_t@mail.ua</t>
  </si>
  <si>
    <t>mr.merefa@yandex.ua</t>
  </si>
  <si>
    <t>anisimovasvetlana8@gmail.com</t>
  </si>
  <si>
    <t>novichok2001@yandex.ru</t>
  </si>
  <si>
    <t>Древаль</t>
  </si>
  <si>
    <t>fobosmidead@mail.ru</t>
  </si>
  <si>
    <t>Мягкая</t>
  </si>
  <si>
    <t>napravom@mail.ru</t>
  </si>
  <si>
    <t>obevziyk@gmail.com</t>
  </si>
  <si>
    <t>bagratuni@i.ua</t>
  </si>
  <si>
    <t>Oleg.orehov.2408@mail.ru</t>
  </si>
  <si>
    <t>Хорошилова</t>
  </si>
  <si>
    <t>lyudy@ukr.net</t>
  </si>
  <si>
    <t>лобова</t>
  </si>
  <si>
    <t>larakriti@mail.ru</t>
  </si>
  <si>
    <t>4 54 63, моб.0932580126</t>
  </si>
  <si>
    <t>lenok.kyrychenko@gmail.com</t>
  </si>
  <si>
    <t>Таиса</t>
  </si>
  <si>
    <t>Дубенская</t>
  </si>
  <si>
    <t>fortaisonly@gmail.com</t>
  </si>
  <si>
    <t>Бердыченко</t>
  </si>
  <si>
    <t>elena.berdichenko@gmail.com</t>
  </si>
  <si>
    <t>+38050 669 34 58</t>
  </si>
  <si>
    <t>Мила</t>
  </si>
  <si>
    <t>mila.grischenko@gmail.com</t>
  </si>
  <si>
    <t>luyda.loz@mail.com</t>
  </si>
  <si>
    <t>Задорожна</t>
  </si>
  <si>
    <t>mamo4ka_lena@ukr.net</t>
  </si>
  <si>
    <t>096 948 79 17</t>
  </si>
  <si>
    <t>sveta_shpig@mail.ru</t>
  </si>
  <si>
    <t>P_nataha89@mail.ru</t>
  </si>
  <si>
    <t>Пукас</t>
  </si>
  <si>
    <t>onir@online.ua</t>
  </si>
  <si>
    <t>Natalia.orehova.08.08@mail.ru</t>
  </si>
  <si>
    <t>Виничук</t>
  </si>
  <si>
    <t>irina_osen@mail.ru</t>
  </si>
  <si>
    <t>Качегина</t>
  </si>
  <si>
    <t>dilapochkadi@gmail.com</t>
  </si>
  <si>
    <t>Хвесик</t>
  </si>
  <si>
    <t>hvesik@mail.ru</t>
  </si>
  <si>
    <t>Офис</t>
  </si>
  <si>
    <t>nemizida2008@i.ua</t>
  </si>
  <si>
    <t>юлия викторовна</t>
  </si>
  <si>
    <t>корнейчук</t>
  </si>
  <si>
    <t>jylijaa@mail.ru</t>
  </si>
  <si>
    <t>Бутенко</t>
  </si>
  <si>
    <t>butenko64@mail.ua</t>
  </si>
  <si>
    <t>Кошелева</t>
  </si>
  <si>
    <t>user380683351516@yandex.ru</t>
  </si>
  <si>
    <t>yulia.8goloub4@yandex.ru</t>
  </si>
  <si>
    <t>Сандий</t>
  </si>
  <si>
    <t>innasandiy@mail.ru</t>
  </si>
  <si>
    <t>097-99-19-733</t>
  </si>
  <si>
    <t>benja09@mail.ru</t>
  </si>
  <si>
    <t>Котвицкая</t>
  </si>
  <si>
    <t>nkavun@ukr.net</t>
  </si>
  <si>
    <t>093-488-15-07</t>
  </si>
  <si>
    <t>kia11@ukr.net</t>
  </si>
  <si>
    <t>(098) 845-8660</t>
  </si>
  <si>
    <t>Саутченко</t>
  </si>
  <si>
    <t>SLina78@meta.ua</t>
  </si>
  <si>
    <t>Кодий</t>
  </si>
  <si>
    <t>likanikop@mail.ru</t>
  </si>
  <si>
    <t>Подгурська</t>
  </si>
  <si>
    <t>lecyalazar@mail.ru</t>
  </si>
  <si>
    <t>marina.narazhnaya.83@mail.ru</t>
  </si>
  <si>
    <t>СОКОЛОВСКАЯ</t>
  </si>
  <si>
    <t>keravin3@ukr.net</t>
  </si>
  <si>
    <t>slapnikova2009@rambler.ru</t>
  </si>
  <si>
    <t>valentina777@newstandart.com.ua</t>
  </si>
  <si>
    <t>Золотарёва</t>
  </si>
  <si>
    <t>sonjazoloto@gmail.com</t>
  </si>
  <si>
    <t>Бырченко</t>
  </si>
  <si>
    <t>buv19@i.ua</t>
  </si>
  <si>
    <t>Лєскова</t>
  </si>
  <si>
    <t>lieskova1961@mail.ru</t>
  </si>
  <si>
    <t>Стукало</t>
  </si>
  <si>
    <t>elkafromdonetsk@gmail.com</t>
  </si>
  <si>
    <t>a.mandarinka555@yandex.ua</t>
  </si>
  <si>
    <t>kutsevol.a@mail.ru</t>
  </si>
  <si>
    <t>Мубаракова</t>
  </si>
  <si>
    <t>Cisa777@bigmir.net</t>
  </si>
  <si>
    <t>Бiлоконюк</t>
  </si>
  <si>
    <t>bilokonyuk21@mail.ru</t>
  </si>
  <si>
    <t>okeanter@ukr.net</t>
  </si>
  <si>
    <t>Цариценко</t>
  </si>
  <si>
    <t>Snegova@i.ua</t>
  </si>
  <si>
    <t>eva.troshenok.84@mail.ru</t>
  </si>
  <si>
    <t>okeanted@ukr.net</t>
  </si>
  <si>
    <t>bvv19@i.ua</t>
  </si>
  <si>
    <t>gordienko.kate@mail.ru</t>
  </si>
  <si>
    <t>Svitlana.Sokolova@gmail.com</t>
  </si>
  <si>
    <t>(067) 445-5312</t>
  </si>
  <si>
    <t>Шерстюкова</t>
  </si>
  <si>
    <t>ta-star@ukr.net</t>
  </si>
  <si>
    <t>Мурашко</t>
  </si>
  <si>
    <t>LANA-Candy@yandex.ru</t>
  </si>
  <si>
    <t>василий</t>
  </si>
  <si>
    <t>Булюк</t>
  </si>
  <si>
    <t>Buljukvasiliyy@rambler.ru</t>
  </si>
  <si>
    <t>Крушовская</t>
  </si>
  <si>
    <t>luda_krushovska@mail.ru</t>
  </si>
  <si>
    <t>Терехова</t>
  </si>
  <si>
    <t>lenak_204@mail.ru</t>
  </si>
  <si>
    <t>Kubrak_@mail.ru</t>
  </si>
  <si>
    <t>Клубочкина</t>
  </si>
  <si>
    <t>nastooyn@gmail.com</t>
  </si>
  <si>
    <t>Белецкая</t>
  </si>
  <si>
    <t>olenkabiletska@ukr.net</t>
  </si>
  <si>
    <t>oleynik.darya@yandex.ru</t>
  </si>
  <si>
    <t>Бодня</t>
  </si>
  <si>
    <t>irina2007_@inbox.ru</t>
  </si>
  <si>
    <t>dashapichet81@gmail.com</t>
  </si>
  <si>
    <t>Гребенникова</t>
  </si>
  <si>
    <t>gr_olga@rambler.ru</t>
  </si>
  <si>
    <t>066-12-12-959</t>
  </si>
  <si>
    <t>Слипченко</t>
  </si>
  <si>
    <t>sibb@i.ua</t>
  </si>
  <si>
    <t>066-160-20-29</t>
  </si>
  <si>
    <t>Яцкевич</t>
  </si>
  <si>
    <t>Fresh.shop@ukr.net</t>
  </si>
  <si>
    <t>Галба</t>
  </si>
  <si>
    <t>angalba@ukr.net</t>
  </si>
  <si>
    <t>Куксова</t>
  </si>
  <si>
    <t>olgavladimirceva@mail.ru</t>
  </si>
  <si>
    <t>Губар</t>
  </si>
  <si>
    <t>Marina5z@yandex.ru</t>
  </si>
  <si>
    <t>Гафткович</t>
  </si>
  <si>
    <t>gaftkovuch@mail.ru</t>
  </si>
  <si>
    <t>olleksandrovna@mail.ru</t>
  </si>
  <si>
    <t>katykalinina@gmail.com</t>
  </si>
  <si>
    <t>Шегеда</t>
  </si>
  <si>
    <t>evgeshegeda@yandex.ru</t>
  </si>
  <si>
    <t>Ружанская</t>
  </si>
  <si>
    <t>k.ruzhanska@gmail.com</t>
  </si>
  <si>
    <t>066 498 32 72</t>
  </si>
  <si>
    <t>Пивняк</t>
  </si>
  <si>
    <t>Ant-julia@ukr.net</t>
  </si>
  <si>
    <t>yurina71@mail.ru</t>
  </si>
  <si>
    <t>kristinfagulay@rambler.ru</t>
  </si>
  <si>
    <t>Ерис</t>
  </si>
  <si>
    <t>olgaeris@gmail.com</t>
  </si>
  <si>
    <t>098-238-79-10</t>
  </si>
  <si>
    <t>khaliavka@mail.ru</t>
  </si>
  <si>
    <t>Хворостенко</t>
  </si>
  <si>
    <t>major5320@gmail.com</t>
  </si>
  <si>
    <t>067-575-88-46</t>
  </si>
  <si>
    <t>дудюк</t>
  </si>
  <si>
    <t>odudjuk@gmail.com</t>
  </si>
  <si>
    <t>julija.matveeva2016@yandex.ru</t>
  </si>
  <si>
    <t>Дружченко</t>
  </si>
  <si>
    <t>cvd@ua.fm</t>
  </si>
  <si>
    <t>ніна</t>
  </si>
  <si>
    <t>кручинська</t>
  </si>
  <si>
    <t>ninakrushinska@mail.ru</t>
  </si>
  <si>
    <t>Байбуз</t>
  </si>
  <si>
    <t>antonina.baybuz@mail.ru</t>
  </si>
  <si>
    <t>valeksandrova@i.ua</t>
  </si>
  <si>
    <t>Сірак ольга</t>
  </si>
  <si>
    <t>Сірак</t>
  </si>
  <si>
    <t>spivachka007@mail.ru</t>
  </si>
  <si>
    <t>ksushaboychuk@gmail.com</t>
  </si>
  <si>
    <t>Гандзюк</t>
  </si>
  <si>
    <t>elenazavo@yandex.ru</t>
  </si>
  <si>
    <t>демешкина</t>
  </si>
  <si>
    <t>alena.demeschckina@yandex.ru</t>
  </si>
  <si>
    <t>Роїк</t>
  </si>
  <si>
    <t>marm_m@mail.ru</t>
  </si>
  <si>
    <t>стоянова</t>
  </si>
  <si>
    <t>bob4ikda@yandex.ua</t>
  </si>
  <si>
    <t>marina.narbzhnaya.83@mail.ru</t>
  </si>
  <si>
    <t>Шевчекно</t>
  </si>
  <si>
    <t>Svetylec-2008-@bigmir.net</t>
  </si>
  <si>
    <t>olgels@ukr.net</t>
  </si>
  <si>
    <t>сталев</t>
  </si>
  <si>
    <t>stalev@ukr.net</t>
  </si>
  <si>
    <t>djuli.kiev@gmail.com</t>
  </si>
  <si>
    <t>запорожченко</t>
  </si>
  <si>
    <t>natali_82ua82@mail.ru</t>
  </si>
  <si>
    <t>(063) 725-2439</t>
  </si>
  <si>
    <t>sirenko-nata@mail.ru</t>
  </si>
  <si>
    <t>alyanauk@mail.ru</t>
  </si>
  <si>
    <t>Omelchenko</t>
  </si>
  <si>
    <t>kati1387@ukr.net</t>
  </si>
  <si>
    <t>Пономарьова</t>
  </si>
  <si>
    <t>vv.shelko@mail.ru</t>
  </si>
  <si>
    <t>Грибакина</t>
  </si>
  <si>
    <t>mila_ya70@mail.ru</t>
  </si>
  <si>
    <t>helena555.81@mail.ru</t>
  </si>
  <si>
    <t>рацин</t>
  </si>
  <si>
    <t>racin1973@mail.ru</t>
  </si>
  <si>
    <t>Andrew</t>
  </si>
  <si>
    <t>Ch</t>
  </si>
  <si>
    <t>andrew.michael@yandex.ua</t>
  </si>
  <si>
    <t>GG</t>
  </si>
  <si>
    <t>my-home2009@yandex.ru</t>
  </si>
  <si>
    <t>alla_kiev2003@mail.ru</t>
  </si>
  <si>
    <t>099 48 77 508</t>
  </si>
  <si>
    <t>Дунай</t>
  </si>
  <si>
    <t>dunaysv@mail.ru</t>
  </si>
  <si>
    <t>штогрин</t>
  </si>
  <si>
    <t>angel-salon@yandex.ru</t>
  </si>
  <si>
    <t>380678723314@e-mail.ru</t>
  </si>
  <si>
    <t>svetlana_yacenko@mail.ru</t>
  </si>
  <si>
    <t>Фісянчук</t>
  </si>
  <si>
    <t>uliana_fisianchuk@i.ua</t>
  </si>
  <si>
    <t>tanja</t>
  </si>
  <si>
    <t>chaban</t>
  </si>
  <si>
    <t>t-chaban@mail.ua</t>
  </si>
  <si>
    <t>Грубова</t>
  </si>
  <si>
    <t>irinagennadievna7@rambler.ru</t>
  </si>
  <si>
    <t>Natalia.orehova.0808@mail.ru</t>
  </si>
  <si>
    <t>Караулова</t>
  </si>
  <si>
    <t>karauloval@mail.ru</t>
  </si>
  <si>
    <t>палиенко</t>
  </si>
  <si>
    <t>0993584582@ukr.net</t>
  </si>
  <si>
    <t>Тужанская</t>
  </si>
  <si>
    <t>zh.tyzh@gmail.com</t>
  </si>
  <si>
    <t>oxana217@mail.ru</t>
  </si>
  <si>
    <t>rerte12345@gmail.com</t>
  </si>
  <si>
    <t>Лузгина</t>
  </si>
  <si>
    <t>luzgina.natali@yandex.ru</t>
  </si>
  <si>
    <t>n_kolomiec@inbox.ru</t>
  </si>
  <si>
    <t>Верхолет</t>
  </si>
  <si>
    <t>all-v@ukr.net</t>
  </si>
  <si>
    <t>Луцюк</t>
  </si>
  <si>
    <t>t.lutsuk@avmg.com.ua</t>
  </si>
  <si>
    <t>Барахта</t>
  </si>
  <si>
    <t>n_bar@ukr.net</t>
  </si>
  <si>
    <t>Якуба</t>
  </si>
  <si>
    <t>taniakuba@gmail.com</t>
  </si>
  <si>
    <t>Донникова</t>
  </si>
  <si>
    <t>elenadonekova@mail.ru</t>
  </si>
  <si>
    <t>Бродская</t>
  </si>
  <si>
    <t>nice.brodskaya@mail.ru</t>
  </si>
  <si>
    <t>VVKolesnik2012@gmail.com</t>
  </si>
  <si>
    <t>(063)1712737</t>
  </si>
  <si>
    <t>malina-malyarina@mail.ru</t>
  </si>
  <si>
    <t>yulia.goloub4@yandex.ru</t>
  </si>
  <si>
    <t>vip.vita@list.ru</t>
  </si>
  <si>
    <t>Трифонова</t>
  </si>
  <si>
    <t>trifonovakop@yandex.ua</t>
  </si>
  <si>
    <t>(809) 389-64911</t>
  </si>
  <si>
    <t>Недашковская</t>
  </si>
  <si>
    <t>Nedashta@yandex.ru</t>
  </si>
  <si>
    <t>Рудниченко</t>
  </si>
  <si>
    <t>zhankaeva005@ukr.net</t>
  </si>
  <si>
    <t>olpolt5@yandex.ru</t>
  </si>
  <si>
    <t>Капелусь</t>
  </si>
  <si>
    <t>lyuba.kapelus@yandex.ru</t>
  </si>
  <si>
    <t>pavelpshenishnyuk@mail.ru</t>
  </si>
  <si>
    <t>petrovish57@mail.ru</t>
  </si>
  <si>
    <t>rerte@gmail.com</t>
  </si>
  <si>
    <t>(098) 089-3569</t>
  </si>
  <si>
    <t>Ценовая</t>
  </si>
  <si>
    <t>elena_lls@mail.ru</t>
  </si>
  <si>
    <t>Эрнст</t>
  </si>
  <si>
    <t>maya.renaissance@gmail.com</t>
  </si>
  <si>
    <t>Фадеев</t>
  </si>
  <si>
    <t>m_fadeev@ukr.net</t>
  </si>
  <si>
    <t>Губская</t>
  </si>
  <si>
    <t>yavanna.aule@gmail.com</t>
  </si>
  <si>
    <t>Евстафьева</t>
  </si>
  <si>
    <t>innessa-@mail.ru</t>
  </si>
  <si>
    <t>troshenok49@mail.ru</t>
  </si>
  <si>
    <t>elena.berdichenko1@gmail.com</t>
  </si>
  <si>
    <t>Барановская</t>
  </si>
  <si>
    <t>nst_1979@mail.ru</t>
  </si>
  <si>
    <t>rimylik@mail.ru</t>
  </si>
  <si>
    <t>alekcey.vasylchenko@mail.ru</t>
  </si>
  <si>
    <t>Смаршков</t>
  </si>
  <si>
    <t>Alexsey-140975@yandex.ru</t>
  </si>
  <si>
    <t>+38 095 399 11 28</t>
  </si>
  <si>
    <t>Шелепова</t>
  </si>
  <si>
    <t>ntlshelepova@ukr.net</t>
  </si>
  <si>
    <t>Башинська</t>
  </si>
  <si>
    <t>bashikmisha@gmail.com</t>
  </si>
  <si>
    <t>Руссия</t>
  </si>
  <si>
    <t>olgarussija@yandex.ru</t>
  </si>
  <si>
    <t>olga_samko76@mail.ru</t>
  </si>
  <si>
    <t>.</t>
  </si>
  <si>
    <t>oca.kh.ua@gmail.com</t>
  </si>
  <si>
    <t>(068) 613-59-70</t>
  </si>
  <si>
    <t>Ржанова</t>
  </si>
  <si>
    <t>rzhanova@gmail.com</t>
  </si>
  <si>
    <t>(050) 882-7612</t>
  </si>
  <si>
    <t>симура</t>
  </si>
  <si>
    <t>NV-Bedrik@ukr.net</t>
  </si>
  <si>
    <t>Заполовская</t>
  </si>
  <si>
    <t>Mahachroma@ukr.net</t>
  </si>
  <si>
    <t>anutaXAI@yandex.ru</t>
  </si>
  <si>
    <t>s1im5656@mail.ru</t>
  </si>
  <si>
    <t>kolosoo@ukr.net</t>
  </si>
  <si>
    <t>кругляк</t>
  </si>
  <si>
    <t>kruglyak.kseniyakruglyak@mail.ru</t>
  </si>
  <si>
    <t>забуранная</t>
  </si>
  <si>
    <t>bilous-kiev@mail.ru</t>
  </si>
  <si>
    <t>Рубцова</t>
  </si>
  <si>
    <t>Pilip4enko8@mail.ua</t>
  </si>
  <si>
    <t>Товстая</t>
  </si>
  <si>
    <t>Ingatovsta@gmail.com</t>
  </si>
  <si>
    <t>tariira@mail.ru</t>
  </si>
  <si>
    <t>(067)64-99-580</t>
  </si>
  <si>
    <t>nadyazayac@mail.ru</t>
  </si>
  <si>
    <t>Федченко</t>
  </si>
  <si>
    <t>Fedchenkokostya@gmail.com</t>
  </si>
  <si>
    <t>8(063)782-37-99</t>
  </si>
  <si>
    <t>Гром</t>
  </si>
  <si>
    <t>mary.margo2011@mail.ru</t>
  </si>
  <si>
    <t>olya_lysenko5@mail.ru</t>
  </si>
  <si>
    <t>cappidge@gmail.com</t>
  </si>
  <si>
    <t>Греньо-Кудрань</t>
  </si>
  <si>
    <t>kudran@ukr.net</t>
  </si>
  <si>
    <t>svorobyova94@gmail.com</t>
  </si>
  <si>
    <t>yulatiru1@rambler.ru</t>
  </si>
  <si>
    <t>Степпнюк</t>
  </si>
  <si>
    <t>a513@meta.ua</t>
  </si>
  <si>
    <t>anna5gopa@mail.ru</t>
  </si>
  <si>
    <t>Vladimira</t>
  </si>
  <si>
    <t>Makhukova</t>
  </si>
  <si>
    <t>vladimira_n@ukr.net</t>
  </si>
  <si>
    <t>Чех</t>
  </si>
  <si>
    <t>cheh-elena@mail.ru</t>
  </si>
  <si>
    <t>Сокольчук</t>
  </si>
  <si>
    <t>sok6910@mail.ru</t>
  </si>
  <si>
    <t>Зерний</t>
  </si>
  <si>
    <t>inga1675@rambler.ru</t>
  </si>
  <si>
    <t>Karolyn3@rambler.ru</t>
  </si>
  <si>
    <t>Стернат</t>
  </si>
  <si>
    <t>Mr.sternat@i.ua</t>
  </si>
  <si>
    <t>zvxc@ukr.net</t>
  </si>
  <si>
    <t>Фиалко</t>
  </si>
  <si>
    <t>fialka28@ukr.net</t>
  </si>
  <si>
    <t>099 418 32 31</t>
  </si>
  <si>
    <t>Шапошникова</t>
  </si>
  <si>
    <t>Головенко</t>
  </si>
  <si>
    <t>meriua1@rambler.ru</t>
  </si>
  <si>
    <t>Толокнеева</t>
  </si>
  <si>
    <t>tallakiev@list.ru</t>
  </si>
  <si>
    <t>Дуркот</t>
  </si>
  <si>
    <t>shikula1991@mail.ru</t>
  </si>
  <si>
    <t>Мензул</t>
  </si>
  <si>
    <t>tanyamenzyl9@gmail.com</t>
  </si>
  <si>
    <t>Сематкина</t>
  </si>
  <si>
    <t>primorska@inbox.ru</t>
  </si>
  <si>
    <t>Саченко</t>
  </si>
  <si>
    <t>sachenko.yanina@gmail.com</t>
  </si>
  <si>
    <t>mega-7zero@mail.ru</t>
  </si>
  <si>
    <t>elena.berdichenko2@gmail.com</t>
  </si>
  <si>
    <t>Малогловец</t>
  </si>
  <si>
    <t>maloglovets@mail.ru</t>
  </si>
  <si>
    <t>ГОЛУТВИНА</t>
  </si>
  <si>
    <t>ANUTA8427@MAIL.RU</t>
  </si>
  <si>
    <t>irenapolezh@gmail.com</t>
  </si>
  <si>
    <t>Теплинская</t>
  </si>
  <si>
    <t>m.teplinskaya@mail.ru</t>
  </si>
  <si>
    <t>Латковский</t>
  </si>
  <si>
    <t>latkovskiu-roman@rambler.ru</t>
  </si>
  <si>
    <t>mshkvarok@gmail.com</t>
  </si>
  <si>
    <t>Веретегл</t>
  </si>
  <si>
    <t>yayulka@rambler.ru</t>
  </si>
  <si>
    <t>sergey.socol.0708@mail.ru</t>
  </si>
  <si>
    <t>slapnikva2009@rambler.ru</t>
  </si>
  <si>
    <t>Кокодзий</t>
  </si>
  <si>
    <t>angela.vo@yandex.ua</t>
  </si>
  <si>
    <t>olya-alex@ya.ru</t>
  </si>
  <si>
    <t>olga.filipenko11@gmail.com</t>
  </si>
  <si>
    <t>Бортникова</t>
  </si>
  <si>
    <t>ragazza2002@mail.ru</t>
  </si>
  <si>
    <t>berezka_bonya@mail.ru</t>
  </si>
  <si>
    <t>poltavez@gmail.com</t>
  </si>
  <si>
    <t>nikita@gmail.com</t>
  </si>
  <si>
    <t>darynya@gmail.com</t>
  </si>
  <si>
    <t>Инна Погорелая</t>
  </si>
  <si>
    <t>Погорелая</t>
  </si>
  <si>
    <t>chebakova.inna@gmail.com</t>
  </si>
  <si>
    <t>+380 (95) 288 57 50</t>
  </si>
  <si>
    <t>torychka87@mail.ru</t>
  </si>
  <si>
    <t>Калмикова</t>
  </si>
  <si>
    <t>leshnyanska@mail.ru</t>
  </si>
  <si>
    <t>Левицька</t>
  </si>
  <si>
    <t>l.n.m.78@i.ua</t>
  </si>
  <si>
    <t>l.igor@i.ua</t>
  </si>
  <si>
    <t>поманисточка</t>
  </si>
  <si>
    <t>lola301976@mail.ru</t>
  </si>
  <si>
    <t>Яроцкая</t>
  </si>
  <si>
    <t>mr.sergiey@mail.ru</t>
  </si>
  <si>
    <t>l.vitaliy2001@i.ua</t>
  </si>
  <si>
    <t>Terminator_teri@mail.ru</t>
  </si>
  <si>
    <t>Цапина</t>
  </si>
  <si>
    <t>Sweety056@gmail.com</t>
  </si>
  <si>
    <t>Irinakyzja@mail.ru</t>
  </si>
  <si>
    <t>097 508-98-28</t>
  </si>
  <si>
    <t>niston111@mail.ru</t>
  </si>
  <si>
    <t>Oryap.yulya@meil.ru</t>
  </si>
  <si>
    <t>boichka1@ukr.net</t>
  </si>
  <si>
    <t>Ценова</t>
  </si>
  <si>
    <t>tsenova777@gmail.com</t>
  </si>
  <si>
    <t>донецкова</t>
  </si>
  <si>
    <t>sveser@i.ua</t>
  </si>
  <si>
    <t>Барсук</t>
  </si>
  <si>
    <t>Anya_teti@mail.ru</t>
  </si>
  <si>
    <t>Грицевич</t>
  </si>
  <si>
    <t>tanya2002@i.ua</t>
  </si>
  <si>
    <t>Бухало</t>
  </si>
  <si>
    <t>lanlana14@yandex.ru</t>
  </si>
  <si>
    <t>koxanko@gmail.com</t>
  </si>
  <si>
    <t>irina.nikolaieva.60@gmail.com</t>
  </si>
  <si>
    <t>ivochkinj@rambler.ru</t>
  </si>
  <si>
    <t>rina.li.2013@mail.ru</t>
  </si>
  <si>
    <t>_Ольга</t>
  </si>
  <si>
    <t>Дейкало</t>
  </si>
  <si>
    <t>ovd1984@mail.ru</t>
  </si>
  <si>
    <t>Ляуш</t>
  </si>
  <si>
    <t>lana.lyaush@mail.ru</t>
  </si>
  <si>
    <t>Матвіїв</t>
  </si>
  <si>
    <t>orko_u@ukr.net</t>
  </si>
  <si>
    <t>Плахотнюк</t>
  </si>
  <si>
    <t>tatyana281173@mail.ru</t>
  </si>
  <si>
    <t>Усийчук</t>
  </si>
  <si>
    <t>nata_09_03@bigmir.net</t>
  </si>
  <si>
    <t>Куничкина</t>
  </si>
  <si>
    <t>swados1974@mail.ru</t>
  </si>
  <si>
    <t>Мудренко</t>
  </si>
  <si>
    <t>stil-olga@mail.ru</t>
  </si>
  <si>
    <t>tetiana.lysenko@gmail.com</t>
  </si>
  <si>
    <t>Кальбенко</t>
  </si>
  <si>
    <t>cat_irina74@mail.ru</t>
  </si>
  <si>
    <t>Аликова</t>
  </si>
  <si>
    <t>alalal81@mail.ru</t>
  </si>
  <si>
    <t>Katrisa88@mail.com</t>
  </si>
  <si>
    <t>lili8109@ukr.net</t>
  </si>
  <si>
    <t>Anna.naidenko.k@gmail.com</t>
  </si>
  <si>
    <t>Лихолет</t>
  </si>
  <si>
    <t>liholet_natalia7@mail.ru</t>
  </si>
  <si>
    <t>Тахмина</t>
  </si>
  <si>
    <t>Ахмедова</t>
  </si>
  <si>
    <t>ahmedovatahmina@bk.ru</t>
  </si>
  <si>
    <t>Силаева</t>
  </si>
  <si>
    <t>Silaeyva@mail.ru</t>
  </si>
  <si>
    <t>tafi2012@mail.ru</t>
  </si>
  <si>
    <t>Безкоровайная</t>
  </si>
  <si>
    <t>natalib58@i.ua</t>
  </si>
  <si>
    <t>qazwsxedc123321@ukr.net</t>
  </si>
  <si>
    <t>050 761 94 60</t>
  </si>
  <si>
    <t>yuly-gorlac@ya.ru</t>
  </si>
  <si>
    <t>grlidiaa@ukr.net</t>
  </si>
  <si>
    <t>nazar.smailov@yandex.ru</t>
  </si>
  <si>
    <t>РОМАН</t>
  </si>
  <si>
    <t>ЛАТКОВСКИЙ</t>
  </si>
  <si>
    <t>izografmeister@gmail.com</t>
  </si>
  <si>
    <t>Блідар</t>
  </si>
  <si>
    <t>blidar75@mail.ru</t>
  </si>
  <si>
    <t>Усиченко</t>
  </si>
  <si>
    <t>Marinancv@ukr.net</t>
  </si>
  <si>
    <t>nestinna@yandex.ru</t>
  </si>
  <si>
    <t>Буджак</t>
  </si>
  <si>
    <t>philheathx4@gmail.com</t>
  </si>
  <si>
    <t>Гильметдинова</t>
  </si>
  <si>
    <t>netty78@yandex.ua</t>
  </si>
  <si>
    <t>Jekky231981@mail.ru</t>
  </si>
  <si>
    <t>098 538 71 76</t>
  </si>
  <si>
    <t>Орешко</t>
  </si>
  <si>
    <t>sveta_oreshko@mail.ru</t>
  </si>
  <si>
    <t>0959061879, 0679971211</t>
  </si>
  <si>
    <t>irina.balinska@yandex.ru</t>
  </si>
  <si>
    <t>Декина</t>
  </si>
  <si>
    <t>julia2015.mironova@yandex.ru</t>
  </si>
  <si>
    <t>Сапрыкина</t>
  </si>
  <si>
    <t>saprykina_olga@ukr.net</t>
  </si>
  <si>
    <t>Дручковська</t>
  </si>
  <si>
    <t>hdp@oblses.te.ua</t>
  </si>
  <si>
    <t>Yakovlevahelen@mail.ru</t>
  </si>
  <si>
    <t>Таку</t>
  </si>
  <si>
    <t>igor.servis2013@yandex.com</t>
  </si>
  <si>
    <t>ирина павловна</t>
  </si>
  <si>
    <t>старостенко</t>
  </si>
  <si>
    <t>mamam1a@yandex.ru</t>
  </si>
  <si>
    <t>Дадоян</t>
  </si>
  <si>
    <t>m.dadoyan@gmail.com</t>
  </si>
  <si>
    <t>moya-busina@ukr.net</t>
  </si>
  <si>
    <t>moya-b@ukr.net</t>
  </si>
  <si>
    <t>m-b@ukr.net</t>
  </si>
  <si>
    <t>kyxarykwork@gmail.com</t>
  </si>
  <si>
    <t>timolya12@yandex.ru</t>
  </si>
  <si>
    <t>бойко</t>
  </si>
  <si>
    <t>lenors@inbox.ru</t>
  </si>
  <si>
    <t>Штык</t>
  </si>
  <si>
    <t>gshtyk@gmail.com</t>
  </si>
  <si>
    <t>Афонина</t>
  </si>
  <si>
    <t>pozniakovaanna@mail.ru</t>
  </si>
  <si>
    <t>Nadya.pliahtur@yandex.ua</t>
  </si>
  <si>
    <t>066-795-38-90</t>
  </si>
  <si>
    <t>Марциновская</t>
  </si>
  <si>
    <t>amartsinovskaya@mail.ru</t>
  </si>
  <si>
    <t>17-19@ukr.net</t>
  </si>
  <si>
    <t>Соколянская</t>
  </si>
  <si>
    <t>irysja8@ukr.net</t>
  </si>
  <si>
    <t>кушнарева</t>
  </si>
  <si>
    <t>miskarina95@gmail.com</t>
  </si>
  <si>
    <t>Булыга</t>
  </si>
  <si>
    <t>bulyga@ukr.net</t>
  </si>
  <si>
    <t>Шабатура</t>
  </si>
  <si>
    <t>foxwhite@ukr.net</t>
  </si>
  <si>
    <t>Загоруйко</t>
  </si>
  <si>
    <t>nyanya.olya@bigmir.net</t>
  </si>
  <si>
    <t>Пархомчук</t>
  </si>
  <si>
    <t>buhgalter_fauna@mail.ru</t>
  </si>
  <si>
    <t>zima-nataliya@meta.ua</t>
  </si>
  <si>
    <t>glarionova@ukr.net</t>
  </si>
  <si>
    <t>nikky@ukr.net</t>
  </si>
  <si>
    <t>097-752-82-87</t>
  </si>
  <si>
    <t>Корчак</t>
  </si>
  <si>
    <t>karapoz@mail.ru</t>
  </si>
  <si>
    <t>romanova-arena@ukr.net</t>
  </si>
  <si>
    <t>olga1982-11@mail.ru</t>
  </si>
  <si>
    <t>vshadow@i.ua</t>
  </si>
  <si>
    <t>093 659 59 19</t>
  </si>
  <si>
    <t>Долинний</t>
  </si>
  <si>
    <t>dolunnyy@ukr.net</t>
  </si>
  <si>
    <t>Menbelstone@Gmail.com</t>
  </si>
  <si>
    <t>shu_7575@mail.ru</t>
  </si>
  <si>
    <t>095 280 92 11</t>
  </si>
  <si>
    <t>scsd13l@list.ru</t>
  </si>
  <si>
    <t>tigrexdak@gmail.com</t>
  </si>
  <si>
    <t>Карымова</t>
  </si>
  <si>
    <t>miraboom8@gmail.com</t>
  </si>
  <si>
    <t>begimotik_com_ua@mail.ru</t>
  </si>
  <si>
    <t>Скворцова</t>
  </si>
  <si>
    <t>skvcom@mail.ru</t>
  </si>
  <si>
    <t>Богачова</t>
  </si>
  <si>
    <t>nataly.nnnnn@mail.ru</t>
  </si>
  <si>
    <t>(098) 377-0717</t>
  </si>
  <si>
    <t>Всяка</t>
  </si>
  <si>
    <t>vschristy@mail.ru</t>
  </si>
  <si>
    <t>Модрицька</t>
  </si>
  <si>
    <t>marija066@gmail.com</t>
  </si>
  <si>
    <t>lcristina9007@gmail.com</t>
  </si>
  <si>
    <t>093-240-77-64</t>
  </si>
  <si>
    <t>Ken</t>
  </si>
  <si>
    <t>KenRA@i.ua</t>
  </si>
  <si>
    <t>Джимиева</t>
  </si>
  <si>
    <t>oksanacofee@gmail.com</t>
  </si>
  <si>
    <t>Тиренко</t>
  </si>
  <si>
    <t>tirenko_natali@ukr.net</t>
  </si>
  <si>
    <t>безе</t>
  </si>
  <si>
    <t>alekxei-beze@yandex.ru</t>
  </si>
  <si>
    <t>Кульгейко</t>
  </si>
  <si>
    <t>Nika_life@inbox.ru</t>
  </si>
  <si>
    <t>modna.2012@gmail.com</t>
  </si>
  <si>
    <t>067 418 92 86</t>
  </si>
  <si>
    <t>кміть</t>
  </si>
  <si>
    <t>natasha.kmit@mail.ru</t>
  </si>
  <si>
    <t>jtut777@mail.ru</t>
  </si>
  <si>
    <t>гучок</t>
  </si>
  <si>
    <t>irynapopovych1@gmail.com</t>
  </si>
  <si>
    <t>Труфанова</t>
  </si>
  <si>
    <t>irinatrufanova@mail.ru</t>
  </si>
  <si>
    <t>(050) 199-2292</t>
  </si>
  <si>
    <t>В</t>
  </si>
  <si>
    <t>yasiya.v@gmail.com</t>
  </si>
  <si>
    <t>polinatkach1999@gmail.com</t>
  </si>
  <si>
    <t>aassida@vfil.ru</t>
  </si>
  <si>
    <t>Коляда</t>
  </si>
  <si>
    <t>madam-sofiika2009@yandex.ua</t>
  </si>
  <si>
    <t>zhanna-alekseenko@mail.ru</t>
  </si>
  <si>
    <t>Артюх</t>
  </si>
  <si>
    <t>poli.art@inbox.ru</t>
  </si>
  <si>
    <t>mazunova@mail.ru</t>
  </si>
  <si>
    <t>Пашковская</t>
  </si>
  <si>
    <t>ngfeti@gmail.com</t>
  </si>
  <si>
    <t>Кнюпа</t>
  </si>
  <si>
    <t>tina_hsei@mail.ru</t>
  </si>
  <si>
    <t>vel8800@gmail.com</t>
  </si>
  <si>
    <t>marina5z@yandex.ua</t>
  </si>
  <si>
    <t>Гузман</t>
  </si>
  <si>
    <t>talichg@gmail.com</t>
  </si>
  <si>
    <t>vorobyova818@mail.ru</t>
  </si>
  <si>
    <t>svetlana.drennova.00@mail.ru</t>
  </si>
  <si>
    <t>Токарь</t>
  </si>
  <si>
    <t>avram2005@ukr.net</t>
  </si>
  <si>
    <t>пихур</t>
  </si>
  <si>
    <t>drop@ukr.net</t>
  </si>
  <si>
    <t>tanya-pylepets@meta.ua</t>
  </si>
  <si>
    <t>Луканюк</t>
  </si>
  <si>
    <t>merrica_romanyuk@list.ru</t>
  </si>
  <si>
    <t>kometa-foto@mail.ru</t>
  </si>
  <si>
    <t>(066) 456-5631</t>
  </si>
  <si>
    <t>Акулич</t>
  </si>
  <si>
    <t>aculichtat@yandex.ua</t>
  </si>
  <si>
    <t>natalya.bondareva@bayaderagroup.com</t>
  </si>
  <si>
    <t>Шатковская</t>
  </si>
  <si>
    <t>Inna.schatkovskaya@mail.ru</t>
  </si>
  <si>
    <t>Yijana@i.ua</t>
  </si>
  <si>
    <t>Кожевникова</t>
  </si>
  <si>
    <t>wdw1533@outlook.com</t>
  </si>
  <si>
    <t>(380) 936-8811</t>
  </si>
  <si>
    <t>ян</t>
  </si>
  <si>
    <t>eglugan@mail.ru</t>
  </si>
  <si>
    <t>Барбадин</t>
  </si>
  <si>
    <t>barbadin@ukr.net</t>
  </si>
  <si>
    <t>Degody@mail.ru</t>
  </si>
  <si>
    <t>Вышинская</t>
  </si>
  <si>
    <t>ev-len@mail.ru</t>
  </si>
  <si>
    <t>Цыганкова</t>
  </si>
  <si>
    <t>cugankova@partners.zakupka.com</t>
  </si>
  <si>
    <t>098-548-82-02</t>
  </si>
  <si>
    <t>28stadnik@gmail.com</t>
  </si>
  <si>
    <t>Фролов</t>
  </si>
  <si>
    <t>yanavfh@gmail.com</t>
  </si>
  <si>
    <t>Іскрук</t>
  </si>
  <si>
    <t>15gnv@mail.ru</t>
  </si>
  <si>
    <t>сосновська</t>
  </si>
  <si>
    <t>380977020322@ukr.net</t>
  </si>
  <si>
    <t>dk0123@mail.ru</t>
  </si>
  <si>
    <t>Гуленкова</t>
  </si>
  <si>
    <t>jane-1983@list.ru</t>
  </si>
  <si>
    <t>ysisane@mail.ru</t>
  </si>
  <si>
    <t>cturina@mail.ru</t>
  </si>
  <si>
    <t>Debra@ukr.net</t>
  </si>
  <si>
    <t>elisey0@list.ru</t>
  </si>
  <si>
    <t>Лях</t>
  </si>
  <si>
    <t>narkoska555@gmail.com</t>
  </si>
  <si>
    <t>narkoska@rambler.ru</t>
  </si>
  <si>
    <t>лобарева</t>
  </si>
  <si>
    <t>tetela@mail.ru</t>
  </si>
  <si>
    <t>etna_etna@mail.ru</t>
  </si>
  <si>
    <t>(066) 775-3027</t>
  </si>
  <si>
    <t>Орищенко</t>
  </si>
  <si>
    <t>nastjna-orishenko@mail.ru</t>
  </si>
  <si>
    <t>vipqueen@mail.ru</t>
  </si>
  <si>
    <t>олександра</t>
  </si>
  <si>
    <t>губрій</t>
  </si>
  <si>
    <t>alex.gubriy@i.ua</t>
  </si>
  <si>
    <t>it.tania@mail.ru</t>
  </si>
  <si>
    <t>Рощенко</t>
  </si>
  <si>
    <t>olegvr5@gmail.com</t>
  </si>
  <si>
    <t>Осадча</t>
  </si>
  <si>
    <t>biglacta@hotmail.com</t>
  </si>
  <si>
    <t>Батаева</t>
  </si>
  <si>
    <t>sunny.mamont@mail.ru</t>
  </si>
  <si>
    <t>Burlaka5@mail.ru</t>
  </si>
  <si>
    <t>Бибик</t>
  </si>
  <si>
    <t>bichkalo_marina@mail.ru</t>
  </si>
  <si>
    <t>Milipad1k@ukr.net</t>
  </si>
  <si>
    <t>svetlana_borisovna@icloud.com</t>
  </si>
  <si>
    <t>oleg.orehev.0824@mail.ru</t>
  </si>
  <si>
    <t>Глумова</t>
  </si>
  <si>
    <t>ms.g25@mail.ru</t>
  </si>
  <si>
    <t>Воскобойник</t>
  </si>
  <si>
    <t>2008agelwellness@gmail.com.ua</t>
  </si>
  <si>
    <t>+380950585085 (жена ИРИНА ВИКТОРОВНА)</t>
  </si>
  <si>
    <t>8443</t>
  </si>
  <si>
    <t>немцева</t>
  </si>
  <si>
    <t>nemceva74@bk.ru</t>
  </si>
  <si>
    <t>Гойванович</t>
  </si>
  <si>
    <t>v-goyvanovich@yandex.ua</t>
  </si>
  <si>
    <t>Огийчук</t>
  </si>
  <si>
    <t>tavria_daewoo@mail.ru</t>
  </si>
  <si>
    <t>Божок</t>
  </si>
  <si>
    <t>abracadabra777@mail.ru</t>
  </si>
  <si>
    <t>Дик</t>
  </si>
  <si>
    <t>dik1984@mail.ua</t>
  </si>
  <si>
    <t>17sv77@inbox.ru</t>
  </si>
  <si>
    <t>067-975-27-65</t>
  </si>
  <si>
    <t>денисюк</t>
  </si>
  <si>
    <t>lilia_denisyuk@mail.ru</t>
  </si>
  <si>
    <t>uar9898@mail.ru</t>
  </si>
  <si>
    <t>Лозовская</t>
  </si>
  <si>
    <t>black_angel1302@mail.ru</t>
  </si>
  <si>
    <t>k_ruzhanska@vseswit.com.ua</t>
  </si>
  <si>
    <t>Тырпак</t>
  </si>
  <si>
    <t>slavka.tirpak@yandex.ru</t>
  </si>
  <si>
    <t>yilua190178@mail.ru</t>
  </si>
  <si>
    <t>+38 099 913-56-33</t>
  </si>
  <si>
    <t>Бурмистрова</t>
  </si>
  <si>
    <t>tatiana.burmistrova@list.ru</t>
  </si>
  <si>
    <t>deniskoalchuk-@ukr.net</t>
  </si>
  <si>
    <t>irinka.kovalchuk.91@mail.ru</t>
  </si>
  <si>
    <t>Дмитрик</t>
  </si>
  <si>
    <t>Tanyadm@ukr.net</t>
  </si>
  <si>
    <t>Бригинец</t>
  </si>
  <si>
    <t>masha.rogatuk@gmail.com</t>
  </si>
  <si>
    <t>Самочернова</t>
  </si>
  <si>
    <t>espinado@icloud.com</t>
  </si>
  <si>
    <t>Reznik.Lilia@gmail.com</t>
  </si>
  <si>
    <t>050 264 07 52</t>
  </si>
  <si>
    <t>Жаркая</t>
  </si>
  <si>
    <t>verkhovodova.aniuta@yandex.ua</t>
  </si>
  <si>
    <t>Жидкова</t>
  </si>
  <si>
    <t>sglbel@ua.fm</t>
  </si>
  <si>
    <t>lychenko_anna@mail.ru</t>
  </si>
  <si>
    <t>лепешкина</t>
  </si>
  <si>
    <t>timka-2002@yandex.ua</t>
  </si>
  <si>
    <t>Прошакова</t>
  </si>
  <si>
    <t>oksana_dru.dn@mail.ru</t>
  </si>
  <si>
    <t>vikamycats99@mail.ru</t>
  </si>
  <si>
    <t>Падусенко</t>
  </si>
  <si>
    <t>apadysenok@gmail.com</t>
  </si>
  <si>
    <t>nanaverbi@gmail.com</t>
  </si>
  <si>
    <t>093 904 76 00</t>
  </si>
  <si>
    <t>13ab@i.ua</t>
  </si>
  <si>
    <t>Шишканова</t>
  </si>
  <si>
    <t>shishkanovalena@mail.ru</t>
  </si>
  <si>
    <t>(050) 705-5887</t>
  </si>
  <si>
    <t>Жулканич</t>
  </si>
  <si>
    <t>kvitupion@mail.ru</t>
  </si>
  <si>
    <t>vinezh@mail.ru</t>
  </si>
  <si>
    <t>Махиня</t>
  </si>
  <si>
    <t>natasha.mahinya@gmail.com</t>
  </si>
  <si>
    <t>taya0507@mail.ru</t>
  </si>
  <si>
    <t>панасюк</t>
  </si>
  <si>
    <t>9484435@ukr.net</t>
  </si>
  <si>
    <t>ludmila243@ukr.net</t>
  </si>
  <si>
    <t>Галанюк</t>
  </si>
  <si>
    <t>alica.galanuk@mail.ru</t>
  </si>
  <si>
    <t>Драницкая</t>
  </si>
  <si>
    <t>xristmas@mail.ru</t>
  </si>
  <si>
    <t>Жосан</t>
  </si>
  <si>
    <t>Jhosan.Lusa@gmail.com</t>
  </si>
  <si>
    <t>0951715283 и 0685585918</t>
  </si>
  <si>
    <t>Кривошеева</t>
  </si>
  <si>
    <t>nataliya-mv1@yandex.ru</t>
  </si>
  <si>
    <t>knataliyamv1@gmail.com</t>
  </si>
  <si>
    <t>Буденная</t>
  </si>
  <si>
    <t>budochka.bu@gmail.com</t>
  </si>
  <si>
    <t>067-711-32-11</t>
  </si>
  <si>
    <t>nataly.nataly1969@ukr.net</t>
  </si>
  <si>
    <t>alinaum84@ukr.net</t>
  </si>
  <si>
    <t>polonets@mail.ru</t>
  </si>
  <si>
    <t>Ахмаметьева</t>
  </si>
  <si>
    <t>anna-odessitka@mail.ru</t>
  </si>
  <si>
    <t>063 234 55 70</t>
  </si>
  <si>
    <t>d_lapko@ukr.net</t>
  </si>
  <si>
    <t>067 232 07 16</t>
  </si>
  <si>
    <t>Гач</t>
  </si>
  <si>
    <t>nataliia.gach@gmail.com</t>
  </si>
  <si>
    <t>ymka.blond@gmail.com</t>
  </si>
  <si>
    <t>Безбабная</t>
  </si>
  <si>
    <t>l_shashurina@mail.ru</t>
  </si>
  <si>
    <t>Яркина</t>
  </si>
  <si>
    <t>Yarkina@ukr.net</t>
  </si>
  <si>
    <t>oksa9101970@rambler.ru</t>
  </si>
  <si>
    <t>Даленко</t>
  </si>
  <si>
    <t>alla_dab@mail.ru</t>
  </si>
  <si>
    <t>Кальницкая</t>
  </si>
  <si>
    <t>flear-92@mail.ru</t>
  </si>
  <si>
    <t>Смульская</t>
  </si>
  <si>
    <t>viskas_94@mail.ru</t>
  </si>
  <si>
    <t>Макарашвили</t>
  </si>
  <si>
    <t>nmakarashvili@mail.ru</t>
  </si>
  <si>
    <t>Реуцкая</t>
  </si>
  <si>
    <t>reutska_irina@mail.ru</t>
  </si>
  <si>
    <t>Томашевская</t>
  </si>
  <si>
    <t>valkiria_vik@i.ua</t>
  </si>
  <si>
    <t>Збицкая</t>
  </si>
  <si>
    <t>zbitskauelena@gmail.com</t>
  </si>
  <si>
    <t>king_creole@bigmir.net</t>
  </si>
  <si>
    <t>Евтухова</t>
  </si>
  <si>
    <t>asterafloris@rambler.ru</t>
  </si>
  <si>
    <t>Чалая</t>
  </si>
  <si>
    <t>chalaya.1961@mail.ru</t>
  </si>
  <si>
    <t>Еліна</t>
  </si>
  <si>
    <t>for-el.red@mail.ru</t>
  </si>
  <si>
    <t>Нерода</t>
  </si>
  <si>
    <t>elena-neroda@mail.ru</t>
  </si>
  <si>
    <t>zukiniN@ukr.net</t>
  </si>
  <si>
    <t>kuk1961@gmail.com</t>
  </si>
  <si>
    <t>n_per4inka@mail.ru</t>
  </si>
  <si>
    <t>pleasurecafe969@ukr.net</t>
  </si>
  <si>
    <t>pleasurecafe1969@ukr.net</t>
  </si>
  <si>
    <t>pleasurecafenice1969@ukr.net</t>
  </si>
  <si>
    <t>Володина</t>
  </si>
  <si>
    <t>Zovo@yandex.ru</t>
  </si>
  <si>
    <t>063 640 05 06</t>
  </si>
  <si>
    <t>василечко</t>
  </si>
  <si>
    <t>yuliavasule4ko@gmail.com</t>
  </si>
  <si>
    <t>oksana.konovalova11@mail.ru</t>
  </si>
  <si>
    <t>Глеб</t>
  </si>
  <si>
    <t>Кваша</t>
  </si>
  <si>
    <t>marie.m.redfire@gmail.com</t>
  </si>
  <si>
    <t>eva_efi@mail.ru</t>
  </si>
  <si>
    <t>цыбуля</t>
  </si>
  <si>
    <t>lelya.tsybulya@mail.ru</t>
  </si>
  <si>
    <t>мордас</t>
  </si>
  <si>
    <t>mordas.marija@yandex.ua</t>
  </si>
  <si>
    <t>mordas.marija@mail.ru</t>
  </si>
  <si>
    <t>mordas.mariya@mail.ru</t>
  </si>
  <si>
    <t>Серик</t>
  </si>
  <si>
    <t>n_serik@ukr.net</t>
  </si>
  <si>
    <t>067-7990920</t>
  </si>
  <si>
    <t>кокоткина</t>
  </si>
  <si>
    <t>lesiakokotkina@ukr.net</t>
  </si>
  <si>
    <t>Савран</t>
  </si>
  <si>
    <t>savran_p@yahoo.com</t>
  </si>
  <si>
    <t>прошак</t>
  </si>
  <si>
    <t>proshak.elena@gmail.com</t>
  </si>
  <si>
    <t>Наймитенко</t>
  </si>
  <si>
    <t>maruskin8@mail.ru</t>
  </si>
  <si>
    <t>000p@ukr.net</t>
  </si>
  <si>
    <t>Подошик</t>
  </si>
  <si>
    <t>natasha.podoshyk@mail.ru</t>
  </si>
  <si>
    <t>сабакарь</t>
  </si>
  <si>
    <t>sabakar1982@mail.ru</t>
  </si>
  <si>
    <t>Овчар</t>
  </si>
  <si>
    <t>ovchar1@mail.ru</t>
  </si>
  <si>
    <t>Пронина</t>
  </si>
  <si>
    <t>dil-firus@mail.ru</t>
  </si>
  <si>
    <t>Brit</t>
  </si>
  <si>
    <t>inessabrit@yandex.ru</t>
  </si>
  <si>
    <t>Адарюкова</t>
  </si>
  <si>
    <t>jannaledi@gmail.com</t>
  </si>
  <si>
    <t>ерика</t>
  </si>
  <si>
    <t>петрашко</t>
  </si>
  <si>
    <t>erusik10@mail.ru</t>
  </si>
  <si>
    <t>Липак</t>
  </si>
  <si>
    <t>lipakolga@mail.ru</t>
  </si>
  <si>
    <t>Буцык</t>
  </si>
  <si>
    <t>mila10@online.ua</t>
  </si>
  <si>
    <t>marynatomchuk@mail.ru</t>
  </si>
  <si>
    <t>ena8306@mail.ru</t>
  </si>
  <si>
    <t>Мартиросян</t>
  </si>
  <si>
    <t>mm@concorde.com.ua</t>
  </si>
  <si>
    <t>khimchak1963@mail.ru</t>
  </si>
  <si>
    <t>khimchak63@mail.ru</t>
  </si>
  <si>
    <t>Колосюк</t>
  </si>
  <si>
    <t>Ocenca@ipnet.kiev.ua</t>
  </si>
  <si>
    <t>oksana_ya@i.ua</t>
  </si>
  <si>
    <t>slavakancer@mail.ru</t>
  </si>
  <si>
    <t>timofeevavika1@mail.ru</t>
  </si>
  <si>
    <t>малика</t>
  </si>
  <si>
    <t>радуева</t>
  </si>
  <si>
    <t>www.malika8512rad@e-mail.ru</t>
  </si>
  <si>
    <t>nik_yulia@bk.ru</t>
  </si>
  <si>
    <t>Гайворонская</t>
  </si>
  <si>
    <t>gtg_30@mail.ru</t>
  </si>
  <si>
    <t>marinochka19932311@yandex.ru</t>
  </si>
  <si>
    <t>Аверина</t>
  </si>
  <si>
    <t>anasta.siya@mail.ru</t>
  </si>
  <si>
    <t>gopor8888@gmail.com</t>
  </si>
  <si>
    <t>dandryushhenko@inbox.ru</t>
  </si>
  <si>
    <t>momot.genyok@gmail.com</t>
  </si>
  <si>
    <t>050-308-4564</t>
  </si>
  <si>
    <t>Матюнин</t>
  </si>
  <si>
    <t>n3ww@mail.ru</t>
  </si>
  <si>
    <t>dolasa12@mail.ru</t>
  </si>
  <si>
    <t>i_ol@ukr.net</t>
  </si>
  <si>
    <t>Дмитровська</t>
  </si>
  <si>
    <t>rostuslav07@yandex.ua</t>
  </si>
  <si>
    <t>tetiana.kryvda@gmail.com</t>
  </si>
  <si>
    <t>Oleg</t>
  </si>
  <si>
    <t>Volchenko</t>
  </si>
  <si>
    <t>o.volchenko@list.ru</t>
  </si>
  <si>
    <t>protsenko.r@mail.ru</t>
  </si>
  <si>
    <t>огнева</t>
  </si>
  <si>
    <t>bs.ognev@bk.ru</t>
  </si>
  <si>
    <t>dariavoit@gmail.com</t>
  </si>
  <si>
    <t>Chugueva</t>
  </si>
  <si>
    <t>610565@gmail.com</t>
  </si>
  <si>
    <t>Гордєєва</t>
  </si>
  <si>
    <t>gl-74@list.ru</t>
  </si>
  <si>
    <t>067 383 02 00</t>
  </si>
  <si>
    <t>syniukm@mail.ru</t>
  </si>
  <si>
    <t>Hanna77777@ukr.net</t>
  </si>
  <si>
    <t>Pirlanta.kisa@yandex.ru</t>
  </si>
  <si>
    <t>klilya1986@rambler.ru</t>
  </si>
  <si>
    <t>Лынок</t>
  </si>
  <si>
    <t>miomoimio.ru@mail.ru</t>
  </si>
  <si>
    <t>amelia_ua@ukr.net</t>
  </si>
  <si>
    <t>Горковенко</t>
  </si>
  <si>
    <t>lyudmyla.gorkovenko@meta.ua</t>
  </si>
  <si>
    <t>Ветрова</t>
  </si>
  <si>
    <t>avetrova@i.ua</t>
  </si>
  <si>
    <t>063-279-11-91</t>
  </si>
  <si>
    <t>luckoksi7@ukr.net</t>
  </si>
  <si>
    <t>miomoimio.ru@gmail.com</t>
  </si>
  <si>
    <t>juliakoval@gmail.com</t>
  </si>
  <si>
    <t>Черепченко</t>
  </si>
  <si>
    <t>cherepchenkomv@gmail.com</t>
  </si>
  <si>
    <t>nadya.pavlyuk.99@mail.ru</t>
  </si>
  <si>
    <t>арестова</t>
  </si>
  <si>
    <t>Olgaarestovas@mail.ru</t>
  </si>
  <si>
    <t>Семендяй</t>
  </si>
  <si>
    <t>usd_92@mail.ru</t>
  </si>
  <si>
    <t>Тишковец</t>
  </si>
  <si>
    <t>R1N1T1A1P@gmail.com</t>
  </si>
  <si>
    <t>Сорокина</t>
  </si>
  <si>
    <t>vikasoroka@ukr.net</t>
  </si>
  <si>
    <t>Смолянинова</t>
  </si>
  <si>
    <t>kittybb@mail.ru</t>
  </si>
  <si>
    <t>099-265-77-59</t>
  </si>
  <si>
    <t>uliana2309@gmail.com</t>
  </si>
  <si>
    <t>Осмоловский</t>
  </si>
  <si>
    <t>82gold@mail.ru</t>
  </si>
  <si>
    <t>Роднева</t>
  </si>
  <si>
    <t>rodnevan@gmail.com</t>
  </si>
  <si>
    <t>miss.sv67@ukr.net</t>
  </si>
  <si>
    <t>ася</t>
  </si>
  <si>
    <t>nlf2d1@gmail.com</t>
  </si>
  <si>
    <t>shosataka@mail.ru</t>
  </si>
  <si>
    <t>ukraine2008@meta.ua</t>
  </si>
  <si>
    <t>093-203-50-50</t>
  </si>
  <si>
    <t>ylenka.prinston@mail.ru</t>
  </si>
  <si>
    <t>Шульгина</t>
  </si>
  <si>
    <t>moyamasha@rambler.ru</t>
  </si>
  <si>
    <t>jaxx1@ukr.net</t>
  </si>
  <si>
    <t>Кацимон</t>
  </si>
  <si>
    <t>irina.katsimon@yandex.ua</t>
  </si>
  <si>
    <t>enot.170276@gmail.com</t>
  </si>
  <si>
    <t>Тикот</t>
  </si>
  <si>
    <t>iri.tikot@gmail.com</t>
  </si>
  <si>
    <t>slaplnikva2009@rambler.ru</t>
  </si>
  <si>
    <t>Билецкая</t>
  </si>
  <si>
    <t>yulyan2306@ukr.net</t>
  </si>
  <si>
    <t>андриянова</t>
  </si>
  <si>
    <t>prudence_@ukr.net</t>
  </si>
  <si>
    <t>luckoksi5@ukr.net</t>
  </si>
  <si>
    <t>Бузина</t>
  </si>
  <si>
    <t>centr.kr@yandex.ua</t>
  </si>
  <si>
    <t>польова</t>
  </si>
  <si>
    <t>ksu19740117@rambler.ru</t>
  </si>
  <si>
    <t>ksu74@ukr.net</t>
  </si>
  <si>
    <t>olyakova80@mail.ru</t>
  </si>
  <si>
    <t>Ofeyer@rambler.ru</t>
  </si>
  <si>
    <t>Аркадий</t>
  </si>
  <si>
    <t>Мелкумянц</t>
  </si>
  <si>
    <t>ganina1982@list.ru</t>
  </si>
  <si>
    <t>guzencko.iana@yandex.ru</t>
  </si>
  <si>
    <t>Полянчикова</t>
  </si>
  <si>
    <t>amarrety@rambler.ru</t>
  </si>
  <si>
    <t>Макиян</t>
  </si>
  <si>
    <t>k.makyan@emotionlab.com.ua</t>
  </si>
  <si>
    <t>066 209 84 13</t>
  </si>
  <si>
    <t>katrinknopka@yandex.ru</t>
  </si>
  <si>
    <t>Закирова</t>
  </si>
  <si>
    <t>zakirova.elena.al@gmail.com</t>
  </si>
  <si>
    <t>Аннич</t>
  </si>
  <si>
    <t>sviannich1@ukr.net</t>
  </si>
  <si>
    <t>Туралетов</t>
  </si>
  <si>
    <t>graysu@mail.ru</t>
  </si>
  <si>
    <t>Рутман</t>
  </si>
  <si>
    <t>rutmanag.art@gmail.com</t>
  </si>
  <si>
    <t>mariya.baranyuk@mail.ru</t>
  </si>
  <si>
    <t>Bukjukvfsiliyy@rambler.ru</t>
  </si>
  <si>
    <t>ellis_75@ukr.net</t>
  </si>
  <si>
    <t>(380) 506-4886</t>
  </si>
  <si>
    <t>voronshikova@ukr.net</t>
  </si>
  <si>
    <t>Татьяна (Марина)</t>
  </si>
  <si>
    <t>Копейка</t>
  </si>
  <si>
    <t>focus.diz@gmail.com</t>
  </si>
  <si>
    <t>anna.marcenuk@quehenbergers.com.ua</t>
  </si>
  <si>
    <t>valentina7777@list.ru</t>
  </si>
  <si>
    <t>Возная</t>
  </si>
  <si>
    <t>vus0102@yandex.ua</t>
  </si>
  <si>
    <t>050-696-95-58</t>
  </si>
  <si>
    <t>Андрусич</t>
  </si>
  <si>
    <t>Olgaandrus@yandex.ru</t>
  </si>
  <si>
    <t>Плиева</t>
  </si>
  <si>
    <t>starsiker77@gmail.com</t>
  </si>
  <si>
    <t>Кулеба</t>
  </si>
  <si>
    <t>bykovaoc@gmail.com</t>
  </si>
  <si>
    <t>Козорез</t>
  </si>
  <si>
    <t>Supper_katya@mail.ru</t>
  </si>
  <si>
    <t>xxx-nastya91@mail.ru</t>
  </si>
  <si>
    <t>Конопляникова</t>
  </si>
  <si>
    <t>natela007@mail.ru</t>
  </si>
  <si>
    <t>milkihoney@i.ua</t>
  </si>
  <si>
    <t>Карамаш</t>
  </si>
  <si>
    <t>senichkina@online.ua</t>
  </si>
  <si>
    <t>kalashnikov_lesha@bk.ru</t>
  </si>
  <si>
    <t>Ревкова</t>
  </si>
  <si>
    <t>Alleyka@ukr.net</t>
  </si>
  <si>
    <t>Чубарь</t>
  </si>
  <si>
    <t>tanya.tak2006@gmail.com</t>
  </si>
  <si>
    <t>Хамидуллина</t>
  </si>
  <si>
    <t>provotkin@inbox.ru</t>
  </si>
  <si>
    <t>Zjbaa@maill.ru</t>
  </si>
  <si>
    <t>Грыбко</t>
  </si>
  <si>
    <t>olga-kotik-2012@mail.ru</t>
  </si>
  <si>
    <t>clruecaktyo7r@mail.ru</t>
  </si>
  <si>
    <t>Самченко</t>
  </si>
  <si>
    <t>sonce81.81@mail.ru</t>
  </si>
  <si>
    <t>imischyk@ukr.net</t>
  </si>
  <si>
    <t>Русакова</t>
  </si>
  <si>
    <t>rusakova.ilona@mail.ru</t>
  </si>
  <si>
    <t>umelica@bk.ru</t>
  </si>
  <si>
    <t>Миленька</t>
  </si>
  <si>
    <t>Martasteb@rambler.ru</t>
  </si>
  <si>
    <t>Shaptala</t>
  </si>
  <si>
    <t>oxana1978ua@gmail.com</t>
  </si>
  <si>
    <t>Садова</t>
  </si>
  <si>
    <t>irasadova@i.ua</t>
  </si>
  <si>
    <t>Христюченко</t>
  </si>
  <si>
    <t>NatalaE@list.ru</t>
  </si>
  <si>
    <t>095-500-72-18</t>
  </si>
  <si>
    <t>Тит</t>
  </si>
  <si>
    <t>titav76@gmail.com</t>
  </si>
  <si>
    <t>Устимчик</t>
  </si>
  <si>
    <t>lesya_larisa@mail.ru</t>
  </si>
  <si>
    <t>Кристинська</t>
  </si>
  <si>
    <t>krystynskyi@gmail.com</t>
  </si>
  <si>
    <t>Ляшко</t>
  </si>
  <si>
    <t>xfb@list.ru</t>
  </si>
  <si>
    <t>050-396-76-58</t>
  </si>
  <si>
    <t>Васильківська</t>
  </si>
  <si>
    <t>orange100@bigmir.net</t>
  </si>
  <si>
    <t>dotsenko.u@gmail.com</t>
  </si>
  <si>
    <t>063 670 7 333</t>
  </si>
  <si>
    <t>Хімчак</t>
  </si>
  <si>
    <t>himchak1963@mail.ru</t>
  </si>
  <si>
    <t>Животкова</t>
  </si>
  <si>
    <t>Alena_Zhuvotkova@mail.ru</t>
  </si>
  <si>
    <t>izografmeister@mail.com</t>
  </si>
  <si>
    <t>t.colomoets2012@yandex.ru</t>
  </si>
  <si>
    <t>ялова</t>
  </si>
  <si>
    <t>ruslana886@ukr.net</t>
  </si>
  <si>
    <t>imperiy_mebeli@ukr.net</t>
  </si>
  <si>
    <t>marina.narizhnaya.83@mail.ru</t>
  </si>
  <si>
    <t>Харечкина</t>
  </si>
  <si>
    <t>mariko2105@mail.ru</t>
  </si>
  <si>
    <t>Мигович</t>
  </si>
  <si>
    <t>editakultan@gmail.com</t>
  </si>
  <si>
    <t>Надії</t>
  </si>
  <si>
    <t>popovskiy1998@mail.ru</t>
  </si>
  <si>
    <t>Стефура</t>
  </si>
  <si>
    <t>martastefura@mail.ru</t>
  </si>
  <si>
    <t>Корнатовская</t>
  </si>
  <si>
    <t>ttv13@i.ua</t>
  </si>
  <si>
    <t>volod2013@yandex.ua</t>
  </si>
  <si>
    <t>shchur-68@mail.ru</t>
  </si>
  <si>
    <t>kic2904@gmail.com</t>
  </si>
  <si>
    <t>Береговская</t>
  </si>
  <si>
    <t>vorkuta10371@mail.ru</t>
  </si>
  <si>
    <t>Глухая</t>
  </si>
  <si>
    <t>leeemooon@ukr.net</t>
  </si>
  <si>
    <t>сирош</t>
  </si>
  <si>
    <t>siroshlv6@ukr.net</t>
  </si>
  <si>
    <t>grlidaj@ukr.net</t>
  </si>
  <si>
    <t>Ульянова</t>
  </si>
  <si>
    <t>trish_irish@mail.ru</t>
  </si>
  <si>
    <t>alyiska@gmail.com</t>
  </si>
  <si>
    <t>dimatmkv@gmail.com</t>
  </si>
  <si>
    <t>+38 (068) 844-32-70</t>
  </si>
  <si>
    <t>Іштван</t>
  </si>
  <si>
    <t>Барта</t>
  </si>
  <si>
    <t>barta8905@gmail.com</t>
  </si>
  <si>
    <t>Свєта</t>
  </si>
  <si>
    <t>biologia17@meta.ua</t>
  </si>
  <si>
    <t>Ярмиш</t>
  </si>
  <si>
    <t>consult1s@ukr.net</t>
  </si>
  <si>
    <t>ВАЛЕНТИНА</t>
  </si>
  <si>
    <t>ДМИТРИЕВА</t>
  </si>
  <si>
    <t>galagalyna@yandex.ru</t>
  </si>
  <si>
    <t>050 134 37 94</t>
  </si>
  <si>
    <t>РТ</t>
  </si>
  <si>
    <t>m.gavrilyuk@promo-tex.com.ua</t>
  </si>
  <si>
    <t>Захаренко</t>
  </si>
  <si>
    <t>Zakharenko59@mail.ru</t>
  </si>
  <si>
    <t>Мишин</t>
  </si>
  <si>
    <t>dimon.mishin90@gmail.com</t>
  </si>
  <si>
    <t>+38 096 588 35 64</t>
  </si>
  <si>
    <t>Гранкина</t>
  </si>
  <si>
    <t>grankina1025@mail.ru</t>
  </si>
  <si>
    <t>063-554-73-30</t>
  </si>
  <si>
    <t>саркисян</t>
  </si>
  <si>
    <t>kitik555@ukr.net</t>
  </si>
  <si>
    <t>djuice.tanya@mail.ru</t>
  </si>
  <si>
    <t>Абрамович</t>
  </si>
  <si>
    <t>butterfly33395@ukr.net</t>
  </si>
  <si>
    <t>n.kolosovska@gmail.com</t>
  </si>
  <si>
    <t>juliasokol@i.ua</t>
  </si>
  <si>
    <t>olialuts@rambler.ru</t>
  </si>
  <si>
    <t>valeri_2008@mail.ru</t>
  </si>
  <si>
    <t>ninushka20091@mail.ru</t>
  </si>
  <si>
    <t>master_dog@ukr.net</t>
  </si>
  <si>
    <t>Форосюк</t>
  </si>
  <si>
    <t> manjunia1982@ukr.net</t>
  </si>
  <si>
    <t>ekaterina.nazarova@gmail.com</t>
  </si>
  <si>
    <t>merymorgan@mail.ru</t>
  </si>
  <si>
    <t>dzhus.tanya@mail.ru</t>
  </si>
  <si>
    <t>Крижак</t>
  </si>
  <si>
    <t>natasha26112006@gmail.com</t>
  </si>
  <si>
    <t>testtesttesttesttesttest@gmail.com</t>
  </si>
  <si>
    <t>eremenko-jylia@mail.ru</t>
  </si>
  <si>
    <t>star-dans@mail.ru</t>
  </si>
  <si>
    <t>djcokolov@mail.ru</t>
  </si>
  <si>
    <t>lizka-kiska123@mail.ru</t>
  </si>
  <si>
    <t>lizka-kiska@mail.ru</t>
  </si>
  <si>
    <t>Шуба</t>
  </si>
  <si>
    <t>marynycholeg@mail.ru</t>
  </si>
  <si>
    <t>Гиндрюк</t>
  </si>
  <si>
    <t>vintonyak-1987@mail.ru</t>
  </si>
  <si>
    <t>mortis.1997@mail.ru</t>
  </si>
  <si>
    <t>nkrupa@blitz.kiev.ua</t>
  </si>
  <si>
    <t>Боровенко</t>
  </si>
  <si>
    <t>saliychukvera@ukr.net</t>
  </si>
  <si>
    <t>victoryart@ukr.net</t>
  </si>
  <si>
    <t>adelinhill.com@gmail.com</t>
  </si>
  <si>
    <t>Алхутова</t>
  </si>
  <si>
    <t>alh.tanja@ukr.net</t>
  </si>
  <si>
    <t>Мишевская</t>
  </si>
  <si>
    <t>mishevskaya2008@ukr.net</t>
  </si>
  <si>
    <t>Чекіль</t>
  </si>
  <si>
    <t>cvudyk17@gmail.com</t>
  </si>
  <si>
    <t>Горалик</t>
  </si>
  <si>
    <t>goralik.1986@mail.ru</t>
  </si>
  <si>
    <t>debond86@gmail.com</t>
  </si>
  <si>
    <t>(095)0307501</t>
  </si>
  <si>
    <t>tktyf121@mail.ru</t>
  </si>
  <si>
    <t>sofikodemare@mail.ru</t>
  </si>
  <si>
    <t>099 71 505 41</t>
  </si>
  <si>
    <t>Негрешная</t>
  </si>
  <si>
    <t>grenada_77@mail.ru</t>
  </si>
  <si>
    <t>melisa288@mail.ru</t>
  </si>
  <si>
    <t>Короткая</t>
  </si>
  <si>
    <t>ludasik_-q@mail.ru</t>
  </si>
  <si>
    <t>palemula@ex.ua</t>
  </si>
  <si>
    <t>Озымко</t>
  </si>
  <si>
    <t>oksana-mahinko@rambler.ru</t>
  </si>
  <si>
    <t>096-399-52-40</t>
  </si>
  <si>
    <t>Гарканова</t>
  </si>
  <si>
    <t>garkanov@voliacable.com</t>
  </si>
  <si>
    <t>Кирпичев</t>
  </si>
  <si>
    <t>vils-d-2000@ukr.net</t>
  </si>
  <si>
    <t>andyboss15@mail.ru</t>
  </si>
  <si>
    <t>097-826-33-88</t>
  </si>
  <si>
    <t>Беседина</t>
  </si>
  <si>
    <t>tawropola@gmail.com</t>
  </si>
  <si>
    <t>Кламбовская</t>
  </si>
  <si>
    <t>juli-klambovska@yandex.ru</t>
  </si>
  <si>
    <t>Буренок</t>
  </si>
  <si>
    <t>yuliya-burenok@yandex.ru</t>
  </si>
  <si>
    <t>(095) 068-97-71</t>
  </si>
  <si>
    <t>katromanchenko@bigmir.net</t>
  </si>
  <si>
    <t>julia_dp547@ukr.net</t>
  </si>
  <si>
    <t>гузь</t>
  </si>
  <si>
    <t>guz84@mail.ua</t>
  </si>
  <si>
    <t>Гикавчук</t>
  </si>
  <si>
    <t>yuliya.kulagina.84@mail.ru</t>
  </si>
  <si>
    <t>(095) 034-5081</t>
  </si>
  <si>
    <t>lena10lib@mail.ru</t>
  </si>
  <si>
    <t>Вахна</t>
  </si>
  <si>
    <t>alina.ovcharuk@mail.ru</t>
  </si>
  <si>
    <t>СТОЛЯР</t>
  </si>
  <si>
    <t>tomik-@ukr.net</t>
  </si>
  <si>
    <t>donchenkot@mail.ua</t>
  </si>
  <si>
    <t>Кремендюк</t>
  </si>
  <si>
    <t>neco13@mail.ru</t>
  </si>
  <si>
    <t>Руль</t>
  </si>
  <si>
    <t>mary.poltava@gmail.com</t>
  </si>
  <si>
    <t>matveeva_nastya2604@rambler.ru</t>
  </si>
  <si>
    <t>inna.ivanchenko2011@yandex.ua</t>
  </si>
  <si>
    <t>0679237222@mail.ru</t>
  </si>
  <si>
    <t>eliena.sliniavskaia.64@mail.ru</t>
  </si>
  <si>
    <t>Цветкова</t>
  </si>
  <si>
    <t>oldgg@inbox.ru</t>
  </si>
  <si>
    <t>Кертуцька</t>
  </si>
  <si>
    <t>u.kertutska@gmail.com</t>
  </si>
  <si>
    <t>ellevitskaya@gmail.com</t>
  </si>
  <si>
    <t>anika666@meta.ua</t>
  </si>
  <si>
    <t>Матвіїшин</t>
  </si>
  <si>
    <t>yarina@mail.ru</t>
  </si>
  <si>
    <t>tarina240@gmail.com</t>
  </si>
  <si>
    <t>Варлахова</t>
  </si>
  <si>
    <t>kapitoshka.at@mail.ru</t>
  </si>
  <si>
    <t>Єкименко</t>
  </si>
  <si>
    <t>ekimenko.a@gmail.com</t>
  </si>
  <si>
    <t>Переверзева</t>
  </si>
  <si>
    <t>pereverzeva-alin@mail.ru</t>
  </si>
  <si>
    <t>050 82 04 253</t>
  </si>
  <si>
    <t>Чуева</t>
  </si>
  <si>
    <t>n80h@ukr.net</t>
  </si>
  <si>
    <t>Малюгина</t>
  </si>
  <si>
    <t>LadyAngelika71@yandex.ua</t>
  </si>
  <si>
    <t>d-klim@mail.ru</t>
  </si>
  <si>
    <t>Квашук</t>
  </si>
  <si>
    <t>valia1783@yandex.ua</t>
  </si>
  <si>
    <t>tanmyh@ukr.net</t>
  </si>
  <si>
    <t>Белла</t>
  </si>
  <si>
    <t>Живоглядова</t>
  </si>
  <si>
    <t>bellazhivohlyadova@mail.ru</t>
  </si>
  <si>
    <t>Носаль</t>
  </si>
  <si>
    <t>note32898@gmail.com</t>
  </si>
  <si>
    <t>vojchyr1966@mail.ru</t>
  </si>
  <si>
    <t>Мовасег</t>
  </si>
  <si>
    <t>roshan77@mail.ru</t>
  </si>
  <si>
    <t>067 239 86 97</t>
  </si>
  <si>
    <t>розпутняк</t>
  </si>
  <si>
    <t>любов</t>
  </si>
  <si>
    <t>marmelad1414@gmail.com</t>
  </si>
  <si>
    <t>(098) 894-0221</t>
  </si>
  <si>
    <t>elena.berdichenko3@gmail.com</t>
  </si>
  <si>
    <t>Бандура</t>
  </si>
  <si>
    <t>liliia_bandura@mail.ua</t>
  </si>
  <si>
    <t>Острикова</t>
  </si>
  <si>
    <t>millenn@yandex.ru</t>
  </si>
  <si>
    <t>konwe0307@gmail.com</t>
  </si>
  <si>
    <t>Перепелятникова</t>
  </si>
  <si>
    <t>belitas@ex.ua</t>
  </si>
  <si>
    <t>kriltiani@bigmir.net</t>
  </si>
  <si>
    <t>Гаврилів</t>
  </si>
  <si>
    <t>gava23@list.ru</t>
  </si>
  <si>
    <t>Федорук</t>
  </si>
  <si>
    <t>Yuukiki75@gmail.com</t>
  </si>
  <si>
    <t>Баторшина</t>
  </si>
  <si>
    <t>Lora1348@gmail.com</t>
  </si>
  <si>
    <t>Яковишена</t>
  </si>
  <si>
    <t>IOKSANA62@gmail.com</t>
  </si>
  <si>
    <t>Киба</t>
  </si>
  <si>
    <t>fakiba@mail.ru</t>
  </si>
  <si>
    <t>ludmila-procenko@mail.ru</t>
  </si>
  <si>
    <t>Сохина</t>
  </si>
  <si>
    <t>makarenko.hp@gmail.com</t>
  </si>
  <si>
    <t>Тысячная</t>
  </si>
  <si>
    <t>Juliyaz23@gmail.com</t>
  </si>
  <si>
    <t>oz-dnipro@yandex.ru</t>
  </si>
  <si>
    <t>poluhina15@mail.ru</t>
  </si>
  <si>
    <t>Подгорная</t>
  </si>
  <si>
    <t>vasilivna_29@i.ua</t>
  </si>
  <si>
    <t>master-elena1957@ukr.net</t>
  </si>
  <si>
    <t>(096) 777-9515</t>
  </si>
  <si>
    <t>Суринець</t>
  </si>
  <si>
    <t>roma-bullet@mail.ru</t>
  </si>
  <si>
    <t>096 96 96 194</t>
  </si>
  <si>
    <t>luckoksi77@ukr.net</t>
  </si>
  <si>
    <t>Кайдаш</t>
  </si>
  <si>
    <t>kaidashkisana@ukr.net</t>
  </si>
  <si>
    <t>Нечеснюк</t>
  </si>
  <si>
    <t>0967047441@ukr.net</t>
  </si>
  <si>
    <t>Батрух</t>
  </si>
  <si>
    <t>batrux.ru@mail.ru</t>
  </si>
  <si>
    <t>чупиков</t>
  </si>
  <si>
    <t>YChupiku@yandex.ua</t>
  </si>
  <si>
    <t>данильчук</t>
  </si>
  <si>
    <t>stasya_17.02.87@mail.ru</t>
  </si>
  <si>
    <t>Машарова</t>
  </si>
  <si>
    <t>masharov1979@gmail.com</t>
  </si>
  <si>
    <t>Жаковский</t>
  </si>
  <si>
    <t>zhak1904@ukr.net</t>
  </si>
  <si>
    <t>грушецкая</t>
  </si>
  <si>
    <t>yana_grushetska@mail.ru</t>
  </si>
  <si>
    <t>Блидар</t>
  </si>
  <si>
    <t>blidar75@ukr.net</t>
  </si>
  <si>
    <t>nastik23052@gmail.com</t>
  </si>
  <si>
    <t>tandem-sv@yandex.ru</t>
  </si>
  <si>
    <t>ly_ni@ukr.net</t>
  </si>
  <si>
    <t>Goldvein_lg@yahoo.com</t>
  </si>
  <si>
    <t>Папиралин</t>
  </si>
  <si>
    <t>xxxx11113333@meta.ua</t>
  </si>
  <si>
    <t>nazarejman@gmail.com</t>
  </si>
  <si>
    <t>Календюк</t>
  </si>
  <si>
    <t>Kalendyuk@mail.ru</t>
  </si>
  <si>
    <t>витюк</t>
  </si>
  <si>
    <t>chuchy.86@mail.ru</t>
  </si>
  <si>
    <t>Севастьянова</t>
  </si>
  <si>
    <t>harer-nama@yandex.ru</t>
  </si>
  <si>
    <t>097-268-22-32</t>
  </si>
  <si>
    <t>Украинчук</t>
  </si>
  <si>
    <t>alinas@bigmir.net</t>
  </si>
  <si>
    <t>aleksey.vasilchenko007@mail.ru</t>
  </si>
  <si>
    <t>Романов</t>
  </si>
  <si>
    <t>romanov@shtuki.com.ua</t>
  </si>
  <si>
    <t>arkturiya1@rambler.ru</t>
  </si>
  <si>
    <t>Гамбарова</t>
  </si>
  <si>
    <t>Nemcova85@mail.ru</t>
  </si>
  <si>
    <t>natalie.gapon@gmail.com</t>
  </si>
  <si>
    <t>Утробина</t>
  </si>
  <si>
    <t>utroNata@yandex.ua</t>
  </si>
  <si>
    <t>Киращук</t>
  </si>
  <si>
    <t>vkirashchuk@mail.ru</t>
  </si>
  <si>
    <t>Шавлай</t>
  </si>
  <si>
    <t>ingibjork@mail.ru</t>
  </si>
  <si>
    <t>Заяць</t>
  </si>
  <si>
    <t>renata15061984@gmil.com</t>
  </si>
  <si>
    <t>kris1tit@rambler.ru</t>
  </si>
  <si>
    <t>Чепелева</t>
  </si>
  <si>
    <t>tonya_1988@bk.ru</t>
  </si>
  <si>
    <t>Цурик</t>
  </si>
  <si>
    <t>curik74@mail.ru</t>
  </si>
  <si>
    <t>Цан</t>
  </si>
  <si>
    <t>ira-garenko@rambler.ru</t>
  </si>
  <si>
    <t>0977583782, 0507374124</t>
  </si>
  <si>
    <t>Щередина</t>
  </si>
  <si>
    <t>a.scheredina@gmail.com</t>
  </si>
  <si>
    <t>Кочура</t>
  </si>
  <si>
    <t>vika.co4ura@yandex.ua</t>
  </si>
  <si>
    <t>Сухацкая</t>
  </si>
  <si>
    <t>os_bs@ukr.net</t>
  </si>
  <si>
    <t>darktownsally@mail.ru</t>
  </si>
  <si>
    <t>shady.muzik@mail.ru</t>
  </si>
  <si>
    <t>Lizzusha@31ukr.net</t>
  </si>
  <si>
    <t>karpenk.li@ukr.net</t>
  </si>
  <si>
    <t>Коломієць</t>
  </si>
  <si>
    <t>s.vojjtenko@gmail.com</t>
  </si>
  <si>
    <t>Кристанна</t>
  </si>
  <si>
    <t>Штерн</t>
  </si>
  <si>
    <t>krictino4kakot@rambler.ru</t>
  </si>
  <si>
    <t>Сипаткина</t>
  </si>
  <si>
    <t>snezhana479@gmail.com</t>
  </si>
  <si>
    <t>Зейкан</t>
  </si>
  <si>
    <t>zejkanmetall@rambler.ru</t>
  </si>
  <si>
    <t>Массалитин</t>
  </si>
  <si>
    <t>nelloangelo666@gmail.com</t>
  </si>
  <si>
    <t>Iric-byh82@yandex.ru</t>
  </si>
  <si>
    <t>Barsuk</t>
  </si>
  <si>
    <t>g_naumenko@mail.ru</t>
  </si>
  <si>
    <t>steklo-lux2011@mail.ru</t>
  </si>
  <si>
    <t>Мохнушко</t>
  </si>
  <si>
    <t>meat-teh@rambler.ru</t>
  </si>
  <si>
    <t>kozlova.galina.mariupol@mail.ru</t>
  </si>
  <si>
    <t>olyagusak14@gmail.com</t>
  </si>
  <si>
    <t>Комеко</t>
  </si>
  <si>
    <t>tkomeko@gmail.com</t>
  </si>
  <si>
    <t>Малік</t>
  </si>
  <si>
    <t>july428@bk.ru</t>
  </si>
  <si>
    <t>netfavor@mail.ru</t>
  </si>
  <si>
    <t>Лисюк</t>
  </si>
  <si>
    <t>Lisyuk1976@mail.ru</t>
  </si>
  <si>
    <t>Казанок</t>
  </si>
  <si>
    <t>kazanok.leha@mail.ru</t>
  </si>
  <si>
    <t>Черкас</t>
  </si>
  <si>
    <t>N7t7@mail.ru</t>
  </si>
  <si>
    <t>Богодист</t>
  </si>
  <si>
    <t>lora775@mail.ru</t>
  </si>
  <si>
    <t>Пиминкова</t>
  </si>
  <si>
    <t>natapim@bigmir.net</t>
  </si>
  <si>
    <t>Nataliya</t>
  </si>
  <si>
    <t>Орехова</t>
  </si>
  <si>
    <t>Oleg.orihov.0824@mail.ru</t>
  </si>
  <si>
    <t>Тюрюканова</t>
  </si>
  <si>
    <t>mir990@mail.ru</t>
  </si>
  <si>
    <t>маслова</t>
  </si>
  <si>
    <t>tanya.maslovva@mail.ru</t>
  </si>
  <si>
    <t>+38 097 304 02 11</t>
  </si>
  <si>
    <t>L_shashurin@mail.ru</t>
  </si>
  <si>
    <t>kristinaglay@rambler.ru</t>
  </si>
  <si>
    <t>natyvv@mail.ru</t>
  </si>
  <si>
    <t>Гайшинский</t>
  </si>
  <si>
    <t>gayyshinskiyy@rambler.ru</t>
  </si>
  <si>
    <t>Чуплак</t>
  </si>
  <si>
    <t>chuplakm@gmail.com</t>
  </si>
  <si>
    <t>Красная</t>
  </si>
  <si>
    <t>aleksandra.18@mail.ru</t>
  </si>
  <si>
    <t>Евгеньевна</t>
  </si>
  <si>
    <t>Кокоша</t>
  </si>
  <si>
    <t>cockosha.a@yandex.ua</t>
  </si>
  <si>
    <t>зраева</t>
  </si>
  <si>
    <t>nina_zraeva@mail.ru</t>
  </si>
  <si>
    <t>trikisha97@mail.ru</t>
  </si>
  <si>
    <t>asass</t>
  </si>
  <si>
    <t>dodo</t>
  </si>
  <si>
    <t>asddwdww@i.ua</t>
  </si>
  <si>
    <t>Мерещенко</t>
  </si>
  <si>
    <t>merechenko2016@mail.ru</t>
  </si>
  <si>
    <t>майхеркевич</t>
  </si>
  <si>
    <t>notukacat@mail.ru</t>
  </si>
  <si>
    <t>Головий</t>
  </si>
  <si>
    <t>marigo77@yandex.ru</t>
  </si>
  <si>
    <t>Шилинкова</t>
  </si>
  <si>
    <t>al09la@gmail.com</t>
  </si>
  <si>
    <t>galia.tolcka4iova@yandex.ru</t>
  </si>
  <si>
    <t>igorlew5@gmale.com</t>
  </si>
  <si>
    <t>medstatinpn@ukr.net</t>
  </si>
  <si>
    <t>096-513-25-57</t>
  </si>
  <si>
    <t>Лашко</t>
  </si>
  <si>
    <t>olgalas@ukrnet.ua</t>
  </si>
  <si>
    <t>gortury1268@mail.ru</t>
  </si>
  <si>
    <t>ira-isaeva@mail.ua</t>
  </si>
  <si>
    <t>Широкоступ</t>
  </si>
  <si>
    <t>tanya.sh-black@yandex.ru</t>
  </si>
  <si>
    <t>lymar.olena@gmail.com</t>
  </si>
  <si>
    <t>komet-foto@mail.ru</t>
  </si>
  <si>
    <t>mila300675@rambler.ru</t>
  </si>
  <si>
    <t>Борсук</t>
  </si>
  <si>
    <t>o.a.borsyk@gmail.com</t>
  </si>
  <si>
    <t>Максимова</t>
  </si>
  <si>
    <t>provokation.t@gmail.com</t>
  </si>
  <si>
    <t>domendiak74@mail.ru</t>
  </si>
  <si>
    <t>innesskati@gmail.com</t>
  </si>
  <si>
    <t>Фурса</t>
  </si>
  <si>
    <t>larisa.fursa@mail.ru</t>
  </si>
  <si>
    <t>ytawkeee@gmail.com</t>
  </si>
  <si>
    <t>tori_1@ukr.net</t>
  </si>
  <si>
    <t>Стогний</t>
  </si>
  <si>
    <t>viktoriya.petrenko@gmail.com</t>
  </si>
  <si>
    <t>alisha_1987@bk.ru</t>
  </si>
  <si>
    <t>Лысяк</t>
  </si>
  <si>
    <t>missis.lysyak@yandex.ru</t>
  </si>
  <si>
    <t>Кардакова</t>
  </si>
  <si>
    <t>lenochka.kardakova@gmail.com</t>
  </si>
  <si>
    <t>anastasiya.chopko@mail.ru</t>
  </si>
  <si>
    <t>bordunyk1978@mail.ru</t>
  </si>
  <si>
    <t>vasilkov_internat@ukr.net</t>
  </si>
  <si>
    <t>+380(67)3986927</t>
  </si>
  <si>
    <t>Кутузова</t>
  </si>
  <si>
    <t>yulko_y@mail.ru</t>
  </si>
  <si>
    <t>Овсейко</t>
  </si>
  <si>
    <t>ovseiko.larisa@mail.ru</t>
  </si>
  <si>
    <t>Гординская</t>
  </si>
  <si>
    <t>nataliy_ch2008@ukr.net</t>
  </si>
  <si>
    <t>Григорьевна</t>
  </si>
  <si>
    <t>Скобао</t>
  </si>
  <si>
    <t>skobaro_ludmil@mail.ru</t>
  </si>
  <si>
    <t>Скобаро</t>
  </si>
  <si>
    <t>skobaro_ludmila@mail.ru</t>
  </si>
  <si>
    <t>шелест</t>
  </si>
  <si>
    <t>lsshelest@gmail.com</t>
  </si>
  <si>
    <t>Удод</t>
  </si>
  <si>
    <t>udod@1ada.gov.ua</t>
  </si>
  <si>
    <t>Хмельник</t>
  </si>
  <si>
    <t>halya.hmelnuk@mail.ru</t>
  </si>
  <si>
    <t>+38(093) 486-6070</t>
  </si>
  <si>
    <t>Глазунова</t>
  </si>
  <si>
    <t>Atlkatrin3@mail.ru</t>
  </si>
  <si>
    <t>Олийнык</t>
  </si>
  <si>
    <t>darenaoleynik@gmail.com</t>
  </si>
  <si>
    <t>mafinss09@gmail.com</t>
  </si>
  <si>
    <t>alevtina.pf@gmail.com</t>
  </si>
  <si>
    <t>Яцышина</t>
  </si>
  <si>
    <t>evil_lawyer@mail.ru</t>
  </si>
  <si>
    <t>Новгородская</t>
  </si>
  <si>
    <t>novgorodskaja@gmail.com</t>
  </si>
  <si>
    <t>Швайка</t>
  </si>
  <si>
    <t>ir5in@yandex.ua</t>
  </si>
  <si>
    <t>Подаревская</t>
  </si>
  <si>
    <t>tanya.podarevskaya@mail.ru</t>
  </si>
  <si>
    <t>Посухова</t>
  </si>
  <si>
    <t>tbazura@gmail.com</t>
  </si>
  <si>
    <t>info@gpspet.com.ua</t>
  </si>
  <si>
    <t>nataly90022@mail.ru</t>
  </si>
  <si>
    <t>Кужелева</t>
  </si>
  <si>
    <t>lisa_19@mail.ru</t>
  </si>
  <si>
    <t>slanikva2009@rambler.ru</t>
  </si>
  <si>
    <t>yulijakolesnik@gmail.com</t>
  </si>
  <si>
    <t>кирницкая</t>
  </si>
  <si>
    <t>raboi_v@mail.ru</t>
  </si>
  <si>
    <t>+38 (097) 522-37-85</t>
  </si>
  <si>
    <t>Клюжева</t>
  </si>
  <si>
    <t>diano4ka1970@mail.ru</t>
  </si>
  <si>
    <t>0984785030, 0939427537</t>
  </si>
  <si>
    <t>nika1404@meta.ua</t>
  </si>
  <si>
    <t>Бугайова</t>
  </si>
  <si>
    <t>u118253@ukr.net</t>
  </si>
  <si>
    <t>Оверченко</t>
  </si>
  <si>
    <t>darya_overchenko@meta.ua</t>
  </si>
  <si>
    <t>Наскавец</t>
  </si>
  <si>
    <t>lorrivir67@gmail.com</t>
  </si>
  <si>
    <t>a.volobueva@inbox.ru</t>
  </si>
  <si>
    <t>chitanava_1970@mail.ru</t>
  </si>
  <si>
    <t>обиход</t>
  </si>
  <si>
    <t>irina.obuhod@gmail.com</t>
  </si>
  <si>
    <t>Пришляк</t>
  </si>
  <si>
    <t>natakovaliv@gmail.com</t>
  </si>
  <si>
    <t>(067) 148-3351</t>
  </si>
  <si>
    <t>Макпал</t>
  </si>
  <si>
    <t>Бекбатырова</t>
  </si>
  <si>
    <t>tima_atm@mail.ru</t>
  </si>
  <si>
    <t>tolstykh.ira@gmail.com</t>
  </si>
  <si>
    <t>093-999-88-77</t>
  </si>
  <si>
    <t>irena_23@list.ru</t>
  </si>
  <si>
    <t>evgenyamonster@gmail.com</t>
  </si>
  <si>
    <t>Юхно</t>
  </si>
  <si>
    <t>yvadik8@mail.ru</t>
  </si>
  <si>
    <t>ylina1@ukr.net</t>
  </si>
  <si>
    <t>marmelad.83@list.ru</t>
  </si>
  <si>
    <t>Ангеліна</t>
  </si>
  <si>
    <t>Сідей</t>
  </si>
  <si>
    <t>sidey80@mail.ru</t>
  </si>
  <si>
    <t>ofelia2012@list.ru</t>
  </si>
  <si>
    <t>Галущинская</t>
  </si>
  <si>
    <t>ktlsheckfyf@i.ua</t>
  </si>
  <si>
    <t>Овсянников</t>
  </si>
  <si>
    <t>ovs621@gmail.com</t>
  </si>
  <si>
    <t>Шендюх</t>
  </si>
  <si>
    <t>oksana.shenduch@mail.ru</t>
  </si>
  <si>
    <t>Протченко</t>
  </si>
  <si>
    <t>5688687@ukr.net</t>
  </si>
  <si>
    <t>ann1986@ukr.net</t>
  </si>
  <si>
    <t>(095)3170928</t>
  </si>
  <si>
    <t>velox-kiev@mail.ru</t>
  </si>
  <si>
    <t>067 702 37 22</t>
  </si>
  <si>
    <t>овчаренко</t>
  </si>
  <si>
    <t>bdfyjdyf49@mail.ru</t>
  </si>
  <si>
    <t>a.myauka@gmail.com</t>
  </si>
  <si>
    <t>vlad.narychkin.95@mail.ru</t>
  </si>
  <si>
    <t>никифорова</t>
  </si>
  <si>
    <t>e.nikiforova7@mail.ru</t>
  </si>
  <si>
    <t>Лясковська</t>
  </si>
  <si>
    <t>natazayats@gmail.com</t>
  </si>
  <si>
    <t>067-60-900-61</t>
  </si>
  <si>
    <t>Киндрашина</t>
  </si>
  <si>
    <t>alina.kindrashin@mail.ru</t>
  </si>
  <si>
    <t>Сириченко</t>
  </si>
  <si>
    <t>larisa.siri4enko@yandex.ua</t>
  </si>
  <si>
    <t>Павелко</t>
  </si>
  <si>
    <t>katepavelko89@gmail.com</t>
  </si>
  <si>
    <t>Хуповец</t>
  </si>
  <si>
    <t>hupo4ka@meta.ua</t>
  </si>
  <si>
    <t>Падий</t>
  </si>
  <si>
    <t>olga.padiy@gmail.com</t>
  </si>
  <si>
    <t>anutin_fyz@mail.ru</t>
  </si>
  <si>
    <t>(380) 634-9725</t>
  </si>
  <si>
    <t>DYACHENKO-NATALIA@mail.ru</t>
  </si>
  <si>
    <t>M.bortnovskaya@yahoo.com</t>
  </si>
  <si>
    <t>(067) 390-5997</t>
  </si>
  <si>
    <t>evadevika@gmail.com</t>
  </si>
  <si>
    <t>Шилова</t>
  </si>
  <si>
    <t>sl_desingstudio@mail.ru</t>
  </si>
  <si>
    <t>050-475-25-75</t>
  </si>
  <si>
    <t>Кулеш</t>
  </si>
  <si>
    <t>ceramik@list.ru</t>
  </si>
  <si>
    <t>баштовая</t>
  </si>
  <si>
    <t>semidor@i.ua</t>
  </si>
  <si>
    <t>380678723315@e-mail.ru</t>
  </si>
  <si>
    <t>380678723312@e-mail.ru</t>
  </si>
  <si>
    <t>Варшавская</t>
  </si>
  <si>
    <t>an4ik.com@mail.ru</t>
  </si>
  <si>
    <t>mary.ovcharenko@gmail.com</t>
  </si>
  <si>
    <t>Кушниренко</t>
  </si>
  <si>
    <t>ya.reliable@yandex.ua</t>
  </si>
  <si>
    <t>гаврыш</t>
  </si>
  <si>
    <t>gtm3580@mail.ru</t>
  </si>
  <si>
    <t>Чебаненко</t>
  </si>
  <si>
    <t>pilatius8@gmail.com</t>
  </si>
  <si>
    <t>olya.ilchenko@mail.ru</t>
  </si>
  <si>
    <t>Ерошенкова</t>
  </si>
  <si>
    <t>eroshelena2015@yandex.ru</t>
  </si>
  <si>
    <t>Слышик</t>
  </si>
  <si>
    <t>Yaslishik@mail.ru</t>
  </si>
  <si>
    <t>Zlatyliaa@yandex.ru</t>
  </si>
  <si>
    <t>Базюкевич</t>
  </si>
  <si>
    <t>vastv@ukr.net</t>
  </si>
  <si>
    <t>Кучмий</t>
  </si>
  <si>
    <t>avgustinian@ukr.net</t>
  </si>
  <si>
    <t>098-912-63-68</t>
  </si>
  <si>
    <t>nyurochka_16@mail.ru</t>
  </si>
  <si>
    <t>Загороднюк</t>
  </si>
  <si>
    <t>simmike@yandex.ru</t>
  </si>
  <si>
    <t>Криницкая</t>
  </si>
  <si>
    <t>natali0308k@mail.ru</t>
  </si>
  <si>
    <t>Гарбаренко</t>
  </si>
  <si>
    <t>mirina1768@gmail.com</t>
  </si>
  <si>
    <t>Калина</t>
  </si>
  <si>
    <t>kalinajuli1@gmail.com</t>
  </si>
  <si>
    <t>Фрундин</t>
  </si>
  <si>
    <t>frundream@gmail.com</t>
  </si>
  <si>
    <t>Tatjana1784@mail.ru</t>
  </si>
  <si>
    <t>095 791 66 12</t>
  </si>
  <si>
    <t>Сидор</t>
  </si>
  <si>
    <t>chornsi.zoryana@gmail.com</t>
  </si>
  <si>
    <t>meloman89@gmail.com</t>
  </si>
  <si>
    <t>Ковшун</t>
  </si>
  <si>
    <t>kovshun.78@mail.ru</t>
  </si>
  <si>
    <t>Ковалюк</t>
  </si>
  <si>
    <t>n.kov@ukr.net</t>
  </si>
  <si>
    <t>julianna_s@ukr.net</t>
  </si>
  <si>
    <t>Keralayn@i.ua</t>
  </si>
  <si>
    <t>Tatjana170784@mail.ru</t>
  </si>
  <si>
    <t>grecomare@gmail.com</t>
  </si>
  <si>
    <t>Мокроусова</t>
  </si>
  <si>
    <t>alya16_87@mail.ru</t>
  </si>
  <si>
    <t>Radionova_Olya_15@mail.ru</t>
  </si>
  <si>
    <t>Вартанян</t>
  </si>
  <si>
    <t>Shym@3g.ua</t>
  </si>
  <si>
    <t>Безпята</t>
  </si>
  <si>
    <t>bezpyata@ukr.net</t>
  </si>
  <si>
    <t>Примаченко</t>
  </si>
  <si>
    <t>svetlana_prim@ukr.net</t>
  </si>
  <si>
    <t>(067) 326-7995</t>
  </si>
  <si>
    <t>Бурда</t>
  </si>
  <si>
    <t>alex0986179513@gmail.com</t>
  </si>
  <si>
    <t>kapusto4k@bk.ru</t>
  </si>
  <si>
    <t>valerya-conovalova2015@yandex.ru</t>
  </si>
  <si>
    <t>Фельшан</t>
  </si>
  <si>
    <t>badgirl151@gmail.com</t>
  </si>
  <si>
    <t>Асият</t>
  </si>
  <si>
    <t>Шелюк</t>
  </si>
  <si>
    <t>milo.made@mail.ru</t>
  </si>
  <si>
    <t>Сербин</t>
  </si>
  <si>
    <t>andrey-norm@mail.ru</t>
  </si>
  <si>
    <t>Ofeyer123@gmail.com</t>
  </si>
  <si>
    <t>Здоронок</t>
  </si>
  <si>
    <t>abbe.bomianaible@mail.ru</t>
  </si>
  <si>
    <t>050-730-87-45</t>
  </si>
  <si>
    <t>Кисула</t>
  </si>
  <si>
    <t>lena-better@mail.ru</t>
  </si>
  <si>
    <t>Касянюк</t>
  </si>
  <si>
    <t>Z_Irochka5@mail.ru</t>
  </si>
  <si>
    <t>050-698-37-15</t>
  </si>
  <si>
    <t>Чикаренко</t>
  </si>
  <si>
    <t>ludmila65@meta.ua</t>
  </si>
  <si>
    <t>Лігіньова</t>
  </si>
  <si>
    <t>yligineva@rambler.ru</t>
  </si>
  <si>
    <t>Гриб</t>
  </si>
  <si>
    <t>helen7grib@gmail.com</t>
  </si>
  <si>
    <t>kolesnik_yulia@ukr.net</t>
  </si>
  <si>
    <t>066 905 00 04</t>
  </si>
  <si>
    <t>aleksandra.bulankina@rambler.ru</t>
  </si>
  <si>
    <t>valentina77@list.ru</t>
  </si>
  <si>
    <t>29vfhnf1978@mail.ru</t>
  </si>
  <si>
    <t>Винзер</t>
  </si>
  <si>
    <t>milasia@i.ua</t>
  </si>
  <si>
    <t>Людера</t>
  </si>
  <si>
    <t>ludera73@mail.ru</t>
  </si>
  <si>
    <t>fkbyfiekzr@rambler.ru</t>
  </si>
  <si>
    <t>Анцибор</t>
  </si>
  <si>
    <t>irra.antsibor@ya.ru</t>
  </si>
  <si>
    <t>Финагеева</t>
  </si>
  <si>
    <t>finageeva@ukr.net</t>
  </si>
  <si>
    <t>Грибенюк</t>
  </si>
  <si>
    <t>paxer@mail.ua</t>
  </si>
  <si>
    <t>lex_sedlex@mail.ru</t>
  </si>
  <si>
    <t>Aнжела Александровна</t>
  </si>
  <si>
    <t>Чмелык</t>
  </si>
  <si>
    <t>angelachm@ukr.net</t>
  </si>
  <si>
    <t>Сокирко</t>
  </si>
  <si>
    <t>natalia_75ua@ukr.net</t>
  </si>
  <si>
    <t>Алфёрова</t>
  </si>
  <si>
    <t>natali.alferova.73@mail.ru</t>
  </si>
  <si>
    <t>alkioto@gmail.com</t>
  </si>
  <si>
    <t>Табакарь</t>
  </si>
  <si>
    <t>natstar20081@rambler.ru</t>
  </si>
  <si>
    <t>galy.82@mail.ru</t>
  </si>
  <si>
    <t>victoria_kovt@mail.ru</t>
  </si>
  <si>
    <t>goncharo.irina@yandex.ua</t>
  </si>
  <si>
    <t>Намасна</t>
  </si>
  <si>
    <t>namasna@mail.ru</t>
  </si>
  <si>
    <t>svetlanastec@gmail.com</t>
  </si>
  <si>
    <t>николенко</t>
  </si>
  <si>
    <t>alexashenka@ukr.net</t>
  </si>
  <si>
    <t>olisava.ua@gmail.com</t>
  </si>
  <si>
    <t>Полуботко</t>
  </si>
  <si>
    <t>for.polox@gmail.com</t>
  </si>
  <si>
    <t>К</t>
  </si>
  <si>
    <t>dk-design@ukr.net</t>
  </si>
  <si>
    <t>Новакова</t>
  </si>
  <si>
    <t>alenanovakova1989@gmail.com</t>
  </si>
  <si>
    <t>aldona.john@rambler.ru</t>
  </si>
  <si>
    <t>Galina.derevyanko@bk.ru</t>
  </si>
  <si>
    <t>097 3798 86 51</t>
  </si>
  <si>
    <t>beljavka@i.ua</t>
  </si>
  <si>
    <t>Сомова</t>
  </si>
  <si>
    <t>Kristina.Somova@gmail.com</t>
  </si>
  <si>
    <t>a.klimenkov_76@mail.ru</t>
  </si>
  <si>
    <t>Губанова</t>
  </si>
  <si>
    <t>amberrivne@ukr.net</t>
  </si>
  <si>
    <t>ina.moroz.2015@mail.ru</t>
  </si>
  <si>
    <t>litvinovann@gmail.com</t>
  </si>
  <si>
    <t>маняша</t>
  </si>
  <si>
    <t>шефрединова</t>
  </si>
  <si>
    <t>shefredinova@mail.ru</t>
  </si>
  <si>
    <t>ternopil.ocsssdm@gmail.com</t>
  </si>
  <si>
    <t>taniaboikod2@gmail.com</t>
  </si>
  <si>
    <t>Островерхова</t>
  </si>
  <si>
    <t>gallis7@ukr.net</t>
  </si>
  <si>
    <t>Сердюков</t>
  </si>
  <si>
    <t>serdyukovsa@mail.ru</t>
  </si>
  <si>
    <t>klimenko_olya@inbox.ru</t>
  </si>
  <si>
    <t>viktori57@ya.ru</t>
  </si>
  <si>
    <t>Русиновская</t>
  </si>
  <si>
    <t>kotoska.nr@gmail.com</t>
  </si>
  <si>
    <t>Сдвижкова</t>
  </si>
  <si>
    <t>sdvizhkova_irina@mail.ru</t>
  </si>
  <si>
    <t>Benzik86@ukr.net</t>
  </si>
  <si>
    <t>nanebe@ukr.net</t>
  </si>
  <si>
    <t>063-172-37-77</t>
  </si>
  <si>
    <t>Ordgo84@gmail.com</t>
  </si>
  <si>
    <t>Зиньчук</t>
  </si>
  <si>
    <t>yulija.zinchuk@yandex.ua</t>
  </si>
  <si>
    <t>Слынько</t>
  </si>
  <si>
    <t>sparta-17@mail.ru</t>
  </si>
  <si>
    <t>Чуйкина</t>
  </si>
  <si>
    <t>NASTYA-21LISA@YANDEX.RU</t>
  </si>
  <si>
    <t>Свинцицкая</t>
  </si>
  <si>
    <t>katiaoriona@mail.ru</t>
  </si>
  <si>
    <t>Белоконь</t>
  </si>
  <si>
    <t>OlenaBelokon92@mail.ru</t>
  </si>
  <si>
    <t>066-407-14-31</t>
  </si>
  <si>
    <t>Кукуяшная</t>
  </si>
  <si>
    <t>kristy_anna@mail.ru</t>
  </si>
  <si>
    <t>topor888o@gmail.com</t>
  </si>
  <si>
    <t>Одарченко</t>
  </si>
  <si>
    <t>ta_nju_sha@ukr.net</t>
  </si>
  <si>
    <t>063-668-56-33</t>
  </si>
  <si>
    <t>Жарикова</t>
  </si>
  <si>
    <t>Slobodyanii@mail.ru</t>
  </si>
  <si>
    <t>098 648 26 16</t>
  </si>
  <si>
    <t>Осечкова</t>
  </si>
  <si>
    <t>osechkova2013@yandex.ua</t>
  </si>
  <si>
    <t>komelchenko@mdlz.com</t>
  </si>
  <si>
    <t>099-048-76-30</t>
  </si>
  <si>
    <t>n-a-lazarenko@mail.ru</t>
  </si>
  <si>
    <t>nlazarenko@ukrtelecom.ua</t>
  </si>
  <si>
    <t>кравчук</t>
  </si>
  <si>
    <t>maria.kravchuk.2012@mail.ru</t>
  </si>
  <si>
    <t>Опацька</t>
  </si>
  <si>
    <t>opatska.lyuba@mail.ru</t>
  </si>
  <si>
    <t>орешко</t>
  </si>
  <si>
    <t>Sveta_oreschko@mail.ru</t>
  </si>
  <si>
    <t>Карчёва</t>
  </si>
  <si>
    <t>lady_2002@mail.ua</t>
  </si>
  <si>
    <t>Гоблик</t>
  </si>
  <si>
    <t>svitlana_goblik@ukr.net</t>
  </si>
  <si>
    <t>Федосова</t>
  </si>
  <si>
    <t>okfa2011@ukr.net</t>
  </si>
  <si>
    <t>098-122-46-29</t>
  </si>
  <si>
    <t>ya_len4ik@mail.ru</t>
  </si>
  <si>
    <t>Шамина</t>
  </si>
  <si>
    <t>shamina@ukr.net</t>
  </si>
  <si>
    <t>гой</t>
  </si>
  <si>
    <t>galina-goj2013@ya.ru</t>
  </si>
  <si>
    <t>Kirienko</t>
  </si>
  <si>
    <t>kirienko.vicka@gmail.com</t>
  </si>
  <si>
    <t>aamberrivne@ukr.net</t>
  </si>
  <si>
    <t>putsik2005@mail.ru</t>
  </si>
  <si>
    <t>Гаева</t>
  </si>
  <si>
    <t>ksyusha-manyusha@mail.ru</t>
  </si>
  <si>
    <t>Акчурина</t>
  </si>
  <si>
    <t>nataliya_akchurina@mil.ru</t>
  </si>
  <si>
    <t>ledy2006@yandex.ru</t>
  </si>
  <si>
    <t>irina-ishhenko24@rambler.ru</t>
  </si>
  <si>
    <t>рипич</t>
  </si>
  <si>
    <t>ripuch15@list.ru</t>
  </si>
  <si>
    <t>Ole4ka.radchenko@yandex.ua</t>
  </si>
  <si>
    <t>Салюхина</t>
  </si>
  <si>
    <t>homann.olga@gmail.com</t>
  </si>
  <si>
    <t>050 284-85-34</t>
  </si>
  <si>
    <t>Клиришенко</t>
  </si>
  <si>
    <t>love_saves@mail.ru</t>
  </si>
  <si>
    <t>Лисинская</t>
  </si>
  <si>
    <t>yulia.lisinskaya@yandex.ru</t>
  </si>
  <si>
    <t>verontv@ukr.net</t>
  </si>
  <si>
    <t>гомоленко</t>
  </si>
  <si>
    <t>lisichkamd@mail.ru</t>
  </si>
  <si>
    <t>Вітвіцька</t>
  </si>
  <si>
    <t>Axe@e-mail.ua</t>
  </si>
  <si>
    <t>petrovska.ira@live.com</t>
  </si>
  <si>
    <t>prosto-home@mail.ru</t>
  </si>
  <si>
    <t>Цысь</t>
  </si>
  <si>
    <t>tan.ts@i.ua</t>
  </si>
  <si>
    <t>Волочай</t>
  </si>
  <si>
    <t>swetlanka@i.ua</t>
  </si>
  <si>
    <t>Стецюк</t>
  </si>
  <si>
    <t>oksana.naganova.80@mail.ru</t>
  </si>
  <si>
    <t>ksena-voloshyn@mail.ru</t>
  </si>
  <si>
    <t>Лепикаш</t>
  </si>
  <si>
    <t>travel-city@mail.ru</t>
  </si>
  <si>
    <t>ox.vlasuck@yandex.ru</t>
  </si>
  <si>
    <t>Завениченко</t>
  </si>
  <si>
    <t>ollga974@ukr.net</t>
  </si>
  <si>
    <t>Голубцова</t>
  </si>
  <si>
    <t>moxxitto@yandex.ru</t>
  </si>
  <si>
    <t>Архипская</t>
  </si>
  <si>
    <t>kirilusha123@gmail.com</t>
  </si>
  <si>
    <t>Юнаш</t>
  </si>
  <si>
    <t>Nick-Trollface@yandex.ru</t>
  </si>
  <si>
    <t>pas_71@ukr.net</t>
  </si>
  <si>
    <t>Zjbaaaa@mail.ru</t>
  </si>
  <si>
    <t>Гусаченко</t>
  </si>
  <si>
    <t>Gusach@i.ua</t>
  </si>
  <si>
    <t>_</t>
  </si>
  <si>
    <t>cherya2708@gmail.com</t>
  </si>
  <si>
    <t>Жорушкина</t>
  </si>
  <si>
    <t>jkmw13@gmail.com</t>
  </si>
  <si>
    <t>law_anette-lex@mail.ru</t>
  </si>
  <si>
    <t>pik33333@ua.fm</t>
  </si>
  <si>
    <t>Ерхова</t>
  </si>
  <si>
    <t>anna_vladislavovna_00@mail.ru</t>
  </si>
  <si>
    <t>Пахнюк</t>
  </si>
  <si>
    <t>marina_pahnjuk@ukr.net</t>
  </si>
  <si>
    <t>Ухань</t>
  </si>
  <si>
    <t>uhan.alena@yandex.ua</t>
  </si>
  <si>
    <t>(097) 281-69-87</t>
  </si>
  <si>
    <t>Сковоронский</t>
  </si>
  <si>
    <t>skronya@yandex.ru</t>
  </si>
  <si>
    <t>John.aldona@rambler.ru</t>
  </si>
  <si>
    <t>oksana310183@mail.ru</t>
  </si>
  <si>
    <t>Рухлевич</t>
  </si>
  <si>
    <t>Inna.ru@i.ua</t>
  </si>
  <si>
    <t>семенюк</t>
  </si>
  <si>
    <t>diva-s@mail.ru</t>
  </si>
  <si>
    <t>valentyn1972@mail.ru</t>
  </si>
  <si>
    <t>info@arte.rv.ua</t>
  </si>
  <si>
    <t>vira-farion@ukr.net</t>
  </si>
  <si>
    <t>(067) 322-5042</t>
  </si>
  <si>
    <t>Товстановська</t>
  </si>
  <si>
    <t>tovstanovska@mail.ru</t>
  </si>
  <si>
    <t>Lozovaya.Zhenka@mail.ru</t>
  </si>
  <si>
    <t>давыдова</t>
  </si>
  <si>
    <t>viskas.david@mail.ru</t>
  </si>
  <si>
    <t>гриценко</t>
  </si>
  <si>
    <t>ira_meleshko@ukr.net</t>
  </si>
  <si>
    <t>Харланова</t>
  </si>
  <si>
    <t>ryskin.vitaliy@mail.ru</t>
  </si>
  <si>
    <t>Кромидо</t>
  </si>
  <si>
    <t>juliakrmid@gmail.com</t>
  </si>
  <si>
    <t>np1901@mail.ru</t>
  </si>
  <si>
    <t>050 673-71-36</t>
  </si>
  <si>
    <t>feelgooding@mail.ru</t>
  </si>
  <si>
    <t>Іванка</t>
  </si>
  <si>
    <t>Струць</t>
  </si>
  <si>
    <t>chepiganazar@mail.ru</t>
  </si>
  <si>
    <t>svit_techn@ukr.net</t>
  </si>
  <si>
    <t>097 3333-070</t>
  </si>
  <si>
    <t>Бутучел</t>
  </si>
  <si>
    <t>sveta794@mail.ru</t>
  </si>
  <si>
    <t>Білан</t>
  </si>
  <si>
    <t>horila.belka1980@yandex.ua</t>
  </si>
  <si>
    <t>Росхидченкко</t>
  </si>
  <si>
    <t>oks.rozkh@gmail.com</t>
  </si>
  <si>
    <t>aleksandra.18@mil.ru</t>
  </si>
  <si>
    <t>Шупов</t>
  </si>
  <si>
    <t>kfxastra2012@meta.ua</t>
  </si>
  <si>
    <t>аванесян</t>
  </si>
  <si>
    <t>ekaterina1980.com@gmail.com</t>
  </si>
  <si>
    <t>Нешта</t>
  </si>
  <si>
    <t>tm_neshta@mail.ru</t>
  </si>
  <si>
    <t>jarowai@ukr.net</t>
  </si>
  <si>
    <t>Сіра</t>
  </si>
  <si>
    <t>natanajl@ukr.net</t>
  </si>
  <si>
    <t>Кондратьев</t>
  </si>
  <si>
    <t>pion2@ukr.net</t>
  </si>
  <si>
    <t>099 356 13 09</t>
  </si>
  <si>
    <t>Трапизанова</t>
  </si>
  <si>
    <t>malinovaja5@rambler.ru</t>
  </si>
  <si>
    <t>lyudmila_dushako@mail.ru</t>
  </si>
  <si>
    <t>гуляй</t>
  </si>
  <si>
    <t>olga-gylia@mail.ru</t>
  </si>
  <si>
    <t>guravel_82@mail.ru</t>
  </si>
  <si>
    <t>Елена Олеговна</t>
  </si>
  <si>
    <t>lenkainworck@mail.ru</t>
  </si>
  <si>
    <t>Пастухова</t>
  </si>
  <si>
    <t>marina-somova@ukr.net</t>
  </si>
  <si>
    <t>096 461 72 83</t>
  </si>
  <si>
    <t>Фатаева</t>
  </si>
  <si>
    <t>VakulVV@mail.ru</t>
  </si>
  <si>
    <t>Джанаев</t>
  </si>
  <si>
    <t>Anton.Dzhanaev@gmail.com</t>
  </si>
  <si>
    <t>Ваків</t>
  </si>
  <si>
    <t>panterka_id@mail.ru</t>
  </si>
  <si>
    <t>Папуш</t>
  </si>
  <si>
    <t>strekoza73@gmail.com</t>
  </si>
  <si>
    <t>096-58-49-144</t>
  </si>
  <si>
    <t>kristinagulay@rgambler.ru</t>
  </si>
  <si>
    <t>Елена Харьков</t>
  </si>
  <si>
    <t>neznakomka@meta.ua</t>
  </si>
  <si>
    <t>добровольская</t>
  </si>
  <si>
    <t>Dole40@ya.ru</t>
  </si>
  <si>
    <t>ivancha</t>
  </si>
  <si>
    <t>oksana_ivancha@ukr.net</t>
  </si>
  <si>
    <t>pleasurecafe1069@ukr.net</t>
  </si>
  <si>
    <t>boom_booroom@mail.ru</t>
  </si>
  <si>
    <t>irinka_6@meta.ua</t>
  </si>
  <si>
    <t>Бубела</t>
  </si>
  <si>
    <t>Bubelo4ka.lutsk@gmail.com</t>
  </si>
  <si>
    <t>pav.anetka@gmail.com</t>
  </si>
  <si>
    <t>Удовенко</t>
  </si>
  <si>
    <t>arbuzik777@ukr.net</t>
  </si>
  <si>
    <t>okeanter@mail.ru</t>
  </si>
  <si>
    <t>vojec@mail.ru</t>
  </si>
  <si>
    <t>097 822 02 42</t>
  </si>
  <si>
    <t>vojecX@mail.ru</t>
  </si>
  <si>
    <t>katerinagrimm@gmail.com</t>
  </si>
  <si>
    <t>Шадронова</t>
  </si>
  <si>
    <t>idy78@mail.ru</t>
  </si>
  <si>
    <t>Чиж</t>
  </si>
  <si>
    <t>chizh-natalja@rambler.ru</t>
  </si>
  <si>
    <t>natalitsenova@gmail.com</t>
  </si>
  <si>
    <t>Насрин</t>
  </si>
  <si>
    <t>Тахирова</t>
  </si>
  <si>
    <t>10uj023@mail.ru</t>
  </si>
  <si>
    <t>Фоменко</t>
  </si>
  <si>
    <t>epfomenko@mail.ru</t>
  </si>
  <si>
    <t>natalya.kravchenko.74@bk.ru</t>
  </si>
  <si>
    <t>Бескровная</t>
  </si>
  <si>
    <t>anna.beskrovnay1993@gmail.com</t>
  </si>
  <si>
    <t>Жолубак</t>
  </si>
  <si>
    <t>julka_z_kokosov@i.ua</t>
  </si>
  <si>
    <t>янина</t>
  </si>
  <si>
    <t>пилипенко</t>
  </si>
  <si>
    <t>pily-yanina@mail.ru</t>
  </si>
  <si>
    <t>jewgescha_19@mail.ru</t>
  </si>
  <si>
    <t>Коломійчук</t>
  </si>
  <si>
    <t>zhulka777@mail.ru</t>
  </si>
  <si>
    <t>Валенина</t>
  </si>
  <si>
    <t>Нельга</t>
  </si>
  <si>
    <t>vodoley062009@mail.ru</t>
  </si>
  <si>
    <t>rozan@ua.fm</t>
  </si>
  <si>
    <t>valya02072014@gmail.ua</t>
  </si>
  <si>
    <t>Яцук</t>
  </si>
  <si>
    <t>zhenyagera@gmail.com</t>
  </si>
  <si>
    <t>096-352-07-67</t>
  </si>
  <si>
    <t>voliya_ira@mail.ru</t>
  </si>
  <si>
    <t>38-050-103-6787</t>
  </si>
  <si>
    <t>voliya_ira26@mail.ru</t>
  </si>
  <si>
    <t>big-lesya15@bigmir.net</t>
  </si>
  <si>
    <t>Торгина</t>
  </si>
  <si>
    <t>OleilyT@gmail.com</t>
  </si>
  <si>
    <t>marina.naruzhnaya.83@mail.ru</t>
  </si>
  <si>
    <t>Klez</t>
  </si>
  <si>
    <t>open_kids@bk.ru</t>
  </si>
  <si>
    <t>бендур</t>
  </si>
  <si>
    <t>m_bendur@mail.ru</t>
  </si>
  <si>
    <t>marina240@gmail.com</t>
  </si>
  <si>
    <t>Aleno4ka1805@rambler.ru</t>
  </si>
  <si>
    <t>Чаусова</t>
  </si>
  <si>
    <t>Mamaus@mail.ru</t>
  </si>
  <si>
    <t>Камоза</t>
  </si>
  <si>
    <t>katerinakamoza@i.ua</t>
  </si>
  <si>
    <t>Roger</t>
  </si>
  <si>
    <t>Manfred</t>
  </si>
  <si>
    <t>begeush@rambler.ru</t>
  </si>
  <si>
    <t>mari_xanina@mail.ru</t>
  </si>
  <si>
    <t>Лежненко</t>
  </si>
  <si>
    <t>anna.lezhnenko@bk.ru</t>
  </si>
  <si>
    <t>Кошик</t>
  </si>
  <si>
    <t>IrinkaSonechko@gmail.com</t>
  </si>
  <si>
    <t>мария вовнянко</t>
  </si>
  <si>
    <t>вовнянко</t>
  </si>
  <si>
    <t>realestatekiev@bk.ru</t>
  </si>
  <si>
    <t>nadegdasavchenco@mail.ru</t>
  </si>
  <si>
    <t>(050) 323-1018</t>
  </si>
  <si>
    <t>Якушева</t>
  </si>
  <si>
    <t>sv333t@yandex.ru</t>
  </si>
  <si>
    <t>Чорновол</t>
  </si>
  <si>
    <t>iskrasveta76@gmail.com</t>
  </si>
  <si>
    <t>maksyuta@gmail.com</t>
  </si>
  <si>
    <t>Копчук</t>
  </si>
  <si>
    <t>ludik307@mail.ru</t>
  </si>
  <si>
    <t>maximawa@mail.ru</t>
  </si>
  <si>
    <t>гуляк</t>
  </si>
  <si>
    <t>madam.gulyak@mail.ru</t>
  </si>
  <si>
    <t>Давидюк</t>
  </si>
  <si>
    <t>perlyna.ua@mail.ru</t>
  </si>
  <si>
    <t>irina_L_08@mail.ru</t>
  </si>
  <si>
    <t>063-148-92-50</t>
  </si>
  <si>
    <t>Барыбина</t>
  </si>
  <si>
    <t>ya.stm110@yandex.ru</t>
  </si>
  <si>
    <t>kravchenko.oksana14@gmail.com</t>
  </si>
  <si>
    <t>сокульская</t>
  </si>
  <si>
    <t>murga_77@mail.ru</t>
  </si>
  <si>
    <t>zakupka@glassford.com.ua</t>
  </si>
  <si>
    <t>Житенева</t>
  </si>
  <si>
    <t>berezka_kharkov@bigmir.net</t>
  </si>
  <si>
    <t>dima_metro96696696@list.ru</t>
  </si>
  <si>
    <t>scheva4@mail.ru</t>
  </si>
  <si>
    <t>иванов</t>
  </si>
  <si>
    <t>SEvgen81@ukr.net</t>
  </si>
  <si>
    <t>brok_ua@meta.ua</t>
  </si>
  <si>
    <t>067-932-55-40</t>
  </si>
  <si>
    <t>Бухановская</t>
  </si>
  <si>
    <t>beksi08@mail.ru</t>
  </si>
  <si>
    <t>097-468-47-11</t>
  </si>
  <si>
    <t>каратаєва</t>
  </si>
  <si>
    <t>karataiev@meta.ua</t>
  </si>
  <si>
    <t>Безгодкова</t>
  </si>
  <si>
    <t>sofiabez@yandex.ru</t>
  </si>
  <si>
    <t>ukr-skarb@yandex.ru</t>
  </si>
  <si>
    <t>Струтинская</t>
  </si>
  <si>
    <t>poltav4anka77@ukr.net</t>
  </si>
  <si>
    <t>Гиенко</t>
  </si>
  <si>
    <t>natty.ng@yandex.ru</t>
  </si>
  <si>
    <t>tak-neizvestno@yandex.ru</t>
  </si>
  <si>
    <t>nata.korn0576@gmail.com</t>
  </si>
  <si>
    <t>Мариева</t>
  </si>
  <si>
    <t>tatro_2006@ukr.net</t>
  </si>
  <si>
    <t>(066) 285-6438</t>
  </si>
  <si>
    <t>Иванкова</t>
  </si>
  <si>
    <t>Galyna.ivankova@gmail.com</t>
  </si>
  <si>
    <t>Ферчук</t>
  </si>
  <si>
    <t>Fiercuk75@mail.ru</t>
  </si>
  <si>
    <t>movchan.elena@inbox.ru</t>
  </si>
  <si>
    <t>kompas04@list.ru</t>
  </si>
  <si>
    <t>val75380035@yandex.ru</t>
  </si>
  <si>
    <t>Рось</t>
  </si>
  <si>
    <t>sulima@myrambler.ru</t>
  </si>
  <si>
    <t>ilona__@ukr.net</t>
  </si>
  <si>
    <t>Бендик</t>
  </si>
  <si>
    <t>nastya358519479@rambler.ru</t>
  </si>
  <si>
    <t>Грабенко</t>
  </si>
  <si>
    <t>natasha@agrotehcentre.com.ua</t>
  </si>
  <si>
    <t>Логвиненко</t>
  </si>
  <si>
    <t>zinzibula@gmail.com</t>
  </si>
  <si>
    <t>comua@ukr.net</t>
  </si>
  <si>
    <t>дармороз</t>
  </si>
  <si>
    <t>natadarmoroz@ukr.net</t>
  </si>
  <si>
    <t>Буринська</t>
  </si>
  <si>
    <t>jenkabusinka@gmail.com</t>
  </si>
  <si>
    <t>Гребеніченко</t>
  </si>
  <si>
    <t>repeckaja.marina@rambler.ru</t>
  </si>
  <si>
    <t>aliona251@list.ru</t>
  </si>
  <si>
    <t>Роздерий</t>
  </si>
  <si>
    <t>irina-rozderii@mail.ru</t>
  </si>
  <si>
    <t>Штолина</t>
  </si>
  <si>
    <t>pismo21@mail.ru</t>
  </si>
  <si>
    <t>Гергель</t>
  </si>
  <si>
    <t>missesma@yandex.ua</t>
  </si>
  <si>
    <t>furnitura@shtuki.com.ua</t>
  </si>
  <si>
    <t>viktoriya1201@gmail.com</t>
  </si>
  <si>
    <t>marjana_1997@mail.ru</t>
  </si>
  <si>
    <t>кузакова</t>
  </si>
  <si>
    <t>galka_zp@mail.ru</t>
  </si>
  <si>
    <t>сокольник</t>
  </si>
  <si>
    <t>tani4ka12@mail.ru</t>
  </si>
  <si>
    <t>Березюк</t>
  </si>
  <si>
    <t>Xagenur2@mail.ru</t>
  </si>
  <si>
    <t>+38(097)6373967</t>
  </si>
  <si>
    <t>Xagenur20@mail.ru</t>
  </si>
  <si>
    <t>vlasovaalja@gmail.com</t>
  </si>
  <si>
    <t>obiyh@ukr.net</t>
  </si>
  <si>
    <t>мовчван</t>
  </si>
  <si>
    <t>pollina2008@mail.ru</t>
  </si>
  <si>
    <t>elena_nikolaevna@mail.ua</t>
  </si>
  <si>
    <t>Гнидый</t>
  </si>
  <si>
    <t>noellpashfirst@gmail.com</t>
  </si>
  <si>
    <t>063-248-9912</t>
  </si>
  <si>
    <t>Лідія</t>
  </si>
  <si>
    <t>Дячик</t>
  </si>
  <si>
    <t>lidusyaa@mail.ru</t>
  </si>
  <si>
    <t>aa.galuza@gmail.com</t>
  </si>
  <si>
    <t>Киндрич</t>
  </si>
  <si>
    <t>kindrich1978@mail.ru</t>
  </si>
  <si>
    <t>tania.triguba@gmail.com</t>
  </si>
  <si>
    <t>natasch.kozlova2016@yandex.ru</t>
  </si>
  <si>
    <t>Дейнека</t>
  </si>
  <si>
    <t>nati_kov@mail.ru</t>
  </si>
  <si>
    <t>petrina.87@bk.ru</t>
  </si>
  <si>
    <t>Len4ik_NEW@inbox.ru</t>
  </si>
  <si>
    <t>Marina--bond@yandex.ru</t>
  </si>
  <si>
    <t>Марчак</t>
  </si>
  <si>
    <t>zajkaru7@mail.ru</t>
  </si>
  <si>
    <t>medway@rambler.ru</t>
  </si>
  <si>
    <t>Iryna</t>
  </si>
  <si>
    <t>Sivko</t>
  </si>
  <si>
    <t>ladyspringstar@gmail.com</t>
  </si>
  <si>
    <t>Любомир</t>
  </si>
  <si>
    <t>Кашуба</t>
  </si>
  <si>
    <t>koshuba78@mail.ru</t>
  </si>
  <si>
    <t>nyura.ponomarenko.00@mail.ru</t>
  </si>
  <si>
    <t>afmriya@gmail.com</t>
  </si>
  <si>
    <t>+38(066) 007-17-38</t>
  </si>
  <si>
    <t>горечая</t>
  </si>
  <si>
    <t>tgorechaya@yandex.ru</t>
  </si>
  <si>
    <t>Редчук</t>
  </si>
  <si>
    <t>redchuk2007@ukr.net</t>
  </si>
  <si>
    <t>kristina.demidowa2011@yandex.ua</t>
  </si>
  <si>
    <t>Смекалова</t>
  </si>
  <si>
    <t>h_libra@ukr.net</t>
  </si>
  <si>
    <t>Арсененко</t>
  </si>
  <si>
    <t>arsenenko.svetlana@mail.ru</t>
  </si>
  <si>
    <t>sv.ivahnenko@mail.ru</t>
  </si>
  <si>
    <t>Фарбота</t>
  </si>
  <si>
    <t>elena365@ukr.net</t>
  </si>
  <si>
    <t>Андрияш</t>
  </si>
  <si>
    <t>ludmilabagira.in@gmail.com</t>
  </si>
  <si>
    <t>Кустова</t>
  </si>
  <si>
    <t>qwerty9779@bigmir.net</t>
  </si>
  <si>
    <t>slyaphnikova2009@rambler.ru</t>
  </si>
  <si>
    <t>nastyan2000@mail.ru</t>
  </si>
  <si>
    <t>lzvaha@ukr.net</t>
  </si>
  <si>
    <t>Кудди</t>
  </si>
  <si>
    <t>tanyacuddy@yandex.ru</t>
  </si>
  <si>
    <t>Плысюк</t>
  </si>
  <si>
    <t>alina.plysyuk@gmail.com</t>
  </si>
  <si>
    <t>Марчан</t>
  </si>
  <si>
    <t>svetabolotneva@rambler.ru</t>
  </si>
  <si>
    <t>063-626-60-93</t>
  </si>
  <si>
    <t>shev4uk_2010@mail.ru</t>
  </si>
  <si>
    <t>альона</t>
  </si>
  <si>
    <t>yara7727@mail.ru</t>
  </si>
  <si>
    <t>Бегеза</t>
  </si>
  <si>
    <t>begezaoksana-marjanowa@mail.ru</t>
  </si>
  <si>
    <t>tkarpienko71@mail.ru</t>
  </si>
  <si>
    <t>(097) 799-5991</t>
  </si>
  <si>
    <t>Горкавенко</t>
  </si>
  <si>
    <t>vova7276@rambler.ru</t>
  </si>
  <si>
    <t>данильченко</t>
  </si>
  <si>
    <t>danilchenko-olga@bk.ru</t>
  </si>
  <si>
    <t>Росоха</t>
  </si>
  <si>
    <t>silviyar9@gmail.com</t>
  </si>
  <si>
    <t>Свинтозельская</t>
  </si>
  <si>
    <t>skarletttsw@gmail.com</t>
  </si>
  <si>
    <t>tat.tanya@gmail.com</t>
  </si>
  <si>
    <t>Lenochca5556969@yandex.ru</t>
  </si>
  <si>
    <t>Педай</t>
  </si>
  <si>
    <t>mushastik-svetik@mail.ru</t>
  </si>
  <si>
    <t>097-647-54-01</t>
  </si>
  <si>
    <t>Абдулкаримова</t>
  </si>
  <si>
    <t>ololwa89@gmail.com</t>
  </si>
  <si>
    <t>Лугова</t>
  </si>
  <si>
    <t>nata_natalia@rambler.ru</t>
  </si>
  <si>
    <t>sasha036@bigmir.net</t>
  </si>
  <si>
    <t>Бездушная</t>
  </si>
  <si>
    <t>uglovoj1@ukr.net</t>
  </si>
  <si>
    <t>Хомякова</t>
  </si>
  <si>
    <t>olena.khomiakova@gmail.com</t>
  </si>
  <si>
    <t>Животова</t>
  </si>
  <si>
    <t>aniram13041@yandex.ru</t>
  </si>
  <si>
    <t>Бабак</t>
  </si>
  <si>
    <t>backs01@yandex.ua</t>
  </si>
  <si>
    <t>+380(63)965-02-45</t>
  </si>
  <si>
    <t>Лунин</t>
  </si>
  <si>
    <t>Idzanaky@gmail.com</t>
  </si>
  <si>
    <t>Данильченко</t>
  </si>
  <si>
    <t>danilchenko.92@list.ru</t>
  </si>
  <si>
    <t>Куц</t>
  </si>
  <si>
    <t>kuts_one_me@ukr.net</t>
  </si>
  <si>
    <t>loboda.sany@mail.ru</t>
  </si>
  <si>
    <t>Пихота</t>
  </si>
  <si>
    <t>V_Pihota@mail.ru</t>
  </si>
  <si>
    <t>irinai3108@meta.ua</t>
  </si>
  <si>
    <t>Oryap.yulya@mail.ru</t>
  </si>
  <si>
    <t>elizabeth.gartik@gmail.com</t>
  </si>
  <si>
    <t>Oranfresh@i.ua</t>
  </si>
  <si>
    <t>Наталья Викторовна</t>
  </si>
  <si>
    <t>n_zubenko@mail.ru</t>
  </si>
  <si>
    <t>097-572-55-45</t>
  </si>
  <si>
    <t>Новичкова</t>
  </si>
  <si>
    <t>n.valya@ukr.net</t>
  </si>
  <si>
    <t>Безпипко</t>
  </si>
  <si>
    <t>yatlo85@mail.ru</t>
  </si>
  <si>
    <t>tala3156@gmail.com</t>
  </si>
  <si>
    <t>Залуцька</t>
  </si>
  <si>
    <t>lanazalutska@ukr.net</t>
  </si>
  <si>
    <t>vikaguseva1988@mail.ru</t>
  </si>
  <si>
    <t>Самойлик</t>
  </si>
  <si>
    <t>katrin@tavr.kiev.ua</t>
  </si>
  <si>
    <t>067-216-37-32</t>
  </si>
  <si>
    <t>Лазаревич</t>
  </si>
  <si>
    <t>welento4ika@gmail.com</t>
  </si>
  <si>
    <t>Ватаманюк</t>
  </si>
  <si>
    <t>vat_yan@mail.ru</t>
  </si>
  <si>
    <t>tanusha-m29@yandex.ua</t>
  </si>
  <si>
    <t>крупина</t>
  </si>
  <si>
    <t>krupina.yana@vk.ru</t>
  </si>
  <si>
    <t>Била</t>
  </si>
  <si>
    <t>alinabila@rambler.ru</t>
  </si>
  <si>
    <t>elenagavrilovskaya1@gmail.com</t>
  </si>
  <si>
    <t>roza-donna@mail.ua</t>
  </si>
  <si>
    <t>Маренич</t>
  </si>
  <si>
    <t>valentyna_d@mail.ru</t>
  </si>
  <si>
    <t>yulia.golub@yandex.ru</t>
  </si>
  <si>
    <t>na-t@mail.ua</t>
  </si>
  <si>
    <t>067-561-17-97</t>
  </si>
  <si>
    <t>cucumber3z@mail.ru</t>
  </si>
  <si>
    <t>Ольга Олеговна</t>
  </si>
  <si>
    <t>Дерий</t>
  </si>
  <si>
    <t>olga.deriy.63@mail.ru</t>
  </si>
  <si>
    <t>Гудзенко</t>
  </si>
  <si>
    <t>burkovskajatatjana@gmail.com</t>
  </si>
  <si>
    <t>хоронжук</t>
  </si>
  <si>
    <t>lhoronzhuk@mail.ru</t>
  </si>
  <si>
    <t>Гойман</t>
  </si>
  <si>
    <t>anabellatarot@ukr.net</t>
  </si>
  <si>
    <t>namystozilvova@gmail.com</t>
  </si>
  <si>
    <t>093-20-20-790</t>
  </si>
  <si>
    <t>Федорів</t>
  </si>
  <si>
    <t>lila.ponka@rambler.ru</t>
  </si>
  <si>
    <t>Скидан</t>
  </si>
  <si>
    <t>anna-skidan82@yandex.ua</t>
  </si>
  <si>
    <t>5007022@mail.ru</t>
  </si>
  <si>
    <t>Шмигельская</t>
  </si>
  <si>
    <t>juli2729@mail.ru</t>
  </si>
  <si>
    <t>Неклеса</t>
  </si>
  <si>
    <t>do120380nov@gmail.com</t>
  </si>
  <si>
    <t>Nikolaenko</t>
  </si>
  <si>
    <t>www.karina777@gmail.com</t>
  </si>
  <si>
    <t>Анкваб</t>
  </si>
  <si>
    <t>tmira81@mail.ru</t>
  </si>
  <si>
    <t>oika.95@mail.ru</t>
  </si>
  <si>
    <t>mozgovoyviktor@ua.fm</t>
  </si>
  <si>
    <t>Фарамазян</t>
  </si>
  <si>
    <t>diasy@i.ua</t>
  </si>
  <si>
    <t>zp08elena@yandex.ua</t>
  </si>
  <si>
    <t>067 267-79-72</t>
  </si>
  <si>
    <t>vorobyova818@gmail.com</t>
  </si>
  <si>
    <t>Шеина</t>
  </si>
  <si>
    <t>Julia_Sheina@mail.ru</t>
  </si>
  <si>
    <t>Павліченко</t>
  </si>
  <si>
    <t>pavlichenk-ljudmila@rambler.ru</t>
  </si>
  <si>
    <t>Bubela</t>
  </si>
  <si>
    <t>Bubelo4ka@mail.ru</t>
  </si>
  <si>
    <t>Dar\'ya</t>
  </si>
  <si>
    <t>Razorenova</t>
  </si>
  <si>
    <t>Razorenovaua@ukr.net</t>
  </si>
  <si>
    <t>Nona</t>
  </si>
  <si>
    <t>Taran</t>
  </si>
  <si>
    <t>nonataran@gmail.com</t>
  </si>
  <si>
    <t>Цыганова</t>
  </si>
  <si>
    <t>tsyganova_88@mail.ru</t>
  </si>
  <si>
    <t>Бова</t>
  </si>
  <si>
    <t>yuta.17.90@mail.ru</t>
  </si>
  <si>
    <t>irenalla1@gmail.com</t>
  </si>
  <si>
    <t>Рыженкова</t>
  </si>
  <si>
    <t>kytsia-nata@yandex.ru</t>
  </si>
  <si>
    <t>+38(068) 970-2524</t>
  </si>
  <si>
    <t>сами</t>
  </si>
  <si>
    <t>барбуш</t>
  </si>
  <si>
    <t>sami.barbouche@gmail.com</t>
  </si>
  <si>
    <t>Сираченко</t>
  </si>
  <si>
    <t>sirachenko80@mail.ru</t>
  </si>
  <si>
    <t>Белан</t>
  </si>
  <si>
    <t>abilan14@gmail.com</t>
  </si>
  <si>
    <t>Черепанова</t>
  </si>
  <si>
    <t>anastasiaboiko999@gmail.com</t>
  </si>
  <si>
    <t>inlinhe-inna@ukr.net</t>
  </si>
  <si>
    <t>gk_respekt@mail.ru</t>
  </si>
  <si>
    <t>Шурховецкая</t>
  </si>
  <si>
    <t>nataloka66@mail.ru</t>
  </si>
  <si>
    <t>Робота</t>
  </si>
  <si>
    <t>Irinanpi@ukr.net</t>
  </si>
  <si>
    <t>Найдюшкина</t>
  </si>
  <si>
    <t>kiv-i@list.ru</t>
  </si>
  <si>
    <t>Хома</t>
  </si>
  <si>
    <t>marina.khoma2015@yandex.ru</t>
  </si>
  <si>
    <t>sashastrim1986@gmail.com</t>
  </si>
  <si>
    <t>Elena_g3000@ukr.net</t>
  </si>
  <si>
    <t>tanysha.gal4enko@ukr.net</t>
  </si>
  <si>
    <t>bentley1994@icloud.com</t>
  </si>
  <si>
    <t>+380(67)348-40-48</t>
  </si>
  <si>
    <t>Кирницкая</t>
  </si>
  <si>
    <t>kirnitskaya@email.ua</t>
  </si>
  <si>
    <t>(093) 617-3072</t>
  </si>
  <si>
    <t>мелешкина</t>
  </si>
  <si>
    <t>oksana4-7@yandex.ru</t>
  </si>
  <si>
    <t>irenprofart@mail.ru</t>
  </si>
  <si>
    <t>Нефидова</t>
  </si>
  <si>
    <t>oksana-nefidova@yandex.ru</t>
  </si>
  <si>
    <t>Куликовский</t>
  </si>
  <si>
    <t>a.kulikovsky@gmail.com</t>
  </si>
  <si>
    <t>Стребкова</t>
  </si>
  <si>
    <t>semeistvo-@mail.ru</t>
  </si>
  <si>
    <t>Рэдэго</t>
  </si>
  <si>
    <t>lenaredego@gmail.com</t>
  </si>
  <si>
    <t>Сомош</t>
  </si>
  <si>
    <t>somosh@ukr.net</t>
  </si>
  <si>
    <t>097-972-49-56</t>
  </si>
  <si>
    <t>nvalya@ukr.net</t>
  </si>
  <si>
    <t>Теплюк</t>
  </si>
  <si>
    <t>tepluk2006@gmail.com</t>
  </si>
  <si>
    <t>конфедрат</t>
  </si>
  <si>
    <t>vadim_konfedrat@mail.ru</t>
  </si>
  <si>
    <t>171220@rambler.ru</t>
  </si>
  <si>
    <t>Куртяк</t>
  </si>
  <si>
    <t>vasulivna.natalya@gmail.ua</t>
  </si>
  <si>
    <t>a.g.tymoshenko@gmail.com</t>
  </si>
  <si>
    <t>зорій</t>
  </si>
  <si>
    <t>zoroksana@ukr.net</t>
  </si>
  <si>
    <t>Новофастовская</t>
  </si>
  <si>
    <t>lionessjulie@gmail.com</t>
  </si>
  <si>
    <t>aaamberrivne@ukr.net</t>
  </si>
  <si>
    <t>amallir@bigmir.net</t>
  </si>
  <si>
    <t>09 283 21 87</t>
  </si>
  <si>
    <t>averadedova@gmail.com</t>
  </si>
  <si>
    <t>Вергелес</t>
  </si>
  <si>
    <t>Brites26@gmail.com</t>
  </si>
  <si>
    <t>Бегеева</t>
  </si>
  <si>
    <t>opalinskaya@mail.ru</t>
  </si>
  <si>
    <t>Мулюкова</t>
  </si>
  <si>
    <t>mulukova@ukr.net</t>
  </si>
  <si>
    <t>096-28-08-222</t>
  </si>
  <si>
    <t>Хавханова</t>
  </si>
  <si>
    <t>elena742001@gmail.com</t>
  </si>
  <si>
    <t>Бойковская</t>
  </si>
  <si>
    <t>bojoksa@mail.ru</t>
  </si>
  <si>
    <t>kateternova@gmail.com</t>
  </si>
  <si>
    <t>Нужная</t>
  </si>
  <si>
    <t>ccec-2104@allo.ua</t>
  </si>
  <si>
    <t>123vlad33@gmail.com</t>
  </si>
  <si>
    <t>Витальевич</t>
  </si>
  <si>
    <t>Кизим</t>
  </si>
  <si>
    <t>t.kizim@mail.ru</t>
  </si>
  <si>
    <t>095 549 27 84</t>
  </si>
  <si>
    <t>Золотая</t>
  </si>
  <si>
    <t>goldmous@mail.ru</t>
  </si>
  <si>
    <t>рудіч</t>
  </si>
  <si>
    <t>elenarudich40@gmail.com</t>
  </si>
  <si>
    <t>vlad.demchuk@bigmir.net</t>
  </si>
  <si>
    <t>Регурецька</t>
  </si>
  <si>
    <t>lidiya.kobzarenko@gmail.com</t>
  </si>
  <si>
    <t>Владимир и Ирина</t>
  </si>
  <si>
    <t>2008agelwellness@gmail.com</t>
  </si>
  <si>
    <t>+38(095)0585085</t>
  </si>
  <si>
    <t>081078elenka@rambler.ru</t>
  </si>
  <si>
    <t>yulya_fobos@ukr.net</t>
  </si>
  <si>
    <t>Димитриева</t>
  </si>
  <si>
    <t>ninia3@yandex.ru</t>
  </si>
  <si>
    <t>Elly_nv@ukr.net</t>
  </si>
  <si>
    <t>en-g@list.ru</t>
  </si>
  <si>
    <t>irishka.vashchenko@bk.ru</t>
  </si>
  <si>
    <t>ничипорук</t>
  </si>
  <si>
    <t>lyudmila.rybalka@mail.ru</t>
  </si>
  <si>
    <t>Родин</t>
  </si>
  <si>
    <t>rodinanton99@gmail.com</t>
  </si>
  <si>
    <t>068 196 33 73</t>
  </si>
  <si>
    <t>Перова</t>
  </si>
  <si>
    <t>perowa.a.a@gmail.com</t>
  </si>
  <si>
    <t>099-902-28-72</t>
  </si>
  <si>
    <t>Шахватова</t>
  </si>
  <si>
    <t>lora_sha@mail.ru</t>
  </si>
  <si>
    <t>(097)1959271</t>
  </si>
  <si>
    <t>Разумовская</t>
  </si>
  <si>
    <t>razumnyashka@mail.ru</t>
  </si>
  <si>
    <t>Вагабова</t>
  </si>
  <si>
    <t>svetlanalion@gmail.com</t>
  </si>
  <si>
    <t>Ярославский</t>
  </si>
  <si>
    <t>solo-tu@ukr.net</t>
  </si>
  <si>
    <t>Снежко</t>
  </si>
  <si>
    <t>snira@ukr.net</t>
  </si>
  <si>
    <t>nastya_piano@ukr.net</t>
  </si>
  <si>
    <t>067-289-37-89</t>
  </si>
  <si>
    <t>anyasidorchuk@bk.ru</t>
  </si>
  <si>
    <t>gindryuk.natalija@mail.ru</t>
  </si>
  <si>
    <t>Katya123@mail.ru</t>
  </si>
  <si>
    <t>Katya123burlaka@mail.ru</t>
  </si>
  <si>
    <t>Товтин</t>
  </si>
  <si>
    <t>allamarcii@mail.ru</t>
  </si>
  <si>
    <t>Пытайчук</t>
  </si>
  <si>
    <t>soy.embustera@gmail.com</t>
  </si>
  <si>
    <t>(050)6454113</t>
  </si>
  <si>
    <t>katja777@rambler.ru</t>
  </si>
  <si>
    <t>Золотарева</t>
  </si>
  <si>
    <t>elenazolotariowa69@mail.ru</t>
  </si>
  <si>
    <t>orlova1969@mail.ua</t>
  </si>
  <si>
    <t>096-910-11-75</t>
  </si>
  <si>
    <t>hotabich1994@rambler.ru</t>
  </si>
  <si>
    <t>inna1018@mail.ru</t>
  </si>
  <si>
    <t>Жадько</t>
  </si>
  <si>
    <t>zhadko.87@mail.ru</t>
  </si>
  <si>
    <t>марюхно</t>
  </si>
  <si>
    <t>k.samskij2012@yandex.ru</t>
  </si>
  <si>
    <t>skata98@mail.ru</t>
  </si>
  <si>
    <t>hope.zp.ua@mail.ru</t>
  </si>
  <si>
    <t>Площенко</t>
  </si>
  <si>
    <t>ploshchenko89@mail.ru</t>
  </si>
  <si>
    <t>Кучинская</t>
  </si>
  <si>
    <t>Tkuchinskaya@gmail.com</t>
  </si>
  <si>
    <t>t-s-87@mail.ua</t>
  </si>
  <si>
    <t>322228@mail.ua</t>
  </si>
  <si>
    <t>Христоева</t>
  </si>
  <si>
    <t>Yasad@live.ru</t>
  </si>
  <si>
    <t>Кичула</t>
  </si>
  <si>
    <t>Kichula.Yuliia@yandex.ua</t>
  </si>
  <si>
    <t>igorlew5@gmail.com</t>
  </si>
  <si>
    <t>Перетятько</t>
  </si>
  <si>
    <t>nataperet@ukr.net</t>
  </si>
  <si>
    <t>Стыцько</t>
  </si>
  <si>
    <t>iuliia.stytsko85@gmail.com</t>
  </si>
  <si>
    <t>marina.sorochinskaya@yandex.ru</t>
  </si>
  <si>
    <t>(095) 514-4488</t>
  </si>
  <si>
    <t>belousowa.nika2013@yandex.ua</t>
  </si>
  <si>
    <t>Колодченко</t>
  </si>
  <si>
    <t>paoknik@ukr.net</t>
  </si>
  <si>
    <t>гоменюк</t>
  </si>
  <si>
    <t>jannaguy03@yandex.ru</t>
  </si>
  <si>
    <t>vika</t>
  </si>
  <si>
    <t>p_vikto@mail.ru</t>
  </si>
  <si>
    <t>Головенчак</t>
  </si>
  <si>
    <t>Hala28@mail.ru</t>
  </si>
  <si>
    <t>Суходубова</t>
  </si>
  <si>
    <t>magnitit@gmail.com</t>
  </si>
  <si>
    <t>098 032 08 88 067 279 02 06</t>
  </si>
  <si>
    <t>Панфілова</t>
  </si>
  <si>
    <t>ira_dribnu4ka@rambler.ru</t>
  </si>
  <si>
    <t>yajchenya-elena@yandex.ru</t>
  </si>
  <si>
    <t>Милінська</t>
  </si>
  <si>
    <t>irina@packopack.com</t>
  </si>
  <si>
    <t>esperanza750@gmail.com</t>
  </si>
  <si>
    <t>Cтарицкая</t>
  </si>
  <si>
    <t>lenaorli@hotmail.com</t>
  </si>
  <si>
    <t>0039 328 400 61 54</t>
  </si>
  <si>
    <t>Выповская</t>
  </si>
  <si>
    <t>elena_vypovskaya@mail.ru</t>
  </si>
  <si>
    <t>Гудованая</t>
  </si>
  <si>
    <t>zanozka7@rambler.ru</t>
  </si>
  <si>
    <t>050-186-91-12</t>
  </si>
  <si>
    <t>Годованец</t>
  </si>
  <si>
    <t>mariancouture@rambler.ru</t>
  </si>
  <si>
    <t>pleasurecafe999@ukr.net</t>
  </si>
  <si>
    <t>Александрович</t>
  </si>
  <si>
    <t>zaruba84@yandex.ru</t>
  </si>
  <si>
    <t>Краснолуцька</t>
  </si>
  <si>
    <t>viki.199109@mail.ru</t>
  </si>
  <si>
    <t>Кузьмін</t>
  </si>
  <si>
    <t>Irunkakorn@ukr.net</t>
  </si>
  <si>
    <t>Загинайко</t>
  </si>
  <si>
    <t>friend2706@mail.ru</t>
  </si>
  <si>
    <t>casperira@gmail.com</t>
  </si>
  <si>
    <t>Швачка</t>
  </si>
  <si>
    <t>shvachka.n@gmail.com</t>
  </si>
  <si>
    <t>goliaka-sasha@rambler.ru</t>
  </si>
  <si>
    <t>Сарбаш</t>
  </si>
  <si>
    <t>tsarbash@mail.ru</t>
  </si>
  <si>
    <t>O.Kondratjuk@ukr.net</t>
  </si>
  <si>
    <t>Пилипченко</t>
  </si>
  <si>
    <t>pilipchenko-v@mail.ru</t>
  </si>
  <si>
    <t>chuchy.86@yandex.ua</t>
  </si>
  <si>
    <t>руслан</t>
  </si>
  <si>
    <t>феленко</t>
  </si>
  <si>
    <t>fsi136@rambler.ru</t>
  </si>
  <si>
    <t>inna_hrabovska@list.ru</t>
  </si>
  <si>
    <t>Кутняхов</t>
  </si>
  <si>
    <t>major-2015@bk.ru</t>
  </si>
  <si>
    <t>amina.girl@gmail.com</t>
  </si>
  <si>
    <t>Zagorujko.oksana@yandex.ru</t>
  </si>
  <si>
    <t>(098)304-98-51</t>
  </si>
  <si>
    <t>irina.cuzub@yandex.ua</t>
  </si>
  <si>
    <t>cifromix@gmail.com</t>
  </si>
  <si>
    <t>штокало</t>
  </si>
  <si>
    <t>kristinagula@rambler.ru</t>
  </si>
  <si>
    <t>kristinagul@rambler.ru</t>
  </si>
  <si>
    <t>Кирица</t>
  </si>
  <si>
    <t>leonidkirica@gmail.com</t>
  </si>
  <si>
    <t>Мерецкая</t>
  </si>
  <si>
    <t>viktoriya.mereckaya@bk.ru</t>
  </si>
  <si>
    <t>Арендарчук</t>
  </si>
  <si>
    <t>anuta.arendarchuk@yandex.ru</t>
  </si>
  <si>
    <t>zhenya_dats@mail.ru</t>
  </si>
  <si>
    <t>yankowskaya.oks@yandex.ua</t>
  </si>
  <si>
    <t>Tanya-CHumak1991@mail.ru</t>
  </si>
  <si>
    <t>e.nosov2012@gmail.com</t>
  </si>
  <si>
    <t>veronika23021983@mail.ru</t>
  </si>
  <si>
    <t>Ганношин</t>
  </si>
  <si>
    <t>ilomuk@me.com</t>
  </si>
  <si>
    <t>050-143-4003</t>
  </si>
  <si>
    <t>канаева</t>
  </si>
  <si>
    <t>sasha.kanaev.2001@mail.ru</t>
  </si>
  <si>
    <t>Гузь</t>
  </si>
  <si>
    <t>olia07081992@mail.ru</t>
  </si>
  <si>
    <t>PandaO6@mail.ru</t>
  </si>
  <si>
    <t>Горелик</t>
  </si>
  <si>
    <t>podiumarina@rambler.ru</t>
  </si>
  <si>
    <t>Arina.gorelik@rambler.ru</t>
  </si>
  <si>
    <t>Уразовская</t>
  </si>
  <si>
    <t>astra200959@rambler.ru</t>
  </si>
  <si>
    <t>095-046-16-14</t>
  </si>
  <si>
    <t>vei69@mail.ru</t>
  </si>
  <si>
    <t>Мишкурова</t>
  </si>
  <si>
    <t>moonliteandvodka@ukr.net</t>
  </si>
  <si>
    <t>Kate4@ukr.net</t>
  </si>
  <si>
    <t>яцюк</t>
  </si>
  <si>
    <t>ohzahid@mail.ru</t>
  </si>
  <si>
    <t>Чабак</t>
  </si>
  <si>
    <t>ququshka@meta.ua</t>
  </si>
  <si>
    <t>Медведь</t>
  </si>
  <si>
    <t>pantero79@mail.ru</t>
  </si>
  <si>
    <t>okcaha-o@mail.ru</t>
  </si>
  <si>
    <t>inna.okhrymenko@gmail.com</t>
  </si>
  <si>
    <t>кучеренко</t>
  </si>
  <si>
    <t>kucherenko.l@mail.ru</t>
  </si>
  <si>
    <t>elenka1877@gmail.com</t>
  </si>
  <si>
    <t>Ия</t>
  </si>
  <si>
    <t>i.mezentseva@mail.ru</t>
  </si>
  <si>
    <t>Корнева</t>
  </si>
  <si>
    <t>larnataly@mail.ru</t>
  </si>
  <si>
    <t>velena2015@gmail.com</t>
  </si>
  <si>
    <t>allochka22@mail.ru</t>
  </si>
  <si>
    <t>Халепа</t>
  </si>
  <si>
    <t>nulia7@yandex.ru</t>
  </si>
  <si>
    <t>Горбунов</t>
  </si>
  <si>
    <t>ira-saenko@i.ua</t>
  </si>
  <si>
    <t>postnyach_OK@mail.ru</t>
  </si>
  <si>
    <t>Рыбникова</t>
  </si>
  <si>
    <t>Natalia11-rybnikova@mail.ru</t>
  </si>
  <si>
    <t>Гевко</t>
  </si>
  <si>
    <t>ggevko@gmail.com</t>
  </si>
  <si>
    <t>Райчук</t>
  </si>
  <si>
    <t>ikmp@mail.ru</t>
  </si>
  <si>
    <t>067-725-86-09</t>
  </si>
  <si>
    <t>Кулинич</t>
  </si>
  <si>
    <t>u.kylinich@mail.ru</t>
  </si>
  <si>
    <t>(093)5377889</t>
  </si>
  <si>
    <t>okdavyd@yandex.ru</t>
  </si>
  <si>
    <t>зарина</t>
  </si>
  <si>
    <t>асанова</t>
  </si>
  <si>
    <t>zarino4ka_76@mail.ru</t>
  </si>
  <si>
    <t>Медвецкая</t>
  </si>
  <si>
    <t>medvetskij.vladimir@yandex.ru</t>
  </si>
  <si>
    <t>Lena1904@yandex.ru</t>
  </si>
  <si>
    <t>VEola_1967@mail.ru</t>
  </si>
  <si>
    <t>luda.b99@gmail.com</t>
  </si>
  <si>
    <t>paper@mail.ru</t>
  </si>
  <si>
    <t>fomenko.sveta@gmail.com</t>
  </si>
  <si>
    <t>angel.kostenko@yandex.ru</t>
  </si>
  <si>
    <t>Сееро</t>
  </si>
  <si>
    <t>Seero91@mail.ru</t>
  </si>
  <si>
    <t>ol.lyah96@gmail.com</t>
  </si>
  <si>
    <t>katinka@li.ru</t>
  </si>
  <si>
    <t>Вороновская</t>
  </si>
  <si>
    <t>valya.voronovskaya@gmail.com</t>
  </si>
  <si>
    <t>Доля</t>
  </si>
  <si>
    <t>vladdol@ukr.net</t>
  </si>
  <si>
    <t>oksa_kov75@mail.ru</t>
  </si>
  <si>
    <t>Сичкар</t>
  </si>
  <si>
    <t>sichkar.nat@yandex.ru</t>
  </si>
  <si>
    <t>Гудкова</t>
  </si>
  <si>
    <t>gsa64@ukr.net</t>
  </si>
  <si>
    <t>(098) 656-6921</t>
  </si>
  <si>
    <t>lina.los88@mail.ru</t>
  </si>
  <si>
    <t>Кутявина</t>
  </si>
  <si>
    <t>nina16121978@mail.ru</t>
  </si>
  <si>
    <t>Гавинская</t>
  </si>
  <si>
    <t>milamiss@bigmir.net</t>
  </si>
  <si>
    <t>Извекова</t>
  </si>
  <si>
    <t>ninalim7777.77@mail.ru</t>
  </si>
  <si>
    <t>Malinovskaya</t>
  </si>
  <si>
    <t>lada-vipmalyshka@mail.ru</t>
  </si>
  <si>
    <t>Брюховецкая</t>
  </si>
  <si>
    <t>inna.bryuhovetskaya@mail.ru</t>
  </si>
  <si>
    <t>Суховецька</t>
  </si>
  <si>
    <t>lesya89@gmail.com</t>
  </si>
  <si>
    <t>+380 (93) 260 56 59</t>
  </si>
  <si>
    <t>Слипанчук</t>
  </si>
  <si>
    <t>zhannaslipanchuk@yandex.ru</t>
  </si>
  <si>
    <t>Багрий</t>
  </si>
  <si>
    <t>olesya.bagriy@gmail.com</t>
  </si>
  <si>
    <t>tatiana_shevchuk@ukr.net</t>
  </si>
  <si>
    <t>Ребар</t>
  </si>
  <si>
    <t>marusya.rebar@mail.ru</t>
  </si>
  <si>
    <t>vika-bash@ya.ru</t>
  </si>
  <si>
    <t>opt@toloka.com</t>
  </si>
  <si>
    <t>Дорофеева</t>
  </si>
  <si>
    <t>valera-budnik@mail.ru</t>
  </si>
  <si>
    <t>Качмар</t>
  </si>
  <si>
    <t>Kashmir.com.UA@gmail.com</t>
  </si>
  <si>
    <t>Погореленко</t>
  </si>
  <si>
    <t>pogorelenko.t@gmail.com</t>
  </si>
  <si>
    <t>alena-kharkov@ukr.net</t>
  </si>
  <si>
    <t>антон</t>
  </si>
  <si>
    <t>журавлев</t>
  </si>
  <si>
    <t>markll@ukr.net</t>
  </si>
  <si>
    <t>віка</t>
  </si>
  <si>
    <t>bres@unexbank.ua</t>
  </si>
  <si>
    <t>Лозінська</t>
  </si>
  <si>
    <t>nata.loz78@gmail.com</t>
  </si>
  <si>
    <t>alyona-degtyaryova@mail.ru</t>
  </si>
  <si>
    <t>Ляшевская</t>
  </si>
  <si>
    <t>l751503@yandex.ru</t>
  </si>
  <si>
    <t>golub-s@ukr.net</t>
  </si>
  <si>
    <t>Валентиновна</t>
  </si>
  <si>
    <t>luckoksi777@ukr.net</t>
  </si>
  <si>
    <t>Neronova</t>
  </si>
  <si>
    <t>neronovadiana@mail.ru</t>
  </si>
  <si>
    <t>Киричек</t>
  </si>
  <si>
    <t>owl32@bk.ru</t>
  </si>
  <si>
    <t>kxata@i.ua</t>
  </si>
  <si>
    <t>Максимович</t>
  </si>
  <si>
    <t>ania.maksimovich@bk.ru</t>
  </si>
  <si>
    <t>rozderey@spaces.ru</t>
  </si>
  <si>
    <t>Маркович</t>
  </si>
  <si>
    <t>markowi4.valera@yandex.ua</t>
  </si>
  <si>
    <t>olichka-@mail.ru</t>
  </si>
  <si>
    <t>Ветер</t>
  </si>
  <si>
    <t>miss.enia@mail.ru</t>
  </si>
  <si>
    <t>максименко</t>
  </si>
  <si>
    <t>nadya_shevhenko_78@mail.ru</t>
  </si>
  <si>
    <t>Линник</t>
  </si>
  <si>
    <t>zinniklina@mail.ru</t>
  </si>
  <si>
    <t>Воропай</t>
  </si>
  <si>
    <t>zhanna.voropaj.71@mail.ru</t>
  </si>
  <si>
    <t>kuzmienko.nataliia@mail.ru</t>
  </si>
  <si>
    <t>b-flay@mail.ru</t>
  </si>
  <si>
    <t>Олеськевич</t>
  </si>
  <si>
    <t>vasulivna.natalya@gmail.com</t>
  </si>
  <si>
    <t>Важина</t>
  </si>
  <si>
    <t>jynka2007@yahoo.com</t>
  </si>
  <si>
    <t>elena.tkachuk.1990@gmail.com</t>
  </si>
  <si>
    <t>Демиденко</t>
  </si>
  <si>
    <t>demidenko.mila@gmail.com</t>
  </si>
  <si>
    <t>lilyrarpik@gmail.com</t>
  </si>
  <si>
    <t>bozok4@kr.net</t>
  </si>
  <si>
    <t>Левашкевич</t>
  </si>
  <si>
    <t>levgalgen@mail.ru</t>
  </si>
  <si>
    <t>zuen14@mail.ru</t>
  </si>
  <si>
    <t>Мурашкина</t>
  </si>
  <si>
    <t>larisa.murashkina_1@mail.ru</t>
  </si>
  <si>
    <t>Кущ</t>
  </si>
  <si>
    <t>zonker312@gmail.com</t>
  </si>
  <si>
    <t>Лягуша</t>
  </si>
  <si>
    <t>liagusha@bk.ru</t>
  </si>
  <si>
    <t>Лопатюк</t>
  </si>
  <si>
    <t>tanya.lopatyuk.90@mail.ru</t>
  </si>
  <si>
    <t>Соловьянчик</t>
  </si>
  <si>
    <t>lebienquifaitmal@yandex.ru</t>
  </si>
  <si>
    <t>Трач</t>
  </si>
  <si>
    <t>viatrach@mail.ru</t>
  </si>
  <si>
    <t>ира</t>
  </si>
  <si>
    <t>irynaovc@gmail.com</t>
  </si>
  <si>
    <t>tsukerka@ukr.net</t>
  </si>
  <si>
    <t>Кононенко</t>
  </si>
  <si>
    <t>LNK1311@mail.ru</t>
  </si>
  <si>
    <t>sv.246@yandex.ua</t>
  </si>
  <si>
    <t>anna.kukhar89@gmail.com</t>
  </si>
  <si>
    <t>Пижик</t>
  </si>
  <si>
    <t>sidoruktatyana@gmail.com</t>
  </si>
  <si>
    <t>Коновал</t>
  </si>
  <si>
    <t>nadkon111@gmail.com</t>
  </si>
  <si>
    <t>Chekalova</t>
  </si>
  <si>
    <t>anna.chekalova@gmail.com</t>
  </si>
  <si>
    <t>anna.chekalova@merck.com</t>
  </si>
  <si>
    <t>larinatn2013@mail.ru</t>
  </si>
  <si>
    <t>mshepotko@gmail.com</t>
  </si>
  <si>
    <t>marinka.martynenko@mail.ru</t>
  </si>
  <si>
    <t>Саух</t>
  </si>
  <si>
    <t>stetianal@gmail.com</t>
  </si>
  <si>
    <t>забуга</t>
  </si>
  <si>
    <t>zav-a1970@mail.ru</t>
  </si>
  <si>
    <t>Богославская</t>
  </si>
  <si>
    <t>bogtat@mail.ru</t>
  </si>
  <si>
    <t>melnyk</t>
  </si>
  <si>
    <t>olena.melnyk81@mail.ru</t>
  </si>
  <si>
    <t>olena.melnyk81@gmail.ru</t>
  </si>
  <si>
    <t>Книжка</t>
  </si>
  <si>
    <t>knizhkatatyana@mail.ru</t>
  </si>
  <si>
    <t>Феклина</t>
  </si>
  <si>
    <t>arlondina@mail.ru</t>
  </si>
  <si>
    <t>luninavlada@mail.ru</t>
  </si>
  <si>
    <t>Кулиш</t>
  </si>
  <si>
    <t>lkulishs@gmail.com</t>
  </si>
  <si>
    <t>38 050 44 308 59</t>
  </si>
  <si>
    <t>Коханчик</t>
  </si>
  <si>
    <t>alyra89@gmail.com</t>
  </si>
  <si>
    <t>slyapnikva2009@rambler.ru</t>
  </si>
  <si>
    <t>Дашкевич</t>
  </si>
  <si>
    <t>elenavd92@gmail.com</t>
  </si>
  <si>
    <t>+38(093) 253-54-16</t>
  </si>
  <si>
    <t>zhyzn.malina@gmail.com</t>
  </si>
  <si>
    <t>cool.retina@yandex.ru</t>
  </si>
  <si>
    <t>Тулинова</t>
  </si>
  <si>
    <t>Ukas1970@mail.ru</t>
  </si>
  <si>
    <t>Полях</t>
  </si>
  <si>
    <t>lileykin@gmail.com</t>
  </si>
  <si>
    <t>nitaj2009@gmail.com</t>
  </si>
  <si>
    <t>099-245-55-75</t>
  </si>
  <si>
    <t>MOV-oksana@mail.ru</t>
  </si>
  <si>
    <t>Оленина</t>
  </si>
  <si>
    <t>art.antica13@gmail.com</t>
  </si>
  <si>
    <t>Чепига</t>
  </si>
  <si>
    <t>dermatologdp@ukr.net</t>
  </si>
  <si>
    <t>ковбасюк</t>
  </si>
  <si>
    <t>gennadiykov@ukr.net</t>
  </si>
  <si>
    <t>Пнёва</t>
  </si>
  <si>
    <t>marina.pnyova@ukr.net</t>
  </si>
  <si>
    <t>R.E.G13@yandex.ru</t>
  </si>
  <si>
    <t>krasnyansky98@mail.ua</t>
  </si>
  <si>
    <t>Паль</t>
  </si>
  <si>
    <t>pal.lubov@gmail.com</t>
  </si>
  <si>
    <t>saro4ka_2010@mail.ru</t>
  </si>
  <si>
    <t>Inna_Kyzmenko07@mail.ru</t>
  </si>
  <si>
    <t>galy.82@ukr.net</t>
  </si>
  <si>
    <t>Карасьова</t>
  </si>
  <si>
    <t>alfarusnat@yandex.ru</t>
  </si>
  <si>
    <t>066-235-00-38</t>
  </si>
  <si>
    <t>alex-belousova@yandex.ru</t>
  </si>
  <si>
    <t>Raskrivushka1@spaces.ru</t>
  </si>
  <si>
    <t>iana.andreeva@mail.ru</t>
  </si>
  <si>
    <t>velolga88@mail.ru</t>
  </si>
  <si>
    <t>097-605-78-45</t>
  </si>
  <si>
    <t>Савинская</t>
  </si>
  <si>
    <t>evsana@ya.ru</t>
  </si>
  <si>
    <t>зеленская</t>
  </si>
  <si>
    <t>zelensky8@gmail.com</t>
  </si>
  <si>
    <t>Цехмистренко</t>
  </si>
  <si>
    <t>zeh@bigmir.net</t>
  </si>
  <si>
    <t>Резвинская</t>
  </si>
  <si>
    <t>rezvinsej@yandex.ua</t>
  </si>
  <si>
    <t>Князькина</t>
  </si>
  <si>
    <t>anyuta-druchinina@yandex.ua</t>
  </si>
  <si>
    <t>JuliaKo@i.ua</t>
  </si>
  <si>
    <t>olga_goncharova777@mail.ru</t>
  </si>
  <si>
    <t>Хмелюк</t>
  </si>
  <si>
    <t>katya.khmelyuk@mail.ru</t>
  </si>
  <si>
    <t>Кутько</t>
  </si>
  <si>
    <t>qvitka@yandex.ua</t>
  </si>
  <si>
    <t>Кутькова</t>
  </si>
  <si>
    <t>verlan.alla@mail.ru</t>
  </si>
  <si>
    <t>063-63-97-621</t>
  </si>
  <si>
    <t>exelentk2013@yandex.ua</t>
  </si>
  <si>
    <t>Буб</t>
  </si>
  <si>
    <t>made_ann@mail.ru</t>
  </si>
  <si>
    <t>Богданович</t>
  </si>
  <si>
    <t>valeriyabog@gmail.com</t>
  </si>
  <si>
    <t>ela.bogomola@gmail.com</t>
  </si>
  <si>
    <t>Карелова</t>
  </si>
  <si>
    <t>alesa.shtuchka@mail.ru</t>
  </si>
  <si>
    <t>Горончко</t>
  </si>
  <si>
    <t>ihha2008@ukr.net</t>
  </si>
  <si>
    <t>l.kutsevol@dp.uz.gov.ua</t>
  </si>
  <si>
    <t>Квітченко</t>
  </si>
  <si>
    <t>Zinitka21037@rambler.ru</t>
  </si>
  <si>
    <t>Кучмистов</t>
  </si>
  <si>
    <t>vitalex_2009@ukr.net</t>
  </si>
  <si>
    <t>part-u@ukr.net</t>
  </si>
  <si>
    <t>097-513-68-43</t>
  </si>
  <si>
    <t>наймушина</t>
  </si>
  <si>
    <t>naikas@meta.ua</t>
  </si>
  <si>
    <t>alinaum2306@ukr.net</t>
  </si>
  <si>
    <t>(095)-442-92-31</t>
  </si>
  <si>
    <t>iiyatsenko@gmail.com</t>
  </si>
  <si>
    <t>Ставинская</t>
  </si>
  <si>
    <t>gebolen@gmail.com</t>
  </si>
  <si>
    <t>Вусата</t>
  </si>
  <si>
    <t>lyudmilavusata@mail.ru</t>
  </si>
  <si>
    <t>tyravia@mail.ru</t>
  </si>
  <si>
    <t>doknatalia@ukr.net</t>
  </si>
  <si>
    <t>Ждан</t>
  </si>
  <si>
    <t>zdannadia@mail.ru</t>
  </si>
  <si>
    <t>konw0307@gmail.com</t>
  </si>
  <si>
    <t>Ковтонюк</t>
  </si>
  <si>
    <t>53elena@ukr.net</t>
  </si>
  <si>
    <t>elena7@ua.fm</t>
  </si>
  <si>
    <t>Табачковская</t>
  </si>
  <si>
    <t>taba4kovskaya@yandex.ru</t>
  </si>
  <si>
    <t>Рябченко</t>
  </si>
  <si>
    <t>ocenava1974@gmail.com</t>
  </si>
  <si>
    <t>Pushkar</t>
  </si>
  <si>
    <t>pushkarmm@gmail.com</t>
  </si>
  <si>
    <t>Глуходид</t>
  </si>
  <si>
    <t>mr.glebtut@mail.ru</t>
  </si>
  <si>
    <t>lilyshechka@i.ua</t>
  </si>
  <si>
    <t>zukina-n@ukr.net</t>
  </si>
  <si>
    <t>Скребец</t>
  </si>
  <si>
    <t>Screbets_A@mail.ru</t>
  </si>
  <si>
    <t>Бакум</t>
  </si>
  <si>
    <t>eurostreem@gmail.com</t>
  </si>
  <si>
    <t>(096)4552350</t>
  </si>
  <si>
    <t>Ryazanova</t>
  </si>
  <si>
    <t>rse0605@gmail.com</t>
  </si>
  <si>
    <t>+380(67)571-06-05</t>
  </si>
  <si>
    <t>alionkalionka01@mail.ru</t>
  </si>
  <si>
    <t>aurelovne@meta.ua</t>
  </si>
  <si>
    <t>097 91 70 573</t>
  </si>
  <si>
    <t>valentina7777@newstandart.com.ua</t>
  </si>
  <si>
    <t>Карпович</t>
  </si>
  <si>
    <t>mega-kkv@url.net</t>
  </si>
  <si>
    <t>Клишина</t>
  </si>
  <si>
    <t>klishina@eindex.kiev.ua</t>
  </si>
  <si>
    <t>(067) 509-7016</t>
  </si>
  <si>
    <t>lora0078@rambler.ru</t>
  </si>
  <si>
    <t>udisa@mail.ru</t>
  </si>
  <si>
    <t>Познахівська</t>
  </si>
  <si>
    <t>poznahivska@gmail.com</t>
  </si>
  <si>
    <t>natasha.karpenko22@yandex.ua</t>
  </si>
  <si>
    <t>ollesya8888@gmail.com</t>
  </si>
  <si>
    <t>irazaremba@mail.ru</t>
  </si>
  <si>
    <t>Цильмак</t>
  </si>
  <si>
    <t>cilmalen@mail.ru</t>
  </si>
  <si>
    <t>mega-kkv@ukr.net</t>
  </si>
  <si>
    <t>096 390-58-08</t>
  </si>
  <si>
    <t>Іван</t>
  </si>
  <si>
    <t>Штангрет</t>
  </si>
  <si>
    <t>ivan8071990@gmail.com</t>
  </si>
  <si>
    <t>Солопай</t>
  </si>
  <si>
    <t>Elena__zorina@mail.ru</t>
  </si>
  <si>
    <t>siroshna@mail.ru</t>
  </si>
  <si>
    <t>kowalchuck.luba@yandex.ru</t>
  </si>
  <si>
    <t>natali7polischuk@gmail.com</t>
  </si>
  <si>
    <t>(098) 572-8888</t>
  </si>
  <si>
    <t>saintsrow92@bk.ru</t>
  </si>
  <si>
    <t>Коперльос</t>
  </si>
  <si>
    <t>koperles1@yandex.ru</t>
  </si>
  <si>
    <t>lyuda.pacerina@mail.ru</t>
  </si>
  <si>
    <t>Гаврис</t>
  </si>
  <si>
    <t>Rick-o@ukr.net</t>
  </si>
  <si>
    <t>Пастушкова</t>
  </si>
  <si>
    <t>ariaries777@gmail.com</t>
  </si>
  <si>
    <t>ooonyshchenko@gmail.com</t>
  </si>
  <si>
    <t>kyzne4eg@ukr.net</t>
  </si>
  <si>
    <t>метелица</t>
  </si>
  <si>
    <t>dyumovochka12@mail.ru</t>
  </si>
  <si>
    <t>Туз</t>
  </si>
  <si>
    <t>olga.balabukh@mail.ru</t>
  </si>
  <si>
    <t>kateryna</t>
  </si>
  <si>
    <t>symchych</t>
  </si>
  <si>
    <t>symchychk@gmail.com</t>
  </si>
  <si>
    <t>yljana</t>
  </si>
  <si>
    <t>delingevich</t>
  </si>
  <si>
    <t>kozhukh@gmail.com</t>
  </si>
  <si>
    <t>ГАЛУХА</t>
  </si>
  <si>
    <t>ASDF3342@YANDEX.RU</t>
  </si>
  <si>
    <t>slavka279@gmail.com</t>
  </si>
  <si>
    <t>Трокачевская</t>
  </si>
  <si>
    <t>olga10577@mail.ru</t>
  </si>
  <si>
    <t>osipova111@gmail.com</t>
  </si>
  <si>
    <t>Русан</t>
  </si>
  <si>
    <t>1983693@mail.ru</t>
  </si>
  <si>
    <t>irikh-s@yandex.ru</t>
  </si>
  <si>
    <t>mash2004@mail.ua</t>
  </si>
  <si>
    <t>alonahepi1982@ukr.net</t>
  </si>
  <si>
    <t>sana0599@mail.ru</t>
  </si>
  <si>
    <t>Танюша</t>
  </si>
  <si>
    <t>Герасимюк</t>
  </si>
  <si>
    <t>tetuanya@inbox.ru</t>
  </si>
  <si>
    <t>Псарёва</t>
  </si>
  <si>
    <t>julymay@ukr.net</t>
  </si>
  <si>
    <t>bogdanets@mail.ru</t>
  </si>
  <si>
    <t>Ковтанюк</t>
  </si>
  <si>
    <t>vika.kovtaniuk@hotmail.com</t>
  </si>
  <si>
    <t>Корнилов</t>
  </si>
  <si>
    <t>retromagnit.kornilov@gmail.com</t>
  </si>
  <si>
    <t>Проскурня</t>
  </si>
  <si>
    <t>maxim.proskurnya@yandex.ru</t>
  </si>
  <si>
    <t>Орел</t>
  </si>
  <si>
    <t>Orel.L@i.ua</t>
  </si>
  <si>
    <t>задирака</t>
  </si>
  <si>
    <t>l.zadiraka@mail.ru</t>
  </si>
  <si>
    <t>inna@vesta-best.com</t>
  </si>
  <si>
    <t>050-105-0041</t>
  </si>
  <si>
    <t>Ковалевская</t>
  </si>
  <si>
    <t>kovtatyanakov@gmail.com</t>
  </si>
  <si>
    <t>tokyava@gmail.com</t>
  </si>
  <si>
    <t>кривовяз</t>
  </si>
  <si>
    <t>onischval@ukr.net</t>
  </si>
  <si>
    <t>Зореслава</t>
  </si>
  <si>
    <t>Телішевська</t>
  </si>
  <si>
    <t>eloxal.opt@gmail.com</t>
  </si>
  <si>
    <t>Паламарюк</t>
  </si>
  <si>
    <t>adamanta83@ukr.net</t>
  </si>
  <si>
    <t>Черечеча</t>
  </si>
  <si>
    <t>holyjuliasherbatuk@gmail.com</t>
  </si>
  <si>
    <t>мозоль</t>
  </si>
  <si>
    <t>oksanka.mozol@mail.ru</t>
  </si>
  <si>
    <t>roninyu@ua.fm</t>
  </si>
  <si>
    <t>Романюта</t>
  </si>
  <si>
    <t>sasha.romanyuta@gmail.com</t>
  </si>
  <si>
    <t>tania84@ukr.net</t>
  </si>
  <si>
    <t>eliskache@mail.ru</t>
  </si>
  <si>
    <t>Bogdanova</t>
  </si>
  <si>
    <t>bnv2005@ukr.net</t>
  </si>
  <si>
    <t>Балинская</t>
  </si>
  <si>
    <t>lu-lu_1991@mail.ru</t>
  </si>
  <si>
    <t>Левадна</t>
  </si>
  <si>
    <t>al-leo@ukr.net</t>
  </si>
  <si>
    <t>Герич</t>
  </si>
  <si>
    <t>zenja-berdar@meta.ua</t>
  </si>
  <si>
    <t>Бондарчук</t>
  </si>
  <si>
    <t>bondarchuk@ikhp.com.ua</t>
  </si>
  <si>
    <t>acherk86@mail.ru</t>
  </si>
  <si>
    <t>066 790-57-96</t>
  </si>
  <si>
    <t>Нагорская</t>
  </si>
  <si>
    <t>elena12101987@yandex.ru</t>
  </si>
  <si>
    <t>Заенчик</t>
  </si>
  <si>
    <t>zakaz@inwinalite.com</t>
  </si>
  <si>
    <t>Черный</t>
  </si>
  <si>
    <t>val8428@yandex.ru</t>
  </si>
  <si>
    <t>рожак</t>
  </si>
  <si>
    <t>OCA_@ukr.net</t>
  </si>
  <si>
    <t>ksushksenija@mail.ru</t>
  </si>
  <si>
    <t>ksuksushka@mail.ru</t>
  </si>
  <si>
    <t>Адавье</t>
  </si>
  <si>
    <t>Кобилянська</t>
  </si>
  <si>
    <t>adavie@list.ru</t>
  </si>
  <si>
    <t>mizki-yo@yandex.ru</t>
  </si>
  <si>
    <t>tasha.osa@ya.ru</t>
  </si>
  <si>
    <t>bilousova</t>
  </si>
  <si>
    <t>t.bilousova@mail.ru</t>
  </si>
  <si>
    <t>ЛЕСЯ</t>
  </si>
  <si>
    <t>МАЦЮК</t>
  </si>
  <si>
    <t>LEJA_MACJYK@RAMBLER.RU</t>
  </si>
  <si>
    <t>iigolka@i.ua</t>
  </si>
  <si>
    <t>(068)813-63-12</t>
  </si>
  <si>
    <t>timofeeva.irrigator@gmail.com</t>
  </si>
  <si>
    <t>Сувало</t>
  </si>
  <si>
    <t>suvalo.natashka@mail.ru</t>
  </si>
  <si>
    <t>vitmazur1984@gmail.com</t>
  </si>
  <si>
    <t>n.l.golubka@i.ua</t>
  </si>
  <si>
    <t>Худобина</t>
  </si>
  <si>
    <t>tigra.64@br.ru</t>
  </si>
  <si>
    <t>dora.81@mail.ru</t>
  </si>
  <si>
    <t>Tatiana.gerasymchuk@gmail.com</t>
  </si>
  <si>
    <t>ir.sherbakova2012@yandex.ua</t>
  </si>
  <si>
    <t>xeniyaremni@gmail.com</t>
  </si>
  <si>
    <t>Берчук</t>
  </si>
  <si>
    <t>sonata-kiev@mail.ru</t>
  </si>
  <si>
    <t>Стріжик</t>
  </si>
  <si>
    <t>semen2807@bigmir.net</t>
  </si>
  <si>
    <t>butiluck@ukr.net</t>
  </si>
  <si>
    <t>Valenzhina@gmail.com</t>
  </si>
  <si>
    <t>093-466-41-01</t>
  </si>
  <si>
    <t>дмитриченко</t>
  </si>
  <si>
    <t>dmi.yana@mail.ru</t>
  </si>
  <si>
    <t>Зияде</t>
  </si>
  <si>
    <t>jenia.0505@mail.ru</t>
  </si>
  <si>
    <t>ele231067@yanbex.ru</t>
  </si>
  <si>
    <t>natalidalliance@gmail.com</t>
  </si>
  <si>
    <t>Морковина</t>
  </si>
  <si>
    <t>swetlana.morkowina@yandex.ua</t>
  </si>
  <si>
    <t>Калинини</t>
  </si>
  <si>
    <t>Kalinin-dom777@ya.ru</t>
  </si>
  <si>
    <t>Борт</t>
  </si>
  <si>
    <t>dianaforest9@gmail.com</t>
  </si>
  <si>
    <t>ms.yuhimenko@bk.ru</t>
  </si>
  <si>
    <t>корниец</t>
  </si>
  <si>
    <t>lesya.kornietz@yandex.ru</t>
  </si>
  <si>
    <t>тымчак</t>
  </si>
  <si>
    <t>tymchak2015@mail.ru</t>
  </si>
  <si>
    <t>tatiaha2015@mail.ru</t>
  </si>
  <si>
    <t>valiakov@mail.ru</t>
  </si>
  <si>
    <t>(067)970-73-55</t>
  </si>
  <si>
    <t>ydudka2011@mail.ru</t>
  </si>
  <si>
    <t>lollipop37@mail.ru</t>
  </si>
  <si>
    <t>elena071994@mail.ru</t>
  </si>
  <si>
    <t>nataliya_akchurina@mail.ru</t>
  </si>
  <si>
    <t>Матвиёк</t>
  </si>
  <si>
    <t>Natali-Iv@ukr.net</t>
  </si>
  <si>
    <t>иванова</t>
  </si>
  <si>
    <t>ledis_1@bigmir.net</t>
  </si>
  <si>
    <t>stovpovaya@ukr.net</t>
  </si>
  <si>
    <t>mislara69@gmail.com</t>
  </si>
  <si>
    <t>Матусевич</t>
  </si>
  <si>
    <t>matysevu4@rambler.ru</t>
  </si>
  <si>
    <t>Крівецька</t>
  </si>
  <si>
    <t>Kriveckij.dima@mail.ru</t>
  </si>
  <si>
    <t>Вакалюк</t>
  </si>
  <si>
    <t>les1977ya@yandex.ua</t>
  </si>
  <si>
    <t>Hаташа</t>
  </si>
  <si>
    <t>Свищева</t>
  </si>
  <si>
    <t>natasha_s_82@mail.ua</t>
  </si>
  <si>
    <t>kirill.svishev.2228883@mail.ru</t>
  </si>
  <si>
    <t>Плюшкина</t>
  </si>
  <si>
    <t>anna.umka@mail.ru</t>
  </si>
  <si>
    <t>Минай</t>
  </si>
  <si>
    <t>olgaminai87@ukr.net</t>
  </si>
  <si>
    <t>(099) 464-6575</t>
  </si>
  <si>
    <t>Білинська</t>
  </si>
  <si>
    <t>mb.rl@ukr.net</t>
  </si>
  <si>
    <t>ozdnipro@gmail.com</t>
  </si>
  <si>
    <t>(067) 730-3991</t>
  </si>
  <si>
    <t>lenok_zp@mail.ru</t>
  </si>
  <si>
    <t>овсова</t>
  </si>
  <si>
    <t>exil25@ukr.net</t>
  </si>
  <si>
    <t>katri86@mail.ru</t>
  </si>
  <si>
    <t>Сумская</t>
  </si>
  <si>
    <t>rundina88@mail.ru</t>
  </si>
  <si>
    <t>13etaj@rambler.ru</t>
  </si>
  <si>
    <t>nadya8220@gmail.com</t>
  </si>
  <si>
    <t>береславец</t>
  </si>
  <si>
    <t>galinabereslavets@gmail.com</t>
  </si>
  <si>
    <t>Касапская</t>
  </si>
  <si>
    <t>kasnatalex@mail.ru</t>
  </si>
  <si>
    <t>Антипенко</t>
  </si>
  <si>
    <t>anta.antipenko@gmail.com</t>
  </si>
  <si>
    <t>дидковская</t>
  </si>
  <si>
    <t>dnp1978213@gmail.com</t>
  </si>
  <si>
    <t>Стромец</t>
  </si>
  <si>
    <t>svetlana_vsl86@mail.ru</t>
  </si>
  <si>
    <t>Самушкин</t>
  </si>
  <si>
    <t>72suv72@mail.ru</t>
  </si>
  <si>
    <t>колінько</t>
  </si>
  <si>
    <t>kolinko-natalia@ukr.net</t>
  </si>
  <si>
    <t>Aндрей</t>
  </si>
  <si>
    <t>Обухивський</t>
  </si>
  <si>
    <t>Anyao@i.ua</t>
  </si>
  <si>
    <t>Лупич</t>
  </si>
  <si>
    <t>svetaL_61@mail.ru</t>
  </si>
  <si>
    <t>luan.cake@gmail.com</t>
  </si>
  <si>
    <t>Шех</t>
  </si>
  <si>
    <t>sheh5262@gmail.com</t>
  </si>
  <si>
    <t>Могорита</t>
  </si>
  <si>
    <t>angel.mog@mail.ru</t>
  </si>
  <si>
    <t>denker201115@gmail.com</t>
  </si>
  <si>
    <t>vikazemkal@gmail.com</t>
  </si>
  <si>
    <t>Бережна</t>
  </si>
  <si>
    <t>juliabor85@mail.ru</t>
  </si>
  <si>
    <t>welento4ika@mail.ru</t>
  </si>
  <si>
    <t>Талавира</t>
  </si>
  <si>
    <t>talavira.diana@mail.ru</t>
  </si>
  <si>
    <t>шеховцова</t>
  </si>
  <si>
    <t>lena2363@mail.ru</t>
  </si>
  <si>
    <t>shinebird87@gmail.com</t>
  </si>
  <si>
    <t>Шатохин</t>
  </si>
  <si>
    <t>rkosnakedrixi@mail.ru</t>
  </si>
  <si>
    <t>Логачова</t>
  </si>
  <si>
    <t>welka@ukr.net</t>
  </si>
  <si>
    <t>Деордиева</t>
  </si>
  <si>
    <t>deor_valentina@mail.ru</t>
  </si>
  <si>
    <t>valentina.deor@yandex.ru</t>
  </si>
  <si>
    <t>Нежник</t>
  </si>
  <si>
    <t>nezhnik.irina@mail.ru</t>
  </si>
  <si>
    <t>099-00-88-320</t>
  </si>
  <si>
    <t>Куринная</t>
  </si>
  <si>
    <t>lines@meta.ua</t>
  </si>
  <si>
    <t>vorona01031985@mail.ru</t>
  </si>
  <si>
    <t>vorona21062014@mail.ru</t>
  </si>
  <si>
    <t>Мишанина</t>
  </si>
  <si>
    <t>hutor55@mail.ru</t>
  </si>
  <si>
    <t>Абашин</t>
  </si>
  <si>
    <t>alex27021993@gmail.com</t>
  </si>
  <si>
    <t>nezhnik.irina@gmail.com</t>
  </si>
  <si>
    <t>віра</t>
  </si>
  <si>
    <t>грибович</t>
  </si>
  <si>
    <t>charivna-posmishka@mail.ru</t>
  </si>
  <si>
    <t>yuliya_photo@mail.ru</t>
  </si>
  <si>
    <t>kvitkar@ukr.net</t>
  </si>
  <si>
    <t>rassamaha83@bk.ru</t>
  </si>
  <si>
    <t>+380(97)480-88-13</t>
  </si>
  <si>
    <t>кулиш</t>
  </si>
  <si>
    <t>vitalii.kulish@yandex.ua</t>
  </si>
  <si>
    <t>natka211281@ukr.net</t>
  </si>
  <si>
    <t>Жакомина</t>
  </si>
  <si>
    <t>Zhakomina72@mail.ua</t>
  </si>
  <si>
    <t>Чуйнышина</t>
  </si>
  <si>
    <t>tatyana130176@mail.ru</t>
  </si>
  <si>
    <t>Info@littlebaby.com.ua</t>
  </si>
  <si>
    <t>kseniya_h@ukr.net</t>
  </si>
  <si>
    <t>Милинчук</t>
  </si>
  <si>
    <t>umik2004@ukr.net</t>
  </si>
  <si>
    <t>Святченко</t>
  </si>
  <si>
    <t>lady.svyatchenko@mail.ru</t>
  </si>
  <si>
    <t>andrey.platon.hulenko@mail.ru</t>
  </si>
  <si>
    <t>(066) 416-0008</t>
  </si>
  <si>
    <t>yana_hottour@mail.ru</t>
  </si>
  <si>
    <t>Надюк</t>
  </si>
  <si>
    <t>galina_nadyk@bigmir.net</t>
  </si>
  <si>
    <t>Malach_Lera@mail.ru</t>
  </si>
  <si>
    <t>tatjana.gerascenko@gmail.com</t>
  </si>
  <si>
    <t>a-kytya@ukr.net</t>
  </si>
  <si>
    <t>(093) 153-9320</t>
  </si>
  <si>
    <t>iramedvedeva@mail.ru</t>
  </si>
  <si>
    <t>Элеонора</t>
  </si>
  <si>
    <t>Гаронина</t>
  </si>
  <si>
    <t>garonina48@gmail.com</t>
  </si>
  <si>
    <t>Салиниеце</t>
  </si>
  <si>
    <t>salin-elena@yandex.ru</t>
  </si>
  <si>
    <t>cardsplus@ukr.net</t>
  </si>
  <si>
    <t>+38 066 823 04 08</t>
  </si>
  <si>
    <t>galina.derevyanko@yandex.ua</t>
  </si>
  <si>
    <t>097 379 86 51</t>
  </si>
  <si>
    <t>РЕПКА</t>
  </si>
  <si>
    <t>anuta@homelan.lg.ua</t>
  </si>
  <si>
    <t>Краснова</t>
  </si>
  <si>
    <t>krasnoffa@ukr.net</t>
  </si>
  <si>
    <t>Гладких</t>
  </si>
  <si>
    <t>tenyseven@mail.ru</t>
  </si>
  <si>
    <t>Kravtsova82@gmail.com</t>
  </si>
  <si>
    <t>Кичанова</t>
  </si>
  <si>
    <t>svetlana.kichanova@gmail.com</t>
  </si>
  <si>
    <t>Субарская</t>
  </si>
  <si>
    <t>Zabolotna_Iryna@mail.ru</t>
  </si>
  <si>
    <t>dnz.belochka@yandex.ru</t>
  </si>
  <si>
    <t>larisa.voitenko68@mail.ru</t>
  </si>
  <si>
    <t>iryna_melnyk89@ukr.net</t>
  </si>
  <si>
    <t>Ротко</t>
  </si>
  <si>
    <t>rotko.1992@mail.ru</t>
  </si>
  <si>
    <t>Elen</t>
  </si>
  <si>
    <t>e-sobolevs@yandex.ru</t>
  </si>
  <si>
    <t>Nastya_ccher@ukr.net</t>
  </si>
  <si>
    <t>lollypop37@mail.ru</t>
  </si>
  <si>
    <t>Бандурко</t>
  </si>
  <si>
    <t>eseniya.bandurko.90@mail.ru</t>
  </si>
  <si>
    <t>Жирова</t>
  </si>
  <si>
    <t>Grigs_81@mail.ru</t>
  </si>
  <si>
    <t>nadyazayac20111@meta.ua</t>
  </si>
  <si>
    <t>ТИМКІВ</t>
  </si>
  <si>
    <t>ТАЯ</t>
  </si>
  <si>
    <t>tymkiv-taja@mail.ru</t>
  </si>
  <si>
    <t>pleasurecafe1234@ukr.net</t>
  </si>
  <si>
    <t>jen.mala.kh@gmail.com</t>
  </si>
  <si>
    <t>Z_Nataori@ukr.net</t>
  </si>
  <si>
    <t>Olga.Kovalyova@ukr.net</t>
  </si>
  <si>
    <t>Сайдак</t>
  </si>
  <si>
    <t>saydak8@mail.ru</t>
  </si>
  <si>
    <t>kristinagulayh@rambler.ru</t>
  </si>
  <si>
    <t>irishka-n@list.ru</t>
  </si>
  <si>
    <t>nizij.shura@yandex.ru</t>
  </si>
  <si>
    <t>seyul@mail.ru</t>
  </si>
  <si>
    <t>tbondarenko3@gmail.com</t>
  </si>
  <si>
    <t>(050) 216-8164</t>
  </si>
  <si>
    <t>lena_nit@mail.ru</t>
  </si>
  <si>
    <t>ssslavar@mail.ru</t>
  </si>
  <si>
    <t>oca_51@ukr.net</t>
  </si>
  <si>
    <t>larinza2@ukr.net</t>
  </si>
  <si>
    <t>rosokhat@gmail.com</t>
  </si>
  <si>
    <t>Серова</t>
  </si>
  <si>
    <t>sofya-serova@yandex.ru</t>
  </si>
  <si>
    <t>viktoria_ogir_86@mail.ru</t>
  </si>
  <si>
    <t>Черняк</t>
  </si>
  <si>
    <t>vercher@ukr.net</t>
  </si>
  <si>
    <t>Сумцова</t>
  </si>
  <si>
    <t>keneli87@bk.ru</t>
  </si>
  <si>
    <t>Трескина</t>
  </si>
  <si>
    <t>treskinamariya@mail.ru</t>
  </si>
  <si>
    <t>alochka.mix@mail.ru</t>
  </si>
  <si>
    <t>lena.kravc@mail.ru</t>
  </si>
  <si>
    <t>ksen.krav@mail.ru</t>
  </si>
  <si>
    <t>Никуляк</t>
  </si>
  <si>
    <t>tosya1302@mail.ru</t>
  </si>
  <si>
    <t>Темненко</t>
  </si>
  <si>
    <t>ya.tva42266@yandex.ua</t>
  </si>
  <si>
    <t>050-156-80-51</t>
  </si>
  <si>
    <t>tanchik25-09@yandex.ru</t>
  </si>
  <si>
    <t>bennst@ukr.net</t>
  </si>
  <si>
    <t>Невинная</t>
  </si>
  <si>
    <t>larisa_nevin@mail.ru</t>
  </si>
  <si>
    <t>Варваров</t>
  </si>
  <si>
    <t>domen313@yandex.ru</t>
  </si>
  <si>
    <t>buhgalter2@stokshina.ua</t>
  </si>
  <si>
    <t>сорокина</t>
  </si>
  <si>
    <t>isoroca@gmail.com</t>
  </si>
  <si>
    <t>неменущий</t>
  </si>
  <si>
    <t>aluka22@mail.ru</t>
  </si>
  <si>
    <t>shapoval.olga2015@yandex.ru</t>
  </si>
  <si>
    <t>099-07-94-614</t>
  </si>
  <si>
    <t>Тимофий</t>
  </si>
  <si>
    <t>ruslana_klass@i.ua</t>
  </si>
  <si>
    <t>095-49-40-374</t>
  </si>
  <si>
    <t>Бурова</t>
  </si>
  <si>
    <t>firstprint2009@gmail.com</t>
  </si>
  <si>
    <t>liana.kulik@mail.ru</t>
  </si>
  <si>
    <t>Гладышева</t>
  </si>
  <si>
    <t>denis.glad1015@gmail.com</t>
  </si>
  <si>
    <t>козленко</t>
  </si>
  <si>
    <t>allamirna@i.ua</t>
  </si>
  <si>
    <t>dimond000@yandex.ru</t>
  </si>
  <si>
    <t>Титоренко</t>
  </si>
  <si>
    <t>Monstera_13@mail.ru</t>
  </si>
  <si>
    <t>gavrilenko_anya@bk.ru</t>
  </si>
  <si>
    <t>чеповская</t>
  </si>
  <si>
    <t>doroti@ukr.net</t>
  </si>
  <si>
    <t>стрілецька</t>
  </si>
  <si>
    <t>igorstriletskui@gmail.com</t>
  </si>
  <si>
    <t>Зайцев</t>
  </si>
  <si>
    <t>s.zaitsev89@gmail.com</t>
  </si>
  <si>
    <t>natali.kozinec@Gmail.com</t>
  </si>
  <si>
    <t>miu1@mail.ru</t>
  </si>
  <si>
    <t>L_ulyanova@bigmir.net</t>
  </si>
  <si>
    <t>Пріщенко</t>
  </si>
  <si>
    <t>veronikaprischenko@gmail.com</t>
  </si>
  <si>
    <t>Панин</t>
  </si>
  <si>
    <t>Blondinka645@mail.ru</t>
  </si>
  <si>
    <t>Порваткина</t>
  </si>
  <si>
    <t>tadia27@i.ua</t>
  </si>
  <si>
    <t>julia-i1995@mail.ru</t>
  </si>
  <si>
    <t>Бобиляк</t>
  </si>
  <si>
    <t>fairi29@ukr.net</t>
  </si>
  <si>
    <t>філінюк</t>
  </si>
  <si>
    <t>filinyuk@yandex.ru</t>
  </si>
  <si>
    <t>sve.abramova@gmail.com</t>
  </si>
  <si>
    <t>1evgen101@mail.ru</t>
  </si>
  <si>
    <t>Лидия Васильена</t>
  </si>
  <si>
    <t>Сиротюк</t>
  </si>
  <si>
    <t>LidiyaS81@ukr.net</t>
  </si>
  <si>
    <t>(063) 355-0499</t>
  </si>
  <si>
    <t>Таскаева</t>
  </si>
  <si>
    <t>yulia_klyuy@mail.ru</t>
  </si>
  <si>
    <t>tatka.pan@yandex.ru</t>
  </si>
  <si>
    <t>Мая</t>
  </si>
  <si>
    <t>foxy.06@mail.ru</t>
  </si>
  <si>
    <t>лидия</t>
  </si>
  <si>
    <t>lida.osadchaya.80@mail.ru</t>
  </si>
  <si>
    <t>Тварковська</t>
  </si>
  <si>
    <t>melnichenko31121991@mail.ru</t>
  </si>
  <si>
    <t>Коробова</t>
  </si>
  <si>
    <t>Guliavasilenko@meta.ua</t>
  </si>
  <si>
    <t>(067) 758-8374</t>
  </si>
  <si>
    <t>donets.albina@yandex.ua</t>
  </si>
  <si>
    <t>Бурма</t>
  </si>
  <si>
    <t>floranturium@mail.ru</t>
  </si>
  <si>
    <t>Цюгро</t>
  </si>
  <si>
    <t>abccba1@inbox.ru</t>
  </si>
  <si>
    <t>pasko.86@inbox.ru</t>
  </si>
  <si>
    <t>svetic.r@yandex.ru</t>
  </si>
  <si>
    <t>Марчинская</t>
  </si>
  <si>
    <t>alemar76@mail.ru</t>
  </si>
  <si>
    <t>(099)1164083</t>
  </si>
  <si>
    <t>1339189@ukr.net</t>
  </si>
  <si>
    <t>Берник</t>
  </si>
  <si>
    <t>ber-antonina@yandex.ru</t>
  </si>
  <si>
    <t>melnick@i.ua</t>
  </si>
  <si>
    <t>melnick@i.ru</t>
  </si>
  <si>
    <t>Мокренко-Робота</t>
  </si>
  <si>
    <t>nervnaya_1984@mail.ru</t>
  </si>
  <si>
    <t>Чуприн</t>
  </si>
  <si>
    <t>meganekoskidesu@gmail.com</t>
  </si>
  <si>
    <t>Гудилина</t>
  </si>
  <si>
    <t>vikysyagud@mail.ru</t>
  </si>
  <si>
    <t>Матюха</t>
  </si>
  <si>
    <t>Helen.M-2015@I.ua</t>
  </si>
  <si>
    <t>Рассохатая</t>
  </si>
  <si>
    <t>rassohataya.olga@yandex.ru</t>
  </si>
  <si>
    <t>Kosenko@mail.com</t>
  </si>
  <si>
    <t>Dsk-12@yandex.ru</t>
  </si>
  <si>
    <t>Ластович</t>
  </si>
  <si>
    <t>wwxhj@mail.ru</t>
  </si>
  <si>
    <t>Гладарева</t>
  </si>
  <si>
    <t>anngalaxynote@gmail.com</t>
  </si>
  <si>
    <t>Pilypenko72y@gmail.com</t>
  </si>
  <si>
    <t>7pilipenko7@gmail.com</t>
  </si>
  <si>
    <t>Махнач</t>
  </si>
  <si>
    <t>taniam86@ukr.net</t>
  </si>
  <si>
    <t>Янушкевич</t>
  </si>
  <si>
    <t>afina@email.ua</t>
  </si>
  <si>
    <t>Norah2009@gmail.com</t>
  </si>
  <si>
    <t>Морченко</t>
  </si>
  <si>
    <t>mor007@i.ua</t>
  </si>
  <si>
    <t>katya.zubatenko@mail.ru</t>
  </si>
  <si>
    <t>097 965 67 39</t>
  </si>
  <si>
    <t>dimalopatkin@ukr.net</t>
  </si>
  <si>
    <t>grobovaljubov@ukr.net</t>
  </si>
  <si>
    <t>BondKate13@ukr.net</t>
  </si>
  <si>
    <t>корзаченко</t>
  </si>
  <si>
    <t>77olivia@mail.ru</t>
  </si>
  <si>
    <t>Наводничая</t>
  </si>
  <si>
    <t>shumir@i.ua</t>
  </si>
  <si>
    <t>aleks.ivanov98@mail.ru</t>
  </si>
  <si>
    <t>katya-06@inbox.ru</t>
  </si>
  <si>
    <t>gindryuk01@mail.ru</t>
  </si>
  <si>
    <t>lisa_151186@mail.ru</t>
  </si>
  <si>
    <t>Цалик</t>
  </si>
  <si>
    <t>ntsalyk@mail.ru</t>
  </si>
  <si>
    <t>067 980 85 99</t>
  </si>
  <si>
    <t>Мирчук</t>
  </si>
  <si>
    <t>ksjuxa777@rambler.ru</t>
  </si>
  <si>
    <t>Сбитнева</t>
  </si>
  <si>
    <t>helena_sbitneva@mail.ru</t>
  </si>
  <si>
    <t>tatius1985sevastopol@ukr.net</t>
  </si>
  <si>
    <t>Каракуц</t>
  </si>
  <si>
    <t>77veselka@gmail.com</t>
  </si>
  <si>
    <t>Бариш</t>
  </si>
  <si>
    <t>mariash@bigmir.net</t>
  </si>
  <si>
    <t>067 49 80 723</t>
  </si>
  <si>
    <t>*</t>
  </si>
  <si>
    <t>levi73@mail.ru</t>
  </si>
  <si>
    <t>Грабовецкая</t>
  </si>
  <si>
    <t>grabovetskayaa@gmail.com</t>
  </si>
  <si>
    <t>Гуслистая</t>
  </si>
  <si>
    <t>mazorya@gmail.com</t>
  </si>
  <si>
    <t>(097) 598-0743</t>
  </si>
  <si>
    <t>Глиняная</t>
  </si>
  <si>
    <t>07.09tania@bigmir.net</t>
  </si>
  <si>
    <t>Перовская</t>
  </si>
  <si>
    <t>merilyn@ukr.net</t>
  </si>
  <si>
    <t>irina.kononenk@yandex.ru</t>
  </si>
  <si>
    <t>kushnir203@gmail.com</t>
  </si>
  <si>
    <t>Хомик</t>
  </si>
  <si>
    <t>uriux@mail.ru</t>
  </si>
  <si>
    <t>voskobojnikirina@gmail.com</t>
  </si>
  <si>
    <t>костан</t>
  </si>
  <si>
    <t>kostan.1965@mail.ru</t>
  </si>
  <si>
    <t>репа</t>
  </si>
  <si>
    <t>repat@mail.ua</t>
  </si>
  <si>
    <t>Луньова</t>
  </si>
  <si>
    <t>luneva_anna@i.ua</t>
  </si>
  <si>
    <t>Чуба</t>
  </si>
  <si>
    <t>achuba@list.ru</t>
  </si>
  <si>
    <t>(067) 916-2206</t>
  </si>
  <si>
    <t>valmi14@ukr.net</t>
  </si>
  <si>
    <t>Мазаева</t>
  </si>
  <si>
    <t>TanyaMaz@bigmir.net</t>
  </si>
  <si>
    <t>kirasjewelry2014@gmail.com</t>
  </si>
  <si>
    <t>Terminatorteri1@mail.ru</t>
  </si>
  <si>
    <t>Глухарева</t>
  </si>
  <si>
    <t>s-k-gluhareva@yandex.ua</t>
  </si>
  <si>
    <t>tanja.babich.1981@mail.ru</t>
  </si>
  <si>
    <t>Аврамчук</t>
  </si>
  <si>
    <t>avramchyksergei@gmail.com</t>
  </si>
  <si>
    <t>elizavetapirogova@mail.ru</t>
  </si>
  <si>
    <t>+38 (050) 649-92-13</t>
  </si>
  <si>
    <t>тарас</t>
  </si>
  <si>
    <t>шишка</t>
  </si>
  <si>
    <t>tarasius22@mail.ru</t>
  </si>
  <si>
    <t>judi.88@mail.ru</t>
  </si>
  <si>
    <t>Школьняк</t>
  </si>
  <si>
    <t>Shkolniak-9118@mail.ru</t>
  </si>
  <si>
    <t>02annper82@mail.ru</t>
  </si>
  <si>
    <t>Бадян</t>
  </si>
  <si>
    <t>polosaty13@ukr.net</t>
  </si>
  <si>
    <t>Самкова</t>
  </si>
  <si>
    <t>SpelayaVishna@mail.ru</t>
  </si>
  <si>
    <t>Сак</t>
  </si>
  <si>
    <t>dznarko@i.ua</t>
  </si>
  <si>
    <t>Кожуховская</t>
  </si>
  <si>
    <t>real_polkownik@mail.ru</t>
  </si>
  <si>
    <t>ksusha.summer@gmail.com</t>
  </si>
  <si>
    <t>ЛЯХОВЕЦКАЯ</t>
  </si>
  <si>
    <t>violla7373@mail.ru</t>
  </si>
  <si>
    <t>h.yemets@i.ua</t>
  </si>
  <si>
    <t>Хилобоченко</t>
  </si>
  <si>
    <t>mila.lyuda.1978@mail.ru</t>
  </si>
  <si>
    <t>Ювченко</t>
  </si>
  <si>
    <t>yuvchenko77@mail.ru</t>
  </si>
  <si>
    <t>Кость</t>
  </si>
  <si>
    <t>wlada-kost@mail.ru</t>
  </si>
  <si>
    <t>tkornieva@list.ru</t>
  </si>
  <si>
    <t>Берест</t>
  </si>
  <si>
    <t>i-nna@rambler.ru</t>
  </si>
  <si>
    <t>lviv-tc@ukr.net</t>
  </si>
  <si>
    <t>dnepr_vasil@mail.ru</t>
  </si>
  <si>
    <t>Татьяна (Северодонецк)</t>
  </si>
  <si>
    <t>Orlenok.tan@gmail.com</t>
  </si>
  <si>
    <t>Бедина</t>
  </si>
  <si>
    <t>diamond.bmw69@gmail.com</t>
  </si>
  <si>
    <t>Ляская</t>
  </si>
  <si>
    <t>ljadskaja.ksenija@gmail.com</t>
  </si>
  <si>
    <t>оксёненко</t>
  </si>
  <si>
    <t>vitaliaoksonenko.777@gmail.com</t>
  </si>
  <si>
    <t>гресько</t>
  </si>
  <si>
    <t>0901@ukr.net</t>
  </si>
  <si>
    <t>Четин</t>
  </si>
  <si>
    <t>cetin27@mail.ru</t>
  </si>
  <si>
    <t>Хямяляйнен</t>
  </si>
  <si>
    <t>riskin_nastya@mail.ru</t>
  </si>
  <si>
    <t>марухненко</t>
  </si>
  <si>
    <t>mig130859@mail.ru</t>
  </si>
  <si>
    <t>ЯЦЕНОВИЧ</t>
  </si>
  <si>
    <t>zoroks1@ukr.net</t>
  </si>
  <si>
    <t>Белевцова</t>
  </si>
  <si>
    <t>natalka_2006@hotbox.ru</t>
  </si>
  <si>
    <t>Полуэктова</t>
  </si>
  <si>
    <t>AnkaPoluektova@mail.ru</t>
  </si>
  <si>
    <t>ZOROKS1@RAMBLER.RU</t>
  </si>
  <si>
    <t>Кукало</t>
  </si>
  <si>
    <t>kukalo13@mail.ru</t>
  </si>
  <si>
    <t>Боровикова</t>
  </si>
  <si>
    <t>borovikovairina76@gmail.com</t>
  </si>
  <si>
    <t>067-1283723</t>
  </si>
  <si>
    <t>Похилько</t>
  </si>
  <si>
    <t>pohilko.96@gmail.com</t>
  </si>
  <si>
    <t>Виноградова</t>
  </si>
  <si>
    <t>takin@te.net.ua</t>
  </si>
  <si>
    <t>a.savenko.03@gmail.com</t>
  </si>
  <si>
    <t>Качармина</t>
  </si>
  <si>
    <t>Alenka.brovari@i.ua</t>
  </si>
  <si>
    <t>(099)382-47-31</t>
  </si>
  <si>
    <t>соничка</t>
  </si>
  <si>
    <t>федосова</t>
  </si>
  <si>
    <t>soni_34chka@mail.ru</t>
  </si>
  <si>
    <t>kolomiiets.sveta@mail.ru</t>
  </si>
  <si>
    <t>Рыбина</t>
  </si>
  <si>
    <t>blackangel39@icloud.com</t>
  </si>
  <si>
    <t>Петровская</t>
  </si>
  <si>
    <t>big-petrovskay@bigmir.net</t>
  </si>
  <si>
    <t>ЯКОВЛЕВА</t>
  </si>
  <si>
    <t>rjhjktdf@i.ua</t>
  </si>
  <si>
    <t>(099) 371-2323</t>
  </si>
  <si>
    <t>marina.savenkova@gmail.com</t>
  </si>
  <si>
    <t>Погремушкина</t>
  </si>
  <si>
    <t>pogremushka2015@gmail.com</t>
  </si>
  <si>
    <t>Циснецкая</t>
  </si>
  <si>
    <t>cnego4ek@ukr.net</t>
  </si>
  <si>
    <t>innysi4ka777@mail.ru</t>
  </si>
  <si>
    <t>21thaccident@gmail.com</t>
  </si>
  <si>
    <t>Kulinenko3@mail.ru</t>
  </si>
  <si>
    <t>nfhfybit1234@mail.ru</t>
  </si>
  <si>
    <t>Тютько</t>
  </si>
  <si>
    <t>zoreslava3@gmail.com</t>
  </si>
  <si>
    <t>Kristina</t>
  </si>
  <si>
    <t>Malshakova</t>
  </si>
  <si>
    <t>malshakova.kristina@mail.ru</t>
  </si>
  <si>
    <t>Стасюк</t>
  </si>
  <si>
    <t>Jarry121212@gmail.com</t>
  </si>
  <si>
    <t>zakharov64@mail.ua</t>
  </si>
  <si>
    <t>hawk.s@mail.ru</t>
  </si>
  <si>
    <t>alinka.kuznietsovazu@mail.ru</t>
  </si>
  <si>
    <t>Испир</t>
  </si>
  <si>
    <t>alla.dokienko@yandex.ua</t>
  </si>
  <si>
    <t>Ржевская</t>
  </si>
  <si>
    <t>Rzheva@i.ua</t>
  </si>
  <si>
    <t>Григоровская</t>
  </si>
  <si>
    <t>Ivko_vika@mail.ru</t>
  </si>
  <si>
    <t>Пилип</t>
  </si>
  <si>
    <t>archi.pilip@i.ua</t>
  </si>
  <si>
    <t>makhotina04@mail.ru</t>
  </si>
  <si>
    <t>lyudmila.volkova.54@list.ru</t>
  </si>
  <si>
    <t>Садият</t>
  </si>
  <si>
    <t>Борыцкая</t>
  </si>
  <si>
    <t>sadiat55@mail.ru</t>
  </si>
  <si>
    <t>Боронина</t>
  </si>
  <si>
    <t>maskis@rambler.ru</t>
  </si>
  <si>
    <t>Розалия</t>
  </si>
  <si>
    <t>23doda@ukr.net</t>
  </si>
  <si>
    <t>sereda.svitlana@ukr.net</t>
  </si>
  <si>
    <t>пакош</t>
  </si>
  <si>
    <t>pakosh2007@ukr.net</t>
  </si>
  <si>
    <t>osiklena@mail.ru</t>
  </si>
  <si>
    <t>ir.nik.1969@gmail.com</t>
  </si>
  <si>
    <t>Sasha</t>
  </si>
  <si>
    <t>Somov</t>
  </si>
  <si>
    <t>sasha_somov077@mail.ru</t>
  </si>
  <si>
    <t>kotisa@mail.ru</t>
  </si>
  <si>
    <t>shumik@i.ua</t>
  </si>
  <si>
    <t>svetlanafarion@ukr.net</t>
  </si>
  <si>
    <t>Комісарик</t>
  </si>
  <si>
    <t>Helgakomisarik@gmail.com</t>
  </si>
  <si>
    <t>lyapnikova2009@rambler.ru</t>
  </si>
  <si>
    <t>Сулиз</t>
  </si>
  <si>
    <t>tsuliz@ukr.net</t>
  </si>
  <si>
    <t>azarovaolya@yandex.ru</t>
  </si>
  <si>
    <t>Кислянка</t>
  </si>
  <si>
    <t>leus_op@ukr.net</t>
  </si>
  <si>
    <t>Аболмасова</t>
  </si>
  <si>
    <t>bocman26@mail.ru</t>
  </si>
  <si>
    <t>zakharova2205@rambler.ru</t>
  </si>
  <si>
    <t>логвина</t>
  </si>
  <si>
    <t>Соляник</t>
  </si>
  <si>
    <t>Solnceyulia@inbox.ru</t>
  </si>
  <si>
    <t>Romanyuk</t>
  </si>
  <si>
    <t>Nadiyka.mail.ua@gmail.com</t>
  </si>
  <si>
    <t>mtoys@mail.ru</t>
  </si>
  <si>
    <t>Lena_lashina@mail.ru</t>
  </si>
  <si>
    <t>Продан</t>
  </si>
  <si>
    <t>citrus05@mail.ru</t>
  </si>
  <si>
    <t>Белая</t>
  </si>
  <si>
    <t>ekomama.com.ua@gmail.com</t>
  </si>
  <si>
    <t>_libra@ukr.net</t>
  </si>
  <si>
    <t>natalie_shevchenko@hotmail.com</t>
  </si>
  <si>
    <t>Замороцкая</t>
  </si>
  <si>
    <t>innchiksmail@mail.ru</t>
  </si>
  <si>
    <t>063-277-82-40</t>
  </si>
  <si>
    <t>mirnaya-s61@mail.ru</t>
  </si>
  <si>
    <t>(050) 284-8534</t>
  </si>
  <si>
    <t>sidor4uk@outlook.com</t>
  </si>
  <si>
    <t>lyuda.datsenko.60@mail.ru</t>
  </si>
  <si>
    <t>Несен</t>
  </si>
  <si>
    <t>nesen99@mail.ru</t>
  </si>
  <si>
    <t>filatovajuda@i.ua</t>
  </si>
  <si>
    <t>Татиана</t>
  </si>
  <si>
    <t>Подшумляк</t>
  </si>
  <si>
    <t>argelaa7@gmail.com</t>
  </si>
  <si>
    <t>Дьякова</t>
  </si>
  <si>
    <t>mama19761985@rambler.ru</t>
  </si>
  <si>
    <t>daria_poliakova@mail.ua</t>
  </si>
  <si>
    <t>Anyutashkd@ukr.net</t>
  </si>
  <si>
    <t>глеб</t>
  </si>
  <si>
    <t>тимченко</t>
  </si>
  <si>
    <t>tim4enko.gleb@yandex.ru</t>
  </si>
  <si>
    <t>semenova_anna_1982@mail.ru</t>
  </si>
  <si>
    <t>Клевчук</t>
  </si>
  <si>
    <t>Klevchuk-maria@ukr.net</t>
  </si>
  <si>
    <t>Запрудский</t>
  </si>
  <si>
    <t>alena.zaprudsky@yandex.ru</t>
  </si>
  <si>
    <t>kmila14@mail.ru</t>
  </si>
  <si>
    <t>Лавская</t>
  </si>
  <si>
    <t>livor@list.ru</t>
  </si>
  <si>
    <t>lenakuzne@yandex.ru</t>
  </si>
  <si>
    <t>Гарбарчук</t>
  </si>
  <si>
    <t>miss.maria@ukr.net</t>
  </si>
  <si>
    <t>Леоненко</t>
  </si>
  <si>
    <t>1ciara3@mail.ru</t>
  </si>
  <si>
    <t>Гуцаленко</t>
  </si>
  <si>
    <t>gucalenko-ira@i.ua</t>
  </si>
  <si>
    <t>olyadem4enko@gmail.com</t>
  </si>
  <si>
    <t>Кароліна</t>
  </si>
  <si>
    <t>Фроляк</t>
  </si>
  <si>
    <t>frolyakk@mail.ru</t>
  </si>
  <si>
    <t>Чугаенко</t>
  </si>
  <si>
    <t>k-3@ukr.net</t>
  </si>
  <si>
    <t>angelina</t>
  </si>
  <si>
    <t>palamar</t>
  </si>
  <si>
    <t>palamar1996@mail.ua</t>
  </si>
  <si>
    <t>elena.berdichenko6@gmail.com</t>
  </si>
  <si>
    <t>beletskaya.s@kit.kr.ua</t>
  </si>
  <si>
    <t>Еремина</t>
  </si>
  <si>
    <t>nagiko2009@mail.ru</t>
  </si>
  <si>
    <t>glavriba90@gmail.com</t>
  </si>
  <si>
    <t>tanya220692L@mail.ru</t>
  </si>
  <si>
    <t>mila020462@mai.ru</t>
  </si>
  <si>
    <t>Adular78@i.ua</t>
  </si>
  <si>
    <t>Живолуга</t>
  </si>
  <si>
    <t>zhivoluga@gmail.com</t>
  </si>
  <si>
    <t>098-535-99-62</t>
  </si>
  <si>
    <t>Рябец</t>
  </si>
  <si>
    <t>jolie16@online.ua</t>
  </si>
  <si>
    <t>Корнеенко</t>
  </si>
  <si>
    <t>natasha-007@inbox.ru</t>
  </si>
  <si>
    <t>Селин</t>
  </si>
  <si>
    <t>rulet0104@mail.ru</t>
  </si>
  <si>
    <t>Світлик</t>
  </si>
  <si>
    <t>dima_svitlyk@ukr.net</t>
  </si>
  <si>
    <t>JunonaK@yandex.ru</t>
  </si>
  <si>
    <t>Лукьянчук</t>
  </si>
  <si>
    <t>01ga_99@mail.ru</t>
  </si>
  <si>
    <t>galina_bozhko@hotmail.com</t>
  </si>
  <si>
    <t>14725875@mail.ru</t>
  </si>
  <si>
    <t>Бобуськи</t>
  </si>
  <si>
    <t>galabobuski@gmail.com</t>
  </si>
  <si>
    <t>Краснощекова</t>
  </si>
  <si>
    <t>jul.krasnoschekowa2012@yandex.ua</t>
  </si>
  <si>
    <t>jul.krasnoschekowa@yandex.ua</t>
  </si>
  <si>
    <t>Литюга</t>
  </si>
  <si>
    <t>lityga@rambler.ru</t>
  </si>
  <si>
    <t>popov-vasya@mail.ru</t>
  </si>
  <si>
    <t>kovtun_lyuda@mail.ua</t>
  </si>
  <si>
    <t>yuliya_efremova_1987@mail.ru</t>
  </si>
  <si>
    <t>Лапик</t>
  </si>
  <si>
    <t>EL.elena.10.03@ukr.net</t>
  </si>
  <si>
    <t>Кузнец</t>
  </si>
  <si>
    <t>lena19039@mail.ru</t>
  </si>
  <si>
    <t>chernecz@mail.ru</t>
  </si>
  <si>
    <t>juliagold08@mail.ru</t>
  </si>
  <si>
    <t>Непит</t>
  </si>
  <si>
    <t>dany_nepit@ukr.net</t>
  </si>
  <si>
    <t>nb@prestigegroup.com.uz</t>
  </si>
  <si>
    <t>Усова</t>
  </si>
  <si>
    <t>usova.ov@gmail.com</t>
  </si>
  <si>
    <t>kukolka-klas@ukr.net</t>
  </si>
  <si>
    <t>ivanka</t>
  </si>
  <si>
    <t>struts</t>
  </si>
  <si>
    <t>stritivanka@yandex.ru</t>
  </si>
  <si>
    <t>galina.denisenko.82@mail.ru</t>
  </si>
  <si>
    <t>Дроздова</t>
  </si>
  <si>
    <t>temari798@gmail.com</t>
  </si>
  <si>
    <t>oksanochkayrd29@rambler.ru</t>
  </si>
  <si>
    <t>kvitkavanilistore@gmail.com</t>
  </si>
  <si>
    <t>Aleksandra</t>
  </si>
  <si>
    <t>Gorbenko</t>
  </si>
  <si>
    <t>aleksasha.mk@yandex.ru</t>
  </si>
  <si>
    <t>Ревуцька</t>
  </si>
  <si>
    <t>revutsk@ukr.net</t>
  </si>
  <si>
    <t>крамаренко</t>
  </si>
  <si>
    <t>irimmovna@mail.ru</t>
  </si>
  <si>
    <t>strelnikova_8686@mail.ru</t>
  </si>
  <si>
    <t>yana-kovalenko-77@mail.ru</t>
  </si>
  <si>
    <t>vet_vet82@mail.ru</t>
  </si>
  <si>
    <t>melissa.herbalis@gmail.com</t>
  </si>
  <si>
    <t>Каляева</t>
  </si>
  <si>
    <t>ka_irina@meandr.com.ua</t>
  </si>
  <si>
    <t>Ката</t>
  </si>
  <si>
    <t>professorkata@rambler.ru</t>
  </si>
  <si>
    <t>Пикарская</t>
  </si>
  <si>
    <t>Slobodchikova.i@yandex.ua</t>
  </si>
  <si>
    <t>volkova_aluna@mail.ru</t>
  </si>
  <si>
    <t>Бурлаченко</t>
  </si>
  <si>
    <t>Margo128@ukr.net</t>
  </si>
  <si>
    <t>kaluta.v@ukr.net</t>
  </si>
  <si>
    <t>ga05@mail.ru</t>
  </si>
  <si>
    <t>Досенко</t>
  </si>
  <si>
    <t>Ushakova2408@mail.ru</t>
  </si>
  <si>
    <t>murka1402@gmail.com</t>
  </si>
  <si>
    <t>oxana_protsenko@mail.ru</t>
  </si>
  <si>
    <t>olenakrivetska@gmail.com</t>
  </si>
  <si>
    <t>lili.ka1234567890@gmail.com</t>
  </si>
  <si>
    <t>Ровдо</t>
  </si>
  <si>
    <t>ruta-l01@yandex.ua</t>
  </si>
  <si>
    <t>Шамша</t>
  </si>
  <si>
    <t>alena_businka@bk.ru</t>
  </si>
  <si>
    <t>Дутчак</t>
  </si>
  <si>
    <t>rozmari74@mail.ru</t>
  </si>
  <si>
    <t>алёна</t>
  </si>
  <si>
    <t>рублёва</t>
  </si>
  <si>
    <t>rubleva_64@mail.ru</t>
  </si>
  <si>
    <t>netiagov@yandex.ua</t>
  </si>
  <si>
    <t>Dragonil96@mail.ru</t>
  </si>
  <si>
    <t>Бызган</t>
  </si>
  <si>
    <t>irina.byzgan@mail.ru</t>
  </si>
  <si>
    <t>Novikzoya@ukr.net</t>
  </si>
  <si>
    <t>Амалия</t>
  </si>
  <si>
    <t>Семёнова</t>
  </si>
  <si>
    <t>amaliya8888@mail.ua</t>
  </si>
  <si>
    <t>050-677-95-88</t>
  </si>
  <si>
    <t>Гій</t>
  </si>
  <si>
    <t>anna.giy@mail.ru</t>
  </si>
  <si>
    <t>helen.l_joy@mail.ru</t>
  </si>
  <si>
    <t>mmuss2012@yandex.ua</t>
  </si>
  <si>
    <t>mashasneh@ukr.net</t>
  </si>
  <si>
    <t>099-763-90-78</t>
  </si>
  <si>
    <t>Вострилова</t>
  </si>
  <si>
    <t>jbambina@mail.ru</t>
  </si>
  <si>
    <t>galina.biryukova.76@mail.ru</t>
  </si>
  <si>
    <t>евгений</t>
  </si>
  <si>
    <t>кокташев</t>
  </si>
  <si>
    <t>ekoktahev1973@yahdex.ru</t>
  </si>
  <si>
    <t>Чуйко</t>
  </si>
  <si>
    <t>sviridosinka@gmail.com</t>
  </si>
  <si>
    <t>ksalata@mail.ru</t>
  </si>
  <si>
    <t>(097) 898-6305</t>
  </si>
  <si>
    <t>Цепковская</t>
  </si>
  <si>
    <t>tsepkovskaia@yandex.ru</t>
  </si>
  <si>
    <t>dasha.tereshchenko.13@mail.ru</t>
  </si>
  <si>
    <t>Іра</t>
  </si>
  <si>
    <t>dribnu4ka@net.ua</t>
  </si>
  <si>
    <t>overli@meta.ua</t>
  </si>
  <si>
    <t>Романишин</t>
  </si>
  <si>
    <t>zunuch_i@ukr.net</t>
  </si>
  <si>
    <t>lena.bugrim@yandex.ua</t>
  </si>
  <si>
    <t>Орлович</t>
  </si>
  <si>
    <t>olya25_02@ukr.net</t>
  </si>
  <si>
    <t>Жежа</t>
  </si>
  <si>
    <t>nnnatasha26@mail.ru</t>
  </si>
  <si>
    <t>0e-mail.ru@mail.ru</t>
  </si>
  <si>
    <t>Лукьяненко</t>
  </si>
  <si>
    <t>jenifer2207@mail.ru</t>
  </si>
  <si>
    <t>Демичева</t>
  </si>
  <si>
    <t>salon_fleur@ukr.net</t>
  </si>
  <si>
    <t>Дорофеев</t>
  </si>
  <si>
    <t>moderaptor@mail.ru</t>
  </si>
  <si>
    <t>097-36-77-191</t>
  </si>
  <si>
    <t>Masya-2007@inbox.ru</t>
  </si>
  <si>
    <t>Kustova</t>
  </si>
  <si>
    <t>Kustik768@gmail.com</t>
  </si>
  <si>
    <t>Ковдий</t>
  </si>
  <si>
    <t>tkovdiy@ukr.net</t>
  </si>
  <si>
    <t>metal@grant.kiev.ua</t>
  </si>
  <si>
    <t>ivelenn@gmail.com</t>
  </si>
  <si>
    <t>новиков</t>
  </si>
  <si>
    <t>novicovandrey@gmail.com</t>
  </si>
  <si>
    <t>Опаленик</t>
  </si>
  <si>
    <t>senorita_nataly@mail.ru</t>
  </si>
  <si>
    <t>095 486 99 91</t>
  </si>
  <si>
    <t>gorodzhizni@mail.ru</t>
  </si>
  <si>
    <t>Прус</t>
  </si>
  <si>
    <t>dobra5556@rambler.ru</t>
  </si>
  <si>
    <t>097-0319-885</t>
  </si>
  <si>
    <t>Шмаленюк</t>
  </si>
  <si>
    <t>oksana72@gmail.com</t>
  </si>
  <si>
    <t>kov@kmu.gov.ua</t>
  </si>
  <si>
    <t>nastia_dreams@mail.ru</t>
  </si>
  <si>
    <t>Ганус</t>
  </si>
  <si>
    <t>lenuhamala@mail.ru</t>
  </si>
  <si>
    <t>Крива</t>
  </si>
  <si>
    <t>valya_kriva@mail.ua</t>
  </si>
  <si>
    <t>Григорьевых</t>
  </si>
  <si>
    <t>skybenko.vita@gmail.com</t>
  </si>
  <si>
    <t>valentina7@list.ru</t>
  </si>
  <si>
    <t>SergShevchenko@i.ua</t>
  </si>
  <si>
    <t>илья</t>
  </si>
  <si>
    <t>коломейц</t>
  </si>
  <si>
    <t>ilya197811@rambler.ru</t>
  </si>
  <si>
    <t>Храпко</t>
  </si>
  <si>
    <t>tanittakh@gmail.com</t>
  </si>
  <si>
    <t>Чорняк</t>
  </si>
  <si>
    <t>ochornyak@ukr.net</t>
  </si>
  <si>
    <t>g_vika91@ukr.net</t>
  </si>
  <si>
    <t>097-664-81-37</t>
  </si>
  <si>
    <t>yulya-xa@mail.ru</t>
  </si>
  <si>
    <t>J_nochka7979@mail.ru</t>
  </si>
  <si>
    <t>Премиум Тракс</t>
  </si>
  <si>
    <t>lashchuksophia28@gmail.com</t>
  </si>
  <si>
    <t>zhivoluga@rambler.ru</t>
  </si>
  <si>
    <t>karinchikr@mail.ru</t>
  </si>
  <si>
    <t>030673@ukr.net</t>
  </si>
  <si>
    <t>Njam1@ukr.net</t>
  </si>
  <si>
    <t>Шевкунова</t>
  </si>
  <si>
    <t>luds@mail.ru</t>
  </si>
  <si>
    <t>Луців</t>
  </si>
  <si>
    <t>usi4ka999@ramblrer.ru</t>
  </si>
  <si>
    <t>usi4ka999@rambler.ru</t>
  </si>
  <si>
    <t>николаева</t>
  </si>
  <si>
    <t>irni@i.ua</t>
  </si>
  <si>
    <t>Казначеева</t>
  </si>
  <si>
    <t>jusse4ka@mail.ru</t>
  </si>
  <si>
    <t>белоконь</t>
  </si>
  <si>
    <t>belokon@google.com</t>
  </si>
  <si>
    <t>tinacv7ua@ukt.net</t>
  </si>
  <si>
    <t>Костан</t>
  </si>
  <si>
    <t>nataliakostan300@gmail.com</t>
  </si>
  <si>
    <t>akansk@mail.ru</t>
  </si>
  <si>
    <t>lindo_alla@mail.ru</t>
  </si>
  <si>
    <t>natkua15@mail.ru</t>
  </si>
  <si>
    <t>natasha.petrenkoovsienko@mail.ru</t>
  </si>
  <si>
    <t>Мигунова</t>
  </si>
  <si>
    <t>abrikosochka@ukr.net</t>
  </si>
  <si>
    <t>(093) 449-5171</t>
  </si>
  <si>
    <t>евдокимова</t>
  </si>
  <si>
    <t>anna.zakolodnaya@yandex.ua</t>
  </si>
  <si>
    <t>(067) 922-1476</t>
  </si>
  <si>
    <t>Гураль</t>
  </si>
  <si>
    <t>write_me_here.gvg@mail.ru</t>
  </si>
  <si>
    <t>Багинская</t>
  </si>
  <si>
    <t>chikon@ukr.net</t>
  </si>
  <si>
    <t>Овраменко</t>
  </si>
  <si>
    <t>ovramenkoartem@gmail.com</t>
  </si>
  <si>
    <t>Глухароева</t>
  </si>
  <si>
    <t>s-k-gluhareva@yandek.ua</t>
  </si>
  <si>
    <t>yesgreck@mail.ru</t>
  </si>
  <si>
    <t>Fierchuk75@mail.ru</t>
  </si>
  <si>
    <t>nata.gindryuk@mail.ru</t>
  </si>
  <si>
    <t>гаврилюк</t>
  </si>
  <si>
    <t>liyanata9@meta.ua</t>
  </si>
  <si>
    <t>cdromioster@gmail.com</t>
  </si>
  <si>
    <t>Сергейчук</t>
  </si>
  <si>
    <t>sergeychuk.o@gmail.com</t>
  </si>
  <si>
    <t>magazinryslanochka@mail.ru</t>
  </si>
  <si>
    <t>Зябрева</t>
  </si>
  <si>
    <t>yur.mari@mail.ru</t>
  </si>
  <si>
    <t>yana-777@mail.ua</t>
  </si>
  <si>
    <t>Цимбала-Вітюк</t>
  </si>
  <si>
    <t>Vituk_y@ukr.net</t>
  </si>
  <si>
    <t>Рашевская</t>
  </si>
  <si>
    <t>dina30376@gmail.com</t>
  </si>
  <si>
    <t>Ольга (Артемовск)</t>
  </si>
  <si>
    <t>olga274@ukr.net</t>
  </si>
  <si>
    <t>(050) 687-7697</t>
  </si>
  <si>
    <t>Турман</t>
  </si>
  <si>
    <t>Kara-Quin@mail.ru</t>
  </si>
  <si>
    <t>margo.m.a-mail@mail.ru</t>
  </si>
  <si>
    <t>Ружена</t>
  </si>
  <si>
    <t>супрун</t>
  </si>
  <si>
    <t>r.suprun@ukr.net</t>
  </si>
  <si>
    <t>belokon@googl.com</t>
  </si>
  <si>
    <t>павловна</t>
  </si>
  <si>
    <t>yuliya.pavlovna.00@mail.ru</t>
  </si>
  <si>
    <t>voron@ukr.net</t>
  </si>
  <si>
    <t>гаврищук</t>
  </si>
  <si>
    <t>nmanelyak@mail.ua</t>
  </si>
  <si>
    <t>bolok3@ukr.net</t>
  </si>
  <si>
    <t>irinakyl@mail.ua</t>
  </si>
  <si>
    <t>victoria_star@ukr.net</t>
  </si>
  <si>
    <t>maryna</t>
  </si>
  <si>
    <t>maksymova</t>
  </si>
  <si>
    <t>mira_mira@ukr.net</t>
  </si>
  <si>
    <t>straxovshik@ukr.net</t>
  </si>
  <si>
    <t>uik_nata@ukr.net</t>
  </si>
  <si>
    <t>Дроздовска</t>
  </si>
  <si>
    <t>sdrozdovska@gmail.com</t>
  </si>
  <si>
    <t>florens.00@i.ua</t>
  </si>
  <si>
    <t>096 930 54 20</t>
  </si>
  <si>
    <t>Елена Борисовна</t>
  </si>
  <si>
    <t>elenakylish@mail.ru</t>
  </si>
  <si>
    <t>Никитова</t>
  </si>
  <si>
    <t>nikitova.2013@mail.ru</t>
  </si>
  <si>
    <t>Нидзельская</t>
  </si>
  <si>
    <t>nidzelsckaya2012@gmail.com</t>
  </si>
  <si>
    <t>andriyjbobryk@gmail.com</t>
  </si>
  <si>
    <t>Бебешко</t>
  </si>
  <si>
    <t>teplyk@yahoo.com</t>
  </si>
  <si>
    <t>Исаенко</t>
  </si>
  <si>
    <t>isaenko_yana@mail.ru</t>
  </si>
  <si>
    <t>info@marinka.com.ua</t>
  </si>
  <si>
    <t>+38(050)2164405</t>
  </si>
  <si>
    <t>Кострова</t>
  </si>
  <si>
    <t>t.kostrova@mail.ru</t>
  </si>
  <si>
    <t>sasha.shevchuk.78@list.ru</t>
  </si>
  <si>
    <t>golik2006@rambler.ru</t>
  </si>
  <si>
    <t>Перебейнос</t>
  </si>
  <si>
    <t>0208maria@i.ua</t>
  </si>
  <si>
    <t>Булик</t>
  </si>
  <si>
    <t>bylochka@email.ua</t>
  </si>
  <si>
    <t>Запорожченко</t>
  </si>
  <si>
    <t>zaporozhchenko.liya@mail.ru</t>
  </si>
  <si>
    <t>sanok56f@mail.ru</t>
  </si>
  <si>
    <t>Кротик</t>
  </si>
  <si>
    <t>yanochkamedic@gmail.com</t>
  </si>
  <si>
    <t>380505730636@yandex.ru</t>
  </si>
  <si>
    <t>belka313@i.ua</t>
  </si>
  <si>
    <t>marjana-petruk@rambler.ru</t>
  </si>
  <si>
    <t>Alekseenko</t>
  </si>
  <si>
    <t>Dn220482aea@gmail.com</t>
  </si>
  <si>
    <t>Shevchenko_Tatjana@online.ua</t>
  </si>
  <si>
    <t>Паровина</t>
  </si>
  <si>
    <t>sveta.parovina@mail.ru</t>
  </si>
  <si>
    <t>ochugaenko@gmail.com</t>
  </si>
  <si>
    <t>Титух</t>
  </si>
  <si>
    <t>irazincenko2011@yandex.ru</t>
  </si>
  <si>
    <t>талаш</t>
  </si>
  <si>
    <t>Talashlena1959@ukr.net</t>
  </si>
  <si>
    <t>Казьмина</t>
  </si>
  <si>
    <t>marina2585@i.ua</t>
  </si>
  <si>
    <t>Витошкина</t>
  </si>
  <si>
    <t>karasik04@mail.ru</t>
  </si>
  <si>
    <t>alenkafi@mail.ru</t>
  </si>
  <si>
    <t>Бурдюг</t>
  </si>
  <si>
    <t>dariasever@mail.ru</t>
  </si>
  <si>
    <t>Меленная</t>
  </si>
  <si>
    <t>milennuj@ukr.net</t>
  </si>
  <si>
    <t>Мих</t>
  </si>
  <si>
    <t>innesa.mix@yandex.ru</t>
  </si>
  <si>
    <t>Аврамчик</t>
  </si>
  <si>
    <t>den_avr@bigmir.net</t>
  </si>
  <si>
    <t>067-209-87-94</t>
  </si>
  <si>
    <t>Дорохтей</t>
  </si>
  <si>
    <t>dorohtey270989@mail.ru</t>
  </si>
  <si>
    <t>natalo4ka.gbox@gmail.com</t>
  </si>
  <si>
    <t>Сидорик</t>
  </si>
  <si>
    <t>nadsya.sidorik@mail.ru</t>
  </si>
  <si>
    <t>berenika77@mail.ua</t>
  </si>
  <si>
    <t>Трубилин</t>
  </si>
  <si>
    <t>gene34@yandex.ua</t>
  </si>
  <si>
    <t>Хархун</t>
  </si>
  <si>
    <t>violette-ch@meta.ua</t>
  </si>
  <si>
    <t>siggy@ukr.net</t>
  </si>
  <si>
    <t>larisa.zaharova.73@mail.ru</t>
  </si>
  <si>
    <t>inkonito@mail.ua</t>
  </si>
  <si>
    <t>Силкова</t>
  </si>
  <si>
    <t>silkvchka@i.ua</t>
  </si>
  <si>
    <t>yulia.goloub487@yandex.ru</t>
  </si>
  <si>
    <t>Моряк</t>
  </si>
  <si>
    <t>rogneda88@gmail.com</t>
  </si>
  <si>
    <t>annarannar@mail.ru</t>
  </si>
  <si>
    <t>Колесников</t>
  </si>
  <si>
    <t>vk60@ukr.net</t>
  </si>
  <si>
    <t>050-325-88-08</t>
  </si>
  <si>
    <t>Шувальская</t>
  </si>
  <si>
    <t>vvinvestor@mail.ru</t>
  </si>
  <si>
    <t>Заречнюк</t>
  </si>
  <si>
    <t>aljkaz@gmail.com</t>
  </si>
  <si>
    <t>vs_dem@mail.ru</t>
  </si>
  <si>
    <t>Андрей Жоржович</t>
  </si>
  <si>
    <t>Хорошун</t>
  </si>
  <si>
    <t>horoshun@bk.ru</t>
  </si>
  <si>
    <t>avi19531906@gmail.com</t>
  </si>
  <si>
    <t>Kuk74@ukr.net</t>
  </si>
  <si>
    <t>ana59176678@yandex.ru</t>
  </si>
  <si>
    <t>099-711-88-32</t>
  </si>
  <si>
    <t>Воронкова</t>
  </si>
  <si>
    <t>voronmisha04@gmail.com</t>
  </si>
  <si>
    <t>093 251 90 50</t>
  </si>
  <si>
    <t>Боярштинова</t>
  </si>
  <si>
    <t>Tetjna312@gmail.com</t>
  </si>
  <si>
    <t>ketrin.xxx.love@yandex.ua</t>
  </si>
  <si>
    <t>Выдобора</t>
  </si>
  <si>
    <t>vilya1974@mail.ru</t>
  </si>
  <si>
    <t>Сусанна</t>
  </si>
  <si>
    <t>Финченко</t>
  </si>
  <si>
    <t>susanna.finchenko@mail.ru</t>
  </si>
  <si>
    <t>Евсичева</t>
  </si>
  <si>
    <t>etn80@inbox.ru</t>
  </si>
  <si>
    <t>zlata060306@yandex.ru</t>
  </si>
  <si>
    <t>vitalinka_davidenko@mail.ru</t>
  </si>
  <si>
    <t>380951253190@yandex.ua</t>
  </si>
  <si>
    <t>kuch_yuliya@ukr.net</t>
  </si>
  <si>
    <t>anya.zaika.1998@mail.ru</t>
  </si>
  <si>
    <t>anya.zayka.1998@mail.ru</t>
  </si>
  <si>
    <t>Каракчиев</t>
  </si>
  <si>
    <t>oksanchuk.v@mail.ru</t>
  </si>
  <si>
    <t>Прусенко</t>
  </si>
  <si>
    <t>prusenko.igor@mail.ru</t>
  </si>
  <si>
    <t>Резвінська</t>
  </si>
  <si>
    <t>rezvinseij@yandex.ua</t>
  </si>
  <si>
    <t>Кудрик</t>
  </si>
  <si>
    <t>saharawind@mail.ru</t>
  </si>
  <si>
    <t>neboga81@mail.ru</t>
  </si>
  <si>
    <t>cherevko.iness@mail.ru</t>
  </si>
  <si>
    <t>asusmemo8melit@gmail.com</t>
  </si>
  <si>
    <t>Паращак</t>
  </si>
  <si>
    <t>krystynaparashchak@mail.ru</t>
  </si>
  <si>
    <t>прус</t>
  </si>
  <si>
    <t>elenka_prus@mail.ru</t>
  </si>
  <si>
    <t>Петро</t>
  </si>
  <si>
    <t>jinci_pk@mail.ru</t>
  </si>
  <si>
    <t>a_lena_1993@bk.ru</t>
  </si>
  <si>
    <t>natasha.melnik.1981@bk.ru</t>
  </si>
  <si>
    <t>Храмова</t>
  </si>
  <si>
    <t>khramova@ukr.net</t>
  </si>
  <si>
    <t>(066) 767-4417</t>
  </si>
  <si>
    <t>prusenko.igor@gmail.com</t>
  </si>
  <si>
    <t>Мищанчук</t>
  </si>
  <si>
    <t>mishanchukkatrin@gmail.com</t>
  </si>
  <si>
    <t>cергій</t>
  </si>
  <si>
    <t>кордончук</t>
  </si>
  <si>
    <t>kordonchuk77@mail.ru</t>
  </si>
  <si>
    <t>тетервак</t>
  </si>
  <si>
    <t>alenamazur@mail.ru</t>
  </si>
  <si>
    <t>powerhelen@ya.ru</t>
  </si>
  <si>
    <t>biletskaya_o@mfil.ua</t>
  </si>
  <si>
    <t>Дизик</t>
  </si>
  <si>
    <t>yucsssdm@ukr.net</t>
  </si>
  <si>
    <t>юлиана</t>
  </si>
  <si>
    <t>чхапелия</t>
  </si>
  <si>
    <t>magicchest@ukr.net</t>
  </si>
  <si>
    <t>rozderey@gmail.com</t>
  </si>
  <si>
    <t>gindryuk82@mail.ru</t>
  </si>
  <si>
    <t>musmav68@gmail.com</t>
  </si>
  <si>
    <t>Одрова</t>
  </si>
  <si>
    <t>odrova@mail.ru</t>
  </si>
  <si>
    <t>irinka_tia@ukr.net</t>
  </si>
  <si>
    <t>Vredniy_Kiddy@mail.ru</t>
  </si>
  <si>
    <t>ГГалина</t>
  </si>
  <si>
    <t>Наказнюк</t>
  </si>
  <si>
    <t>if_nakaznyk@mail.ru</t>
  </si>
  <si>
    <t>Афанасьєва</t>
  </si>
  <si>
    <t>petr.gribanov.92@mail.ru</t>
  </si>
  <si>
    <t>Sahajdak2014@ukr.net</t>
  </si>
  <si>
    <t>kravchuk.1982@mail.ru</t>
  </si>
  <si>
    <t>kostyukova.69@inbox.ru</t>
  </si>
  <si>
    <t>luckoksi445@ukr.net</t>
  </si>
  <si>
    <t>Сурело</t>
  </si>
  <si>
    <t>sureloiw@mail.ru</t>
  </si>
  <si>
    <t>Сопильниченко</t>
  </si>
  <si>
    <t>italia1974@mail.ru</t>
  </si>
  <si>
    <t>ziukina2@mail.ru</t>
  </si>
  <si>
    <t>Татьяна Васильевна</t>
  </si>
  <si>
    <t>tanyaua@meta.ua</t>
  </si>
  <si>
    <t>(093) 548-6296</t>
  </si>
  <si>
    <t>Котлубей</t>
  </si>
  <si>
    <t>yad99@mail.ru</t>
  </si>
  <si>
    <t>067 38 25 188</t>
  </si>
  <si>
    <t>lora201014@mail.ru</t>
  </si>
  <si>
    <t>яковина</t>
  </si>
  <si>
    <t>natalija.jakovyna@mail.ru</t>
  </si>
  <si>
    <t>Улубаев</t>
  </si>
  <si>
    <t>bios-88@mail.ru</t>
  </si>
  <si>
    <t>олексюк</t>
  </si>
  <si>
    <t>nata.li42@mail.ru</t>
  </si>
  <si>
    <t>Болгова</t>
  </si>
  <si>
    <t>bolgova6878@mail.ru</t>
  </si>
  <si>
    <t>Осинкин</t>
  </si>
  <si>
    <t>os220@mail.ru</t>
  </si>
  <si>
    <t>свелана</t>
  </si>
  <si>
    <t>кобзей</t>
  </si>
  <si>
    <t>sveta_kobzey@ukr.net</t>
  </si>
  <si>
    <t>Горошко</t>
  </si>
  <si>
    <t>stavrivskiy@mail.ru</t>
  </si>
  <si>
    <t>Набока</t>
  </si>
  <si>
    <t>Vavalon2014@gmail.com</t>
  </si>
  <si>
    <t>Gugg@mail.ru</t>
  </si>
  <si>
    <t>noa-noa3000@mail.ru</t>
  </si>
  <si>
    <t>093-202-54-37</t>
  </si>
  <si>
    <t>Карюк</t>
  </si>
  <si>
    <t>okaryuk@ukr.net</t>
  </si>
  <si>
    <t>Акульшина</t>
  </si>
  <si>
    <t>oksana.akulshina@mail.ru</t>
  </si>
  <si>
    <t>Мамайсурова</t>
  </si>
  <si>
    <t>1984mamaysurova@rambler.ru</t>
  </si>
  <si>
    <t>098 03 77 66 8</t>
  </si>
  <si>
    <t>Подопригора</t>
  </si>
  <si>
    <t>lolo38@mail.ru</t>
  </si>
  <si>
    <t>066-156-06-84</t>
  </si>
  <si>
    <t>панченко</t>
  </si>
  <si>
    <t>ydahi.GTV@bk.ru</t>
  </si>
  <si>
    <t>Сытая</t>
  </si>
  <si>
    <t>syty84@bk.ru</t>
  </si>
  <si>
    <t>Франкова</t>
  </si>
  <si>
    <t>frankova.antonina@list.ru</t>
  </si>
  <si>
    <t>вера</t>
  </si>
  <si>
    <t>забабурина</t>
  </si>
  <si>
    <t>wvera1957@mail.ru</t>
  </si>
  <si>
    <t>081809421 только СМС</t>
  </si>
  <si>
    <t>титаренко</t>
  </si>
  <si>
    <t>TITVASANA@YANDEX.RU</t>
  </si>
  <si>
    <t>Божева</t>
  </si>
  <si>
    <t>irisha2080@mail.ru</t>
  </si>
  <si>
    <t>ЗАТОЛОКА</t>
  </si>
  <si>
    <t>БОРИС</t>
  </si>
  <si>
    <t>VYSOCHYNA_TETYANA@MAIL.RU</t>
  </si>
  <si>
    <t>verasaliychuk@gmail.com</t>
  </si>
  <si>
    <t>Митус</t>
  </si>
  <si>
    <t>cormelios@ukr.net</t>
  </si>
  <si>
    <t>Ващук</t>
  </si>
  <si>
    <t>vnv-kiev@gmail.com</t>
  </si>
  <si>
    <t>Поморцева</t>
  </si>
  <si>
    <t>apthia77@gmail.com</t>
  </si>
  <si>
    <t>Ящевская</t>
  </si>
  <si>
    <t>supereka1949@maij.ru</t>
  </si>
  <si>
    <t>Аитова</t>
  </si>
  <si>
    <t>kiss_alis@mail.ru</t>
  </si>
  <si>
    <t>ifenix505@mail.ru</t>
  </si>
  <si>
    <t>Середенко</t>
  </si>
  <si>
    <t>Domun_1987@mail.ru</t>
  </si>
  <si>
    <t>Крещенко</t>
  </si>
  <si>
    <t>tattoodim@i.ua</t>
  </si>
  <si>
    <t>gala255@mail.ru</t>
  </si>
  <si>
    <t>Постернак</t>
  </si>
  <si>
    <t>irina_posternak123@mail.ru</t>
  </si>
  <si>
    <t>Ярмолик</t>
  </si>
  <si>
    <t>yarmoliko@mail.ru</t>
  </si>
  <si>
    <t>frrthvfy1977@mail.ru</t>
  </si>
  <si>
    <t>Жигир</t>
  </si>
  <si>
    <t>zhygir@yahoo.com</t>
  </si>
  <si>
    <t>anna.tarxanova@gmail.com</t>
  </si>
  <si>
    <t>alla_verlan@mail.ru</t>
  </si>
  <si>
    <t>Руссавская</t>
  </si>
  <si>
    <t>zoya_78@ua.fm</t>
  </si>
  <si>
    <t>Ole4ka.radchenko@yandex.ru</t>
  </si>
  <si>
    <t>Вачиля</t>
  </si>
  <si>
    <t>tonichka198818@gmail.com</t>
  </si>
  <si>
    <t>Гунченко</t>
  </si>
  <si>
    <t>marisa6664@rambler.ru</t>
  </si>
  <si>
    <t>Манченко</t>
  </si>
  <si>
    <t>mancha@list.ru</t>
  </si>
  <si>
    <t>(096) 758-76-39</t>
  </si>
  <si>
    <t>Панасюк</t>
  </si>
  <si>
    <t>ya.panasuk2013@ya.ru</t>
  </si>
  <si>
    <t>irina-zaec15@rambler.ru</t>
  </si>
  <si>
    <t>Туренко</t>
  </si>
  <si>
    <t>elizaveta.61@inbox.ru</t>
  </si>
  <si>
    <t>natasha.kot.1990@mail.ru</t>
  </si>
  <si>
    <t>Зеленчуков</t>
  </si>
  <si>
    <t>lovestas3777@mail.ru</t>
  </si>
  <si>
    <t>теплая</t>
  </si>
  <si>
    <t>atyoplaya@mail.ru</t>
  </si>
  <si>
    <t>irinkasinelnik@gmail.com</t>
  </si>
  <si>
    <t>sinelnikirinka@gmail.com</t>
  </si>
  <si>
    <t>Synelnyk@i.ua</t>
  </si>
  <si>
    <t>Акишева</t>
  </si>
  <si>
    <t>lili18652015@gmail.com</t>
  </si>
  <si>
    <t>Кугук</t>
  </si>
  <si>
    <t>kuguk.k@gmail.com</t>
  </si>
  <si>
    <t>Суслова</t>
  </si>
  <si>
    <t>suslovamelnikova@mail.ru</t>
  </si>
  <si>
    <t>Горайчук</t>
  </si>
  <si>
    <t>svitlanahoraichuk@ukr.net</t>
  </si>
  <si>
    <t>0958535828; 0975863811</t>
  </si>
  <si>
    <t>Lazorenko</t>
  </si>
  <si>
    <t>toboskay@mail.ru</t>
  </si>
  <si>
    <t>spp09@yandex.ru</t>
  </si>
  <si>
    <t>Остроухова</t>
  </si>
  <si>
    <t>a.ostroukhova@mail.ru</t>
  </si>
  <si>
    <t>alla.petrenko87@mail.ru</t>
  </si>
  <si>
    <t>leonova-julja@ro.ru</t>
  </si>
  <si>
    <t>11chikoladca11@rambler.ru</t>
  </si>
  <si>
    <t>Сидорина</t>
  </si>
  <si>
    <t>s.sidorina@ukr.net</t>
  </si>
  <si>
    <t>Олифиренко</t>
  </si>
  <si>
    <t>valentina552016@rambler.ru</t>
  </si>
  <si>
    <t>gasek81@gmail.com</t>
  </si>
  <si>
    <t>Мацуева</t>
  </si>
  <si>
    <t>kamatsueva@gmail.com</t>
  </si>
  <si>
    <t>+38 093 669 53 15</t>
  </si>
  <si>
    <t>karyna_matsueva@bigmir.net</t>
  </si>
  <si>
    <t>innagalchenko1969@mail.ru</t>
  </si>
  <si>
    <t>alla.lies@mail.ru</t>
  </si>
  <si>
    <t>Иовчева</t>
  </si>
  <si>
    <t>imibright21@gmail.com</t>
  </si>
  <si>
    <t>+38 (096) 586 33 46</t>
  </si>
  <si>
    <t>natali1228mari@ukr.net</t>
  </si>
  <si>
    <t>denis.doroshenko21@gmail.com</t>
  </si>
  <si>
    <t>Серикова</t>
  </si>
  <si>
    <t>funnypets@meta.ua</t>
  </si>
  <si>
    <t>Лукеча</t>
  </si>
  <si>
    <t>katya_katya_79@mail.ua</t>
  </si>
  <si>
    <t>Блиндюк</t>
  </si>
  <si>
    <t>alesia599@gmail.com</t>
  </si>
  <si>
    <t>Куляс</t>
  </si>
  <si>
    <t>salamandra1331@mail.ru</t>
  </si>
  <si>
    <t>Депешко</t>
  </si>
  <si>
    <t>Lena_Depeshko@ukr.net</t>
  </si>
  <si>
    <t>Fotina1810@gmail.com</t>
  </si>
  <si>
    <t>шепелева</t>
  </si>
  <si>
    <t>liza.shepeleva.2006@mail.ru</t>
  </si>
  <si>
    <t>marusya@mail.ru</t>
  </si>
  <si>
    <t>Синенко</t>
  </si>
  <si>
    <t>katerinadon5@gmail.com</t>
  </si>
  <si>
    <t>Vikapogorelaia8169@mail.ru</t>
  </si>
  <si>
    <t>Степанко</t>
  </si>
  <si>
    <t>stlen@ukr.net</t>
  </si>
  <si>
    <t>Емма Миколаївна</t>
  </si>
  <si>
    <t>Семків</t>
  </si>
  <si>
    <t>Sem_agency@yahoo.com</t>
  </si>
  <si>
    <t>(067)919-95-75</t>
  </si>
  <si>
    <t>Галущак</t>
  </si>
  <si>
    <t>dargen@bk.ru</t>
  </si>
  <si>
    <t>050991_91@mail.ru</t>
  </si>
  <si>
    <t>kirienkonatala@gmail.com</t>
  </si>
  <si>
    <t>nadija.bilan1980@yandex.ua</t>
  </si>
  <si>
    <t>(066) 789-6059</t>
  </si>
  <si>
    <t>Пхайко</t>
  </si>
  <si>
    <t>margari.mara@yandex.ua</t>
  </si>
  <si>
    <t>Григорьев</t>
  </si>
  <si>
    <t>drez777@i.ua</t>
  </si>
  <si>
    <t>antipova_2016@mail.ua</t>
  </si>
  <si>
    <t>Казарян</t>
  </si>
  <si>
    <t>peplika1994@gmail.com</t>
  </si>
  <si>
    <t>Діна</t>
  </si>
  <si>
    <t>Руденька</t>
  </si>
  <si>
    <t>Dinaruden@mail.ru</t>
  </si>
  <si>
    <t>Закаляк</t>
  </si>
  <si>
    <t>mariya.zakalyak@gmail.com</t>
  </si>
  <si>
    <t>Dudnik_Nastya@inbox.ru</t>
  </si>
  <si>
    <t>томай</t>
  </si>
  <si>
    <t>cool.tomai2012@yandex.ua</t>
  </si>
  <si>
    <t>marichka2186@mail.ru</t>
  </si>
  <si>
    <t>oxyan@rambler.ru</t>
  </si>
  <si>
    <t>Иоанна</t>
  </si>
  <si>
    <t>bjfyyf2008@mail.ru</t>
  </si>
  <si>
    <t>0993581162, 0919687840</t>
  </si>
  <si>
    <t>Ричард</t>
  </si>
  <si>
    <t>Беликов</t>
  </si>
  <si>
    <t>san-flover@yandex.ru</t>
  </si>
  <si>
    <t>san1985@yndex.ru</t>
  </si>
  <si>
    <t>san-lover@yndex.ru</t>
  </si>
  <si>
    <t>san-lovers@yandex.ru</t>
  </si>
  <si>
    <t>jura_bilyk@ukr.net</t>
  </si>
  <si>
    <t>миронова</t>
  </si>
  <si>
    <t>cold312333@gmail.com</t>
  </si>
  <si>
    <t>Горобченко</t>
  </si>
  <si>
    <t>lena_uman@mail.ua</t>
  </si>
  <si>
    <t>Lisyuk976@mail.ru</t>
  </si>
  <si>
    <t>Дутка</t>
  </si>
  <si>
    <t>tanya.lyna@gmail.com</t>
  </si>
  <si>
    <t>Мелентьев</t>
  </si>
  <si>
    <t>victor.deluxe@yandex.ua</t>
  </si>
  <si>
    <t>Костыря</t>
  </si>
  <si>
    <t>Natalochka-1979@rambler.ru</t>
  </si>
  <si>
    <t>slanhhikva2009@rambler.ru</t>
  </si>
  <si>
    <t>JuliaB@ukr.net</t>
  </si>
  <si>
    <t>olgaapinya2009@rambler.ru</t>
  </si>
  <si>
    <t>Vnl@ukr.net</t>
  </si>
  <si>
    <t>yemc@mail.ru</t>
  </si>
  <si>
    <t>Меркова</t>
  </si>
  <si>
    <t>merkova.elena@yandex.ua</t>
  </si>
  <si>
    <t>Шот</t>
  </si>
  <si>
    <t>malanunvitusik@mail.ru</t>
  </si>
  <si>
    <t>Власовец</t>
  </si>
  <si>
    <t>supervlas83@gmail.com</t>
  </si>
  <si>
    <t>Лащ</t>
  </si>
  <si>
    <t>ludmilaphilips@gmail.com</t>
  </si>
  <si>
    <t>taivanchenko716@mail.ru</t>
  </si>
  <si>
    <t>rudnichenkokaterina@gmail.com</t>
  </si>
  <si>
    <t>inna.chernaya.1992@mail.ru</t>
  </si>
  <si>
    <t>ivannalevchenko@gmail.com</t>
  </si>
  <si>
    <t>067-436-92-41</t>
  </si>
  <si>
    <t>Герко</t>
  </si>
  <si>
    <t>lyusindorf@ukr.net</t>
  </si>
  <si>
    <t>Авдеенко</t>
  </si>
  <si>
    <t>klyksa_sd@mail.ru</t>
  </si>
  <si>
    <t>Гордополова</t>
  </si>
  <si>
    <t>gordopolova_78@ukr.net</t>
  </si>
  <si>
    <t>O_L.G-A1984@mail.ru</t>
  </si>
  <si>
    <t>kotun@inbox.ru</t>
  </si>
  <si>
    <t>gorobeca@bk.ru</t>
  </si>
  <si>
    <t>Евсеева</t>
  </si>
  <si>
    <t>eia2006@ukr.net</t>
  </si>
  <si>
    <t>Палько</t>
  </si>
  <si>
    <t>angelinapalko580@gmail.com</t>
  </si>
  <si>
    <t>Гаркава</t>
  </si>
  <si>
    <t>dyndysa@i.ua</t>
  </si>
  <si>
    <t>maitala.alena@mail.ru</t>
  </si>
  <si>
    <t>Бугаец</t>
  </si>
  <si>
    <t>masichka.2012@mail.ru</t>
  </si>
  <si>
    <t>semenova_7878@mail.ru</t>
  </si>
  <si>
    <t>Сабодаш</t>
  </si>
  <si>
    <t>sabodashutova@gmail.com</t>
  </si>
  <si>
    <t>Койстра</t>
  </si>
  <si>
    <t>lydmylako@gmail.com</t>
  </si>
  <si>
    <t>Маловик</t>
  </si>
  <si>
    <t>malovichka@yandex.ru</t>
  </si>
  <si>
    <t>Дударев</t>
  </si>
  <si>
    <t>interbor@gmail.com</t>
  </si>
  <si>
    <t>али</t>
  </si>
  <si>
    <t>elena_aaq@mail.ru</t>
  </si>
  <si>
    <t>fortochka64@mail.ru</t>
  </si>
  <si>
    <t>rowans@yandex.ru</t>
  </si>
  <si>
    <t>+380(68)4519876</t>
  </si>
  <si>
    <t>natarogoza@ukr.net</t>
  </si>
  <si>
    <t>lunnn75@mail.ru</t>
  </si>
  <si>
    <t>Larchenko_Igor@mail.ru</t>
  </si>
  <si>
    <t>Левковец</t>
  </si>
  <si>
    <t>serzh.levkovets@mail.ru</t>
  </si>
  <si>
    <t>Коцкало</t>
  </si>
  <si>
    <t>Kotskalol@bigmir.net</t>
  </si>
  <si>
    <t>AAKULEBA@MAIL.RU</t>
  </si>
  <si>
    <t>Дзюб</t>
  </si>
  <si>
    <t>lenabosak82@ukr.net</t>
  </si>
  <si>
    <t>Роспоп</t>
  </si>
  <si>
    <t>oksanarospop@gmail.com</t>
  </si>
  <si>
    <t>Кокольский</t>
  </si>
  <si>
    <t>KokolskiyA@gmail.com</t>
  </si>
  <si>
    <t>iramedvedeva@inbox.ru</t>
  </si>
  <si>
    <t>Семенов</t>
  </si>
  <si>
    <t>sergiy.semen@gmail.com</t>
  </si>
  <si>
    <t>tatiana4340@gmail.com</t>
  </si>
  <si>
    <t>Салтасюк</t>
  </si>
  <si>
    <t>oleynikova_olya@ukr.net</t>
  </si>
  <si>
    <t>(063) 159-3705</t>
  </si>
  <si>
    <t>Анна Викторовна</t>
  </si>
  <si>
    <t>anochka2007@mail.ru</t>
  </si>
  <si>
    <t>Колыбина</t>
  </si>
  <si>
    <t>kolibina_i@mail.ru</t>
  </si>
  <si>
    <t>Павлюченко</t>
  </si>
  <si>
    <t>tietiana.pavliuchienko.82@mail.ru</t>
  </si>
  <si>
    <t>U4klm6@mail.ru</t>
  </si>
  <si>
    <t>olgasima7767@rambler.ru</t>
  </si>
  <si>
    <t>Гоголев</t>
  </si>
  <si>
    <t>gogmen@ukr.net</t>
  </si>
  <si>
    <t>Мулеса</t>
  </si>
  <si>
    <t>alena-3529@mail.ru</t>
  </si>
  <si>
    <t>Шимчук</t>
  </si>
  <si>
    <t>ms.shimchuk@mail.ru</t>
  </si>
  <si>
    <t>Четвертак</t>
  </si>
  <si>
    <t>svetlanachetvertak@gmail.com</t>
  </si>
  <si>
    <t>annahalo@ukr.net</t>
  </si>
  <si>
    <t>Волосовская</t>
  </si>
  <si>
    <t>mvolosovsky@gmail.com</t>
  </si>
  <si>
    <t>n00m1a@mail.ru</t>
  </si>
  <si>
    <t>Пилюк</t>
  </si>
  <si>
    <t>piluks@mail.ru</t>
  </si>
  <si>
    <t>olenabosak82@ukr.net</t>
  </si>
  <si>
    <t>Людмила (Кривой Рог)</t>
  </si>
  <si>
    <t>brandmilaline@gmail.com</t>
  </si>
  <si>
    <t>Гук</t>
  </si>
  <si>
    <t>juliya.schilova@gmail.com</t>
  </si>
  <si>
    <t>kravchen@bigmir.net</t>
  </si>
  <si>
    <t>voskoboynik_aleksey@mail.ru</t>
  </si>
  <si>
    <t>Кощавская</t>
  </si>
  <si>
    <t>judidia.40ka@gmail.com</t>
  </si>
  <si>
    <t>прокофьев</t>
  </si>
  <si>
    <t>prokofjev.d@gmail.com</t>
  </si>
  <si>
    <t>solovey902@mail.ru</t>
  </si>
  <si>
    <t>Розгонюк</t>
  </si>
  <si>
    <t>macher2@yandex.ru</t>
  </si>
  <si>
    <t>(050) 357-4540</t>
  </si>
  <si>
    <t>Хоришко</t>
  </si>
  <si>
    <t>happyvalentino4ka@rambler.ru</t>
  </si>
  <si>
    <t>(068) 927-0995</t>
  </si>
  <si>
    <t>golubevakiren@gmail.com</t>
  </si>
  <si>
    <t>Полков края</t>
  </si>
  <si>
    <t>Stomatv3@gmail.com</t>
  </si>
  <si>
    <t>a12321@bigmir.net</t>
  </si>
  <si>
    <t>Фомина</t>
  </si>
  <si>
    <t>olgafomina@list.ru</t>
  </si>
  <si>
    <t>(050) 860-8718</t>
  </si>
  <si>
    <t>lara-0412@mail.ru</t>
  </si>
  <si>
    <t>Микола</t>
  </si>
  <si>
    <t>Мурза</t>
  </si>
  <si>
    <t>murza2014@mail.ua</t>
  </si>
  <si>
    <t>natysik.sidorenko@yandex.ru</t>
  </si>
  <si>
    <t>murza2015@mail.ua</t>
  </si>
  <si>
    <t>murza.kolua@mail.ua</t>
  </si>
  <si>
    <t>maltseva9983@mail.ru</t>
  </si>
  <si>
    <t>lapo4ka9292@mail.ua</t>
  </si>
  <si>
    <t>natali_tz@mail.ru</t>
  </si>
  <si>
    <t>полховская</t>
  </si>
  <si>
    <t>viktoriyakr1122@gmail.com</t>
  </si>
  <si>
    <t>Бучина</t>
  </si>
  <si>
    <t>bukhina_zinaida@mail.ru</t>
  </si>
  <si>
    <t>bob07mail@gmail.com</t>
  </si>
  <si>
    <t>Семенчук</t>
  </si>
  <si>
    <t>natalysemenchyk@mail.ru</t>
  </si>
  <si>
    <t>larinatn2014@mail.ru</t>
  </si>
  <si>
    <t>Долгих</t>
  </si>
  <si>
    <t>ekaterina_dlgih@mail.ru</t>
  </si>
  <si>
    <t>Блажиевская</t>
  </si>
  <si>
    <t>An--nyta00@mail.ru</t>
  </si>
  <si>
    <t>Кобець</t>
  </si>
  <si>
    <t>svetiana@ukr.ne</t>
  </si>
  <si>
    <t>sub1a@yandex.ru</t>
  </si>
  <si>
    <t>Kholdeeva_valya@mail.ru</t>
  </si>
  <si>
    <t>марьяна</t>
  </si>
  <si>
    <t>хмара</t>
  </si>
  <si>
    <t>karinachmara@mail.ru</t>
  </si>
  <si>
    <t>Снижана</t>
  </si>
  <si>
    <t>Братчик</t>
  </si>
  <si>
    <t>sbratchyk@icloud.com</t>
  </si>
  <si>
    <t>Чередник</t>
  </si>
  <si>
    <t>natasha.cherednik.78@mail.ru</t>
  </si>
  <si>
    <t>Сизюхина</t>
  </si>
  <si>
    <t>irchiksi@mail.ru</t>
  </si>
  <si>
    <t>Потапушкина</t>
  </si>
  <si>
    <t>lpotapushkina@gmail.com</t>
  </si>
  <si>
    <t>098 064-0798</t>
  </si>
  <si>
    <t>sonecko85@gmail.com</t>
  </si>
  <si>
    <t>zastroyshik1@mail.ru</t>
  </si>
  <si>
    <t>Томащук</t>
  </si>
  <si>
    <t>tomik76@mail.ru</t>
  </si>
  <si>
    <t>Мерцалов</t>
  </si>
  <si>
    <t>SU10MAF@yandex.ua</t>
  </si>
  <si>
    <t>050 561 23 39</t>
  </si>
  <si>
    <t>olenkamyhnych@rambler.ru</t>
  </si>
  <si>
    <t>Дремлюх</t>
  </si>
  <si>
    <t>olenatek@ukr.net</t>
  </si>
  <si>
    <t>rl04031975@mail.ru</t>
  </si>
  <si>
    <t>overli22@mail.ru</t>
  </si>
  <si>
    <t>Варуха</t>
  </si>
  <si>
    <t>iryskav@mail.ru</t>
  </si>
  <si>
    <t>annadavidova95@mail.ru</t>
  </si>
  <si>
    <t>Свиридонова</t>
  </si>
  <si>
    <t>svir81@mail.ru</t>
  </si>
  <si>
    <t>alenamaximova@ukr.net</t>
  </si>
  <si>
    <t>natali_ivn@ukr.net</t>
  </si>
  <si>
    <t>Палагнюк</t>
  </si>
  <si>
    <t>apalag@mail.ru</t>
  </si>
  <si>
    <t>Злочевская</t>
  </si>
  <si>
    <t>only_iren@mail.ru</t>
  </si>
  <si>
    <t>Посевина</t>
  </si>
  <si>
    <t>diamondlika21@yandex.ua</t>
  </si>
  <si>
    <t>Чубирко</t>
  </si>
  <si>
    <t>rastishka1@meta.ua</t>
  </si>
  <si>
    <t>Kunitsina@i.ua</t>
  </si>
  <si>
    <t>Криворучко</t>
  </si>
  <si>
    <t>ikriworutschko1506@ukr.net</t>
  </si>
  <si>
    <t>Братців</t>
  </si>
  <si>
    <t>vbrattsiv@mail.ru</t>
  </si>
  <si>
    <t>Брыль</t>
  </si>
  <si>
    <t>bryldina@yandex.ru</t>
  </si>
  <si>
    <t>Городенко</t>
  </si>
  <si>
    <t>nataliagorodenko@mail.ru</t>
  </si>
  <si>
    <t>Пантелеева</t>
  </si>
  <si>
    <t>panteleeva94v@gmail.com</t>
  </si>
  <si>
    <t>Кобылянская</t>
  </si>
  <si>
    <t>vkl_2010@ukr.net</t>
  </si>
  <si>
    <t>Iva270773@i.ua</t>
  </si>
  <si>
    <t>snera@ukr.net</t>
  </si>
  <si>
    <t>Лукьященко</t>
  </si>
  <si>
    <t>yakimenko.elvira@yandex.ua</t>
  </si>
  <si>
    <t>ломанова</t>
  </si>
  <si>
    <t>t.lomanowa2013@yandex.ru</t>
  </si>
  <si>
    <t>Грабик</t>
  </si>
  <si>
    <t>ms.grabik@mail.ru</t>
  </si>
  <si>
    <t>067-607-4200</t>
  </si>
  <si>
    <t>Никулушкина</t>
  </si>
  <si>
    <t>snikan@yandex.ru</t>
  </si>
  <si>
    <t>akvamarin239@yandex.ua</t>
  </si>
  <si>
    <t>+38(097)487-09-37</t>
  </si>
  <si>
    <t>LYPUCH@I.UA</t>
  </si>
  <si>
    <t>аліна</t>
  </si>
  <si>
    <t>антонюк</t>
  </si>
  <si>
    <t>alina.antonyuk.87@mail.ru</t>
  </si>
  <si>
    <t>Кудренко</t>
  </si>
  <si>
    <t>Katya.kudrenko.84@mail.ru</t>
  </si>
  <si>
    <t>tanechka336@bigmir.net</t>
  </si>
  <si>
    <t>Красозова</t>
  </si>
  <si>
    <t>krasozovali@ukr.net</t>
  </si>
  <si>
    <t>коменотрус</t>
  </si>
  <si>
    <t>komet-ka@mail.ru</t>
  </si>
  <si>
    <t>067 406 92 20</t>
  </si>
  <si>
    <t>ona2011v@gmail.com</t>
  </si>
  <si>
    <t>кот</t>
  </si>
  <si>
    <t>vitnazi@gmail.com</t>
  </si>
  <si>
    <t>seregaostrowsky@gmail.com</t>
  </si>
  <si>
    <t>luiza</t>
  </si>
  <si>
    <t>nesterenko</t>
  </si>
  <si>
    <t>evn94@mail.ru</t>
  </si>
  <si>
    <t>jenia.cb@gmail.com</t>
  </si>
  <si>
    <t>valkon@mail.ru</t>
  </si>
  <si>
    <t>olga@mail.ru</t>
  </si>
  <si>
    <t>Даниличева</t>
  </si>
  <si>
    <t>razbeshaka@ukr.net</t>
  </si>
  <si>
    <t>гончарук</t>
  </si>
  <si>
    <t>vika.gon4aruck@yandex.ua</t>
  </si>
  <si>
    <t>звездилина</t>
  </si>
  <si>
    <t>zvezdilin.roman@mail.ru</t>
  </si>
  <si>
    <t>missis.oksana1978@yandex.ua</t>
  </si>
  <si>
    <t>babylet@mail.ru</t>
  </si>
  <si>
    <t>дубинина</t>
  </si>
  <si>
    <t>osska@rambler.ru</t>
  </si>
  <si>
    <t>Розанова</t>
  </si>
  <si>
    <t>rozanova.natali@yandex.ru</t>
  </si>
  <si>
    <t>097 485 21 90</t>
  </si>
  <si>
    <t>marusiak777@mail.ru</t>
  </si>
  <si>
    <t>(097) 996-6319</t>
  </si>
  <si>
    <t>Глушкова</t>
  </si>
  <si>
    <t>ladyglushkova@yandex.ru</t>
  </si>
  <si>
    <t>Самоедная</t>
  </si>
  <si>
    <t>Sakoshka2@mail.ru</t>
  </si>
  <si>
    <t>juls.gs19@gmail.com</t>
  </si>
  <si>
    <t>tessa.08@ukr.net</t>
  </si>
  <si>
    <t>mapolev@gmail.com</t>
  </si>
  <si>
    <t>Гирич</t>
  </si>
  <si>
    <t>Silk_8@ukr.net</t>
  </si>
  <si>
    <t>095-713-40-57</t>
  </si>
  <si>
    <t>lyubasha__@ukr.net</t>
  </si>
  <si>
    <t>093-514-15-08</t>
  </si>
  <si>
    <t>Kravtsova82@mail.com</t>
  </si>
  <si>
    <t>Arina.gorelyk@gmail.com</t>
  </si>
  <si>
    <t>gaaara696669@yandex.ua</t>
  </si>
  <si>
    <t>Дума</t>
  </si>
  <si>
    <t>yna.duma@mail.ru</t>
  </si>
  <si>
    <t>Селедцова</t>
  </si>
  <si>
    <t>Evgeniya-seledcova@yandex.ru</t>
  </si>
  <si>
    <t>Циганок</t>
  </si>
  <si>
    <t>Vita.Tsiganok@remtrans.org.ua</t>
  </si>
  <si>
    <t>sldutchak@mail.ru</t>
  </si>
  <si>
    <t>lustochek74@mail.ru</t>
  </si>
  <si>
    <t>050-18-00-384</t>
  </si>
  <si>
    <t>gylak1985@gmail.com</t>
  </si>
  <si>
    <t>sergeyden2009@yandex.ru</t>
  </si>
  <si>
    <t>Тараненко</t>
  </si>
  <si>
    <t>sveta-taranenko@ukr.net</t>
  </si>
  <si>
    <t>Гурська</t>
  </si>
  <si>
    <t>kabasya0512@gmail.com</t>
  </si>
  <si>
    <t>Дубоделова</t>
  </si>
  <si>
    <t>natali_696@mail.ru</t>
  </si>
  <si>
    <t>dubodelova696natalia@gmail.com</t>
  </si>
  <si>
    <t>Брейтер</t>
  </si>
  <si>
    <t>g.nupvc@gmail.com</t>
  </si>
  <si>
    <t>muranovikova@gmail.com</t>
  </si>
  <si>
    <t>Юраш</t>
  </si>
  <si>
    <t>vika.yurash@gmail.com</t>
  </si>
  <si>
    <t>zoya-82@bk.ru</t>
  </si>
  <si>
    <t>Слота</t>
  </si>
  <si>
    <t>nadya.kolesova.85@mail.ru</t>
  </si>
  <si>
    <t>Ольчедаевская</t>
  </si>
  <si>
    <t>julialeon79@ukr.net</t>
  </si>
  <si>
    <t>096 725 05 13</t>
  </si>
  <si>
    <t>Annafilonenko8@gmail.com</t>
  </si>
  <si>
    <t>Поливян</t>
  </si>
  <si>
    <t>psveta64@yandex.ua</t>
  </si>
  <si>
    <t>Раду</t>
  </si>
  <si>
    <t>Балмуш</t>
  </si>
  <si>
    <t>zegee@list.ru</t>
  </si>
  <si>
    <t>Заплітна</t>
  </si>
  <si>
    <t>vita.zaplitna@mail.ru</t>
  </si>
  <si>
    <t>katia.ustinova.1985@gmail.com</t>
  </si>
  <si>
    <t>Шаран</t>
  </si>
  <si>
    <t>me.ellie.fox@gmail.com</t>
  </si>
  <si>
    <t>neseya@meta.ua</t>
  </si>
  <si>
    <t>vozna87@mail.ru</t>
  </si>
  <si>
    <t>Кочержук</t>
  </si>
  <si>
    <t>zemlya09@meta.ua</t>
  </si>
  <si>
    <t>(095) 882-1128</t>
  </si>
  <si>
    <t>Телина</t>
  </si>
  <si>
    <t>telina7@mail.ru</t>
  </si>
  <si>
    <t>Вольф</t>
  </si>
  <si>
    <t>Ekaterina.sidneva@mail.ru</t>
  </si>
  <si>
    <t>mersy@bigmir.net</t>
  </si>
  <si>
    <t>Горбаченко</t>
  </si>
  <si>
    <t>vita.otv@gmail.com</t>
  </si>
  <si>
    <t>067-232-09-95</t>
  </si>
  <si>
    <t>Cегрей</t>
  </si>
  <si>
    <t>valya-zinchenko@rambler.ru</t>
  </si>
  <si>
    <t>+380(63)498-57-56</t>
  </si>
  <si>
    <t>Вялых</t>
  </si>
  <si>
    <t>elischerk_2003@ukr.net</t>
  </si>
  <si>
    <t>Мисик</t>
  </si>
  <si>
    <t>misik_s@ukr.net</t>
  </si>
  <si>
    <t>шаталова</t>
  </si>
  <si>
    <t>shatalowayulya@yandex.ru</t>
  </si>
  <si>
    <t>Лябах</t>
  </si>
  <si>
    <t>dp221087uko@gmail.com</t>
  </si>
  <si>
    <t>Карачун</t>
  </si>
  <si>
    <t>karasvetik@ukr.net</t>
  </si>
  <si>
    <t>Нигальчук</t>
  </si>
  <si>
    <t>obuzka01@gmail.com</t>
  </si>
  <si>
    <t>Дорогина</t>
  </si>
  <si>
    <t>kalinnka1983@gmail.com</t>
  </si>
  <si>
    <t>kalinnka@bk.ru</t>
  </si>
  <si>
    <t>grom0181@rambler.ru</t>
  </si>
  <si>
    <t>Bagirka-@mail.ru</t>
  </si>
  <si>
    <t>bogdanini@mail.ru</t>
  </si>
  <si>
    <t>новикова</t>
  </si>
  <si>
    <t>xcromaxc@gmail.com</t>
  </si>
  <si>
    <t>Жирякова</t>
  </si>
  <si>
    <t>yolli33@mail.ru</t>
  </si>
  <si>
    <t>Козачук</t>
  </si>
  <si>
    <t>vika.kozachuk.76@mail.ru</t>
  </si>
  <si>
    <t>ivarina124@gmail.com</t>
  </si>
  <si>
    <t>Черепаха</t>
  </si>
  <si>
    <t>Cherepaha@i.ua</t>
  </si>
  <si>
    <t>Чиртулова</t>
  </si>
  <si>
    <t>natlin75@gmail.com</t>
  </si>
  <si>
    <t>stepanova.mari86@mail.ru</t>
  </si>
  <si>
    <t>vanessa_oper@ukr.net</t>
  </si>
  <si>
    <t>622n@I.ua</t>
  </si>
  <si>
    <t>irchik27@bigmir.net</t>
  </si>
  <si>
    <t>galinagrydnenko@ukr.net</t>
  </si>
  <si>
    <t>ферлей</t>
  </si>
  <si>
    <t>nika6888@mail.ru</t>
  </si>
  <si>
    <t>Амерханова</t>
  </si>
  <si>
    <t>vampirkiss@ukr.net</t>
  </si>
  <si>
    <t>Інеса</t>
  </si>
  <si>
    <t>Бородіна</t>
  </si>
  <si>
    <t>serginessa@gmail.com</t>
  </si>
  <si>
    <t>8(067) 9554578</t>
  </si>
  <si>
    <t>Прудко</t>
  </si>
  <si>
    <t>p_lera.89@mail.ru</t>
  </si>
  <si>
    <t>093-907-48-74</t>
  </si>
  <si>
    <t>Віктория</t>
  </si>
  <si>
    <t>Berezner@ukr.net</t>
  </si>
  <si>
    <t>Lev1708@ukr.net</t>
  </si>
  <si>
    <t>Грабко</t>
  </si>
  <si>
    <t>rina-mendrishora@rambler.ru</t>
  </si>
  <si>
    <t>Каминский</t>
  </si>
  <si>
    <t>andriv@mail.ru</t>
  </si>
  <si>
    <t>Пасевич</t>
  </si>
  <si>
    <t>pasevich.oksana@mail.ru</t>
  </si>
  <si>
    <t>ия</t>
  </si>
  <si>
    <t>тимофеева</t>
  </si>
  <si>
    <t>iya.timofeeva@mail.ru</t>
  </si>
  <si>
    <t>куркина</t>
  </si>
  <si>
    <t>oliavas57@mail.ru</t>
  </si>
  <si>
    <t>tetyana198266@mail.ru</t>
  </si>
  <si>
    <t>Гайдучик</t>
  </si>
  <si>
    <t>fososo@i.ua</t>
  </si>
  <si>
    <t>067-902-30-50</t>
  </si>
  <si>
    <t>Карлова</t>
  </si>
  <si>
    <t>jekunia@ya.ru</t>
  </si>
  <si>
    <t>Долгополова</t>
  </si>
  <si>
    <t>sve-dolgopolova@ya.ru</t>
  </si>
  <si>
    <t>Колоколова</t>
  </si>
  <si>
    <t>olesya_kolokolova@ukr.net</t>
  </si>
  <si>
    <t>Салова</t>
  </si>
  <si>
    <t>katusha_i_am@ukr.net</t>
  </si>
  <si>
    <t>Гульнар</t>
  </si>
  <si>
    <t>Азимова</t>
  </si>
  <si>
    <t>ghranaty@inbox.ru</t>
  </si>
  <si>
    <t>snszhana.novosadyuk.86@mail.ru</t>
  </si>
  <si>
    <t>Лазебная</t>
  </si>
  <si>
    <t>lzb@voliacable.com</t>
  </si>
  <si>
    <t>nataly.klimenko1@gmail.com</t>
  </si>
  <si>
    <t>stp1992@bigmir.net</t>
  </si>
  <si>
    <t>093-471-23-77</t>
  </si>
  <si>
    <t>Ревьюк</t>
  </si>
  <si>
    <t>13lysynya@mail.ru</t>
  </si>
  <si>
    <t>Григорцива</t>
  </si>
  <si>
    <t>grigorciva@mail.ru</t>
  </si>
  <si>
    <t>zvezdaekrana85@mail.ru</t>
  </si>
  <si>
    <t>kbmail@ukr.net</t>
  </si>
  <si>
    <t>ogrynchuk@gmail.com</t>
  </si>
  <si>
    <t>spekay@ukr.net</t>
  </si>
  <si>
    <t>P2309uch@mail.ru</t>
  </si>
  <si>
    <t>Носуля</t>
  </si>
  <si>
    <t>ekaterina.baldikova@gmail.com</t>
  </si>
  <si>
    <t>Любар</t>
  </si>
  <si>
    <t>maria.lyubar@gmail.com</t>
  </si>
  <si>
    <t>prihodko.anna@gmail.com</t>
  </si>
  <si>
    <t>Абрамичева</t>
  </si>
  <si>
    <t>ekaterina.osbb@gmail.com</t>
  </si>
  <si>
    <t>Mazda333@ukr.net</t>
  </si>
  <si>
    <t>лещенко</t>
  </si>
  <si>
    <t>innarada1928@ukr.net</t>
  </si>
  <si>
    <t>Шаравин</t>
  </si>
  <si>
    <t>info@sharavi.org</t>
  </si>
  <si>
    <t>(050) 316-06-14</t>
  </si>
  <si>
    <t>Марьенко</t>
  </si>
  <si>
    <t>lyuda.marenko@mail.ru</t>
  </si>
  <si>
    <t>Пилатюк</t>
  </si>
  <si>
    <t>pryblooda@gmail.com</t>
  </si>
  <si>
    <t>malutka2009@meta.ua</t>
  </si>
  <si>
    <t>Закарлюка</t>
  </si>
  <si>
    <t>7arrowsjulia@gmail.com</t>
  </si>
  <si>
    <t>кирица</t>
  </si>
  <si>
    <t>vlamobexsrl@mail.ru</t>
  </si>
  <si>
    <t>Нарожний</t>
  </si>
  <si>
    <t>narozniy_y_91@i.ua</t>
  </si>
  <si>
    <t>Svetlana.melnik@gmail.com</t>
  </si>
  <si>
    <t>Антонівна</t>
  </si>
  <si>
    <t>Alichka2404@vipmail.ru</t>
  </si>
  <si>
    <t>Неживенко</t>
  </si>
  <si>
    <t>Katerina15021985@ukr.net</t>
  </si>
  <si>
    <t>torrihom@mail.ru</t>
  </si>
  <si>
    <t>Славская</t>
  </si>
  <si>
    <t>lyba1000@mail.ru</t>
  </si>
  <si>
    <t>obereg@alenamilinchuk.com</t>
  </si>
  <si>
    <t>sdv2107@ukr.net</t>
  </si>
  <si>
    <t>Шкилева</t>
  </si>
  <si>
    <t>lyudmilakidisyuk@gmail.com</t>
  </si>
  <si>
    <t>ann-sidorenko@ukr.net</t>
  </si>
  <si>
    <t>romawka1812@rambler.ru</t>
  </si>
  <si>
    <t>mariya_zhiliuk@mail.ru</t>
  </si>
  <si>
    <t>Скибчик</t>
  </si>
  <si>
    <t>zhanna26051985@gmail.com</t>
  </si>
  <si>
    <t>Рясик</t>
  </si>
  <si>
    <t>llas-plums@rambler.ru</t>
  </si>
  <si>
    <t>Досин</t>
  </si>
  <si>
    <t>kseniya.dosyn@gmail.com</t>
  </si>
  <si>
    <t>denis-solomka@i.ua</t>
  </si>
  <si>
    <t>кошевая</t>
  </si>
  <si>
    <t>kosheva1967@mail.ru</t>
  </si>
  <si>
    <t>Катан</t>
  </si>
  <si>
    <t>Лошкова</t>
  </si>
  <si>
    <t>2273265@gmail.com</t>
  </si>
  <si>
    <t>Турта</t>
  </si>
  <si>
    <t>turta-inna@mail.ru</t>
  </si>
  <si>
    <t>iparhomenko@bk.ru</t>
  </si>
  <si>
    <t>project@lorashen.com.ua</t>
  </si>
  <si>
    <t>Елисеева</t>
  </si>
  <si>
    <t>eliseeva-ira@ukr.net</t>
  </si>
  <si>
    <t>Варганова</t>
  </si>
  <si>
    <t>colorofelena@gmail.com</t>
  </si>
  <si>
    <t>(067) 765-7738</t>
  </si>
  <si>
    <t>железнякова</t>
  </si>
  <si>
    <t>zheleznyakova.yuliya@mail.ru</t>
  </si>
  <si>
    <t>piim175@ranbler.ru</t>
  </si>
  <si>
    <t>Лиховид</t>
  </si>
  <si>
    <t>r.lixowid@yandex.ru</t>
  </si>
  <si>
    <t>a.marina.gdz@gmail.com</t>
  </si>
  <si>
    <t>21nata21@ukr.net</t>
  </si>
  <si>
    <t>380678723316@e-mail.ru</t>
  </si>
  <si>
    <t>380678723317@e-mail.ru</t>
  </si>
  <si>
    <t>filatov86@bk.ru</t>
  </si>
  <si>
    <t>aniuta.sinichka@yandex.ua</t>
  </si>
  <si>
    <t>annushka.sinichka@mail.ru</t>
  </si>
  <si>
    <t>Паукаева</t>
  </si>
  <si>
    <t>ksuzy.pa@gmail.com</t>
  </si>
  <si>
    <t>nastya.shurinova@mail.ru</t>
  </si>
  <si>
    <t>Щичко</t>
  </si>
  <si>
    <t>Shichko.anna@mail.ru</t>
  </si>
  <si>
    <t>tavagr@rambler.ru</t>
  </si>
  <si>
    <t>novasmo@gmail.com</t>
  </si>
  <si>
    <t>Кияк</t>
  </si>
  <si>
    <t>lesyahrunanska@i.ua</t>
  </si>
  <si>
    <t>кошева</t>
  </si>
  <si>
    <t>kosheva@mail.ru</t>
  </si>
  <si>
    <t>alena_krasyuk80@mail.ru</t>
  </si>
  <si>
    <t>380678723319@e-mail.ru</t>
  </si>
  <si>
    <t>Кошевая</t>
  </si>
  <si>
    <t>koshevaya05@mail.ua</t>
  </si>
  <si>
    <t>Потебенько</t>
  </si>
  <si>
    <t>041084@ukr.net</t>
  </si>
  <si>
    <t>babochka8884@mail.ru</t>
  </si>
  <si>
    <t>n.eliseeva@meta.ua</t>
  </si>
  <si>
    <t>097-5137131</t>
  </si>
  <si>
    <t>масякина</t>
  </si>
  <si>
    <t>luda.masyakina@gmail.com</t>
  </si>
  <si>
    <t>hostika.kisa@gmail.com</t>
  </si>
  <si>
    <t>Следзевская</t>
  </si>
  <si>
    <t>zh-sledzevskaya@yandex.ru</t>
  </si>
  <si>
    <t>tverdohlib.c@i.ua</t>
  </si>
  <si>
    <t>Гайович</t>
  </si>
  <si>
    <t>olesya.gayovich@mail.ru</t>
  </si>
  <si>
    <t>tahuha2004@bk.ru</t>
  </si>
  <si>
    <t>ilnabor@mail.ru</t>
  </si>
  <si>
    <t>лемешева-зейкан</t>
  </si>
  <si>
    <t>lemesheva@land.ru</t>
  </si>
  <si>
    <t>Роженюк</t>
  </si>
  <si>
    <t>business_aukro@mail.ru</t>
  </si>
  <si>
    <t>Осадчук</t>
  </si>
  <si>
    <t>westrsbbons@gmail.com</t>
  </si>
  <si>
    <t>Шеен</t>
  </si>
  <si>
    <t>ul4enya@mail.ru</t>
  </si>
  <si>
    <t>bogomol-71@mail.ru</t>
  </si>
  <si>
    <t>Попченко</t>
  </si>
  <si>
    <t>alimovich1@mail.ru</t>
  </si>
  <si>
    <t>Ганник</t>
  </si>
  <si>
    <t>astakhova_1991@mail.ru</t>
  </si>
  <si>
    <t>burlachenko.n.s@mail.ru</t>
  </si>
  <si>
    <t>глухенька</t>
  </si>
  <si>
    <t>nikolita@mail.ua</t>
  </si>
  <si>
    <t>Чурсина</t>
  </si>
  <si>
    <t>ictatv@mail.ru</t>
  </si>
  <si>
    <t>alenamazur2@mail.ru</t>
  </si>
  <si>
    <t>Щербатюк</t>
  </si>
  <si>
    <t>lerchsik@yandex.ru</t>
  </si>
  <si>
    <t>Отришко</t>
  </si>
  <si>
    <t>sergey_antonenko65@mail.ru</t>
  </si>
  <si>
    <t>viktoriya1122@gmail.com</t>
  </si>
  <si>
    <t>Крюкова</t>
  </si>
  <si>
    <t>lalessandrad@gmail.com</t>
  </si>
  <si>
    <t>Богатыр</t>
  </si>
  <si>
    <t>bogatyrs@ukr.net</t>
  </si>
  <si>
    <t>Куриляк</t>
  </si>
  <si>
    <t>vitaha-sky@yandex.ru</t>
  </si>
  <si>
    <t>manunyaLS@yandex.ua</t>
  </si>
  <si>
    <t>Завертайло</t>
  </si>
  <si>
    <t>2713814@mail.ru</t>
  </si>
  <si>
    <t>Крочак</t>
  </si>
  <si>
    <t>oksana.krochak@mail.ru</t>
  </si>
  <si>
    <t>khomenko_galina@mail.ru</t>
  </si>
  <si>
    <t>виталик</t>
  </si>
  <si>
    <t>малыгин</t>
  </si>
  <si>
    <t>kisya1305@mail.ru</t>
  </si>
  <si>
    <t>color-crafts@rambler.ru</t>
  </si>
  <si>
    <t>Marisa13@gmail.com</t>
  </si>
  <si>
    <t>hotohory@mail.ru</t>
  </si>
  <si>
    <t>guz.nyuta@mail.ru</t>
  </si>
  <si>
    <t>Ирен</t>
  </si>
  <si>
    <t>Голд</t>
  </si>
  <si>
    <t>hansirensorensen@gmail.com</t>
  </si>
  <si>
    <t>kotovausa@gmail.com</t>
  </si>
  <si>
    <t>ваценко</t>
  </si>
  <si>
    <t>vlv3110@MAIL.RU</t>
  </si>
  <si>
    <t>kroxya1@gmail.com</t>
  </si>
  <si>
    <t>Хоцкая</t>
  </si>
  <si>
    <t>8omella8@rambler.ru</t>
  </si>
  <si>
    <t>Кваша иван</t>
  </si>
  <si>
    <t>qvaliz.manager@gmail.com</t>
  </si>
  <si>
    <t>qvaliz@ukr.net</t>
  </si>
  <si>
    <t>lorik_granat@i.ua</t>
  </si>
  <si>
    <t>lostt_soul@mail.ru</t>
  </si>
  <si>
    <t>marynalazareva@gmail.com</t>
  </si>
  <si>
    <t>Романна</t>
  </si>
  <si>
    <t>lidershklo@gmail.com</t>
  </si>
  <si>
    <t>Опаренко</t>
  </si>
  <si>
    <t>vintuha@ukr.net</t>
  </si>
  <si>
    <t>(050) 621-7519</t>
  </si>
  <si>
    <t>Яцюк</t>
  </si>
  <si>
    <t>anneta.linnik@mail.ru</t>
  </si>
  <si>
    <t>Ходакова</t>
  </si>
  <si>
    <t>hodakova_i@mail.ru</t>
  </si>
  <si>
    <t>kovtun56@list.ru</t>
  </si>
  <si>
    <t>nice.hodakov@mail.ru</t>
  </si>
  <si>
    <t>Орда</t>
  </si>
  <si>
    <t>vlada-orda@rambler.ru</t>
  </si>
  <si>
    <t>somova-marina@ukr.net</t>
  </si>
  <si>
    <t>ружицкая</t>
  </si>
  <si>
    <t>rav28@mail.ru</t>
  </si>
  <si>
    <t>syomacoolboy@gmail.com</t>
  </si>
  <si>
    <t>Рощук</t>
  </si>
  <si>
    <t>mostwanted777.90@mail.ru</t>
  </si>
  <si>
    <t>Горбенко</t>
  </si>
  <si>
    <t>madera@i.ua</t>
  </si>
  <si>
    <t>Городок</t>
  </si>
  <si>
    <t>vanya943@mail.ru</t>
  </si>
  <si>
    <t>александрович</t>
  </si>
  <si>
    <t>igorpovolockiy@gmail.com</t>
  </si>
  <si>
    <t>о506672601</t>
  </si>
  <si>
    <t>николаенко</t>
  </si>
  <si>
    <t>vikaniko6665@gmail.com</t>
  </si>
  <si>
    <t>gorkavenko-anja@rambler.ru</t>
  </si>
  <si>
    <t>natalibogdanec@ukr.net</t>
  </si>
  <si>
    <t>Артюхова</t>
  </si>
  <si>
    <t>nataliya-artuhova@mail.ru</t>
  </si>
  <si>
    <t>marishka-2005@list.ru</t>
  </si>
  <si>
    <t>Поломарчук</t>
  </si>
  <si>
    <t>ol-fokee@yandex.ru</t>
  </si>
  <si>
    <t>tetyanabochuk@mail.ru</t>
  </si>
  <si>
    <t>Покалуй</t>
  </si>
  <si>
    <t>tpokaluj@gmail.com</t>
  </si>
  <si>
    <t>(380) 937-1318</t>
  </si>
  <si>
    <t>mariposavl@yandex.ru</t>
  </si>
  <si>
    <t>rberezyuk@ukr.net</t>
  </si>
  <si>
    <t>Томай</t>
  </si>
  <si>
    <t>milatomai2015@yandex.ru</t>
  </si>
  <si>
    <t>(063) 324-93-17</t>
  </si>
  <si>
    <t>rubka-natusja@mail.ru</t>
  </si>
  <si>
    <t>гришина</t>
  </si>
  <si>
    <t>GrishunaOlya@yandex.ru</t>
  </si>
  <si>
    <t>Яремчук</t>
  </si>
  <si>
    <t>irinka18061978@mail.ru</t>
  </si>
  <si>
    <t>Ясинская</t>
  </si>
  <si>
    <t>simba2313@ukr.net</t>
  </si>
  <si>
    <t>Крутоусова</t>
  </si>
  <si>
    <t>vkrutousova@mail.ru</t>
  </si>
  <si>
    <t>Т</t>
  </si>
  <si>
    <t>ovnera@mail.ru</t>
  </si>
  <si>
    <t>ШАМРАЙ</t>
  </si>
  <si>
    <t>elenashamray12345@gmail.ru</t>
  </si>
  <si>
    <t>elenashamray12346@gmail.ru</t>
  </si>
  <si>
    <t>krav1965@ukr.net</t>
  </si>
  <si>
    <t>malysheva87@ukr.net</t>
  </si>
  <si>
    <t>pleasurecafe7777777@ukr.net</t>
  </si>
  <si>
    <t>Борук</t>
  </si>
  <si>
    <t>vovaboruk@mail.ru</t>
  </si>
  <si>
    <t>Бурченко</t>
  </si>
  <si>
    <t>tburchenko@yandex.ru</t>
  </si>
  <si>
    <t>verun4ik_85@mail.ru</t>
  </si>
  <si>
    <t>соловьева</t>
  </si>
  <si>
    <t>yfnfkb2009@gmail.com</t>
  </si>
  <si>
    <t>Харьковская</t>
  </si>
  <si>
    <t>kait90@mail.ru</t>
  </si>
  <si>
    <t>elka_tarasenko@mail.ru</t>
  </si>
  <si>
    <t>star1175@mail.ru</t>
  </si>
  <si>
    <t>kseniya_belousova02@mail.ru</t>
  </si>
  <si>
    <t>viktoria3174@mail.ru</t>
  </si>
  <si>
    <t>Подольская</t>
  </si>
  <si>
    <t>dav-ksu@mail.ru</t>
  </si>
  <si>
    <t>yal-alena@yandex.ua</t>
  </si>
  <si>
    <t>Черчатая</t>
  </si>
  <si>
    <t>380987611021@yandex.ru</t>
  </si>
  <si>
    <t>maryram371@gmail.com</t>
  </si>
  <si>
    <t>Хомяков</t>
  </si>
  <si>
    <t>vitalio_zelenskiy@mail.ru</t>
  </si>
  <si>
    <t>Дашко</t>
  </si>
  <si>
    <t>dashkoj@gmail.com</t>
  </si>
  <si>
    <t>serggg180@gmail.com</t>
  </si>
  <si>
    <t>олексий</t>
  </si>
  <si>
    <t>oleksiy1953@mail.ru</t>
  </si>
  <si>
    <t>Lena-semenjuta0@rambler.ru</t>
  </si>
  <si>
    <t>Гречаная</t>
  </si>
  <si>
    <t>grechanaya_94@mail.ru</t>
  </si>
  <si>
    <t>Yurchenk@i.ua</t>
  </si>
  <si>
    <t>Петрига</t>
  </si>
  <si>
    <t>sakura_89@mail.ru</t>
  </si>
  <si>
    <t>сливчук</t>
  </si>
  <si>
    <t>slivchuk83@mail.ru</t>
  </si>
  <si>
    <t>Гулій</t>
  </si>
  <si>
    <t>ink-ps@yandex.ru</t>
  </si>
  <si>
    <t>innamyroslavska@gmail.com</t>
  </si>
  <si>
    <t>Митяненко</t>
  </si>
  <si>
    <t>mitianenko.olga@yandex.ru</t>
  </si>
  <si>
    <t>Мыца</t>
  </si>
  <si>
    <t>onemoretime90@mail.ru</t>
  </si>
  <si>
    <t>Стратийчук</t>
  </si>
  <si>
    <t>v.v.viktori@mail.ru</t>
  </si>
  <si>
    <t>svetamazur@gmail.com</t>
  </si>
  <si>
    <t>trepovka-nk@rambler.ru</t>
  </si>
  <si>
    <t>kgalyusha@mail.ru</t>
  </si>
  <si>
    <t>Пенская</t>
  </si>
  <si>
    <t>penskaya.elena@yandex.ua</t>
  </si>
  <si>
    <t>Сапко</t>
  </si>
  <si>
    <t>sapko.alina@yandex.ua</t>
  </si>
  <si>
    <t>Лика</t>
  </si>
  <si>
    <t>Макаревич</t>
  </si>
  <si>
    <t>likusya220201@gmail.com</t>
  </si>
  <si>
    <t>светлана комар</t>
  </si>
  <si>
    <t>mamumabird@gmail.com</t>
  </si>
  <si>
    <t>Матвийчук</t>
  </si>
  <si>
    <t>rosegarden@ukr.net</t>
  </si>
  <si>
    <t>natalitymoshchuk24@ukr.net</t>
  </si>
  <si>
    <t>Григорий</t>
  </si>
  <si>
    <t>Мацаценко</t>
  </si>
  <si>
    <t>alenajuravel@mail.ru</t>
  </si>
  <si>
    <t>Луговской</t>
  </si>
  <si>
    <t>veronikaaa2009@rambler.ru</t>
  </si>
  <si>
    <t>Натальченко</t>
  </si>
  <si>
    <t>1988nelli@mail.ru</t>
  </si>
  <si>
    <t>Наалья</t>
  </si>
  <si>
    <t>dd150473mni@mail.ru</t>
  </si>
  <si>
    <t>Шкромада</t>
  </si>
  <si>
    <t>matveeva.iana2012@yandex.ua</t>
  </si>
  <si>
    <t>bodnar_sergei@mail.ru</t>
  </si>
  <si>
    <t>Казакова</t>
  </si>
  <si>
    <t>lotos1986@gmail.com</t>
  </si>
  <si>
    <t>Рыжов</t>
  </si>
  <si>
    <t>stsvip1@rambler.ru</t>
  </si>
  <si>
    <t>0506240990, 0501355713</t>
  </si>
  <si>
    <t>annolel@gmail.com</t>
  </si>
  <si>
    <t>рыжих</t>
  </si>
  <si>
    <t>anna44905@gmail.com</t>
  </si>
  <si>
    <t>Корх</t>
  </si>
  <si>
    <t>alona.korkh.88@mail.ru</t>
  </si>
  <si>
    <t>Рощин</t>
  </si>
  <si>
    <t>nikitarshhhin@gmail.com</t>
  </si>
  <si>
    <t>nikitarshhin@rambler.ru</t>
  </si>
  <si>
    <t>tatyana.rutskaya@olamnet.com</t>
  </si>
  <si>
    <t>050 357 76 70</t>
  </si>
  <si>
    <t>Шона</t>
  </si>
  <si>
    <t>kratshona@ukr.net</t>
  </si>
  <si>
    <t>099-0578263</t>
  </si>
  <si>
    <t>zinchenko1012@mail.ru</t>
  </si>
  <si>
    <t>yuliya.goncharova.77@inbox.ru</t>
  </si>
  <si>
    <t>Касперович</t>
  </si>
  <si>
    <t>Lolita_K@i.ua</t>
  </si>
  <si>
    <t>050 917 58 15</t>
  </si>
  <si>
    <t>Бєлугіна</t>
  </si>
  <si>
    <t>juliebelugina@gmail.com</t>
  </si>
  <si>
    <t>Пискорская</t>
  </si>
  <si>
    <t>Vep_yana07@ukr.net</t>
  </si>
  <si>
    <t>rybachok-optovichok@ukr.net</t>
  </si>
  <si>
    <t>angel--1S@mail.ru</t>
  </si>
  <si>
    <t>Черноусов</t>
  </si>
  <si>
    <t>MAX.CHERNOUSOV@yandex.ua</t>
  </si>
  <si>
    <t>Колотуша</t>
  </si>
  <si>
    <t>Shurik-sila@mail.ru</t>
  </si>
  <si>
    <t>hiperline@ukr.net</t>
  </si>
  <si>
    <t>+380(66)117-50-73</t>
  </si>
  <si>
    <t>gubko81@mail.ru</t>
  </si>
  <si>
    <t>Семеренко</t>
  </si>
  <si>
    <t>hitowanastya@gmail.com</t>
  </si>
  <si>
    <t>Тюнина</t>
  </si>
  <si>
    <t>dashadezign@gmail.com</t>
  </si>
  <si>
    <t>atlos1990@gmail.com</t>
  </si>
  <si>
    <t>olgat83@mail.ru</t>
  </si>
  <si>
    <t>октябрина</t>
  </si>
  <si>
    <t>яковлева</t>
  </si>
  <si>
    <t>oktiabrina2011@yandex.ru</t>
  </si>
  <si>
    <t>www.funnypets@meta.ua</t>
  </si>
  <si>
    <t>Худолей</t>
  </si>
  <si>
    <t>khudoley.94@gmail.com</t>
  </si>
  <si>
    <t>lesnoy_zverek@mail.ru</t>
  </si>
  <si>
    <t>Evgenia</t>
  </si>
  <si>
    <t>Kurchavova</t>
  </si>
  <si>
    <t>evg_business@i.ua</t>
  </si>
  <si>
    <t>e.voshkulat@gmail.com</t>
  </si>
  <si>
    <t>лаврінчук</t>
  </si>
  <si>
    <t>a_lavrinchuk@ukr.net</t>
  </si>
  <si>
    <t>Дулиш</t>
  </si>
  <si>
    <t>innadulish@gmail.com</t>
  </si>
  <si>
    <t>inna.dulish@yandex.ru</t>
  </si>
  <si>
    <t>Смайкина</t>
  </si>
  <si>
    <t>Smaikin@bk.ru</t>
  </si>
  <si>
    <t>stupak_84@mail.ru</t>
  </si>
  <si>
    <t>Нужненко</t>
  </si>
  <si>
    <t>nuzhnenko-vp@urpack.com</t>
  </si>
  <si>
    <t>067-634-08-86</t>
  </si>
  <si>
    <t>козицька</t>
  </si>
  <si>
    <t>tamara.kozytsra@apu.gov.ua</t>
  </si>
  <si>
    <t>Витюк</t>
  </si>
  <si>
    <t>saas86@mail.ru</t>
  </si>
  <si>
    <t>oriflew@ukr.net</t>
  </si>
  <si>
    <t>38095-6130754</t>
  </si>
  <si>
    <t>Дегтяр</t>
  </si>
  <si>
    <t>anel338@ukr.net</t>
  </si>
  <si>
    <t>дегтяр</t>
  </si>
  <si>
    <t>iav-123@ukr.net</t>
  </si>
  <si>
    <t>Пика</t>
  </si>
  <si>
    <t>ypm@list.ru</t>
  </si>
  <si>
    <t>pryzirya@mail.ru</t>
  </si>
  <si>
    <t>Процько</t>
  </si>
  <si>
    <t>llynna@ukr.net</t>
  </si>
  <si>
    <t>Атаманенко</t>
  </si>
  <si>
    <t>nata_leks@mail.ru</t>
  </si>
  <si>
    <t>Будеч</t>
  </si>
  <si>
    <t>budech@inbox.ru</t>
  </si>
  <si>
    <t>zenet_dnepr@i.ua</t>
  </si>
  <si>
    <t>slapikva2009@rambler.ru</t>
  </si>
  <si>
    <t>katyanara@mail.ru</t>
  </si>
  <si>
    <t>порхун</t>
  </si>
  <si>
    <t>porkhun_51@meul.ru</t>
  </si>
  <si>
    <t>Сумкина</t>
  </si>
  <si>
    <t>helen_sidney@bigmir.net</t>
  </si>
  <si>
    <t>Эрметова</t>
  </si>
  <si>
    <t>Lacrimozam@ukr.net</t>
  </si>
  <si>
    <t>Коцюбинський</t>
  </si>
  <si>
    <t>66.udar@gmail.com</t>
  </si>
  <si>
    <t>Pilipenco-mawa@ya.ru</t>
  </si>
  <si>
    <t>Pilipenco.mariy7@rambler.ru</t>
  </si>
  <si>
    <t>Гулько</t>
  </si>
  <si>
    <t>Ukraina1961.2015@i.ua</t>
  </si>
  <si>
    <t>моисеенко</t>
  </si>
  <si>
    <t>leruska245@yandex.ru</t>
  </si>
  <si>
    <t>Камышан</t>
  </si>
  <si>
    <t>scary83@mail.ru</t>
  </si>
  <si>
    <t>Тетяні</t>
  </si>
  <si>
    <t>Людвіченко</t>
  </si>
  <si>
    <t>Tatyanasadovchuk@mail.ru</t>
  </si>
  <si>
    <t>Мякшина</t>
  </si>
  <si>
    <t>myakshini@mail.ru</t>
  </si>
  <si>
    <t>050 140 32 32</t>
  </si>
  <si>
    <t>Багрянцева</t>
  </si>
  <si>
    <t>lusibr@mail.ru</t>
  </si>
  <si>
    <t>Довгий</t>
  </si>
  <si>
    <t>andrey@dovgiy.com.ua</t>
  </si>
  <si>
    <t>lesa72lesa72@gmail.com</t>
  </si>
  <si>
    <t>Томенко</t>
  </si>
  <si>
    <t>tomik0303@gmail.com</t>
  </si>
  <si>
    <t>kravchenko-ksen@mail.ua</t>
  </si>
  <si>
    <t>Велидченко</t>
  </si>
  <si>
    <t>yana.velidchenko@gmail.com</t>
  </si>
  <si>
    <t>093-501-42-92</t>
  </si>
  <si>
    <t>kiligarikondi@gmail.com</t>
  </si>
  <si>
    <t>Яцульчак</t>
  </si>
  <si>
    <t>yatsulchak00@mail.ua</t>
  </si>
  <si>
    <t>коноплева</t>
  </si>
  <si>
    <t>sekimora@gmail.com</t>
  </si>
  <si>
    <t>lana0668111243@yandex.ru</t>
  </si>
  <si>
    <t>vampnight@rambler.ru</t>
  </si>
  <si>
    <t>жабина</t>
  </si>
  <si>
    <t>zhabina1975@mail.ua</t>
  </si>
  <si>
    <t>Лубкова</t>
  </si>
  <si>
    <t>ellen.01@mail.ru</t>
  </si>
  <si>
    <t>Пипченко</t>
  </si>
  <si>
    <t>jokerdss@mail.ru</t>
  </si>
  <si>
    <t>gorobchyk_handmade@gmail.com</t>
  </si>
  <si>
    <t>kirilyuk@gcn.ua</t>
  </si>
  <si>
    <t>094-960-90-62</t>
  </si>
  <si>
    <t>Кемель</t>
  </si>
  <si>
    <t>kemelliza@gmail.com</t>
  </si>
  <si>
    <t>Волколупов</t>
  </si>
  <si>
    <t>oleg_V_I@mail.ru</t>
  </si>
  <si>
    <t>+380(50)557-47-02</t>
  </si>
  <si>
    <t>Семеник</t>
  </si>
  <si>
    <t>opsemenik@meta.ua</t>
  </si>
  <si>
    <t>067-702-51-92</t>
  </si>
  <si>
    <t>vit9.07@mail.ru</t>
  </si>
  <si>
    <t>Турусова</t>
  </si>
  <si>
    <t>972585099443@yandex.ru</t>
  </si>
  <si>
    <t>Старшина</t>
  </si>
  <si>
    <t>Lorina.L@bigmir.net</t>
  </si>
  <si>
    <t>eluchina@gmail.com</t>
  </si>
  <si>
    <t>Филимонова</t>
  </si>
  <si>
    <t>filimonova.margarita2015@yandex.ru</t>
  </si>
  <si>
    <t>miroslava.sam@gmail.com</t>
  </si>
  <si>
    <t>marisaha2007@gmail.com</t>
  </si>
  <si>
    <t>sahaidak1977@gmail.com</t>
  </si>
  <si>
    <t>sidor.84@mail.ru</t>
  </si>
  <si>
    <t>колисниченко</t>
  </si>
  <si>
    <t>alma_100@mail.ru</t>
  </si>
  <si>
    <t>Дегтярьова</t>
  </si>
  <si>
    <t>lina-1@i.ua</t>
  </si>
  <si>
    <t>097 885 16 81</t>
  </si>
  <si>
    <t>Прищепа</t>
  </si>
  <si>
    <t>maryna_mykolaivna@ukr.net</t>
  </si>
  <si>
    <t>nuta.dmutrieva@mail.ru</t>
  </si>
  <si>
    <t>Олексій</t>
  </si>
  <si>
    <t>Залозний</t>
  </si>
  <si>
    <t>romaplotnyk@gmail.com</t>
  </si>
  <si>
    <t>viktoriya10.10.1996@mail.ru</t>
  </si>
  <si>
    <t>Андрухив</t>
  </si>
  <si>
    <t>a_ksusha@ukr.net</t>
  </si>
  <si>
    <t>067 313 07 70</t>
  </si>
  <si>
    <t>Шулдык</t>
  </si>
  <si>
    <t>s3267075s@gmail.com</t>
  </si>
  <si>
    <t>juliya.murash@yandex.ua</t>
  </si>
  <si>
    <t>Богова</t>
  </si>
  <si>
    <t>bogovanat@gmail.com</t>
  </si>
  <si>
    <t>Anetka_Sh@ukr.net</t>
  </si>
  <si>
    <t>trufanova</t>
  </si>
  <si>
    <t>trufanova.designer@gmail.com</t>
  </si>
  <si>
    <t>Даперка</t>
  </si>
  <si>
    <t>daperca@mail.ru</t>
  </si>
  <si>
    <t>Касаткина</t>
  </si>
  <si>
    <t>ffranktyy@gmail.com</t>
  </si>
  <si>
    <t>Дунаева</t>
  </si>
  <si>
    <t>zinchenko-77@list.ru</t>
  </si>
  <si>
    <t>Мовчанюк</t>
  </si>
  <si>
    <t>Sveta2803@i.ua</t>
  </si>
  <si>
    <t>ivanov.hobby.zp@mail.ru</t>
  </si>
  <si>
    <t>cosenkoabakumova@yandekx.ru</t>
  </si>
  <si>
    <t>knopka_lg@mail.ru</t>
  </si>
  <si>
    <t>38 098 828 89 10</t>
  </si>
  <si>
    <t>romanova_85@bk.ru</t>
  </si>
  <si>
    <t>098-796-54-75</t>
  </si>
  <si>
    <t>kat300960@rambler.ru</t>
  </si>
  <si>
    <t>050 748 43 39 и 097 305 37 70</t>
  </si>
  <si>
    <t>владимировна</t>
  </si>
  <si>
    <t>tanyauz@ukr.net</t>
  </si>
  <si>
    <t>попова</t>
  </si>
  <si>
    <t>maximus.popova@yandex.ru</t>
  </si>
  <si>
    <t>lena.smirnova204@gmail.com</t>
  </si>
  <si>
    <t>elena-kiev@pochta.ru</t>
  </si>
  <si>
    <t>antonina_harchen@mail.ru</t>
  </si>
  <si>
    <t>stalko@ukr.net</t>
  </si>
  <si>
    <t>ilya10@ukr.net</t>
  </si>
  <si>
    <t>nina.dus53@mail.ru</t>
  </si>
  <si>
    <t>+380(50)869-97-98</t>
  </si>
  <si>
    <t>Лобач</t>
  </si>
  <si>
    <t>flor1302@mail.ru</t>
  </si>
  <si>
    <t>voskobojnikirina@gmail.com.ua</t>
  </si>
  <si>
    <t>Lili_Liberman@mail.ru</t>
  </si>
  <si>
    <t>T_servula@ukr.net</t>
  </si>
  <si>
    <t>vova_66ua@mail.ru</t>
  </si>
  <si>
    <t>Тригуб</t>
  </si>
  <si>
    <t>goldsvami@mail.ru</t>
  </si>
  <si>
    <t>Болотенко</t>
  </si>
  <si>
    <t>valentuna_i_co@mail.ru</t>
  </si>
  <si>
    <t>biletskaya_o@mail.ua</t>
  </si>
  <si>
    <t>(095) 544-0767</t>
  </si>
  <si>
    <t>Oksana7-1984@mail.ru</t>
  </si>
  <si>
    <t>ГОЛОВАТЮК</t>
  </si>
  <si>
    <t>irina22111955@bigmir.net</t>
  </si>
  <si>
    <t>Паскевич</t>
  </si>
  <si>
    <t>Dj-nuts@mail.ru</t>
  </si>
  <si>
    <t>Аванесян</t>
  </si>
  <si>
    <t>Avanesian_d@ua.fm</t>
  </si>
  <si>
    <t>Барон</t>
  </si>
  <si>
    <t>baronsvetlana@mail.ru</t>
  </si>
  <si>
    <t>Абумова</t>
  </si>
  <si>
    <t>prizrak.booo@gmail.com</t>
  </si>
  <si>
    <t>datograf@ukr.net</t>
  </si>
  <si>
    <t>(067) 947-5597</t>
  </si>
  <si>
    <t>Мухарская</t>
  </si>
  <si>
    <t>mukharskaya84@mail.ru</t>
  </si>
  <si>
    <t>Аза</t>
  </si>
  <si>
    <t>nariadna76@mail.ru</t>
  </si>
  <si>
    <t>nikolabirova@mail.ru</t>
  </si>
  <si>
    <t>karpenko.li@ukr.net</t>
  </si>
  <si>
    <t>marisha.shevchenko@mail.ru</t>
  </si>
  <si>
    <t>Клыса</t>
  </si>
  <si>
    <t>alena_klysa@mail.ru</t>
  </si>
  <si>
    <t>Дубинская</t>
  </si>
  <si>
    <t>dubinoksana@mail.ru</t>
  </si>
  <si>
    <t>Кайдан</t>
  </si>
  <si>
    <t>Odezhdochka@gmail.com</t>
  </si>
  <si>
    <t>Аленикова</t>
  </si>
  <si>
    <t>bondirens@mail.ru</t>
  </si>
  <si>
    <t>Олішевець</t>
  </si>
  <si>
    <t>haydamaka.shop@gmail.com</t>
  </si>
  <si>
    <t>Alehovna</t>
  </si>
  <si>
    <t>rzheva1984@gmail.com</t>
  </si>
  <si>
    <t>Гулевская</t>
  </si>
  <si>
    <t>gulol@ukr.net</t>
  </si>
  <si>
    <t>Мар'яна</t>
  </si>
  <si>
    <t>Самиця</t>
  </si>
  <si>
    <t>kalyna.marri@gmail.com</t>
  </si>
  <si>
    <t>Ингул</t>
  </si>
  <si>
    <t>ingul.inna@gmail.com</t>
  </si>
  <si>
    <t>julya89tarasova@gmail.com</t>
  </si>
  <si>
    <t>068 460 68 68</t>
  </si>
  <si>
    <t>Рижко</t>
  </si>
  <si>
    <t>yukhymuk@yandex.ua</t>
  </si>
  <si>
    <t>gumeniuksawa@mail.ru</t>
  </si>
  <si>
    <t>Лисенко</t>
  </si>
  <si>
    <t>slanka214@meta.ua</t>
  </si>
  <si>
    <t>(050) 751-1154</t>
  </si>
  <si>
    <t>Васильевна</t>
  </si>
  <si>
    <t>natalina7474@mail.ru</t>
  </si>
  <si>
    <t>janin23677@yandex.ua</t>
  </si>
  <si>
    <t>Казмина</t>
  </si>
  <si>
    <t>marija.mukhametdinva@rambler.ru</t>
  </si>
  <si>
    <t>Фесюк</t>
  </si>
  <si>
    <t>pruha65@mail.ru</t>
  </si>
  <si>
    <t>Yuliya-Zhuryakova@ya.ru</t>
  </si>
  <si>
    <t>kononenko09@ukr.net</t>
  </si>
  <si>
    <t>nataliia.bieliakova@mail.ru</t>
  </si>
  <si>
    <t>nata_270981@mail.ru</t>
  </si>
  <si>
    <t>n_erkhova@ukr.net</t>
  </si>
  <si>
    <t>Savananomder1@gmail.com</t>
  </si>
  <si>
    <t>a.ddnk13@gmail.com</t>
  </si>
  <si>
    <t>volodbezruk@i.ua</t>
  </si>
  <si>
    <t>Солонина</t>
  </si>
  <si>
    <t>inna_solonina@mail.ru</t>
  </si>
  <si>
    <t>Сингаевская</t>
  </si>
  <si>
    <t>singaevska_a@ukr.net</t>
  </si>
  <si>
    <t>ms.natlit2@mail.ru</t>
  </si>
  <si>
    <t>kolisnuk_T@mail.ru</t>
  </si>
  <si>
    <t>Рыбаков</t>
  </si>
  <si>
    <t>Maxrubakov@gmail.com</t>
  </si>
  <si>
    <t>e_kalashnikova@bk.ru</t>
  </si>
  <si>
    <t>(066) 742-7825</t>
  </si>
  <si>
    <t>хабаль</t>
  </si>
  <si>
    <t>habaloksana@ukr.net</t>
  </si>
  <si>
    <t>biriukova-1979@mail.ru</t>
  </si>
  <si>
    <t>Alexamr95@mail.ru</t>
  </si>
  <si>
    <t>Лук'яненко</t>
  </si>
  <si>
    <t>lukoka@ukr.net</t>
  </si>
  <si>
    <t>(067) 880-6160</t>
  </si>
  <si>
    <t>Бойченко</t>
  </si>
  <si>
    <t>svetabellla@gmail.com</t>
  </si>
  <si>
    <t>Podletska557@mail.ru</t>
  </si>
  <si>
    <t>Шозда</t>
  </si>
  <si>
    <t>shopgirl_london@mail.ru</t>
  </si>
  <si>
    <t>nataliakovalenko1965@ukr.net</t>
  </si>
  <si>
    <t>Барсукова</t>
  </si>
  <si>
    <t>barsukova.valent@mail.ru</t>
  </si>
  <si>
    <t>Лудчак</t>
  </si>
  <si>
    <t>annaludchak@yandex.ru</t>
  </si>
  <si>
    <t>margaritka280409@gmail.com</t>
  </si>
  <si>
    <t>Браверман</t>
  </si>
  <si>
    <t>steinstock@rambler.ru</t>
  </si>
  <si>
    <t>valerievna.03@mail.ru</t>
  </si>
  <si>
    <t>разумна</t>
  </si>
  <si>
    <t>nimidora79@yandex.ru</t>
  </si>
  <si>
    <t>razumna@inbox.ru</t>
  </si>
  <si>
    <t>popovitchmaria@yandex.ru</t>
  </si>
  <si>
    <t>Пинаева</t>
  </si>
  <si>
    <t>klinehexe@gmail.com</t>
  </si>
  <si>
    <t>Любовь Олеговна</t>
  </si>
  <si>
    <t>zaichenko33@mail.ru</t>
  </si>
  <si>
    <t>Сапова</t>
  </si>
  <si>
    <t>missis.sapova2012@mail.ru</t>
  </si>
  <si>
    <t>missis.sapova2012@gmail.com</t>
  </si>
  <si>
    <t>info@dako-mebel.com.ua</t>
  </si>
  <si>
    <t>Маляр</t>
  </si>
  <si>
    <t>Vavilon313@gmail.com</t>
  </si>
  <si>
    <t>Солобюкова</t>
  </si>
  <si>
    <t>solob.gala@gmail.com</t>
  </si>
  <si>
    <t>Сырота</t>
  </si>
  <si>
    <t>tamarisk-dz@ukr.net</t>
  </si>
  <si>
    <t>yarovaya.m777@gmail.com</t>
  </si>
  <si>
    <t>Которина</t>
  </si>
  <si>
    <t>adalara25@mail.ru</t>
  </si>
  <si>
    <t>евдокименко</t>
  </si>
  <si>
    <t>butova973@mail.ru</t>
  </si>
  <si>
    <t>Феськова</t>
  </si>
  <si>
    <t>olga_feskova.68@mail.ru</t>
  </si>
  <si>
    <t>varvartoshnotik@gmail.com</t>
  </si>
  <si>
    <t>Мальвіна</t>
  </si>
  <si>
    <t>cv160487gmm@gmail.com</t>
  </si>
  <si>
    <t>перебейнос</t>
  </si>
  <si>
    <t>janegandelman@gmail.com</t>
  </si>
  <si>
    <t>irucyk@gmail.com</t>
  </si>
  <si>
    <t>096-350-02-79</t>
  </si>
  <si>
    <t>Карашевич</t>
  </si>
  <si>
    <t>alesya.kamex.82@mail.ru</t>
  </si>
  <si>
    <t>y-vdvir@ukr.net</t>
  </si>
  <si>
    <t>Могерчук</t>
  </si>
  <si>
    <t>Akyla2009@ukr.net</t>
  </si>
  <si>
    <t>serzh.gorbenko.62@mail.ru</t>
  </si>
  <si>
    <t>natakya55nata@mail.ru</t>
  </si>
  <si>
    <t>Апонюк</t>
  </si>
  <si>
    <t>tankut85@mail.ru</t>
  </si>
  <si>
    <t>Hres</t>
  </si>
  <si>
    <t>dianahres@ukr.net</t>
  </si>
  <si>
    <t>olga</t>
  </si>
  <si>
    <t>polyakova</t>
  </si>
  <si>
    <t>karapyzik1987@yandex.ru</t>
  </si>
  <si>
    <t>Ходыревская</t>
  </si>
  <si>
    <t>protey1@yandex.ru</t>
  </si>
  <si>
    <t>Громовыч</t>
  </si>
  <si>
    <t>ulaaa1997@gmail.com</t>
  </si>
  <si>
    <t>Рабарська</t>
  </si>
  <si>
    <t>Hrystyna.kobzar@Gmail.com</t>
  </si>
  <si>
    <t>Филипский</t>
  </si>
  <si>
    <t>Oleyniyk.nick@yandex.ua</t>
  </si>
  <si>
    <t>anna.moroz76@mail.ru</t>
  </si>
  <si>
    <t>Njam31@ukr.net</t>
  </si>
  <si>
    <t>Voloshka@mail.ru</t>
  </si>
  <si>
    <t>isaienko_t@ukr.net</t>
  </si>
  <si>
    <t>Бевз</t>
  </si>
  <si>
    <t>svetlania@inbox.ru</t>
  </si>
  <si>
    <t>Пасемник</t>
  </si>
  <si>
    <t>ms.biguteriya@mail.ru</t>
  </si>
  <si>
    <t>oksanaohrimenko@yandex.ru</t>
  </si>
  <si>
    <t>jack-2233@yandex.ru</t>
  </si>
  <si>
    <t>кисниченко</t>
  </si>
  <si>
    <t>serj.k@i.ua</t>
  </si>
  <si>
    <t>19lyashenko89@gmail.com</t>
  </si>
  <si>
    <t>i.ru.say@mail.ru</t>
  </si>
  <si>
    <t>Kropinova</t>
  </si>
  <si>
    <t>kropinovanatasha@mail.ru</t>
  </si>
  <si>
    <t>kissloveinna@gmail.com</t>
  </si>
  <si>
    <t>natali_ya675@mail.ru</t>
  </si>
  <si>
    <t>Yacovleva_Tanya@mail.ru</t>
  </si>
  <si>
    <t>419786754@bk.ru</t>
  </si>
  <si>
    <t>Пулык</t>
  </si>
  <si>
    <t>09036924@mail.ru</t>
  </si>
  <si>
    <t>dmitryvlasenko95@gmail.com</t>
  </si>
  <si>
    <t>Гаста</t>
  </si>
  <si>
    <t>valentinagasta@gmail.com</t>
  </si>
  <si>
    <t>Высокоморная</t>
  </si>
  <si>
    <t>jara_7@ukr.net</t>
  </si>
  <si>
    <t>Торопенко</t>
  </si>
  <si>
    <t>kmarakova@gmail.com</t>
  </si>
  <si>
    <t>Ребрик</t>
  </si>
  <si>
    <t>l.rebrik@gmail.com</t>
  </si>
  <si>
    <t>lenysikrkyz1984@rambler.ru</t>
  </si>
  <si>
    <t>Машталер</t>
  </si>
  <si>
    <t>disto.ola@gmail.com</t>
  </si>
  <si>
    <t>zzzaaaqqq2017@ukr.net</t>
  </si>
  <si>
    <t>brilyova-katya@yandex.ru</t>
  </si>
  <si>
    <t>Аникеенко</t>
  </si>
  <si>
    <t>nc66@ukr.net</t>
  </si>
  <si>
    <t>066 927- 09-34</t>
  </si>
  <si>
    <t>Вамболь</t>
  </si>
  <si>
    <t>violavambol@gmail.com</t>
  </si>
  <si>
    <t>Djina7619@mail.ru</t>
  </si>
  <si>
    <t>Ильчакова</t>
  </si>
  <si>
    <t>chip20001@rambler.ru</t>
  </si>
  <si>
    <t>099-959-39-56</t>
  </si>
  <si>
    <t>mamed@i.ua</t>
  </si>
  <si>
    <t>meusovich@rambler.ru</t>
  </si>
  <si>
    <t>Янківська</t>
  </si>
  <si>
    <t>yankovska84@ukr.net</t>
  </si>
  <si>
    <t>Чирская</t>
  </si>
  <si>
    <t>GTServis@ukr.net</t>
  </si>
  <si>
    <t>Скорая</t>
  </si>
  <si>
    <t>tanya_skoraya@mail.ru</t>
  </si>
  <si>
    <t>reva.rim@mail.ru</t>
  </si>
  <si>
    <t>Сегеда</t>
  </si>
  <si>
    <t>ocnt@rambler.ru</t>
  </si>
  <si>
    <t>Філінович</t>
  </si>
  <si>
    <t>ks_unia@mail.ru</t>
  </si>
  <si>
    <t>Познанская</t>
  </si>
  <si>
    <t>poznanskaya.yulya@yandex.ru</t>
  </si>
  <si>
    <t>Антонов</t>
  </si>
  <si>
    <t>3222226@gmail.com</t>
  </si>
  <si>
    <t>Режец</t>
  </si>
  <si>
    <t>ekaterina.rezhec@gmail.com</t>
  </si>
  <si>
    <t>ane4ka.bustar@mail.ru</t>
  </si>
  <si>
    <t>Ковальова</t>
  </si>
  <si>
    <t>ale-zhodani@yandex.ru</t>
  </si>
  <si>
    <t>галат</t>
  </si>
  <si>
    <t>inna_zzc@mail.ru</t>
  </si>
  <si>
    <t>Дубчак</t>
  </si>
  <si>
    <t>yshevtsova@bk.ru</t>
  </si>
  <si>
    <t>Анна Вадимовна</t>
  </si>
  <si>
    <t>Санникова</t>
  </si>
  <si>
    <t>nikovasan@gmail.com</t>
  </si>
  <si>
    <t>Лавриненко</t>
  </si>
  <si>
    <t>R00000@yandex.ru</t>
  </si>
  <si>
    <t>Солонинкина</t>
  </si>
  <si>
    <t>Soloninkina@prudens.com.ua</t>
  </si>
  <si>
    <t>067-5701228</t>
  </si>
  <si>
    <t>anna16gor05@gmail.com</t>
  </si>
  <si>
    <t>Кучинский</t>
  </si>
  <si>
    <t>Bovs87@mail.ru</t>
  </si>
  <si>
    <t>Моросова</t>
  </si>
  <si>
    <t>alexander.morosow@yandex.ru</t>
  </si>
  <si>
    <t>Инюткина</t>
  </si>
  <si>
    <t>Anna2704@ukr.net</t>
  </si>
  <si>
    <t>Троценко</t>
  </si>
  <si>
    <t>tsm19889533@gmail.com</t>
  </si>
  <si>
    <t>Шамрик</t>
  </si>
  <si>
    <t>captainshamrik@gmail.com</t>
  </si>
  <si>
    <t>zubenkoav@mail.ru</t>
  </si>
  <si>
    <t>066 170 98 09 093 719 75 50</t>
  </si>
  <si>
    <t>malekolia@mail.ru</t>
  </si>
  <si>
    <t>Анжелла</t>
  </si>
  <si>
    <t>Мойсюк</t>
  </si>
  <si>
    <t>moisyuk.2016e@yandex.ru</t>
  </si>
  <si>
    <t>Кравчишин</t>
  </si>
  <si>
    <t>helen.koshel@gmail.com</t>
  </si>
  <si>
    <t>Чирко</t>
  </si>
  <si>
    <t>aelita400@mail.ru</t>
  </si>
  <si>
    <t>Галайчук</t>
  </si>
  <si>
    <t>GalaychukSW@yandex.ru</t>
  </si>
  <si>
    <t>Koladaol@mail.ru</t>
  </si>
  <si>
    <t>Vorobyova155@gmail.com</t>
  </si>
  <si>
    <t>exbutko@mail.ru</t>
  </si>
  <si>
    <t>javorska14@ukr.net</t>
  </si>
  <si>
    <t>nunu-nono@mail.ru</t>
  </si>
  <si>
    <t>Михальська</t>
  </si>
  <si>
    <t>galinavika2003@gmail.com</t>
  </si>
  <si>
    <t>(067) 491-4846</t>
  </si>
  <si>
    <t>mamanikiz@yandex.ua</t>
  </si>
  <si>
    <t>Стадович</t>
  </si>
  <si>
    <t>anna_stadovich@mail.ru</t>
  </si>
  <si>
    <t>Маменко</t>
  </si>
  <si>
    <t>angelinamamenko1327@gmail.com</t>
  </si>
  <si>
    <t>dorofeeva1009@mail.ru</t>
  </si>
  <si>
    <t>n.tihaya76@gmail.com</t>
  </si>
  <si>
    <t>Зяблицкая</t>
  </si>
  <si>
    <t>i-kasper2010@mail.ru</t>
  </si>
  <si>
    <t>097 685 31 83</t>
  </si>
  <si>
    <t>cossmocat@gmail.com</t>
  </si>
  <si>
    <t>Житарюк</t>
  </si>
  <si>
    <t>corolacity@mail.ru</t>
  </si>
  <si>
    <t>Добей</t>
  </si>
  <si>
    <t>lyubov_rozhko@ukr.net</t>
  </si>
  <si>
    <t>IvannaChizh@mail.ru</t>
  </si>
  <si>
    <t>Снигур</t>
  </si>
  <si>
    <t>irenasnig@mail.ru</t>
  </si>
  <si>
    <t>098-25-45-025</t>
  </si>
  <si>
    <t>dima_medvedev_88@list.ru</t>
  </si>
  <si>
    <t>ap1976@ukr.net</t>
  </si>
  <si>
    <t>Олейников</t>
  </si>
  <si>
    <t>box2271@bk.ru</t>
  </si>
  <si>
    <t>sorochinskiy_2011@mail.ru</t>
  </si>
  <si>
    <t>Max1984@meta.ua</t>
  </si>
  <si>
    <t>nki82@mail.ru</t>
  </si>
  <si>
    <t>ekaterina_w@ukr.net</t>
  </si>
  <si>
    <t>Sementsova_m_m@rambler.ru</t>
  </si>
  <si>
    <t>ЛЕВИНА</t>
  </si>
  <si>
    <t>levina1919@gmail.com</t>
  </si>
  <si>
    <t>marina.vl7@yandex.ru</t>
  </si>
  <si>
    <t>Облак</t>
  </si>
  <si>
    <t>oblakvika@gmail.com</t>
  </si>
  <si>
    <t>Люта</t>
  </si>
  <si>
    <t>yuliko84m@ukr.net</t>
  </si>
  <si>
    <t>7777taran7777@gmail.com</t>
  </si>
  <si>
    <t>mamka1911@gmail.com</t>
  </si>
  <si>
    <t>Matveevanata@ukr.net</t>
  </si>
  <si>
    <t>093-209-14-20</t>
  </si>
  <si>
    <t>Matveevanata81@gmail.com</t>
  </si>
  <si>
    <t>tyomas999@gmail.com</t>
  </si>
  <si>
    <t>Галимова</t>
  </si>
  <si>
    <t>nbkgal@ya.ru</t>
  </si>
  <si>
    <t>wika.sidor4uk@ukr.net</t>
  </si>
  <si>
    <t>vera-zajarnaja@rambler.ru</t>
  </si>
  <si>
    <t>Грищук</t>
  </si>
  <si>
    <t>sergey-gryshchuk@yandex.ru</t>
  </si>
  <si>
    <t>oksana3664@gmail.com</t>
  </si>
  <si>
    <t>Филиппова</t>
  </si>
  <si>
    <t>Ipad372@gmail.com</t>
  </si>
  <si>
    <t>голубева</t>
  </si>
  <si>
    <t>ydahi@bk.ru</t>
  </si>
  <si>
    <t>ya.mir.g@ya.ru</t>
  </si>
  <si>
    <t>yahfr.mir.g@ya.ru</t>
  </si>
  <si>
    <t>Голюк</t>
  </si>
  <si>
    <t>Larisagoluk@gmail.com</t>
  </si>
  <si>
    <t>Бороховский</t>
  </si>
  <si>
    <t>vlad2789@ukr.net</t>
  </si>
  <si>
    <t>(050) 559-3032</t>
  </si>
  <si>
    <t>Чистик</t>
  </si>
  <si>
    <t>chustuk.kolja@mail.ru</t>
  </si>
  <si>
    <t>096 687 64 63</t>
  </si>
  <si>
    <t>Tanulka11@ukr.net</t>
  </si>
  <si>
    <t>ztvu@ukr.net</t>
  </si>
  <si>
    <t>097 546 04 30</t>
  </si>
  <si>
    <t>elena_aaq@vk.com</t>
  </si>
  <si>
    <t>палкина</t>
  </si>
  <si>
    <t>mumzik@ukr.net</t>
  </si>
  <si>
    <t>alinshevchuk@rambler.ru</t>
  </si>
  <si>
    <t>севиндж</t>
  </si>
  <si>
    <t>мустафаева</t>
  </si>
  <si>
    <t>stf008@mail.ru</t>
  </si>
  <si>
    <t>supressor68@bk.ru</t>
  </si>
  <si>
    <t>ch.jana@yandex.ua</t>
  </si>
  <si>
    <t>Devika@meta.ua</t>
  </si>
  <si>
    <t>Рудош</t>
  </si>
  <si>
    <t>sergey_rudosh@bigmir.net</t>
  </si>
  <si>
    <t>k.kuznets@ukr.net</t>
  </si>
  <si>
    <t>(093) 944-2508</t>
  </si>
  <si>
    <t>n.gorobec@gmail.com</t>
  </si>
  <si>
    <t>Тен</t>
  </si>
  <si>
    <t>anna.ten1973@mail.ru</t>
  </si>
  <si>
    <t>Образенко</t>
  </si>
  <si>
    <t>nolya@meta.ua</t>
  </si>
  <si>
    <t>Свистухина</t>
  </si>
  <si>
    <t>lara.resul@hotmail.com</t>
  </si>
  <si>
    <t>Тельман</t>
  </si>
  <si>
    <t>telman_105@mail.ru</t>
  </si>
  <si>
    <t>radchenko_luda77@mail.ru</t>
  </si>
  <si>
    <t>(095) 775-7045</t>
  </si>
  <si>
    <t>Ємченко</t>
  </si>
  <si>
    <t>tara1971@bk.ru</t>
  </si>
  <si>
    <t>Крывак</t>
  </si>
  <si>
    <t>ira_ak@ukr.net</t>
  </si>
  <si>
    <t>чернышёва</t>
  </si>
  <si>
    <t>en2606@yandex.ru</t>
  </si>
  <si>
    <t>Тягур</t>
  </si>
  <si>
    <t>ityagur2008@gmail.com</t>
  </si>
  <si>
    <t>реклинг</t>
  </si>
  <si>
    <t>rekling888@yandex.com</t>
  </si>
  <si>
    <t>opt Светлана</t>
  </si>
  <si>
    <t>sv30@meta.ua</t>
  </si>
  <si>
    <t>kat.makarova@hotmail.com</t>
  </si>
  <si>
    <t>балашова</t>
  </si>
  <si>
    <t>fan@sat.poltava.ua</t>
  </si>
  <si>
    <t>microtek@i.ua</t>
  </si>
  <si>
    <t>Чернякова</t>
  </si>
  <si>
    <t>uli.chka@mail.ru</t>
  </si>
  <si>
    <t>felizfidget@gmail.com</t>
  </si>
  <si>
    <t>Салашенко</t>
  </si>
  <si>
    <t>ms.salashenko@mail.ru</t>
  </si>
  <si>
    <t>Будик</t>
  </si>
  <si>
    <t>dorogiman@gmail.com</t>
  </si>
  <si>
    <t>juntarica.sok@yandex.ru</t>
  </si>
  <si>
    <t>Aneta.kotik@bigmir.net</t>
  </si>
  <si>
    <t>sport_nastushka@mail.ru</t>
  </si>
  <si>
    <t>еременко</t>
  </si>
  <si>
    <t>irinaer@ukr.net</t>
  </si>
  <si>
    <t>swetik131@yandex.ua</t>
  </si>
  <si>
    <t>lp1411@ukr.net</t>
  </si>
  <si>
    <t>067 657 54 21</t>
  </si>
  <si>
    <t>Ukraina1961.2014@i.ua</t>
  </si>
  <si>
    <t>Tischenkostar@bigmir.net</t>
  </si>
  <si>
    <t>+38 (067) 943-03-35</t>
  </si>
  <si>
    <t>horoshenko@inbox.ru</t>
  </si>
  <si>
    <t>Alona</t>
  </si>
  <si>
    <t>Neimet</t>
  </si>
  <si>
    <t>alonaneimet@ukr.net</t>
  </si>
  <si>
    <t>angy90@ya.ru</t>
  </si>
  <si>
    <t>Дышлюк</t>
  </si>
  <si>
    <t>dyshlyuk_84@mail.ru</t>
  </si>
  <si>
    <t>shapovalova_nastya91@mail.ru</t>
  </si>
  <si>
    <t>ковалева</t>
  </si>
  <si>
    <t>kovalevanata73@mail.ru</t>
  </si>
  <si>
    <t>Алешин</t>
  </si>
  <si>
    <t>sevepon@gmail.com</t>
  </si>
  <si>
    <t>tori-reklama@mail.ru</t>
  </si>
  <si>
    <t>+38 067 695 97 07</t>
  </si>
  <si>
    <t>vladlen19971997@gmail.com</t>
  </si>
  <si>
    <t>Альбина (Полтава)</t>
  </si>
  <si>
    <t>albina@ua.fm</t>
  </si>
  <si>
    <t>067 17 88 127</t>
  </si>
  <si>
    <t>Коверный</t>
  </si>
  <si>
    <t>azesmslav@bk.ru</t>
  </si>
  <si>
    <t>200106@ukr.net</t>
  </si>
  <si>
    <t>margo20110807@gmail.com</t>
  </si>
  <si>
    <t>савченко</t>
  </si>
  <si>
    <t>gluxaya72@mail.ru</t>
  </si>
  <si>
    <t>Миронець</t>
  </si>
  <si>
    <t>bezkor_lena@mail.ru</t>
  </si>
  <si>
    <t>yulya24@meta.ua</t>
  </si>
  <si>
    <t>sav.cath@gmail.com</t>
  </si>
  <si>
    <t>lisnyak70@bk.ru</t>
  </si>
  <si>
    <t>Кондратенко</t>
  </si>
  <si>
    <t>zoha2309@mail.ru</t>
  </si>
  <si>
    <t>mila_3791@ukr.net</t>
  </si>
  <si>
    <t>ekaterina.parxomenko@inbox.ru</t>
  </si>
  <si>
    <t>Солошик</t>
  </si>
  <si>
    <t>Soloshik-oksana@mail.ru</t>
  </si>
  <si>
    <t>vitasty@yandex.ru</t>
  </si>
  <si>
    <t>Невская</t>
  </si>
  <si>
    <t>mnevsky27@gmail.com</t>
  </si>
  <si>
    <t>rudyuk-yana@mail.ru</t>
  </si>
  <si>
    <t>0982423139, 0979672739</t>
  </si>
  <si>
    <t>омельченко</t>
  </si>
  <si>
    <t>omelchenko1972@list.ru</t>
  </si>
  <si>
    <t>valya.krasnitska@mail.ru</t>
  </si>
  <si>
    <t>Галина Іванівна</t>
  </si>
  <si>
    <t>Ганущак</t>
  </si>
  <si>
    <t>galya_ganushchakdanchevska@mail.ua</t>
  </si>
  <si>
    <t>www.angelmamena@mail.ru</t>
  </si>
  <si>
    <t>Гай</t>
  </si>
  <si>
    <t>gayoxana@mail.ru</t>
  </si>
  <si>
    <t>vadimovna_ov@mail.ru</t>
  </si>
  <si>
    <t>natalja_karpenko@i.ua</t>
  </si>
  <si>
    <t>nevinnaya.olga91@gmail.com</t>
  </si>
  <si>
    <t>Дедух</t>
  </si>
  <si>
    <t>oksded@ukr.net</t>
  </si>
  <si>
    <t>mazur_mikola@mail.ru</t>
  </si>
  <si>
    <t>097 477 06 80</t>
  </si>
  <si>
    <t>olechkafairytale@mail.ru</t>
  </si>
  <si>
    <t>арещенко</t>
  </si>
  <si>
    <t>dimonbahanec@gmail.com</t>
  </si>
  <si>
    <t>Gladkaya</t>
  </si>
  <si>
    <t>galadkaya@mail.ru</t>
  </si>
  <si>
    <t>Бузоверя</t>
  </si>
  <si>
    <t>bait78@mail.ru</t>
  </si>
  <si>
    <t>helga73@inbox.ru</t>
  </si>
  <si>
    <t>Фуцур</t>
  </si>
  <si>
    <t>marianna.futsur.94@gmail.com</t>
  </si>
  <si>
    <t>alenamazur5@mail.ru</t>
  </si>
  <si>
    <t>Сербиновская</t>
  </si>
  <si>
    <t>sd_lotas@mail.ru</t>
  </si>
  <si>
    <t>ВДОВИЧЕНКО</t>
  </si>
  <si>
    <t>BALANOVSKAYA_N@UKR.NET</t>
  </si>
  <si>
    <t>Матяс</t>
  </si>
  <si>
    <t>2104@bk.ru</t>
  </si>
  <si>
    <t>Цекало</t>
  </si>
  <si>
    <t>yulya.cekalo@mail.ru</t>
  </si>
  <si>
    <t>Скоромная</t>
  </si>
  <si>
    <t>rocksyy@mail.ru</t>
  </si>
  <si>
    <t>Хлистун</t>
  </si>
  <si>
    <t>sve.cha@list.ru</t>
  </si>
  <si>
    <t>Ноголь</t>
  </si>
  <si>
    <t>ya.nogol@yandex.ru</t>
  </si>
  <si>
    <t>lapult1@gmail.com</t>
  </si>
  <si>
    <t>anriza2801@mail.ua</t>
  </si>
  <si>
    <t>Дрыга</t>
  </si>
  <si>
    <t>marfa333@i.ua</t>
  </si>
  <si>
    <t>Мирослав</t>
  </si>
  <si>
    <t>Звіздецький</t>
  </si>
  <si>
    <t>oligarh.mail@gmail.com</t>
  </si>
  <si>
    <t>владислава</t>
  </si>
  <si>
    <t>созанская</t>
  </si>
  <si>
    <t>vlladislava.sozanskaya@mail.ru</t>
  </si>
  <si>
    <t>kfym@ukr.net</t>
  </si>
  <si>
    <t>s-sannikova@mail.ua</t>
  </si>
  <si>
    <t>ladaluna@rambler.ru</t>
  </si>
  <si>
    <t>(063) 627-3260</t>
  </si>
  <si>
    <t>Лушина</t>
  </si>
  <si>
    <t>myagkaya1976@mail.ru</t>
  </si>
  <si>
    <t>шукайлик</t>
  </si>
  <si>
    <t>lydatir@mail.ru</t>
  </si>
  <si>
    <t>Корнелюк</t>
  </si>
  <si>
    <t>extraordinari73@mail.ru</t>
  </si>
  <si>
    <t>sog1081@mail.ru</t>
  </si>
  <si>
    <t>Кроква</t>
  </si>
  <si>
    <t>svetlana.krokva02@yandex.ru</t>
  </si>
  <si>
    <t>olga-portnaya@mail.ru</t>
  </si>
  <si>
    <t>Liudmila</t>
  </si>
  <si>
    <t>Bogos</t>
  </si>
  <si>
    <t>liudmilacazac@mail.ru</t>
  </si>
  <si>
    <t>melnik_ov@ukr.net</t>
  </si>
  <si>
    <t>Атаян</t>
  </si>
  <si>
    <t>olgiza_59@mail.ru</t>
  </si>
  <si>
    <t>tigryl@gmail.com</t>
  </si>
  <si>
    <t>Фисан</t>
  </si>
  <si>
    <t>iddiliya@gmail.com</t>
  </si>
  <si>
    <t>evgenia06091995@rambler.ru</t>
  </si>
  <si>
    <t>Гужва</t>
  </si>
  <si>
    <t>guzhva1@mail.ru</t>
  </si>
  <si>
    <t>rozalina.kulesh@yandex.ua</t>
  </si>
  <si>
    <t>панькевич</t>
  </si>
  <si>
    <t>pankevychnata@gmail.com</t>
  </si>
  <si>
    <t>Булас</t>
  </si>
  <si>
    <t>olja_lja88@bigmir.net</t>
  </si>
  <si>
    <t>Боярко</t>
  </si>
  <si>
    <t>iveslie@gmail.com</t>
  </si>
  <si>
    <t>slpnikva2009@rambler.ru</t>
  </si>
  <si>
    <t>Чумаккова</t>
  </si>
  <si>
    <t>nastia.bukhova.97@gmail.com</t>
  </si>
  <si>
    <t>литвин</t>
  </si>
  <si>
    <t>vikave@ukrpost.net</t>
  </si>
  <si>
    <t>logvinenko-a@ukr.net</t>
  </si>
  <si>
    <t>Мустаева</t>
  </si>
  <si>
    <t>rigunya@ukr.net</t>
  </si>
  <si>
    <t>097 722 61 27</t>
  </si>
  <si>
    <t>vak_home@ua.fm</t>
  </si>
  <si>
    <t>Волковая</t>
  </si>
  <si>
    <t>demid0605@mail.ru</t>
  </si>
  <si>
    <t>realwap@yandex.ru</t>
  </si>
  <si>
    <t>Магдич</t>
  </si>
  <si>
    <t>magdich_luda@meta.ua</t>
  </si>
  <si>
    <t>teremenko@voliacable.com</t>
  </si>
  <si>
    <t>Эдуард</t>
  </si>
  <si>
    <t>Супряга</t>
  </si>
  <si>
    <t>fp38@meta.ua</t>
  </si>
  <si>
    <t>sokolova_anika@ukr.net</t>
  </si>
  <si>
    <t>anika@ukr.net</t>
  </si>
  <si>
    <t>Гладкая</t>
  </si>
  <si>
    <t>finko1989@mail.ru</t>
  </si>
  <si>
    <t>oksana4-7@yandex.ua</t>
  </si>
  <si>
    <t>Журавская</t>
  </si>
  <si>
    <t>elena.zhuravskaya.82@mail.ru</t>
  </si>
  <si>
    <t>Асингерова</t>
  </si>
  <si>
    <t>ol4ik__t@mail.ru</t>
  </si>
  <si>
    <t>altair57@yandex.ua</t>
  </si>
  <si>
    <t>Корж</t>
  </si>
  <si>
    <t>simonenko-92@mail.ru</t>
  </si>
  <si>
    <t>(063) 951-9240</t>
  </si>
  <si>
    <t>Хеленюк</t>
  </si>
  <si>
    <t>o.heleniuk@gmail.com</t>
  </si>
  <si>
    <t>den_victoria@mail.ru</t>
  </si>
  <si>
    <t>kot1k87@mail.ru</t>
  </si>
  <si>
    <t>Denisova_elena73@mail.ua</t>
  </si>
  <si>
    <t>Эсмиральда</t>
  </si>
  <si>
    <t>Зохрабекова</t>
  </si>
  <si>
    <t>Esmire@mail.ru</t>
  </si>
  <si>
    <t>olenalazarenko@ukr.net</t>
  </si>
  <si>
    <t>+380(50)382-08-87</t>
  </si>
  <si>
    <t>Загуменная</t>
  </si>
  <si>
    <t>Ivakko@mail.ru</t>
  </si>
  <si>
    <t>vika.shepeleva.80@mail.ru</t>
  </si>
  <si>
    <t>Kovalenko</t>
  </si>
  <si>
    <t>vova96505@gmail.com</t>
  </si>
  <si>
    <t>evgeniykotov96@gmail.com</t>
  </si>
  <si>
    <t>osboyko@yandex.ua</t>
  </si>
  <si>
    <t>olga.andrienko.1992@mail.ru</t>
  </si>
  <si>
    <t>v_vishnevskaya2007@ukr.net</t>
  </si>
  <si>
    <t>093-800-30-77</t>
  </si>
  <si>
    <t>Бабанская</t>
  </si>
  <si>
    <t>vasilisa74@ukr.net</t>
  </si>
  <si>
    <t>(096)1731631</t>
  </si>
  <si>
    <t>Семерня</t>
  </si>
  <si>
    <t>kateryna_v_semernya@mail.ru</t>
  </si>
  <si>
    <t>Товарницька</t>
  </si>
  <si>
    <t>tovarnytska.nataliya@gmail.com</t>
  </si>
  <si>
    <t>Косянчук</t>
  </si>
  <si>
    <t>ivankonadia@ukr.net</t>
  </si>
  <si>
    <t>+380(63)397-60-00</t>
  </si>
  <si>
    <t>makarenko_korolenko1986@mail.ru</t>
  </si>
  <si>
    <t>(063) 387-6345</t>
  </si>
  <si>
    <t>dmitrovskaya@ukr.net</t>
  </si>
  <si>
    <t>z.m.vik@list.ru</t>
  </si>
  <si>
    <t>Александровна</t>
  </si>
  <si>
    <t>Пушкарь</t>
  </si>
  <si>
    <t>Ellion-an@meta.ua</t>
  </si>
  <si>
    <t>(098) 222-6258</t>
  </si>
  <si>
    <t>Деева</t>
  </si>
  <si>
    <t>golousova@list.ru</t>
  </si>
  <si>
    <t>Дыбрая</t>
  </si>
  <si>
    <t>darladybraya@gmail.com</t>
  </si>
  <si>
    <t>Алинка</t>
  </si>
  <si>
    <t>Перетяка</t>
  </si>
  <si>
    <t>Peretyaka.ali@mail.ru</t>
  </si>
  <si>
    <t>Миненко</t>
  </si>
  <si>
    <t>alla_ss@ukr.net</t>
  </si>
  <si>
    <t>Белозерова</t>
  </si>
  <si>
    <t>y-belozerova@mail.ua</t>
  </si>
  <si>
    <t>ribakova_1972@mail.ru</t>
  </si>
  <si>
    <t>Кармалита</t>
  </si>
  <si>
    <t>afk111081@gmail.com</t>
  </si>
  <si>
    <t>star-moon-@rambler.ru</t>
  </si>
  <si>
    <t>067-3750005</t>
  </si>
  <si>
    <t>подшумляк</t>
  </si>
  <si>
    <t>planoptima46@gmail.com</t>
  </si>
  <si>
    <t>eyvtushenko1111@gmail.com</t>
  </si>
  <si>
    <t>olua8961@yandex.ru</t>
  </si>
  <si>
    <t>нталья</t>
  </si>
  <si>
    <t>natali58@online.ua</t>
  </si>
  <si>
    <t>Чичикало</t>
  </si>
  <si>
    <t>vchichikalo@yandex.ru</t>
  </si>
  <si>
    <t>Шаповаленко</t>
  </si>
  <si>
    <t>kharitonova_o@list.ru</t>
  </si>
  <si>
    <t>logunova.katrina@gmail.com</t>
  </si>
  <si>
    <t>Крупинич</t>
  </si>
  <si>
    <t>lara-krupinich@mail.ru</t>
  </si>
  <si>
    <t>Irina.dorof@gmail.com</t>
  </si>
  <si>
    <t>Феер</t>
  </si>
  <si>
    <t>Feerov777@gmail.com</t>
  </si>
  <si>
    <t>bozok7@ukr.net</t>
  </si>
  <si>
    <t>МИЛЕНА</t>
  </si>
  <si>
    <t>ГУРЧЕНКО</t>
  </si>
  <si>
    <t>milenamur@mail.ru</t>
  </si>
  <si>
    <t>Жайворонок</t>
  </si>
  <si>
    <t>ann_2000_ann@ukr.net</t>
  </si>
  <si>
    <t>Лесик</t>
  </si>
  <si>
    <t>aliina.k.lesyk@gmail.com</t>
  </si>
  <si>
    <t>alina.k.lesyk@gmail.com</t>
  </si>
  <si>
    <t>скутарь</t>
  </si>
  <si>
    <t>oksana.skutar@gmail.com</t>
  </si>
  <si>
    <t>rufina15@ukr.net</t>
  </si>
  <si>
    <t>Филипченко</t>
  </si>
  <si>
    <t>vs.filipchenko@gmail.com</t>
  </si>
  <si>
    <t>shovkovijalexandr@bigmir.net</t>
  </si>
  <si>
    <t>nikopol142@mail.ru</t>
  </si>
  <si>
    <t>мигунова</t>
  </si>
  <si>
    <t>abrikocohka@ukr.net</t>
  </si>
  <si>
    <t>клименко</t>
  </si>
  <si>
    <t>bukashkaromashka1@mail.ru</t>
  </si>
  <si>
    <t>Мединская</t>
  </si>
  <si>
    <t>l.medinskaya@mail.ru</t>
  </si>
  <si>
    <t>стрельцова</t>
  </si>
  <si>
    <t>ire@ua.fm</t>
  </si>
  <si>
    <t>irentimos@mail.ru</t>
  </si>
  <si>
    <t>Абеева</t>
  </si>
  <si>
    <t>ava15@inbox.ru</t>
  </si>
  <si>
    <t>Троцюк</t>
  </si>
  <si>
    <t>fistashe4ka28@mail.ru</t>
  </si>
  <si>
    <t>galyna.ivankova@merck.com</t>
  </si>
  <si>
    <t>Рындина</t>
  </si>
  <si>
    <t>eryndina1508@gmail.com</t>
  </si>
  <si>
    <t>eryndina091@gmail.com</t>
  </si>
  <si>
    <t>пузанова</t>
  </si>
  <si>
    <t>marishka86@ukr.net</t>
  </si>
  <si>
    <t>Аделина</t>
  </si>
  <si>
    <t>Карлаш</t>
  </si>
  <si>
    <t>adelina@mail.ru</t>
  </si>
  <si>
    <t>Масловская</t>
  </si>
  <si>
    <t>angel-maslovskaya_alina@mail.ru</t>
  </si>
  <si>
    <t>ole4ka-p@inbox.ru</t>
  </si>
  <si>
    <t>Аленина</t>
  </si>
  <si>
    <t>nadiy-a-@mail.ru</t>
  </si>
  <si>
    <t>Меркурьева</t>
  </si>
  <si>
    <t>merkureva@i.ua</t>
  </si>
  <si>
    <t>budserv_10@ukr.net</t>
  </si>
  <si>
    <t>067-445-13-56</t>
  </si>
  <si>
    <t>Басалаева</t>
  </si>
  <si>
    <t>djalaya@yandex.ru</t>
  </si>
  <si>
    <t>Рубинский</t>
  </si>
  <si>
    <t>rubinski_max@mail.ru</t>
  </si>
  <si>
    <t>zetta-kiss@mail.ru</t>
  </si>
  <si>
    <t>artu.vol13@gmail.com</t>
  </si>
  <si>
    <t>Нетыкша</t>
  </si>
  <si>
    <t>kiti3@meta.ua</t>
  </si>
  <si>
    <t>Кузик</t>
  </si>
  <si>
    <t>ruslan_kuzyk@ukr.net</t>
  </si>
  <si>
    <t>Матвиенкова</t>
  </si>
  <si>
    <t>varvara.mak@mail.ru</t>
  </si>
  <si>
    <t>Россоха</t>
  </si>
  <si>
    <t>R_OSSOX_A@ukr.net</t>
  </si>
  <si>
    <t>jaira@list.ru</t>
  </si>
  <si>
    <t>piim175@rambler.ru</t>
  </si>
  <si>
    <t>Шматуха</t>
  </si>
  <si>
    <t>shmatuha2013@yandex.ru</t>
  </si>
  <si>
    <t>Казандаева</t>
  </si>
  <si>
    <t>kazandaeva_96@mail.ru</t>
  </si>
  <si>
    <t>Байрактар</t>
  </si>
  <si>
    <t>larisa.bayraktar@mail.ru</t>
  </si>
  <si>
    <t>Яшина</t>
  </si>
  <si>
    <t>ayashyna@mail.ru</t>
  </si>
  <si>
    <t>Тимохина</t>
  </si>
  <si>
    <t>veronika_timochina@mail.ru</t>
  </si>
  <si>
    <t>Tanay_264@mail.ru</t>
  </si>
  <si>
    <t>Скрипка</t>
  </si>
  <si>
    <t>olenaskr@yahoo.com</t>
  </si>
  <si>
    <t>Музычук</t>
  </si>
  <si>
    <t>julja-kurnosenko@mail.ru</t>
  </si>
  <si>
    <t>яцейко</t>
  </si>
  <si>
    <t>igoryatseiko@yandex.ru</t>
  </si>
  <si>
    <t>oladudnik@i.ua</t>
  </si>
  <si>
    <t>ttl.1010@mail.ru</t>
  </si>
  <si>
    <t>Шапорова</t>
  </si>
  <si>
    <t>juliya3108@gmail.com</t>
  </si>
  <si>
    <t>okpavl@bigmir.net</t>
  </si>
  <si>
    <t>Позняковська</t>
  </si>
  <si>
    <t>pozsv@ukr.net</t>
  </si>
  <si>
    <t>Ivanova</t>
  </si>
  <si>
    <t>sophiya2014@ukr.net</t>
  </si>
  <si>
    <t>lapenko.n@yandex.ua</t>
  </si>
  <si>
    <t>Насонова</t>
  </si>
  <si>
    <t>nasonovaluba19@gmail.com</t>
  </si>
  <si>
    <t>nasonov.e.v._n@mail.ru</t>
  </si>
  <si>
    <t>buduratskaya@mail.ru</t>
  </si>
  <si>
    <t>strelchenkoelena@rambler.ru</t>
  </si>
  <si>
    <t>xxxvikav@gmail.com</t>
  </si>
  <si>
    <t>Левашенко</t>
  </si>
  <si>
    <t>Dina.levashenko@gmail.com</t>
  </si>
  <si>
    <t>Alexandra453@rambler.ru</t>
  </si>
  <si>
    <t>Анатек</t>
  </si>
  <si>
    <t>golden.elena@ukr.net</t>
  </si>
  <si>
    <t>063-377-16-80</t>
  </si>
  <si>
    <t>o.v.udovik@gmail.com</t>
  </si>
  <si>
    <t>udovik2007@rambler.ru</t>
  </si>
  <si>
    <t>Правиленко</t>
  </si>
  <si>
    <t>pravmaxym@gmail.com</t>
  </si>
  <si>
    <t>tanushka84@i.ua</t>
  </si>
  <si>
    <t>Вдовиченко</t>
  </si>
  <si>
    <t>v_tanya_v@ukr.net</t>
  </si>
  <si>
    <t>Герселия</t>
  </si>
  <si>
    <t>Ванян-Аванесова</t>
  </si>
  <si>
    <t>vanyan-avanesova.gerselia@yandex.ua</t>
  </si>
  <si>
    <t>goncharukmarinka@mail.ua</t>
  </si>
  <si>
    <t>hitrowanastya@gmail.com</t>
  </si>
  <si>
    <t>Солодовніченко</t>
  </si>
  <si>
    <t>tan77-77@mail.ru</t>
  </si>
  <si>
    <t>Ilchishyna</t>
  </si>
  <si>
    <t>Olgatoys21@gmail.com</t>
  </si>
  <si>
    <t>baby150@mail.ru</t>
  </si>
  <si>
    <t>tanya@esl.kiev.ua</t>
  </si>
  <si>
    <t>050 353 45 71</t>
  </si>
  <si>
    <t>ksenia4287@mail.ru</t>
  </si>
  <si>
    <t>Мешковская</t>
  </si>
  <si>
    <t>karol.lana@yandex.ru</t>
  </si>
  <si>
    <t>Буняк</t>
  </si>
  <si>
    <t>Jeniaden@mail.ru</t>
  </si>
  <si>
    <t>0674746820@ukr.net</t>
  </si>
  <si>
    <t>Крячко</t>
  </si>
  <si>
    <t>milabiser@mail.ru</t>
  </si>
  <si>
    <t>stepantraga@rambler.ru</t>
  </si>
  <si>
    <t>Сухар</t>
  </si>
  <si>
    <t>ksyusv@ukr.net</t>
  </si>
  <si>
    <t>waitkraft3891@gmail.com</t>
  </si>
  <si>
    <t>Леонович</t>
  </si>
  <si>
    <t>leonovichanna@gmail.com</t>
  </si>
  <si>
    <t>jaja_weird@mail.ru</t>
  </si>
  <si>
    <t>sadnesheart@mail.ru</t>
  </si>
  <si>
    <t>mandarinka2015.katya@yandex.ru</t>
  </si>
  <si>
    <t>Радулова</t>
  </si>
  <si>
    <t>Yradulova@mail.ru</t>
  </si>
  <si>
    <t>+380 (96) 952 85 54</t>
  </si>
  <si>
    <t>kuzmienko92@bk.ru</t>
  </si>
  <si>
    <t>Пузийчук</t>
  </si>
  <si>
    <t>KSY-puzik@yandex.ru</t>
  </si>
  <si>
    <t>097-460-37-37</t>
  </si>
  <si>
    <t>valentina@list.ru</t>
  </si>
  <si>
    <t>valentina_v_70@mail.ru</t>
  </si>
  <si>
    <t>Диасамидзе</t>
  </si>
  <si>
    <t>v.diasamidze@socar.ge</t>
  </si>
  <si>
    <t>vakylenko-marina@mail.ru</t>
  </si>
  <si>
    <t>095-24-12-034</t>
  </si>
  <si>
    <t>Говтвяница</t>
  </si>
  <si>
    <t>natasha-gvtvjanicja@rambler.ru</t>
  </si>
  <si>
    <t>amazingla@rambler.ru</t>
  </si>
  <si>
    <t>мартынюк</t>
  </si>
  <si>
    <t>dobropas@ukr.net</t>
  </si>
  <si>
    <t>Хальзова</t>
  </si>
  <si>
    <t>dolyaanastasia@gmail.com</t>
  </si>
  <si>
    <t>слепцов</t>
  </si>
  <si>
    <t>astra0789@mail.ru</t>
  </si>
  <si>
    <t>050 04 344 25</t>
  </si>
  <si>
    <t>den198310@ukr.net</t>
  </si>
  <si>
    <t>ryabinin_1988@mail.ua</t>
  </si>
  <si>
    <t>svet-lania@ukr.net</t>
  </si>
  <si>
    <t>lutenaland@gmail.com</t>
  </si>
  <si>
    <t>Luckyann@ukr.net</t>
  </si>
  <si>
    <t>natashastadnyk@gmail.com</t>
  </si>
  <si>
    <t>Деміх</t>
  </si>
  <si>
    <t>serccc@bigmir.net</t>
  </si>
  <si>
    <t>Ольховская</t>
  </si>
  <si>
    <t>liliyapolevay2011@yandex.ru</t>
  </si>
  <si>
    <t>Бабский</t>
  </si>
  <si>
    <t>dima9119@ukr.net</t>
  </si>
  <si>
    <t>067-66-56-888</t>
  </si>
  <si>
    <t>Анкуца</t>
  </si>
  <si>
    <t>ankuca@ukr.net</t>
  </si>
  <si>
    <t>lelya.timchenko.80@mail.ru</t>
  </si>
  <si>
    <t>Килинич</t>
  </si>
  <si>
    <t>murawk@mail.ru</t>
  </si>
  <si>
    <t>groustanya@yandex.ua</t>
  </si>
  <si>
    <t>Хрупина</t>
  </si>
  <si>
    <t>katyahrypina@gmail.com</t>
  </si>
  <si>
    <t>Едуард</t>
  </si>
  <si>
    <t>Чернецький</t>
  </si>
  <si>
    <t>pasyvchyk@gmail.com</t>
  </si>
  <si>
    <t>oca135@mail.ru</t>
  </si>
  <si>
    <t>Щедрина</t>
  </si>
  <si>
    <t>eshedrinah@rambler.ru</t>
  </si>
  <si>
    <t>Lav_olya@list.ru</t>
  </si>
  <si>
    <t>invinciblejulie@gmail.com</t>
  </si>
  <si>
    <t>Kolechina</t>
  </si>
  <si>
    <t>dev.marya@gmail.com</t>
  </si>
  <si>
    <t>пузийчук</t>
  </si>
  <si>
    <t>ksysa2a@i.ua</t>
  </si>
  <si>
    <t>066-6893760</t>
  </si>
  <si>
    <t>Снегульская</t>
  </si>
  <si>
    <t>denniza7@gmail.com</t>
  </si>
  <si>
    <t>natali1372@ukr.net</t>
  </si>
  <si>
    <t>литвинова</t>
  </si>
  <si>
    <t>amaka1990@mail.ru</t>
  </si>
  <si>
    <t>Цегельник</t>
  </si>
  <si>
    <t>tsegelnik@email.ua</t>
  </si>
  <si>
    <t>ann.konst@mail.ru</t>
  </si>
  <si>
    <t>Иванькова</t>
  </si>
  <si>
    <t>r3move@mail.ru</t>
  </si>
  <si>
    <t>Забарыло</t>
  </si>
  <si>
    <t>z.luda29@gmail.com</t>
  </si>
  <si>
    <t>Кучмич</t>
  </si>
  <si>
    <t>mkuchmich@mail.ru</t>
  </si>
  <si>
    <t>vlnatiik@mail.ru</t>
  </si>
  <si>
    <t>098-029-88-10</t>
  </si>
  <si>
    <t>Мещанкина</t>
  </si>
  <si>
    <t>mnsahsivd@gmail.com</t>
  </si>
  <si>
    <t>alena.puschkar@yandex.ru</t>
  </si>
  <si>
    <t>(097) 114-1343</t>
  </si>
  <si>
    <t>usenkosveta@ukr.net</t>
  </si>
  <si>
    <t>(098) 244-0105</t>
  </si>
  <si>
    <t>alexa07031999@gmail.com</t>
  </si>
  <si>
    <t>(067) 744-4816</t>
  </si>
  <si>
    <t>Чорний</t>
  </si>
  <si>
    <t>chornyolexandr@yandex.ua</t>
  </si>
  <si>
    <t>Наталуха</t>
  </si>
  <si>
    <t>karolina_natalukha@mail.ru</t>
  </si>
  <si>
    <t>chornuybil@rambler.ru</t>
  </si>
  <si>
    <t>ksuha.nik@mail.ru</t>
  </si>
  <si>
    <t>Мариновская</t>
  </si>
  <si>
    <t>Mos32@ukr.net</t>
  </si>
  <si>
    <t>Марухова</t>
  </si>
  <si>
    <t>alesechka1@yandex.ru</t>
  </si>
  <si>
    <t>marikonomad@gmail.com</t>
  </si>
  <si>
    <t>olisava@gmail.com</t>
  </si>
  <si>
    <t>Боровец</t>
  </si>
  <si>
    <t>borovec92@mail.ru</t>
  </si>
  <si>
    <t>Лейта</t>
  </si>
  <si>
    <t>karolina.leyta@gmail.com</t>
  </si>
  <si>
    <t>unique00@rambler.ru</t>
  </si>
  <si>
    <t>Болтова</t>
  </si>
  <si>
    <t>m.boltova@mail.ru</t>
  </si>
  <si>
    <t>iwannakusnir@gmail.com</t>
  </si>
  <si>
    <t>власова</t>
  </si>
  <si>
    <t>ya.tais2017@yandex.ru</t>
  </si>
  <si>
    <t>Лиховченко</t>
  </si>
  <si>
    <t>lihovchenkonat@gmail.com</t>
  </si>
  <si>
    <t>Guckaliuk@ukr.net</t>
  </si>
  <si>
    <t>Ревут</t>
  </si>
  <si>
    <t>t.revut@meta.ua</t>
  </si>
  <si>
    <t>leka7809@list.ru</t>
  </si>
  <si>
    <t>antiluda@gmail.com</t>
  </si>
  <si>
    <t>Никитаева</t>
  </si>
  <si>
    <t>nikitoskis86@gmail.com</t>
  </si>
  <si>
    <t>Котула</t>
  </si>
  <si>
    <t>Nadiyakotula@gmail.com</t>
  </si>
  <si>
    <t>super.alla72@yandex.ua</t>
  </si>
  <si>
    <t>горбачова</t>
  </si>
  <si>
    <t>macter79@ukr.net</t>
  </si>
  <si>
    <t>Охота</t>
  </si>
  <si>
    <t>nival1981@gmail.com</t>
  </si>
  <si>
    <t>nata.guz.ng@mail.ru</t>
  </si>
  <si>
    <t>Костичан</t>
  </si>
  <si>
    <t>kostichan.nataliya@mail.ru</t>
  </si>
  <si>
    <t>Жутова</t>
  </si>
  <si>
    <t>zhutova@rambler.ru</t>
  </si>
  <si>
    <t>sddonbass@mail.ru</t>
  </si>
  <si>
    <t>Парфенова</t>
  </si>
  <si>
    <t>parfenova.m@gmail.com</t>
  </si>
  <si>
    <t>maysternya.s@gmail.com</t>
  </si>
  <si>
    <t>lenochka1990@rambler.ru</t>
  </si>
  <si>
    <t>maysternya_svyat@ukr.net</t>
  </si>
  <si>
    <t>Кецба</t>
  </si>
  <si>
    <t>kreshka87@gmail.com</t>
  </si>
  <si>
    <t>Зоренко</t>
  </si>
  <si>
    <t>zorenko-n@mail.ru</t>
  </si>
  <si>
    <t>десятник</t>
  </si>
  <si>
    <t>Galina-Des@yandex.ua</t>
  </si>
  <si>
    <t>tatjana</t>
  </si>
  <si>
    <t>pigusova</t>
  </si>
  <si>
    <t>pigusova2@inbox.lv</t>
  </si>
  <si>
    <t>скоромная</t>
  </si>
  <si>
    <t>roksyy@mail.ru</t>
  </si>
  <si>
    <t>Лайтаренко</t>
  </si>
  <si>
    <t>greypfrut.com@ukr.net</t>
  </si>
  <si>
    <t>8eleonora@mail.ru</t>
  </si>
  <si>
    <t>lishelnko22222@ukr.net</t>
  </si>
  <si>
    <t>matveeva-68.m@mail.ru</t>
  </si>
  <si>
    <t>IRINA-VARVARA.M@YANDEX.RU</t>
  </si>
  <si>
    <t>новохатько</t>
  </si>
  <si>
    <t>17031873@mail.ru</t>
  </si>
  <si>
    <t>Info@baby-room.com.ua</t>
  </si>
  <si>
    <t>Miracleangels@yandex.ru</t>
  </si>
  <si>
    <t>фарида</t>
  </si>
  <si>
    <t>farida.melni4uk@yandex.ru</t>
  </si>
  <si>
    <t>Cимон</t>
  </si>
  <si>
    <t>Katerinasimonearcuff@gmail.com</t>
  </si>
  <si>
    <t>Бахновская</t>
  </si>
  <si>
    <t>sk.niva26@gmail.com</t>
  </si>
  <si>
    <t>bglfashion@bigmir.net</t>
  </si>
  <si>
    <t>Маливская</t>
  </si>
  <si>
    <t>kmalivskaya@ups.com</t>
  </si>
  <si>
    <t>Мильчакова</t>
  </si>
  <si>
    <t>mElena2003@ya.ru</t>
  </si>
  <si>
    <t>Stepanova</t>
  </si>
  <si>
    <t>alyona-stepanova_24@bk.ru</t>
  </si>
  <si>
    <t>Наталка</t>
  </si>
  <si>
    <t>Бабій</t>
  </si>
  <si>
    <t>sachuk.natals89@mail.ru</t>
  </si>
  <si>
    <t>Ильяшенко</t>
  </si>
  <si>
    <t>Anna.illiashenko@gmail.com</t>
  </si>
  <si>
    <t>(063) 148-0349</t>
  </si>
  <si>
    <t>Даниленко</t>
  </si>
  <si>
    <t>marina_danik@mail.ru</t>
  </si>
  <si>
    <t>Мигаленко</t>
  </si>
  <si>
    <t>grinmoor@gmail.com</t>
  </si>
  <si>
    <t>Водюк</t>
  </si>
  <si>
    <t>maria08132@bigmir.net</t>
  </si>
  <si>
    <t>karina777674@gmail.com</t>
  </si>
  <si>
    <t>Olesia</t>
  </si>
  <si>
    <t>Korniychuk</t>
  </si>
  <si>
    <t>lalesya@list.ru</t>
  </si>
  <si>
    <t>ppzagrudniy@ukrpost.ua</t>
  </si>
  <si>
    <t>ppzagrudniy@gmail.com</t>
  </si>
  <si>
    <t>Цяпенко</t>
  </si>
  <si>
    <t>yulya.tsyapenko@yahoo.com</t>
  </si>
  <si>
    <t>(097) 155-7257</t>
  </si>
  <si>
    <t>Черенок</t>
  </si>
  <si>
    <t>mari444ka@rambler.ru</t>
  </si>
  <si>
    <t>Ластикова</t>
  </si>
  <si>
    <t>oksana.lastikova@rambler.ru</t>
  </si>
  <si>
    <t>Свинчук</t>
  </si>
  <si>
    <t>assasinmob@mail.ru</t>
  </si>
  <si>
    <t>098-270-49-46</t>
  </si>
  <si>
    <t>Шушунова</t>
  </si>
  <si>
    <t>Mega_anna@inbox.ru</t>
  </si>
  <si>
    <t>oksanakohut20@gmail.com</t>
  </si>
  <si>
    <t>Уханська</t>
  </si>
  <si>
    <t>oksana_smile2008@ukr.net</t>
  </si>
  <si>
    <t>amber_ya@mail.ru</t>
  </si>
  <si>
    <t>Партина</t>
  </si>
  <si>
    <t>boldik-best@mail.ru</t>
  </si>
  <si>
    <t>Созанская</t>
  </si>
  <si>
    <t>vladislava.sozanskaya@mail.ru</t>
  </si>
  <si>
    <t>кадученко</t>
  </si>
  <si>
    <t>vita.kaduchenko@mail.ru</t>
  </si>
  <si>
    <t>Киянченко</t>
  </si>
  <si>
    <t>l.v.kiyanchenko@mail.ru</t>
  </si>
  <si>
    <t>Белокаменская</t>
  </si>
  <si>
    <t>mbbmv@ukr.net</t>
  </si>
  <si>
    <t>097-247-90-62</t>
  </si>
  <si>
    <t>Natakamni@meta.ua</t>
  </si>
  <si>
    <t>alenaisch@rambler.ru</t>
  </si>
  <si>
    <t>konfeti00@bk.ru</t>
  </si>
  <si>
    <t>valuxa1001@rambler.ru</t>
  </si>
  <si>
    <t>Степанченко</t>
  </si>
  <si>
    <t>krasapeta77@hotmail.com</t>
  </si>
  <si>
    <t>fmf911@mail.ru</t>
  </si>
  <si>
    <t>Садовникова</t>
  </si>
  <si>
    <t>div4unkaveselka@mail.ru</t>
  </si>
  <si>
    <t>+38 095 351 44 00</t>
  </si>
  <si>
    <t>Мария (Хуст)</t>
  </si>
  <si>
    <t>mariiapopovitch@yandex.ru</t>
  </si>
  <si>
    <t>Невенчаная</t>
  </si>
  <si>
    <t>nevinchana_o@ukr.net</t>
  </si>
  <si>
    <t>Косенчук</t>
  </si>
  <si>
    <t>kotikkss@gmail.com</t>
  </si>
  <si>
    <t>qgwruj@gmail.com</t>
  </si>
  <si>
    <t>Галасюк</t>
  </si>
  <si>
    <t>t.galasiuk@mail.ru</t>
  </si>
  <si>
    <t>alla_shevchyk@mail.ru</t>
  </si>
  <si>
    <t>скакун</t>
  </si>
  <si>
    <t>sana0710@yandex.ua</t>
  </si>
  <si>
    <t>Непомнящих</t>
  </si>
  <si>
    <t>Nepomnyashikh@ukr.net</t>
  </si>
  <si>
    <t>vetal-tany@ukr.net</t>
  </si>
  <si>
    <t>Лугачев</t>
  </si>
  <si>
    <t>egor4ik88@mail.ru</t>
  </si>
  <si>
    <t>Щетинина</t>
  </si>
  <si>
    <t>nnnika@bk.ru</t>
  </si>
  <si>
    <t>050 993 75 87</t>
  </si>
  <si>
    <t>Горобняк</t>
  </si>
  <si>
    <t>gorobnjak@mail.ru</t>
  </si>
  <si>
    <t>Мандилина</t>
  </si>
  <si>
    <t>mirazhorg@mail.ru</t>
  </si>
  <si>
    <t>maloy1117@mail.ru</t>
  </si>
  <si>
    <t>slopala.bogomola@gmail.com</t>
  </si>
  <si>
    <t>zaharchuk_viktoriya@mail.ru</t>
  </si>
  <si>
    <t>etarasyuk@gmail.com</t>
  </si>
  <si>
    <t>(066) 901-9963</t>
  </si>
  <si>
    <t>natali2357@gmail.com</t>
  </si>
  <si>
    <t>darya-davydova-2000@mail.ru</t>
  </si>
  <si>
    <t>Папирная</t>
  </si>
  <si>
    <t>mail.sl.doris.ua@mail.ru</t>
  </si>
  <si>
    <t>Галко</t>
  </si>
  <si>
    <t>alexandragalko@mail.ru</t>
  </si>
  <si>
    <t>rita19651994@gmail.com</t>
  </si>
  <si>
    <t>Прилукина</t>
  </si>
  <si>
    <t>marina.prilukina@gmail.com</t>
  </si>
  <si>
    <t>Скупова</t>
  </si>
  <si>
    <t>sskupova@mail.ru</t>
  </si>
  <si>
    <t>Смолик</t>
  </si>
  <si>
    <t>l1zza@mail.ru</t>
  </si>
  <si>
    <t>Soroka</t>
  </si>
  <si>
    <t>iiiren4you@mail.ru</t>
  </si>
  <si>
    <t>Димура</t>
  </si>
  <si>
    <t>mao25@ukr.net</t>
  </si>
  <si>
    <t>Цупренко</t>
  </si>
  <si>
    <t>unifin08@yandex.ru</t>
  </si>
  <si>
    <t>Костюшко</t>
  </si>
  <si>
    <t>ezgik113@gmail.com</t>
  </si>
  <si>
    <t>гринь</t>
  </si>
  <si>
    <t>olena.grinn@gmail.com</t>
  </si>
  <si>
    <t>Тильс</t>
  </si>
  <si>
    <t>tils@ukr.net</t>
  </si>
  <si>
    <t>Шиманский</t>
  </si>
  <si>
    <t>Unix2006@ukr.net</t>
  </si>
  <si>
    <t>Лобур</t>
  </si>
  <si>
    <t>allalobur@mail.ru</t>
  </si>
  <si>
    <t>eseniy1986@bk.ru</t>
  </si>
  <si>
    <t>Колыбашкина</t>
  </si>
  <si>
    <t>magtit@ukr.net</t>
  </si>
  <si>
    <t>Логачева</t>
  </si>
  <si>
    <t>logber@ukr.net</t>
  </si>
  <si>
    <t>Гринюк</t>
  </si>
  <si>
    <t>irinagriniuk@gmail.com</t>
  </si>
  <si>
    <t>irinagriniuk@rambler.com</t>
  </si>
  <si>
    <t>мирюта</t>
  </si>
  <si>
    <t>smeshna@mail.ru</t>
  </si>
  <si>
    <t>smishna@mail.ru</t>
  </si>
  <si>
    <t>crazy77746@yandex.ru</t>
  </si>
  <si>
    <t>бугера</t>
  </si>
  <si>
    <t>bugera_nastya@mail.ru</t>
  </si>
  <si>
    <t>Сухомлинова</t>
  </si>
  <si>
    <t>kam.SV1971@mail.ru</t>
  </si>
  <si>
    <t>Cіваченко</t>
  </si>
  <si>
    <t>oksana.teleplus@gmail.com</t>
  </si>
  <si>
    <t>пенцак</t>
  </si>
  <si>
    <t>Yaryna13@mail.ru</t>
  </si>
  <si>
    <t>annberezhnaya@ukr.net</t>
  </si>
  <si>
    <t>knataliya72@ukr.net</t>
  </si>
  <si>
    <t>kubataras777@gmail.com</t>
  </si>
  <si>
    <t>+380(97)909-74-66</t>
  </si>
  <si>
    <t>Романцова</t>
  </si>
  <si>
    <t>romantzova76@mail.ru</t>
  </si>
  <si>
    <t>elena.puschkar@gmail.com</t>
  </si>
  <si>
    <t>volchicaandvoron@mail.ru</t>
  </si>
  <si>
    <t>Ермашова</t>
  </si>
  <si>
    <t>akvatalacentr@mail.ru</t>
  </si>
  <si>
    <t>vikysya.dm@yandex.ua</t>
  </si>
  <si>
    <t>Старовицкая</t>
  </si>
  <si>
    <t>sgs76@mail.ru</t>
  </si>
  <si>
    <t>+38 096 849 72 29</t>
  </si>
  <si>
    <t>miruta@mail.ru</t>
  </si>
  <si>
    <t>Городник</t>
  </si>
  <si>
    <t>31.07.12@bk.ru</t>
  </si>
  <si>
    <t>Kushch6464@mail.ru</t>
  </si>
  <si>
    <t>Mas.khomenko@yandex.ru</t>
  </si>
  <si>
    <t>Лаврук</t>
  </si>
  <si>
    <t>m_lavruk79@mail.ru</t>
  </si>
  <si>
    <t>ksushksenija@yandex.ru</t>
  </si>
  <si>
    <t>Куксина</t>
  </si>
  <si>
    <t>kuksinam@gmail.com</t>
  </si>
  <si>
    <t>ТИМОФЕЕВА</t>
  </si>
  <si>
    <t>anastasiya.timofeeva.59@mail.ru</t>
  </si>
  <si>
    <t>Михалева</t>
  </si>
  <si>
    <t>mikairen1981.im@gmail.com</t>
  </si>
  <si>
    <t>098 856 88 70</t>
  </si>
  <si>
    <t>Пудак</t>
  </si>
  <si>
    <t>pudakalexander@gmail.com</t>
  </si>
  <si>
    <t>Костецкая</t>
  </si>
  <si>
    <t>v958352572@gmail.com</t>
  </si>
  <si>
    <t>Туровцев</t>
  </si>
  <si>
    <t>yuriy.turovtsev@gmail.com</t>
  </si>
  <si>
    <t>Марущак</t>
  </si>
  <si>
    <t>julia.marushhak@rambler.ru</t>
  </si>
  <si>
    <t>Шолох</t>
  </si>
  <si>
    <t>sholoh@mail.ru</t>
  </si>
  <si>
    <t>Керечанин</t>
  </si>
  <si>
    <t>kostak93@mail.ru</t>
  </si>
  <si>
    <t>inna-stepanova@mail.ru</t>
  </si>
  <si>
    <t>Питора</t>
  </si>
  <si>
    <t>angelina31_12@mail.ru</t>
  </si>
  <si>
    <t>Потрух</t>
  </si>
  <si>
    <t>alenkaizum@mail.ru</t>
  </si>
  <si>
    <t>Громов</t>
  </si>
  <si>
    <t>gromovvictor20@yandex.ru</t>
  </si>
  <si>
    <t>Дереча</t>
  </si>
  <si>
    <t>missis.derecha-taty2016@yandex.ru</t>
  </si>
  <si>
    <t>Горбани</t>
  </si>
  <si>
    <t>jeniya71@gmail.com</t>
  </si>
  <si>
    <t>Тисяк</t>
  </si>
  <si>
    <t>maryana.tis@yandex.ru</t>
  </si>
  <si>
    <t>bezmentanya@mail.ru</t>
  </si>
  <si>
    <t>iraa84_aza@mail.ru</t>
  </si>
  <si>
    <t>гайдук</t>
  </si>
  <si>
    <t>sime2009@yandex.ru</t>
  </si>
  <si>
    <t>Diankaa@ua.fm</t>
  </si>
  <si>
    <t>arturio.g@mail.ru</t>
  </si>
  <si>
    <t>sicher21@inbox.ru</t>
  </si>
  <si>
    <t>alluwka86@mail.ru</t>
  </si>
  <si>
    <t>Капуста</t>
  </si>
  <si>
    <t>Yuliyalis@rambler.ru</t>
  </si>
  <si>
    <t>Моляренко</t>
  </si>
  <si>
    <t>Olesik_k@mail.ru</t>
  </si>
  <si>
    <t>негря</t>
  </si>
  <si>
    <t>Marinka19992@ukr.net</t>
  </si>
  <si>
    <t>klim07@list.ru</t>
  </si>
  <si>
    <t>Якущенко</t>
  </si>
  <si>
    <t>mashayakush@e-mail.ua</t>
  </si>
  <si>
    <t>Смашнюк</t>
  </si>
  <si>
    <t>dya4uk_w@ukr.net</t>
  </si>
  <si>
    <t>angy90@yandex.ru</t>
  </si>
  <si>
    <t>КАРПЕНКО</t>
  </si>
  <si>
    <t>carpenko.inna2012@yandex.ru</t>
  </si>
  <si>
    <t>Фатима</t>
  </si>
  <si>
    <t>Гараева</t>
  </si>
  <si>
    <t>ruslan.lip@mail.ru</t>
  </si>
  <si>
    <t>makarenkoinna76@mail.com</t>
  </si>
  <si>
    <t>Тимошевская</t>
  </si>
  <si>
    <t>Timoshevskaja.alena@yandex.ua</t>
  </si>
  <si>
    <t>Чорноус</t>
  </si>
  <si>
    <t>nazar.y@meta.ua</t>
  </si>
  <si>
    <t>Киор</t>
  </si>
  <si>
    <t>kiormarina@mail.ru</t>
  </si>
  <si>
    <t>Табатадзе</t>
  </si>
  <si>
    <t>Irenpanchenko@ukr.net</t>
  </si>
  <si>
    <t>LevchenkoOA@rievenergo.com.ua</t>
  </si>
  <si>
    <t>anya_21@i.ua</t>
  </si>
  <si>
    <t>Сурган</t>
  </si>
  <si>
    <t>n.surgan@gmail.com</t>
  </si>
  <si>
    <t>Мирошник</t>
  </si>
  <si>
    <t>ur4enkonastia@mail.ru</t>
  </si>
  <si>
    <t>063-632-55-42</t>
  </si>
  <si>
    <t>bronya2007@yandex.ru</t>
  </si>
  <si>
    <t>Карташова</t>
  </si>
  <si>
    <t>Kartasho2207@gmail.com</t>
  </si>
  <si>
    <t>Космина</t>
  </si>
  <si>
    <t>helen.kosmina@gmail.com</t>
  </si>
  <si>
    <t>Зеленский</t>
  </si>
  <si>
    <t>alexandr_ua@bk.ru</t>
  </si>
  <si>
    <t>беляева</t>
  </si>
  <si>
    <t>lililis@ukr.net</t>
  </si>
  <si>
    <t>Завертана</t>
  </si>
  <si>
    <t>zavertaniy@bk.ru</t>
  </si>
  <si>
    <t>sholoh@gmail.com</t>
  </si>
  <si>
    <t>sholohirina@gmail.com</t>
  </si>
  <si>
    <t>Фомичёва</t>
  </si>
  <si>
    <t>irina.fomicheva@mail.ru</t>
  </si>
  <si>
    <t>Юревич</t>
  </si>
  <si>
    <t>jenurra@gmail.com</t>
  </si>
  <si>
    <t>Шляхова</t>
  </si>
  <si>
    <t>icy111@mail.ru</t>
  </si>
  <si>
    <t>lyolya11@ukr.net</t>
  </si>
  <si>
    <t>RekedaOL@gmail.com</t>
  </si>
  <si>
    <t>Шведюк</t>
  </si>
  <si>
    <t>tema.shveduk@gmail.com</t>
  </si>
  <si>
    <t>ТОЛКАЧЕВА</t>
  </si>
  <si>
    <t>knopa.z@yandex.ru</t>
  </si>
  <si>
    <t>LevchenkoOA@kievenergo.com.ua</t>
  </si>
  <si>
    <t>(098) 382-8544</t>
  </si>
  <si>
    <t>Товкач</t>
  </si>
  <si>
    <t>flavour@meta.ua</t>
  </si>
  <si>
    <t>380950541420@yandex.ua</t>
  </si>
  <si>
    <t>Тиховод</t>
  </si>
  <si>
    <t>TISECO@mail.ru</t>
  </si>
  <si>
    <t>Андреев</t>
  </si>
  <si>
    <t>Mconstruct@yandex.ru</t>
  </si>
  <si>
    <t>Калько</t>
  </si>
  <si>
    <t>svetag-777@narod.ru</t>
  </si>
  <si>
    <t>099-307-47-60</t>
  </si>
  <si>
    <t>viking-nika@mail.ru</t>
  </si>
  <si>
    <t>natalia-alina@bk.ru</t>
  </si>
  <si>
    <t>снежана</t>
  </si>
  <si>
    <t>захарова</t>
  </si>
  <si>
    <t>snegivic@gmail.com</t>
  </si>
  <si>
    <t>Самусенко</t>
  </si>
  <si>
    <t>samusenko_1967@mail.ru</t>
  </si>
  <si>
    <t>Косинова</t>
  </si>
  <si>
    <t>dim-kosinov@yandex.ru</t>
  </si>
  <si>
    <t>Бугаевская</t>
  </si>
  <si>
    <t>zoriayulia@mail.ru</t>
  </si>
  <si>
    <t>Яшан</t>
  </si>
  <si>
    <t>www.marinkalev@mail.ru</t>
  </si>
  <si>
    <t>Войтулевич</t>
  </si>
  <si>
    <t>Raisavoit2@gmail.com</t>
  </si>
  <si>
    <t>Балакша</t>
  </si>
  <si>
    <t>y.balak@mail.ru</t>
  </si>
  <si>
    <t>ЛОВЧАЯ</t>
  </si>
  <si>
    <t>svitlana.lovcha@gmail.com</t>
  </si>
  <si>
    <t>andreevaia@ukr.net</t>
  </si>
  <si>
    <t>(050) 965-02-00</t>
  </si>
  <si>
    <t>Свиридова</t>
  </si>
  <si>
    <t>liso4ok@gmail.com</t>
  </si>
  <si>
    <t>Sjm24@ukr.net</t>
  </si>
  <si>
    <t>alla0966860950@gmail.com</t>
  </si>
  <si>
    <t>Юргенсон</t>
  </si>
  <si>
    <t>yurgnsn77777@mail.ru</t>
  </si>
  <si>
    <t>Кротевич</t>
  </si>
  <si>
    <t>vadimkrotevich@gmail.com</t>
  </si>
  <si>
    <t>grandevgenia@gmail.com</t>
  </si>
  <si>
    <t>angelinaishenko@gmail.com</t>
  </si>
  <si>
    <t>КРИВЕНКО</t>
  </si>
  <si>
    <t>krivenko_anyutka@mail.ru</t>
  </si>
  <si>
    <t>марочканич</t>
  </si>
  <si>
    <t>igormaro4kanu4@ukr.net</t>
  </si>
  <si>
    <t>ermiva@ukr.net</t>
  </si>
  <si>
    <t>Ярмоленко</t>
  </si>
  <si>
    <t>ysergey1983@gmail.com</t>
  </si>
  <si>
    <t>helena-o75@ukr.net</t>
  </si>
  <si>
    <t>Клокова</t>
  </si>
  <si>
    <t>lisichka30031991@gmail.com</t>
  </si>
  <si>
    <t>lena.nesterenko.1997@mail.ru</t>
  </si>
  <si>
    <t>bubela</t>
  </si>
  <si>
    <t>bubelo4ka1@mail.ru</t>
  </si>
  <si>
    <t>Сочка</t>
  </si>
  <si>
    <t>marina.popovich.1983@mail.ru</t>
  </si>
  <si>
    <t>Кинденко</t>
  </si>
  <si>
    <t>kindenko_mar@mail.ru</t>
  </si>
  <si>
    <t>(099)912-87-85</t>
  </si>
  <si>
    <t>Звонник</t>
  </si>
  <si>
    <t>zvonnik.alla@yandex.ru</t>
  </si>
  <si>
    <t>Ksjusha.chayka@gmail.com</t>
  </si>
  <si>
    <t>ambrigolya@gmail.com</t>
  </si>
  <si>
    <t>)992034135</t>
  </si>
  <si>
    <t>кобякова</t>
  </si>
  <si>
    <t>pampampurin@mail.ru</t>
  </si>
  <si>
    <t>Ksyu-kalmykova@mail.ru</t>
  </si>
  <si>
    <t>Ботанцева</t>
  </si>
  <si>
    <t>dashabot@gmail.com</t>
  </si>
  <si>
    <t>timofeeva1@ukr.net</t>
  </si>
  <si>
    <t>послєднік</t>
  </si>
  <si>
    <t>pmarjana70@gmail.com</t>
  </si>
  <si>
    <t>Кузляев</t>
  </si>
  <si>
    <t>cena_kuz@ukr.net</t>
  </si>
  <si>
    <t>Кондаурова</t>
  </si>
  <si>
    <t>Marikon@bk.ru</t>
  </si>
  <si>
    <t>Отрадных</t>
  </si>
  <si>
    <t>cveta240352@mail.ru</t>
  </si>
  <si>
    <t>федоренко</t>
  </si>
  <si>
    <t>of0102@meta.ua</t>
  </si>
  <si>
    <t>Kamila</t>
  </si>
  <si>
    <t>Valerievna</t>
  </si>
  <si>
    <t>valerievna.2003@mail.ru</t>
  </si>
  <si>
    <t>фещенко</t>
  </si>
  <si>
    <t>olena.feschenko@yandex.ru</t>
  </si>
  <si>
    <t>ydahiGTV@bk.ru</t>
  </si>
  <si>
    <t>ilonakim@mail.ua</t>
  </si>
  <si>
    <t>sveta_svetlaya_1985@mail.ru</t>
  </si>
  <si>
    <t>066*286*05*33</t>
  </si>
  <si>
    <t>Гонтаренко</t>
  </si>
  <si>
    <t>cucheryawca@mail.ru</t>
  </si>
  <si>
    <t>Бирюк</t>
  </si>
  <si>
    <t>biruk.ekaterina90@gmail.com</t>
  </si>
  <si>
    <t>svitanok.ira@mail.ru</t>
  </si>
  <si>
    <t>katrusyaaa@mail.ru</t>
  </si>
  <si>
    <t>Kudlay</t>
  </si>
  <si>
    <t>everybodylies80@gmail.com</t>
  </si>
  <si>
    <t>avorakam2@gmail.com</t>
  </si>
  <si>
    <t>(067) 902-1904</t>
  </si>
  <si>
    <t>businka07-84@mail.ru</t>
  </si>
  <si>
    <t>irina.tkatcuk@yandex.ru</t>
  </si>
  <si>
    <t>Нагаец</t>
  </si>
  <si>
    <t>fess1309@mail.ru</t>
  </si>
  <si>
    <t>Петричак</t>
  </si>
  <si>
    <t>petri4ak@mail.ru</t>
  </si>
  <si>
    <t>zemlyanika83@mail.ru</t>
  </si>
  <si>
    <t>lyudmila.demchenko/61@mail.ru</t>
  </si>
  <si>
    <t>Королех</t>
  </si>
  <si>
    <t>d.koroleh@yandex.ua</t>
  </si>
  <si>
    <t>pierievierzeva62@mail.ru</t>
  </si>
  <si>
    <t>puk8888@mail.ru</t>
  </si>
  <si>
    <t>Перемет</t>
  </si>
  <si>
    <t>olya-kravtsova7@rambler.ru</t>
  </si>
  <si>
    <t>Цесарчук</t>
  </si>
  <si>
    <t>svet24111976@mail.ru</t>
  </si>
  <si>
    <t>Крашенинникова</t>
  </si>
  <si>
    <t>krasheninnikowa.cat@yandex.ru</t>
  </si>
  <si>
    <t>Немченко</t>
  </si>
  <si>
    <t>ale59630292@yandex.ru</t>
  </si>
  <si>
    <t>Сумарюк</t>
  </si>
  <si>
    <t>durova_anastasiya@inbox.ru</t>
  </si>
  <si>
    <t>bysinka.ua@inbox.ru</t>
  </si>
  <si>
    <t>kyotomyossi@gmail.com</t>
  </si>
  <si>
    <t>Andrewvr6@gmail.com</t>
  </si>
  <si>
    <t>Garbuz2015@box.ua</t>
  </si>
  <si>
    <t>Акчебаш</t>
  </si>
  <si>
    <t>4ud8@mail.ru</t>
  </si>
  <si>
    <t>Калишенко</t>
  </si>
  <si>
    <t>skalishenko13@mail.ru</t>
  </si>
  <si>
    <t>zolotareva.irina.2015@mail.ru</t>
  </si>
  <si>
    <t>zhezha.viktoriya@yandex.ru</t>
  </si>
  <si>
    <t>kurama14051992@gmail.com</t>
  </si>
  <si>
    <t>yarina5@ukr.net</t>
  </si>
  <si>
    <t>yarina25@mail.ru</t>
  </si>
  <si>
    <t>повжик</t>
  </si>
  <si>
    <t>ura.duka@mail.ru</t>
  </si>
  <si>
    <t>irina_kior@mail.ru</t>
  </si>
  <si>
    <t>Feler89@mail.ru</t>
  </si>
  <si>
    <t>qiwiland@gmail.com</t>
  </si>
  <si>
    <t>Калинин</t>
  </si>
  <si>
    <t>justifex@mail.ru</t>
  </si>
  <si>
    <t>Магазин 3</t>
  </si>
  <si>
    <t>dombusin3@gmail.com</t>
  </si>
  <si>
    <t>Кочет</t>
  </si>
  <si>
    <t>chikindina_@mail.ru</t>
  </si>
  <si>
    <t>sergei_kochet@mail.ru</t>
  </si>
  <si>
    <t>Могильник</t>
  </si>
  <si>
    <t>a.mogilnik@gmail.com</t>
  </si>
  <si>
    <t>Привалова</t>
  </si>
  <si>
    <t>galyaboxx@gmail.com</t>
  </si>
  <si>
    <t>Лисовой</t>
  </si>
  <si>
    <t>lisovoyalexey@yandex.ru</t>
  </si>
  <si>
    <t>lЖанетта</t>
  </si>
  <si>
    <t>o.janett@ukr.net</t>
  </si>
  <si>
    <t>Ковба</t>
  </si>
  <si>
    <t>knadiya@mail.ru</t>
  </si>
  <si>
    <t>alliisha@mail.ru</t>
  </si>
  <si>
    <t>Бушмич</t>
  </si>
  <si>
    <t>otbush@yandex.ua</t>
  </si>
  <si>
    <t>bugera_pasha@mail.ru</t>
  </si>
  <si>
    <t>nata.mondich@yandex.ru</t>
  </si>
  <si>
    <t>gallarom@ukr.net</t>
  </si>
  <si>
    <t>Волева</t>
  </si>
  <si>
    <t>t0975092081@gmail.com</t>
  </si>
  <si>
    <t>Крутова</t>
  </si>
  <si>
    <t>shendu@i.ua</t>
  </si>
  <si>
    <t>Овдиенко</t>
  </si>
  <si>
    <t>deadspace13@mail.ru</t>
  </si>
  <si>
    <t>Кропива</t>
  </si>
  <si>
    <t>Kropivasergejj@rambler.ru</t>
  </si>
  <si>
    <t>shahpazo@ukr.net</t>
  </si>
  <si>
    <t>(093) 816-1951</t>
  </si>
  <si>
    <t>Силинцова</t>
  </si>
  <si>
    <t>ms.silintsova@mail.ru</t>
  </si>
  <si>
    <t>Санина</t>
  </si>
  <si>
    <t>tatyanakutuz@yandex.ru</t>
  </si>
  <si>
    <t>Крисовата</t>
  </si>
  <si>
    <t>sokil_yuv@mail.ru</t>
  </si>
  <si>
    <t>Глюза</t>
  </si>
  <si>
    <t>j.gluza97@gmail.com</t>
  </si>
  <si>
    <t>Алтухова</t>
  </si>
  <si>
    <t>vika-lesya@mail.ru</t>
  </si>
  <si>
    <t>kogutdana@mail.ru</t>
  </si>
  <si>
    <t>арина</t>
  </si>
  <si>
    <t>разумная</t>
  </si>
  <si>
    <t>iruhe4ka@mail.ru</t>
  </si>
  <si>
    <t>Сафнюк</t>
  </si>
  <si>
    <t>Alexandra__29@mail.ru</t>
  </si>
  <si>
    <t>dizalio@gmail.com</t>
  </si>
  <si>
    <t>Демина</t>
  </si>
  <si>
    <t>alexanna94@yandex.ru</t>
  </si>
  <si>
    <t>Новицкая</t>
  </si>
  <si>
    <t>jenev-eva@yandex.ru</t>
  </si>
  <si>
    <t>makarchuk.tanya93@gmail.com</t>
  </si>
  <si>
    <t>6145561@gmail.ru</t>
  </si>
  <si>
    <t>063 262 21 33</t>
  </si>
  <si>
    <t>Вржесневская</t>
  </si>
  <si>
    <t>nevskaya@bigmir.net</t>
  </si>
  <si>
    <t>Федько</t>
  </si>
  <si>
    <t>vitalik.fedko@gmail.com</t>
  </si>
  <si>
    <t>dorogiman@mail.ru</t>
  </si>
  <si>
    <t>Лутаева</t>
  </si>
  <si>
    <t>olutaeva@gmail.com</t>
  </si>
  <si>
    <t>Петров</t>
  </si>
  <si>
    <t>jkfrjd@gmail.com</t>
  </si>
  <si>
    <t>Пищик</t>
  </si>
  <si>
    <t>ardilla2009@yandex.ru</t>
  </si>
  <si>
    <t>savchenkokatya@mail.ru</t>
  </si>
  <si>
    <t>maselik111@gmail.com</t>
  </si>
  <si>
    <t>Оленева</t>
  </si>
  <si>
    <t>devildev2008@gmail.com</t>
  </si>
  <si>
    <t>+38 (066) 635-39-68</t>
  </si>
  <si>
    <t>Рощина</t>
  </si>
  <si>
    <t>malykkotuk@rambler.ru</t>
  </si>
  <si>
    <t>(097) 919-2765</t>
  </si>
  <si>
    <t>irabogucevuch@gmail.com</t>
  </si>
  <si>
    <t>Марина Владимировна</t>
  </si>
  <si>
    <t>totoshka_k@mail.ru</t>
  </si>
  <si>
    <t>Пикусь</t>
  </si>
  <si>
    <t>natynaget@mail.ru</t>
  </si>
  <si>
    <t>куценко</t>
  </si>
  <si>
    <t>Nasta3@i.ua</t>
  </si>
  <si>
    <t>(099) 449-3903</t>
  </si>
  <si>
    <t>кищик</t>
  </si>
  <si>
    <t>nad.kishik@yandex.ua</t>
  </si>
  <si>
    <t>rusova1983@mail.ru</t>
  </si>
  <si>
    <t>Долгоносова</t>
  </si>
  <si>
    <t>b1aze@ua.fm</t>
  </si>
  <si>
    <t>Лищенко</t>
  </si>
  <si>
    <t>l-kseniy@mail.ru</t>
  </si>
  <si>
    <t>lerchik.v.v@mail.ru</t>
  </si>
  <si>
    <t>svetochek1958@yandex.ru</t>
  </si>
  <si>
    <t>katya804@yandex.ru</t>
  </si>
  <si>
    <t>juliaj08@rambler.ru</t>
  </si>
  <si>
    <t>matviychuk_94@bk.ru</t>
  </si>
  <si>
    <t>lilu-lilu89@mail.ru</t>
  </si>
  <si>
    <t>067 416 70 05</t>
  </si>
  <si>
    <t>maks_vita_r@mail.ru</t>
  </si>
  <si>
    <t>julia_sybbota@mail.ru</t>
  </si>
  <si>
    <t>alenavodya@gmail.com</t>
  </si>
  <si>
    <t>Зорина</t>
  </si>
  <si>
    <t>Nadiya.l@mail.ru</t>
  </si>
  <si>
    <t>Карп</t>
  </si>
  <si>
    <t>ikrizhova@mail.ua</t>
  </si>
  <si>
    <t>Марусан</t>
  </si>
  <si>
    <t>agronom.marusan@mail.ru</t>
  </si>
  <si>
    <t>nastya_novikova@icloud.com</t>
  </si>
  <si>
    <t>prosto85@gmail.com</t>
  </si>
  <si>
    <t>Кукурика</t>
  </si>
  <si>
    <t>ringo1908@gmail.com</t>
  </si>
  <si>
    <t>alina.kostyuk91@gmail.com</t>
  </si>
  <si>
    <t>Гречанюк</t>
  </si>
  <si>
    <t>lena.filonya@yandex.ua</t>
  </si>
  <si>
    <t>Котиков</t>
  </si>
  <si>
    <t>kotjra13.00@mail.ru</t>
  </si>
  <si>
    <t>+380 (68) 0017197</t>
  </si>
  <si>
    <t>Пантюх</t>
  </si>
  <si>
    <t>vip.pantyuh@mail.ru</t>
  </si>
  <si>
    <t>tashasm17@yandex.ru</t>
  </si>
  <si>
    <t>margokalashnik@mail.ru</t>
  </si>
  <si>
    <t>si_al70@mail.ru</t>
  </si>
  <si>
    <t>valentina.polishuk.78@mail.ru</t>
  </si>
  <si>
    <t>Гордеева</t>
  </si>
  <si>
    <t>elenagord1958@gmail.com</t>
  </si>
  <si>
    <t>Любомира Богданівна</t>
  </si>
  <si>
    <t>Сташків</t>
  </si>
  <si>
    <t>liys@i.ua</t>
  </si>
  <si>
    <t>(097) 246-5311</t>
  </si>
  <si>
    <t>natalka.zin@gmail.com</t>
  </si>
  <si>
    <t>7arrowswear@gmail.com</t>
  </si>
  <si>
    <t>сухар</t>
  </si>
  <si>
    <t>lena.sukhar.82@mail.ru</t>
  </si>
  <si>
    <t>design3711@gmail.com</t>
  </si>
  <si>
    <t>Мотрук</t>
  </si>
  <si>
    <t>rosinska@bigmir.net</t>
  </si>
  <si>
    <t>vloh.vita@mail.ru</t>
  </si>
  <si>
    <t>ktyf992011@mail.ru</t>
  </si>
  <si>
    <t>swetlana.sever@yandex.ua</t>
  </si>
  <si>
    <t>лунева</t>
  </si>
  <si>
    <t>nastyaluneva6@gmail.com</t>
  </si>
  <si>
    <t>Pokutnik</t>
  </si>
  <si>
    <t>pokutnik@i.ua</t>
  </si>
  <si>
    <t>reviva@ukr.net</t>
  </si>
  <si>
    <t>jawa250@ukr.net</t>
  </si>
  <si>
    <t>франко</t>
  </si>
  <si>
    <t>lyida62@gmail.com</t>
  </si>
  <si>
    <t>olga_sokolova76@mail.ru</t>
  </si>
  <si>
    <t>Кобылинская</t>
  </si>
  <si>
    <t>nataly-nataly1978@mail.ru</t>
  </si>
  <si>
    <t>Sumskay@bigmir.net</t>
  </si>
  <si>
    <t>Яротник</t>
  </si>
  <si>
    <t>arotnikvera@gmail.com</t>
  </si>
  <si>
    <t>va_juliya@ukr.net</t>
  </si>
  <si>
    <t>ksyu.storozhuk@mail.ru</t>
  </si>
  <si>
    <t>Меркулова</t>
  </si>
  <si>
    <t>V_tori@inbox.ru</t>
  </si>
  <si>
    <t>t-buh@ukr.net</t>
  </si>
  <si>
    <t>Ситайло</t>
  </si>
  <si>
    <t>nafanjacom@rambler.ru</t>
  </si>
  <si>
    <t>Цукор</t>
  </si>
  <si>
    <t>tsukorsergei@ukr.net</t>
  </si>
  <si>
    <t>067 319-12-13</t>
  </si>
  <si>
    <t>Малюга</t>
  </si>
  <si>
    <t>malyuga1985@mail.ru</t>
  </si>
  <si>
    <t>Natacha57@yandex.ua</t>
  </si>
  <si>
    <t>cherepahat@i.ua</t>
  </si>
  <si>
    <t>(068) 547-2577</t>
  </si>
  <si>
    <t>natka_14_03_81@mail.ru</t>
  </si>
  <si>
    <t>pfoebez@yandex.ru</t>
  </si>
  <si>
    <t>zabolotnayaz_89@mail.ru</t>
  </si>
  <si>
    <t>Матюшенко</t>
  </si>
  <si>
    <t>o-matyushenko@mail.ru</t>
  </si>
  <si>
    <t>petryk1008@meta.ua</t>
  </si>
  <si>
    <t>Ганич</t>
  </si>
  <si>
    <t>ganoksana@mail.ru</t>
  </si>
  <si>
    <t>oksana2007_@bk.ru</t>
  </si>
  <si>
    <t>Бару</t>
  </si>
  <si>
    <t>baruhka@gmail.com</t>
  </si>
  <si>
    <t>Ярославівна</t>
  </si>
  <si>
    <t>natalia@mail.ru</t>
  </si>
  <si>
    <t>васина</t>
  </si>
  <si>
    <t>parus.natasha@yandex.ua</t>
  </si>
  <si>
    <t>Киценко</t>
  </si>
  <si>
    <t>kitsenko8902@gmail.com</t>
  </si>
  <si>
    <t>romanova77.09@mail.ru</t>
  </si>
  <si>
    <t>(066) 059-9748</t>
  </si>
  <si>
    <t>Греджева</t>
  </si>
  <si>
    <t>aniutkasmile94@mail.ru</t>
  </si>
  <si>
    <t>Сучко</t>
  </si>
  <si>
    <t>m.mozgovaya@mail.ru</t>
  </si>
  <si>
    <t>Чеповая</t>
  </si>
  <si>
    <t>tneshcheret@gmail.com</t>
  </si>
  <si>
    <t>Марціновська</t>
  </si>
  <si>
    <t>galuna48@gmail.com</t>
  </si>
  <si>
    <t>kseniusha@mail.ru</t>
  </si>
  <si>
    <t>Kostenevich_a@mail.ru</t>
  </si>
  <si>
    <t>093 550 14 18</t>
  </si>
  <si>
    <t>Мандрика</t>
  </si>
  <si>
    <t>bagiradm2@yandex.ua</t>
  </si>
  <si>
    <t>(067) 945-0088</t>
  </si>
  <si>
    <t>Рязанец</t>
  </si>
  <si>
    <t>marbuda@mail.ru</t>
  </si>
  <si>
    <t>Войтко</t>
  </si>
  <si>
    <t>nataly031155@gmail.com</t>
  </si>
  <si>
    <t>alla.kutkov2016@mail.ru</t>
  </si>
  <si>
    <t>Гречухіна</t>
  </si>
  <si>
    <t>bandersmile@meta.ua</t>
  </si>
  <si>
    <t>Гренчикова</t>
  </si>
  <si>
    <t>grenchikova.nata@mail.ru</t>
  </si>
  <si>
    <t>Христик</t>
  </si>
  <si>
    <t>mylady2000@mail.ua</t>
  </si>
  <si>
    <t>063 376 40 26</t>
  </si>
  <si>
    <t>Баляшкин</t>
  </si>
  <si>
    <t>lelya2704@mail.ru</t>
  </si>
  <si>
    <t>любарець</t>
  </si>
  <si>
    <t>serz_29_04@mail.ru</t>
  </si>
  <si>
    <t>(068) 316-0124</t>
  </si>
  <si>
    <t>op_rodina@mail.ru</t>
  </si>
  <si>
    <t>Кривка</t>
  </si>
  <si>
    <t>ruslana.crivka@yandex.ru</t>
  </si>
  <si>
    <t>Касьян</t>
  </si>
  <si>
    <t>alla.kasian.83@mail.ru</t>
  </si>
  <si>
    <t>богоніс</t>
  </si>
  <si>
    <t>NataBellina@i.ua</t>
  </si>
  <si>
    <t>Звенигородская</t>
  </si>
  <si>
    <t>valkiriya_ok@mail.ru</t>
  </si>
  <si>
    <t>o.mosur@promo-tex.com.ua</t>
  </si>
  <si>
    <t>Самыкина</t>
  </si>
  <si>
    <t>Samykina@gmail.com</t>
  </si>
  <si>
    <t>Склярова</t>
  </si>
  <si>
    <t>sklyarovamarina@rambler.ru</t>
  </si>
  <si>
    <t>svetretyak@rambler.ru</t>
  </si>
  <si>
    <t>oleska2806@mail.ru</t>
  </si>
  <si>
    <t>ivanenko.alena@inbox.ru</t>
  </si>
  <si>
    <t>elenamanager@mail.ru</t>
  </si>
  <si>
    <t>Лисицкая</t>
  </si>
  <si>
    <t>kykolka_xxx@rambler.ru</t>
  </si>
  <si>
    <t>380954601382@yandex.ua</t>
  </si>
  <si>
    <t>Поденко</t>
  </si>
  <si>
    <t>lana.podenko@mail.ru</t>
  </si>
  <si>
    <t>lp16p20@gmail.com</t>
  </si>
  <si>
    <t>Книшук</t>
  </si>
  <si>
    <t>ura.888888888@mail.ru</t>
  </si>
  <si>
    <t>толченникова</t>
  </si>
  <si>
    <t>detech2102@gmail.com</t>
  </si>
  <si>
    <t>sadovska_sveta@mail.ru</t>
  </si>
  <si>
    <t>озимук</t>
  </si>
  <si>
    <t>MasyaZG@i.ua</t>
  </si>
  <si>
    <t>Liliyadruzhba@mail.ru</t>
  </si>
  <si>
    <t>(097) 286-4735</t>
  </si>
  <si>
    <t>Капустина</t>
  </si>
  <si>
    <t>eastern1983@mail.ru</t>
  </si>
  <si>
    <t>Масалитина</t>
  </si>
  <si>
    <t>iryna.masalitina@gmail.com</t>
  </si>
  <si>
    <t>khoma.marina2015@yandex.ru</t>
  </si>
  <si>
    <t>Danielle@i.ua</t>
  </si>
  <si>
    <t>Тая</t>
  </si>
  <si>
    <t>taya0278@gmail.com</t>
  </si>
  <si>
    <t>gorovaja0@rambler.ru</t>
  </si>
  <si>
    <t>050-954-84-27</t>
  </si>
  <si>
    <t>jushhenkoivan@mail.ru</t>
  </si>
  <si>
    <t>Віолетта</t>
  </si>
  <si>
    <t>Karamel37@mail.ru</t>
  </si>
  <si>
    <t>Ливаковский</t>
  </si>
  <si>
    <t>borisenko.temp@gmail.com</t>
  </si>
  <si>
    <t>svetlana.nazar@mail.ru</t>
  </si>
  <si>
    <t>ksuha-11@i.ua</t>
  </si>
  <si>
    <t>iluckykriss@gmail.com</t>
  </si>
  <si>
    <t>galina@vifstyle.com.ua</t>
  </si>
  <si>
    <t>Гевич</t>
  </si>
  <si>
    <t>hevox2@rambler.ru</t>
  </si>
  <si>
    <t>Чечеринда</t>
  </si>
  <si>
    <t>checherinda.olga@gmail.com</t>
  </si>
  <si>
    <t>savchenk-mariya@yandex.ua</t>
  </si>
  <si>
    <t>Осинняя</t>
  </si>
  <si>
    <t>yana.osinnia@yandex.ru</t>
  </si>
  <si>
    <t>Араик</t>
  </si>
  <si>
    <t>aro-81@mail.ru</t>
  </si>
  <si>
    <t>Теплова</t>
  </si>
  <si>
    <t>choobolena@gmail.com</t>
  </si>
  <si>
    <t>lyahova.julia@ukr.net</t>
  </si>
  <si>
    <t>elenahrypina@qmail.com</t>
  </si>
  <si>
    <t>elenahrypina@gmail.com</t>
  </si>
  <si>
    <t>Ldv.dp.ua@gmail.com</t>
  </si>
  <si>
    <t>slaypnikova2009@ramler.com</t>
  </si>
  <si>
    <t>olja_1302@mail.ru</t>
  </si>
  <si>
    <t>olja_vukhovanok@mail.ru</t>
  </si>
  <si>
    <t>edvas210694@gmail.com</t>
  </si>
  <si>
    <t>uzepa@mail.ru</t>
  </si>
  <si>
    <t>Небытова</t>
  </si>
  <si>
    <t>vandr@inbox.ru</t>
  </si>
  <si>
    <t>Пирожкова</t>
  </si>
  <si>
    <t>dr.tanycha@gmail.com</t>
  </si>
  <si>
    <t>Кращенко</t>
  </si>
  <si>
    <t>jabyraka@ukr.net</t>
  </si>
  <si>
    <t>Абашкина</t>
  </si>
  <si>
    <t>mellayd@gmail.com</t>
  </si>
  <si>
    <t>jbelova999@gmail.com</t>
  </si>
  <si>
    <t>Гайдым</t>
  </si>
  <si>
    <t>elena-gaidym@mail.ru</t>
  </si>
  <si>
    <t>flame25@mail.ru</t>
  </si>
  <si>
    <t>bozhok2@ukr.net</t>
  </si>
  <si>
    <t>Чумак</t>
  </si>
  <si>
    <t>fima_val@mail.ru</t>
  </si>
  <si>
    <t>Журавінська</t>
  </si>
  <si>
    <t>zhanna9799@gmail.com</t>
  </si>
  <si>
    <t>Гнеушева</t>
  </si>
  <si>
    <t>alinoch_ka16@mail.ru</t>
  </si>
  <si>
    <t>alina.gneusheva@gmail.com</t>
  </si>
  <si>
    <t>shevchenkom1982@mail.ru</t>
  </si>
  <si>
    <t>ponomarenko.natalia@gmail.com</t>
  </si>
  <si>
    <t>kuzmenkomary@mail.ru</t>
  </si>
  <si>
    <t>Рузаева</t>
  </si>
  <si>
    <t>o-ruzaeva@mail.ru</t>
  </si>
  <si>
    <t>Ms-I-r-a@yandex.ua</t>
  </si>
  <si>
    <t>Сендецкая</t>
  </si>
  <si>
    <t>vlada.confetti@gmail.com</t>
  </si>
  <si>
    <t>whitelake2013@i.ua</t>
  </si>
  <si>
    <t>Лугош</t>
  </si>
  <si>
    <t>rula222@ukr.net</t>
  </si>
  <si>
    <t>VIKA03031996@yandex.ua</t>
  </si>
  <si>
    <t>Manastirnaya</t>
  </si>
  <si>
    <t>yanatribyhovskaya1@rambler.ru</t>
  </si>
  <si>
    <t>Манастырная</t>
  </si>
  <si>
    <t>prime_itrans@mail.ua</t>
  </si>
  <si>
    <t>elena.berdichenko7@gmail.com</t>
  </si>
  <si>
    <t>alinadronina@yandex.ua</t>
  </si>
  <si>
    <t>ukrainaoks@mail.ru</t>
  </si>
  <si>
    <t>Лысык</t>
  </si>
  <si>
    <t>Anushka1991@ukr.net</t>
  </si>
  <si>
    <t>Кафарова</t>
  </si>
  <si>
    <t>realakropoliz09238@bigmir.net</t>
  </si>
  <si>
    <t>alioko.olga@gmail.com</t>
  </si>
  <si>
    <t>Поваляев</t>
  </si>
  <si>
    <t>kafos@ya.ru</t>
  </si>
  <si>
    <t>ksenia.borisova.1995@mail.ru</t>
  </si>
  <si>
    <t>Хаджаева</t>
  </si>
  <si>
    <t>Larisahd@mail.ru</t>
  </si>
  <si>
    <t>067-332-11-34</t>
  </si>
  <si>
    <t>Сегляник</t>
  </si>
  <si>
    <t>szeglyanikulya@gmail.com</t>
  </si>
  <si>
    <t>султанова</t>
  </si>
  <si>
    <t>1990-ol@mail.ru</t>
  </si>
  <si>
    <t>Zinkovska</t>
  </si>
  <si>
    <t>natalyzinkovska@gmail.com</t>
  </si>
  <si>
    <t>Высоцкий</t>
  </si>
  <si>
    <t>Juliya112011@mail.ru</t>
  </si>
  <si>
    <t>Забелина</t>
  </si>
  <si>
    <t>alexey.zabelin51@mail.ru</t>
  </si>
  <si>
    <t>Барановська</t>
  </si>
  <si>
    <t>lisa-56@ukr.net</t>
  </si>
  <si>
    <t>yes83@icloud.com</t>
  </si>
  <si>
    <t>okskuchinskaja@rambler.ru</t>
  </si>
  <si>
    <t>Ремпинская</t>
  </si>
  <si>
    <t>ann7474@yandex.ru</t>
  </si>
  <si>
    <t>Камилла</t>
  </si>
  <si>
    <t>kamilla1982.28@inbox.ru</t>
  </si>
  <si>
    <t>Максимов</t>
  </si>
  <si>
    <t>maksimov-91@mail.ru</t>
  </si>
  <si>
    <t>kosh.tania@mail.ru</t>
  </si>
  <si>
    <t>Москвина</t>
  </si>
  <si>
    <t>nataliymoskvina@mail.ru</t>
  </si>
  <si>
    <t>vituska68@mail.ru</t>
  </si>
  <si>
    <t>tenya09@ukr.net</t>
  </si>
  <si>
    <t>+38 (067) 401-43-72</t>
  </si>
  <si>
    <t>Архиянова</t>
  </si>
  <si>
    <t>kipriotka@gmail.com</t>
  </si>
  <si>
    <t>Сачишина</t>
  </si>
  <si>
    <t>asachishia@gmail.com</t>
  </si>
  <si>
    <t>alexander.morosow@yahdex.ru</t>
  </si>
  <si>
    <t>мельник</t>
  </si>
  <si>
    <t>TZM3126@gmail.com</t>
  </si>
  <si>
    <t>Саввина</t>
  </si>
  <si>
    <t>vladislava.savvina.93@mail.ru</t>
  </si>
  <si>
    <t>galinna71@ukr.net</t>
  </si>
  <si>
    <t>Нарижная</t>
  </si>
  <si>
    <t>mailbox248@ukr.net</t>
  </si>
  <si>
    <t>Богдановская</t>
  </si>
  <si>
    <t>natalibogdanovskaya@gmail.com</t>
  </si>
  <si>
    <t>vlada.bykova@mail.ru</t>
  </si>
  <si>
    <t>050 386 58 22</t>
  </si>
  <si>
    <t>Елена Игоревна</t>
  </si>
  <si>
    <t>alla_t.net88@mail.ru</t>
  </si>
  <si>
    <t>Юлия Викторовна</t>
  </si>
  <si>
    <t>Ноприенко</t>
  </si>
  <si>
    <t>juli2106@ukr.net</t>
  </si>
  <si>
    <t>ksyusha-raduga@mail.ru</t>
  </si>
  <si>
    <t>Пожарская</t>
  </si>
  <si>
    <t>irynapozharskaya@mail.ru</t>
  </si>
  <si>
    <t>****</t>
  </si>
  <si>
    <t>marina_fl@list.ru</t>
  </si>
  <si>
    <t>050-484-03-98</t>
  </si>
  <si>
    <t>Усыченко</t>
  </si>
  <si>
    <t>phelga@bigmir.net</t>
  </si>
  <si>
    <t>airis_07@i.ua</t>
  </si>
  <si>
    <t>miss.july1986@yandex.ru</t>
  </si>
  <si>
    <t>Кружаленкова</t>
  </si>
  <si>
    <t>lena.kruzhalenckova@yandex.ru</t>
  </si>
  <si>
    <t>inspiration.olga@gmail.com</t>
  </si>
  <si>
    <t>Блинцова</t>
  </si>
  <si>
    <t>an9.in1@mail.ru</t>
  </si>
  <si>
    <t>anet231277@mail.ru</t>
  </si>
  <si>
    <t>брук</t>
  </si>
  <si>
    <t>Miroslava.bruk@yandex.ua</t>
  </si>
  <si>
    <t>Лясковская</t>
  </si>
  <si>
    <t>dmitriyeva.o@gmail.com</t>
  </si>
  <si>
    <t>050-310-32-83</t>
  </si>
  <si>
    <t>Фарима</t>
  </si>
  <si>
    <t>ulkafar37@i.ua</t>
  </si>
  <si>
    <t>svsalon_@mail.ru</t>
  </si>
  <si>
    <t>Пыжова</t>
  </si>
  <si>
    <t>miuri@ukr.net</t>
  </si>
  <si>
    <t>Avrora.star@mail.ru</t>
  </si>
  <si>
    <t>063-396-58-60</t>
  </si>
  <si>
    <t>леуш</t>
  </si>
  <si>
    <t>victoria.leush@gmail.com</t>
  </si>
  <si>
    <t>Лунёва</t>
  </si>
  <si>
    <t>katerina_lunova@mail.ru</t>
  </si>
  <si>
    <t>lunova@uaib.com.ua</t>
  </si>
  <si>
    <t>Логонович</t>
  </si>
  <si>
    <t>llogon0505@gmail.com</t>
  </si>
  <si>
    <t>(066) 321-2072</t>
  </si>
  <si>
    <t>irina.just@gmail.com</t>
  </si>
  <si>
    <t>Сиротенко</t>
  </si>
  <si>
    <t>frau.sirotenko@yandex.ua</t>
  </si>
  <si>
    <t>Височан</t>
  </si>
  <si>
    <t>natalochka_1986@mail.ru</t>
  </si>
  <si>
    <t>Косманенко</t>
  </si>
  <si>
    <t>Kristinakosmanenko@yandex.ru</t>
  </si>
  <si>
    <t>0955195091`</t>
  </si>
  <si>
    <t>matveevanata8@gmail.com</t>
  </si>
  <si>
    <t>федор</t>
  </si>
  <si>
    <t>tori770722@outlook.com</t>
  </si>
  <si>
    <t>hata2@list.ru</t>
  </si>
  <si>
    <t>lepikashn@mail.ru</t>
  </si>
  <si>
    <t>Чернопищенко</t>
  </si>
  <si>
    <t>handcraft.cherno@gmail.com</t>
  </si>
  <si>
    <t>097-073-65-54</t>
  </si>
  <si>
    <t>Слета</t>
  </si>
  <si>
    <t>nov.s.a@i.ua</t>
  </si>
  <si>
    <t>lena_zaiceva@mail.ru</t>
  </si>
  <si>
    <t>8aivanova@gmail.com</t>
  </si>
  <si>
    <t>Козуб</t>
  </si>
  <si>
    <t>Kozub_galina@mail.ru</t>
  </si>
  <si>
    <t>095-124-69-39</t>
  </si>
  <si>
    <t>kitty4me@mail.ru</t>
  </si>
  <si>
    <t>segeda-elena@rambler.ru</t>
  </si>
  <si>
    <t>(067) 256-9274</t>
  </si>
  <si>
    <t>NSkyba@ukr.net</t>
  </si>
  <si>
    <t>Бензелюк</t>
  </si>
  <si>
    <t>ulia_bv@rambler.ru</t>
  </si>
  <si>
    <t>Якимчак</t>
  </si>
  <si>
    <t>yakimchak@ukr.net</t>
  </si>
  <si>
    <t>FIL_68@ukr.net</t>
  </si>
  <si>
    <t>liza.anjeliza@mail.ru</t>
  </si>
  <si>
    <t>066-48-000-18</t>
  </si>
  <si>
    <t>alex_s_v@mail.ru</t>
  </si>
  <si>
    <t>(096) 229-7615</t>
  </si>
  <si>
    <t>Саханда</t>
  </si>
  <si>
    <t>4099843@ukr.net</t>
  </si>
  <si>
    <t>Систук</t>
  </si>
  <si>
    <t>alina_si@i.ua</t>
  </si>
  <si>
    <t>larisa.chumak.67@mail.ru</t>
  </si>
  <si>
    <t>стенкова</t>
  </si>
  <si>
    <t>Toma.stenkova@yandexs.ua</t>
  </si>
  <si>
    <t>Мажаровский</t>
  </si>
  <si>
    <t>igor.mazharovskiy@gmail.com</t>
  </si>
  <si>
    <t>Буркацкая</t>
  </si>
  <si>
    <t>natalya.vigilyan@list.ru</t>
  </si>
  <si>
    <t>Бражник</t>
  </si>
  <si>
    <t>mel-maryana@yandex.ru</t>
  </si>
  <si>
    <t>eladda@mail.ru</t>
  </si>
  <si>
    <t>m.u.kisel@gmail.com</t>
  </si>
  <si>
    <t>Алехина</t>
  </si>
  <si>
    <t>yulyakekuhOTH@yandex.ua</t>
  </si>
  <si>
    <t>Лоюк</t>
  </si>
  <si>
    <t>qop13@mail.ru</t>
  </si>
  <si>
    <t>Новицкий</t>
  </si>
  <si>
    <t>novickiy-aleksandr@mail.ru</t>
  </si>
  <si>
    <t>Липецька</t>
  </si>
  <si>
    <t>misakgenia@mail.ru</t>
  </si>
  <si>
    <t>Мостицкий</t>
  </si>
  <si>
    <t>vovagoldmaster@gmail.com</t>
  </si>
  <si>
    <t>Гоменюк</t>
  </si>
  <si>
    <t>olya.gomeniuk@gmail.com</t>
  </si>
  <si>
    <t>Тарчевская</t>
  </si>
  <si>
    <t>katerina.tarchevska@gmail.com</t>
  </si>
  <si>
    <t>(067) 279-6217</t>
  </si>
  <si>
    <t>Гулей</t>
  </si>
  <si>
    <t>innagulej2008@yandex.ru</t>
  </si>
  <si>
    <t>Гуляева</t>
  </si>
  <si>
    <t>olya.vos@gmail.com</t>
  </si>
  <si>
    <t>Долотова</t>
  </si>
  <si>
    <t>Anastasiy81@mail.ru</t>
  </si>
  <si>
    <t>Крохинова</t>
  </si>
  <si>
    <t>lara272014@mail.ru</t>
  </si>
  <si>
    <t>(067) 977-6930</t>
  </si>
  <si>
    <t>Суходольская</t>
  </si>
  <si>
    <t>mikominsor@gmail.com</t>
  </si>
  <si>
    <t>(096) 610-3375</t>
  </si>
  <si>
    <t>denchik.levkovets1997@mail.ru</t>
  </si>
  <si>
    <t>vika.nika.2105@mail.ru</t>
  </si>
  <si>
    <t>+38(093)081-7699</t>
  </si>
  <si>
    <t>Подвербная</t>
  </si>
  <si>
    <t>jasmin_salon@mail.ru</t>
  </si>
  <si>
    <t>Королёв</t>
  </si>
  <si>
    <t>g.a.korolev@mail.ru</t>
  </si>
  <si>
    <t>dolcevita_kon@mail.ru</t>
  </si>
  <si>
    <t>Чичина</t>
  </si>
  <si>
    <t>tatyana1665@mail.ru</t>
  </si>
  <si>
    <t>Сікора</t>
  </si>
  <si>
    <t>sikoravika@gmail.com</t>
  </si>
  <si>
    <t>константин</t>
  </si>
  <si>
    <t>кондратенко</t>
  </si>
  <si>
    <t>kostalkon66@mail.ru</t>
  </si>
  <si>
    <t>elena.diachenko@list.ru</t>
  </si>
  <si>
    <t>Лобойко</t>
  </si>
  <si>
    <t>iriska19922210@mail.ru</t>
  </si>
  <si>
    <t>Рпцин</t>
  </si>
  <si>
    <t>olga.ratsin.97@mail.ru</t>
  </si>
  <si>
    <t>ira_kart@ukr.net</t>
  </si>
  <si>
    <t>confetti.vlada@gmail.com</t>
  </si>
  <si>
    <t>Ботлунг</t>
  </si>
  <si>
    <t>liliya.botlung@mail.ru</t>
  </si>
  <si>
    <t>Chychyna</t>
  </si>
  <si>
    <t>tatyanatur16@gmail.com</t>
  </si>
  <si>
    <t>Столяр</t>
  </si>
  <si>
    <t>lena.stolyar@mail.ru</t>
  </si>
  <si>
    <t>Кошелик</t>
  </si>
  <si>
    <t>oksanakoshelyk@gmail.com</t>
  </si>
  <si>
    <t>Капранова</t>
  </si>
  <si>
    <t>olechkakap@gmail.com</t>
  </si>
  <si>
    <t>pangel777@gmail.com</t>
  </si>
  <si>
    <t>lara.ugaday@mail.ru</t>
  </si>
  <si>
    <t>tatys_n@ukr.net</t>
  </si>
  <si>
    <t>olgatkacenko219@gmail.com</t>
  </si>
  <si>
    <t>Святослав</t>
  </si>
  <si>
    <t>Терлецький</t>
  </si>
  <si>
    <t>svatoslav2104@gmail.com</t>
  </si>
  <si>
    <t>ksu.storozhuk@mail.ru</t>
  </si>
  <si>
    <t>yuryeva.ya@gmail.com</t>
  </si>
  <si>
    <t>лейла</t>
  </si>
  <si>
    <t>азиева</t>
  </si>
  <si>
    <t>azievaleyla@gmail.com</t>
  </si>
  <si>
    <t>rabbotta@ukr.net</t>
  </si>
  <si>
    <t>Куртинина</t>
  </si>
  <si>
    <t>kurtinina@ukr.net</t>
  </si>
  <si>
    <t>Трандафилова</t>
  </si>
  <si>
    <t>etrandafilova@mail.ua</t>
  </si>
  <si>
    <t>Нгок</t>
  </si>
  <si>
    <t>Зионг</t>
  </si>
  <si>
    <t>ninyatom2@gmail.com</t>
  </si>
  <si>
    <t>ТОВ \"В.І.Ф.\"</t>
  </si>
  <si>
    <t>purchase@vif.ua</t>
  </si>
  <si>
    <t>vitaha-sky@yandex.ua</t>
  </si>
  <si>
    <t>mariyaborntofly@mail.ru</t>
  </si>
  <si>
    <t>tatiana.gromovva1976@yandex.ru</t>
  </si>
  <si>
    <t>Мовенко</t>
  </si>
  <si>
    <t>sone4ko_23@mail.ru</t>
  </si>
  <si>
    <t>Шульжинская</t>
  </si>
  <si>
    <t>niksi9@rambler.ru</t>
  </si>
  <si>
    <t>(095) 393-9003</t>
  </si>
  <si>
    <t>Образко</t>
  </si>
  <si>
    <t>irina.obrazko@gmail.com</t>
  </si>
  <si>
    <t>(067) 721-1800</t>
  </si>
  <si>
    <t>Прокопчик</t>
  </si>
  <si>
    <t>mqfqwf@mail.ru</t>
  </si>
  <si>
    <t>nina.dus.53@mail.ru</t>
  </si>
  <si>
    <t>Гмырко</t>
  </si>
  <si>
    <t>bugdnepr@gmail.com</t>
  </si>
  <si>
    <t>Джураева</t>
  </si>
  <si>
    <t>yaninadzhuraeva@mail.ru</t>
  </si>
  <si>
    <t>Морошан</t>
  </si>
  <si>
    <t>steshenko_m_n@mail.ru</t>
  </si>
  <si>
    <t>Dashytocka1993@mail.ru</t>
  </si>
  <si>
    <t>Добрусь</t>
  </si>
  <si>
    <t>sarafenyk@rambler.ru</t>
  </si>
  <si>
    <t>Дырда</t>
  </si>
  <si>
    <t>senat21@ukr.net</t>
  </si>
  <si>
    <t>spiterov@mail.ru</t>
  </si>
  <si>
    <t>dzyuba-karina@mail.ru</t>
  </si>
  <si>
    <t>Сметанина</t>
  </si>
  <si>
    <t>smetanina.acya@mail.ru</t>
  </si>
  <si>
    <t>pavlenko.inna17@gmail.com</t>
  </si>
  <si>
    <t>мурзова</t>
  </si>
  <si>
    <t>lena16011982@mail.ru</t>
  </si>
  <si>
    <t>098-217-5236</t>
  </si>
  <si>
    <t>o.z.h@mail.ru</t>
  </si>
  <si>
    <t>Шпота</t>
  </si>
  <si>
    <t>Clavko@online.ua</t>
  </si>
  <si>
    <t>ze.terrys@gmail.com</t>
  </si>
  <si>
    <t>Решитько</t>
  </si>
  <si>
    <t>irinakosmetolog77@gmail.com</t>
  </si>
  <si>
    <t>sobakaprintercom5@gmail.com</t>
  </si>
  <si>
    <t>Алмоммедов</t>
  </si>
  <si>
    <t>almommedov74@gmail.com</t>
  </si>
  <si>
    <t>Sveta</t>
  </si>
  <si>
    <t>Deniachenko</t>
  </si>
  <si>
    <t>broshkasv@ukr.net</t>
  </si>
  <si>
    <t>Бахур</t>
  </si>
  <si>
    <t>elinka0909949@gmail.com</t>
  </si>
  <si>
    <t>Сумик</t>
  </si>
  <si>
    <t>Sym_tanya@ukr.net</t>
  </si>
  <si>
    <t>Маслюк</t>
  </si>
  <si>
    <t>Oksanalife@bigmir.net</t>
  </si>
  <si>
    <t>Ташитман</t>
  </si>
  <si>
    <t>olesia.bugaichuk@yandex.ru</t>
  </si>
  <si>
    <t>(067) 912-7614</t>
  </si>
  <si>
    <t>Чугуевский</t>
  </si>
  <si>
    <t>yulechka885@mail.ru</t>
  </si>
  <si>
    <t>(050) 234-5295</t>
  </si>
  <si>
    <t>Петруша</t>
  </si>
  <si>
    <t>margo.petrusha@yandex.ru</t>
  </si>
  <si>
    <t>Цебровская</t>
  </si>
  <si>
    <t>sebrovskaya@meta.ua</t>
  </si>
  <si>
    <t>066 305-86-53</t>
  </si>
  <si>
    <t>Колянчикова</t>
  </si>
  <si>
    <t>ira4ka2010@gmail.com</t>
  </si>
  <si>
    <t>avram4uk.yulia@yandex.ua</t>
  </si>
  <si>
    <t>reva58@rambler.ru</t>
  </si>
  <si>
    <t>Астахова</t>
  </si>
  <si>
    <t>astahovairen@gmail.com</t>
  </si>
  <si>
    <t>lazareva64@mail.ua</t>
  </si>
  <si>
    <t>Матвеенкова</t>
  </si>
  <si>
    <t>lera.lyna@rambler.ru</t>
  </si>
  <si>
    <t>mama_barbosika@mail.ru</t>
  </si>
  <si>
    <t>Солодунов</t>
  </si>
  <si>
    <t>maksimka_solodunovr@mail.ru</t>
  </si>
  <si>
    <t>Еленв</t>
  </si>
  <si>
    <t>Кочергина</t>
  </si>
  <si>
    <t>elena_sereda10@mail.ru</t>
  </si>
  <si>
    <t>Иванчевич</t>
  </si>
  <si>
    <t>not.a.chemist@yandex.ua</t>
  </si>
  <si>
    <t>sergey_1125@mail.ru</t>
  </si>
  <si>
    <t>andreevvg1948@mail.ru</t>
  </si>
  <si>
    <t>050 432 30 25</t>
  </si>
  <si>
    <t>Часнык</t>
  </si>
  <si>
    <t>chasnykzhanna@ukr.net</t>
  </si>
  <si>
    <t>Белуха</t>
  </si>
  <si>
    <t>belik.marinka@mail.ru</t>
  </si>
  <si>
    <t>spgolubchenko@gmail.com</t>
  </si>
  <si>
    <t>+380 67 621 59 29</t>
  </si>
  <si>
    <t>Kuzmasha55@mail.ru</t>
  </si>
  <si>
    <t>z-irina@ukr.net</t>
  </si>
  <si>
    <t>050-344-32-54</t>
  </si>
  <si>
    <t>marina_15011996@mail.ru</t>
  </si>
  <si>
    <t>Крохмали</t>
  </si>
  <si>
    <t>kroha2009-74@mail.ru</t>
  </si>
  <si>
    <t>Сердюкова</t>
  </si>
  <si>
    <t>lesya.serdyukova@gmail.com</t>
  </si>
  <si>
    <t>Лесняк</t>
  </si>
  <si>
    <t>yano4ka.lesnyak@ukr.net</t>
  </si>
  <si>
    <t>Велеган</t>
  </si>
  <si>
    <t>ira.velegan@yandex.ua</t>
  </si>
  <si>
    <t>Гарькавая</t>
  </si>
  <si>
    <t>garkava.albyna@mail.ru</t>
  </si>
  <si>
    <t>Олеся (Полтава)</t>
  </si>
  <si>
    <t>lesiapk27@gmail.com</t>
  </si>
  <si>
    <t>(066) 191-0112</t>
  </si>
  <si>
    <t>fatiniy84@mail.ru</t>
  </si>
  <si>
    <t>decor_plaza@bigmir.net</t>
  </si>
  <si>
    <t>Сушков</t>
  </si>
  <si>
    <t>privp@mail.ru</t>
  </si>
  <si>
    <t>luda.18.04.77@mail.ru</t>
  </si>
  <si>
    <t>Вигерина</t>
  </si>
  <si>
    <t>argentina7755@bigmir.net</t>
  </si>
  <si>
    <t>096 242 78 01</t>
  </si>
  <si>
    <t>anastasia.baranovska@gmail.com</t>
  </si>
  <si>
    <t>(096) 919-9835</t>
  </si>
  <si>
    <t>Петровскя</t>
  </si>
  <si>
    <t>p.o.v@i.ua</t>
  </si>
  <si>
    <t>marinamara2@mail.ru</t>
  </si>
  <si>
    <t>Фоминых</t>
  </si>
  <si>
    <t>agrizovskij@gmail.com</t>
  </si>
  <si>
    <t>Химинец</t>
  </si>
  <si>
    <t>alushta68@gmail.com</t>
  </si>
  <si>
    <t>tkoxan@ukr.net</t>
  </si>
  <si>
    <t>(095) 083-2076</t>
  </si>
  <si>
    <t>Колокольцева</t>
  </si>
  <si>
    <t>kolokolsev@i.ua</t>
  </si>
  <si>
    <t>Шклярикова</t>
  </si>
  <si>
    <t>danalux123@yandex.ru</t>
  </si>
  <si>
    <t>lili0701@i.ua</t>
  </si>
  <si>
    <t>margostel@mail.ua</t>
  </si>
  <si>
    <t>063-138-86-49</t>
  </si>
  <si>
    <t>Задорожня</t>
  </si>
  <si>
    <t>info@kamerton.com.ua</t>
  </si>
  <si>
    <t>(380) 679-3004</t>
  </si>
  <si>
    <t>kovtun.elena2009@yandex.ua</t>
  </si>
  <si>
    <t>Сторчай</t>
  </si>
  <si>
    <t>tatjana.cichanova@yandex.ru</t>
  </si>
  <si>
    <t>lipnickaya@mail.ua</t>
  </si>
  <si>
    <t>Грыженко</t>
  </si>
  <si>
    <t>siat_g@mail.ru</t>
  </si>
  <si>
    <t>Фолк</t>
  </si>
  <si>
    <t>Ladyperesmeshnik@mail.ru</t>
  </si>
  <si>
    <t>Ухаль</t>
  </si>
  <si>
    <t>juliaukhal7@gmail.com</t>
  </si>
  <si>
    <t>Шмырёва</t>
  </si>
  <si>
    <t>Natalia.sm@list.ru</t>
  </si>
  <si>
    <t>anyuta.yakubovskaya@yandex.ua</t>
  </si>
  <si>
    <t>Москалец</t>
  </si>
  <si>
    <t>Moskalesz@mail.ru</t>
  </si>
  <si>
    <t>Берзина</t>
  </si>
  <si>
    <t>Olia.bierzina@mail.ru</t>
  </si>
  <si>
    <t>lybovv68@mail.ru</t>
  </si>
  <si>
    <t>Кольчик</t>
  </si>
  <si>
    <t>nakolchik@yandex.ru</t>
  </si>
  <si>
    <t>oleg-klimenko-70@mail.ru</t>
  </si>
  <si>
    <t>Анохина</t>
  </si>
  <si>
    <t>anohina1977@yandex.ru</t>
  </si>
  <si>
    <t>Марям</t>
  </si>
  <si>
    <t>хабибовна</t>
  </si>
  <si>
    <t>maryadinka@ukr.net</t>
  </si>
  <si>
    <t>Даскевич</t>
  </si>
  <si>
    <t>voroncova_i_a@mail.ru</t>
  </si>
  <si>
    <t>natarusskova@mail.ru</t>
  </si>
  <si>
    <t>(067) 732-43-47</t>
  </si>
  <si>
    <t>Недзельская</t>
  </si>
  <si>
    <t>t.nedzelka@gmail.com</t>
  </si>
  <si>
    <t>095-730-36-15</t>
  </si>
  <si>
    <t>Golubenkovika@rambler.ru</t>
  </si>
  <si>
    <t>Lmarienk@mail.ru</t>
  </si>
  <si>
    <t>8(097)3232899</t>
  </si>
  <si>
    <t>a9005anna@yandex.ua</t>
  </si>
  <si>
    <t>atomsfrau@rambler.ru</t>
  </si>
  <si>
    <t>Нитка</t>
  </si>
  <si>
    <t>Oksana.nitka.95@mail.ru</t>
  </si>
  <si>
    <t>Попенко</t>
  </si>
  <si>
    <t>pka_0110@mail.ru</t>
  </si>
  <si>
    <t>Шпонтак</t>
  </si>
  <si>
    <t>olga0284@mail.ru</t>
  </si>
  <si>
    <t>Фарносова</t>
  </si>
  <si>
    <t>lubafarnosowa@yandex.ru</t>
  </si>
  <si>
    <t>Стаценко</t>
  </si>
  <si>
    <t>galinka_1111@mail.ru</t>
  </si>
  <si>
    <t>lyudamarienko371@gmail.com</t>
  </si>
  <si>
    <t>Хомутовская</t>
  </si>
  <si>
    <t>Ovx2012@yandex.ua</t>
  </si>
  <si>
    <t>vorona_lesya@mail.ru</t>
  </si>
  <si>
    <t>pravludmila@gmail.com</t>
  </si>
  <si>
    <t>Цебривская</t>
  </si>
  <si>
    <t>masha.cebrivskay@mail.ru</t>
  </si>
  <si>
    <t>marina_barabash_90@mail.ru</t>
  </si>
  <si>
    <t>Соломія</t>
  </si>
  <si>
    <t>Смикуліс</t>
  </si>
  <si>
    <t>solomia5@mail.ru</t>
  </si>
  <si>
    <t>Короткий</t>
  </si>
  <si>
    <t>korotkyi.d@gmail.com</t>
  </si>
  <si>
    <t>marinakovalenko25@ukr.net</t>
  </si>
  <si>
    <t>Перчина</t>
  </si>
  <si>
    <t>sveta3vershkova@mail.ru</t>
  </si>
  <si>
    <t>Липко</t>
  </si>
  <si>
    <t>ira_li@ukr.net</t>
  </si>
  <si>
    <t>(050) 361-4178</t>
  </si>
  <si>
    <t>Пасечникова</t>
  </si>
  <si>
    <t>anna-nau-2008@mail.ru</t>
  </si>
  <si>
    <t>полосухина</t>
  </si>
  <si>
    <t>annavox7@gmail.com</t>
  </si>
  <si>
    <t>Irena_L85@ukr.net</t>
  </si>
  <si>
    <t>Zjbba@mail.ru</t>
  </si>
  <si>
    <t>Демьянов</t>
  </si>
  <si>
    <t>0982532603@mail.ru</t>
  </si>
  <si>
    <t>lll-mila@yandex.ru</t>
  </si>
  <si>
    <t>Юнна</t>
  </si>
  <si>
    <t>Штриголь</t>
  </si>
  <si>
    <t>yunna88@mail.ru</t>
  </si>
  <si>
    <t>Yulia</t>
  </si>
  <si>
    <t>Blonska</t>
  </si>
  <si>
    <t>scintillata@gmail.com</t>
  </si>
  <si>
    <t>taniuffka@ukr.net</t>
  </si>
  <si>
    <t>Злыднык</t>
  </si>
  <si>
    <t>Lts_marta@ukr.net</t>
  </si>
  <si>
    <t>Бублий</t>
  </si>
  <si>
    <t>bublij2012@yandex.ru</t>
  </si>
  <si>
    <t>irinatkachuk.69v@mail.ru</t>
  </si>
  <si>
    <t>lukach_andriana@mail.ru</t>
  </si>
  <si>
    <t>marina260708marina@yandex.ua</t>
  </si>
  <si>
    <t>Taтьяна</t>
  </si>
  <si>
    <t>Дмитревская</t>
  </si>
  <si>
    <t>dmitrevskaya.tatyana@mail.ru</t>
  </si>
  <si>
    <t>персань</t>
  </si>
  <si>
    <t>ritapersan@mail.ru</t>
  </si>
  <si>
    <t>Лотник</t>
  </si>
  <si>
    <t>suliko-olga@lenta.ru</t>
  </si>
  <si>
    <t>099-275-32-32</t>
  </si>
  <si>
    <t>Кереченко</t>
  </si>
  <si>
    <t>vadimker7@outlook.com</t>
  </si>
  <si>
    <t>zaia133@yandex.ua</t>
  </si>
  <si>
    <t>efimovaelena@bigmir.net</t>
  </si>
  <si>
    <t>sym.tanya@gmail.com</t>
  </si>
  <si>
    <t>anya.bosi@mail.ru</t>
  </si>
  <si>
    <t>Кутовой</t>
  </si>
  <si>
    <t>madissv@mail.ru</t>
  </si>
  <si>
    <t>Клищ</t>
  </si>
  <si>
    <t>moydodur@i.ua</t>
  </si>
  <si>
    <t>nonamexxx2014@gmail.com</t>
  </si>
  <si>
    <t>Чикмазова</t>
  </si>
  <si>
    <t>chikmazova51@mail.ru</t>
  </si>
  <si>
    <t>gmekap@i.ua</t>
  </si>
  <si>
    <t>Радкевич</t>
  </si>
  <si>
    <t>radkevich12@mail.ua</t>
  </si>
  <si>
    <t>Долуда</t>
  </si>
  <si>
    <t>stylegoods@ukr.net</t>
  </si>
  <si>
    <t>stylegoods@inbox.ru</t>
  </si>
  <si>
    <t>alenkaa-angel@ukr.net</t>
  </si>
  <si>
    <t>elenakononenko@mail.ru</t>
  </si>
  <si>
    <t>july.safari@yandex.ru</t>
  </si>
  <si>
    <t>anna111anet@gmail.com</t>
  </si>
  <si>
    <t>valeriya-menyakina@yandex.ru</t>
  </si>
  <si>
    <t>Царик</t>
  </si>
  <si>
    <t>inna.tsarik@ukr.net</t>
  </si>
  <si>
    <t>063-389-59-88</t>
  </si>
  <si>
    <t>palshinal@mail.ru</t>
  </si>
  <si>
    <t>Шафрановская</t>
  </si>
  <si>
    <t>shafranovskaya2304@ukr.net</t>
  </si>
  <si>
    <t>login_olya@mail.ru</t>
  </si>
  <si>
    <t>Євстратенко</t>
  </si>
  <si>
    <t>khustpoliklinika@mail.ua</t>
  </si>
  <si>
    <t>Трофимяк</t>
  </si>
  <si>
    <t>tess_deterra@mail.ru</t>
  </si>
  <si>
    <t>Слюсарь</t>
  </si>
  <si>
    <t>joker-san.xd@yandex.ua</t>
  </si>
  <si>
    <t>Соломкина</t>
  </si>
  <si>
    <t>daily_rent@ukr.net</t>
  </si>
  <si>
    <t>(050) 304-8650</t>
  </si>
  <si>
    <t>mashka_ever@yahoo.co.uk</t>
  </si>
  <si>
    <t>itv_home@rambler.ru</t>
  </si>
  <si>
    <t>anohina1977@yandex.ua</t>
  </si>
  <si>
    <t>Остнєк Наталя</t>
  </si>
  <si>
    <t>nataostneek@gmail.com</t>
  </si>
  <si>
    <t>066-251-67-85</t>
  </si>
  <si>
    <t>Nutvokann@gmail.com</t>
  </si>
  <si>
    <t>Чулкова</t>
  </si>
  <si>
    <t>mesik5@mail.ru</t>
  </si>
  <si>
    <t>8755491@gmail.com</t>
  </si>
  <si>
    <t>(095) 281-7889</t>
  </si>
  <si>
    <t>Ivanna</t>
  </si>
  <si>
    <t>Kamneva</t>
  </si>
  <si>
    <t>Ivanna_85@mail.ru</t>
  </si>
  <si>
    <t>Мацюк</t>
  </si>
  <si>
    <t>chernova_n@i.ua</t>
  </si>
  <si>
    <t>vys.04.76@gmail.com</t>
  </si>
  <si>
    <t>tetyanka.ua@gmail.com</t>
  </si>
  <si>
    <t>Перегінець</t>
  </si>
  <si>
    <t>Ulyana.misak@mail.ru</t>
  </si>
  <si>
    <t>Кривуца</t>
  </si>
  <si>
    <t>v.krivutsa@mail.ru</t>
  </si>
  <si>
    <t>(050) 995-6969</t>
  </si>
  <si>
    <t>Шибаева</t>
  </si>
  <si>
    <t>surprise_4_me@mail.ru</t>
  </si>
  <si>
    <t>zalevskaya1982@bk.ru</t>
  </si>
  <si>
    <t>Серафим</t>
  </si>
  <si>
    <t>Панкратов</t>
  </si>
  <si>
    <t>pobeseduem@mail.ru</t>
  </si>
  <si>
    <t>Братишко</t>
  </si>
  <si>
    <t>igorbratishko@mail.ru</t>
  </si>
  <si>
    <t>+38(098)419-01-22</t>
  </si>
  <si>
    <t>cherry26@inbox.ru</t>
  </si>
  <si>
    <t>билецкая</t>
  </si>
  <si>
    <t>svazi.86@mail.ru</t>
  </si>
  <si>
    <t>Курганская</t>
  </si>
  <si>
    <t>Natalja-kurganskaja@rambler.ru</t>
  </si>
  <si>
    <t>marinaguk1983@mail.ru</t>
  </si>
  <si>
    <t>Данг</t>
  </si>
  <si>
    <t>nadya1819@mail.ru</t>
  </si>
  <si>
    <t>Стек</t>
  </si>
  <si>
    <t>tamara_stek@mail.ru</t>
  </si>
  <si>
    <t>Кирильченко</t>
  </si>
  <si>
    <t>iippkkaa_18@mail.ru</t>
  </si>
  <si>
    <t>stas2003244@gmail.com</t>
  </si>
  <si>
    <t>Панина</t>
  </si>
  <si>
    <t>annpanina@mail.ru</t>
  </si>
  <si>
    <t>Чурпита</t>
  </si>
  <si>
    <t>japan.motors.com.ua@mail.ru</t>
  </si>
  <si>
    <t>захаренко</t>
  </si>
  <si>
    <t>zaharenkoulia@gmail.com</t>
  </si>
  <si>
    <t>lavrova.tania@mail.ru</t>
  </si>
  <si>
    <t>Кириленко</t>
  </si>
  <si>
    <t>Alyonchuk@bigmir.net</t>
  </si>
  <si>
    <t>Чехун</t>
  </si>
  <si>
    <t>oocherovashka@gmail.com</t>
  </si>
  <si>
    <t>Козюлина</t>
  </si>
  <si>
    <t>ira060978@mail.ru</t>
  </si>
  <si>
    <t>vika.il4enko@mail.ru</t>
  </si>
  <si>
    <t>Храбрых</t>
  </si>
  <si>
    <t>hrabryh@mail.ru</t>
  </si>
  <si>
    <t>варава</t>
  </si>
  <si>
    <t>irochka703@gmail.com</t>
  </si>
  <si>
    <t>w.olchik@mail.ru</t>
  </si>
  <si>
    <t>Радченкова</t>
  </si>
  <si>
    <t>annaradchenkova@gmail.com</t>
  </si>
  <si>
    <t>050-928-14-17</t>
  </si>
  <si>
    <t>marinamorozova62@mail.ru</t>
  </si>
  <si>
    <t>karpenko.rina@yandex.ru</t>
  </si>
  <si>
    <t>lora.ledi-0407@mail.ru</t>
  </si>
  <si>
    <t>0639857311 или 099539038</t>
  </si>
  <si>
    <t>Левшевич</t>
  </si>
  <si>
    <t>alevshevych94@gmail.com</t>
  </si>
  <si>
    <t>marina_ischenko@icloud.com</t>
  </si>
  <si>
    <t>(096)542-22-22</t>
  </si>
  <si>
    <t>Марияш</t>
  </si>
  <si>
    <t>vitalik_iv_fr@ukr.net</t>
  </si>
  <si>
    <t>Джур</t>
  </si>
  <si>
    <t>shopping4friends@gmail.com</t>
  </si>
  <si>
    <t>Руда</t>
  </si>
  <si>
    <t>ruda_87@mail.ua</t>
  </si>
  <si>
    <t>Дідковська</t>
  </si>
  <si>
    <t>rbnatalia@mail.ru</t>
  </si>
  <si>
    <t>Конюшенко</t>
  </si>
  <si>
    <t>tvkonyushenko@gmail.com</t>
  </si>
  <si>
    <t>Витковская</t>
  </si>
  <si>
    <t>anna.rotar.a.@gmail.com</t>
  </si>
  <si>
    <t>Бахарева</t>
  </si>
  <si>
    <t>liliya_bakhareva@mail.ru</t>
  </si>
  <si>
    <t>natalia.pishchurova@gmail.com</t>
  </si>
  <si>
    <t>вовк</t>
  </si>
  <si>
    <t>vovk.tamara@bk.ru</t>
  </si>
  <si>
    <t>Камкина</t>
  </si>
  <si>
    <t>yulya.kamkina@mail.ru</t>
  </si>
  <si>
    <t>Человьян</t>
  </si>
  <si>
    <t>nika-chelovyan@yandex.ua</t>
  </si>
  <si>
    <t>arina.rinaya@gmail.com</t>
  </si>
  <si>
    <t>natashshsha@yandex.ru</t>
  </si>
  <si>
    <t>Адамова</t>
  </si>
  <si>
    <t>A-sla-na@yandex.ru</t>
  </si>
  <si>
    <t>lud.sirenko@yandex.ua</t>
  </si>
  <si>
    <t>Сасевич</t>
  </si>
  <si>
    <t>Irasasevych@gmail.com</t>
  </si>
  <si>
    <t>Дарийчук</t>
  </si>
  <si>
    <t>Dariychuk@yandex.ru</t>
  </si>
  <si>
    <t>Чикун</t>
  </si>
  <si>
    <t>yulya---85@mail.ru</t>
  </si>
  <si>
    <t>Natali_geolog@ukr.net</t>
  </si>
  <si>
    <t>vikyliska5@rambler.ru</t>
  </si>
  <si>
    <t>web.master.79@mail.ru</t>
  </si>
  <si>
    <t>goncharova884@gmail.com</t>
  </si>
  <si>
    <t>Маньков</t>
  </si>
  <si>
    <t>mazeltof6@gmail.com</t>
  </si>
  <si>
    <t>Болоболина</t>
  </si>
  <si>
    <t>bolobolin@i.ua</t>
  </si>
  <si>
    <t>Anneta</t>
  </si>
  <si>
    <t>Fokina</t>
  </si>
  <si>
    <t>mymastermommy@gmail.com</t>
  </si>
  <si>
    <t>Маліновська</t>
  </si>
  <si>
    <t>k-malinovska@mail.ru</t>
  </si>
  <si>
    <t>Руринкевич</t>
  </si>
  <si>
    <t>ruric-service@rambler.ru</t>
  </si>
  <si>
    <t>Cвітлана</t>
  </si>
  <si>
    <t>krav.sa@gmail.com</t>
  </si>
  <si>
    <t>Высокина</t>
  </si>
  <si>
    <t>designmarko@gmail.com</t>
  </si>
  <si>
    <t>babichvikusia@mail.ru</t>
  </si>
  <si>
    <t>st1f1917@yandex.ru</t>
  </si>
  <si>
    <t>(095) 777-36-77</t>
  </si>
  <si>
    <t>Запарий</t>
  </si>
  <si>
    <t>aleksandragersh@gmail.com</t>
  </si>
  <si>
    <t>olvsot@mail.ru</t>
  </si>
  <si>
    <t>tavria05@gmail.com</t>
  </si>
  <si>
    <t>067-664-90-51</t>
  </si>
  <si>
    <t>biznes_komplekt@mail.ru</t>
  </si>
  <si>
    <t>Осетрова</t>
  </si>
  <si>
    <t>rpa@ukr.net</t>
  </si>
  <si>
    <t>Киселев</t>
  </si>
  <si>
    <t>dmytro.kiselyov@mail.ru</t>
  </si>
  <si>
    <t>Клюй</t>
  </si>
  <si>
    <t>Skybidybidy@ukr.net</t>
  </si>
  <si>
    <t>Моісеева</t>
  </si>
  <si>
    <t>alona.moiseieva@mail.ru</t>
  </si>
  <si>
    <t>natali5101981@yandex.ru</t>
  </si>
  <si>
    <t>067 940 61 10</t>
  </si>
  <si>
    <t>Осташко</t>
  </si>
  <si>
    <t>Nastik007love@mail.ru</t>
  </si>
  <si>
    <t>Зализна</t>
  </si>
  <si>
    <t>nanochka04@mail.ru</t>
  </si>
  <si>
    <t>Саханович</t>
  </si>
  <si>
    <t>taty.sahanovich@gmail.com</t>
  </si>
  <si>
    <t>+38(068)410-0270</t>
  </si>
  <si>
    <t>Бульба</t>
  </si>
  <si>
    <t>klusa@li.ru</t>
  </si>
  <si>
    <t>sysoevas@ukr.net</t>
  </si>
  <si>
    <t>mazurka@69yandex.ru</t>
  </si>
  <si>
    <t>luninaslit@mail.ru</t>
  </si>
  <si>
    <t>Черчелюк</t>
  </si>
  <si>
    <t>zanud@ukr.net</t>
  </si>
  <si>
    <t>Падяк</t>
  </si>
  <si>
    <t>ILchenkoLara@gmail.com</t>
  </si>
  <si>
    <t>Kamenev69@mail.ua</t>
  </si>
  <si>
    <t>Vita14122015@gmail.com</t>
  </si>
  <si>
    <t>(067) 447-0493</t>
  </si>
  <si>
    <t>Проворная</t>
  </si>
  <si>
    <t>provornaya1986@mail.ru</t>
  </si>
  <si>
    <t>Слипенко</t>
  </si>
  <si>
    <t>slipenko.75@mail.ru</t>
  </si>
  <si>
    <t>elenavlasyuk@rambler.ru</t>
  </si>
  <si>
    <t>halyaboyko@gmail.com</t>
  </si>
  <si>
    <t>(098) 071-9799</t>
  </si>
  <si>
    <t>Vladimir</t>
  </si>
  <si>
    <t>Fedorenko</t>
  </si>
  <si>
    <t>fedorenko.w@gmail.com</t>
  </si>
  <si>
    <t>Пахолюк</t>
  </si>
  <si>
    <t>gold1998@ukr.net</t>
  </si>
  <si>
    <t>Роксана</t>
  </si>
  <si>
    <t>Сачава</t>
  </si>
  <si>
    <t>roxi510@mail.ru</t>
  </si>
  <si>
    <t>nika.03.10.78@gmail.com</t>
  </si>
  <si>
    <t>bardirina84@mail.ru</t>
  </si>
  <si>
    <t>Smolna.larisa@mail.ru</t>
  </si>
  <si>
    <t>Sergy_shevchenko@inbox.ru</t>
  </si>
  <si>
    <t>ekatarina@bigmir.net</t>
  </si>
  <si>
    <t>Паерели</t>
  </si>
  <si>
    <t>k.paereli@griffin.ua</t>
  </si>
  <si>
    <t>vadik.mat@yandex.ru</t>
  </si>
  <si>
    <t>Лорена</t>
  </si>
  <si>
    <t>Акубардия</t>
  </si>
  <si>
    <t>lora_akubardia@mail.ru</t>
  </si>
  <si>
    <t>Маторная</t>
  </si>
  <si>
    <t>olya_1990_nemish@mail.ru</t>
  </si>
  <si>
    <t>(380) 663-3702</t>
  </si>
  <si>
    <t>Кумейко</t>
  </si>
  <si>
    <t>Kumeyko_o@oksi-k.com.ua</t>
  </si>
  <si>
    <t>Oleksandra.Burda@l-town.com.ua</t>
  </si>
  <si>
    <t>nastyushkarugaeva@mail.ru</t>
  </si>
  <si>
    <t>Чепкасова</t>
  </si>
  <si>
    <t>suslin.nikolay@gmail.com</t>
  </si>
  <si>
    <t>Семений</t>
  </si>
  <si>
    <t>marino4ka230373@rambler.ru</t>
  </si>
  <si>
    <t>luciyabrok@ukr.net</t>
  </si>
  <si>
    <t>sea@ssk.com.ua</t>
  </si>
  <si>
    <t>sattarova</t>
  </si>
  <si>
    <t>oksanas.sattarova.79@mail.ru</t>
  </si>
  <si>
    <t>Липка</t>
  </si>
  <si>
    <t>Lipka_Natali@i.ua</t>
  </si>
  <si>
    <t>татарченко</t>
  </si>
  <si>
    <t>tatarchenko.lora@mail.ru</t>
  </si>
  <si>
    <t>Емельянов</t>
  </si>
  <si>
    <t>manianelson@ya.ru</t>
  </si>
  <si>
    <t>067 441 35 39</t>
  </si>
  <si>
    <t>irika19721948@gmail.com</t>
  </si>
  <si>
    <t>Корнат</t>
  </si>
  <si>
    <t>lesya_kornat@ukr.net</t>
  </si>
  <si>
    <t>karina.stoma23@gmail.com</t>
  </si>
  <si>
    <t>Gavruljuk2009@rambler.ru</t>
  </si>
  <si>
    <t>julya-55@mail.ru</t>
  </si>
  <si>
    <t>095-308-08-21</t>
  </si>
  <si>
    <t>0kisana@rambler.ru</t>
  </si>
  <si>
    <t>380 93 434 08 72</t>
  </si>
  <si>
    <t>Dsmaryart@gmail.com</t>
  </si>
  <si>
    <t>st3877@ukr.net</t>
  </si>
  <si>
    <t>vipdreamsreal@gmail.com</t>
  </si>
  <si>
    <t>7belex@gmail.com</t>
  </si>
  <si>
    <t>Масна</t>
  </si>
  <si>
    <t>bogdan_masniy@mail.ru</t>
  </si>
  <si>
    <t>st82marianna@gmail.com</t>
  </si>
  <si>
    <t>dvorakaleksandr1@gmail.com</t>
  </si>
  <si>
    <t>sirko_anna@ukr.net</t>
  </si>
  <si>
    <t>Ахметов</t>
  </si>
  <si>
    <t>ko38@ukr.net</t>
  </si>
  <si>
    <t>(095) 288-2224</t>
  </si>
  <si>
    <t>lila.kurova@yandex.ru</t>
  </si>
  <si>
    <t>Лисичкина</t>
  </si>
  <si>
    <t>antareksann@yandex.ru</t>
  </si>
  <si>
    <t>Veronka_love@mail.ru</t>
  </si>
  <si>
    <t>jelly-fish69@mail.ru</t>
  </si>
  <si>
    <t>exzesss@mail.ru</t>
  </si>
  <si>
    <t>irina47964@mail.ru</t>
  </si>
  <si>
    <t>Храпунова</t>
  </si>
  <si>
    <t>marina8800@yandex.ru</t>
  </si>
  <si>
    <t>Додонова</t>
  </si>
  <si>
    <t>Mbahroz@yahoo.com</t>
  </si>
  <si>
    <t>Артёмова</t>
  </si>
  <si>
    <t>ksusharapova92@mail.ru</t>
  </si>
  <si>
    <t>helga19-57@mail.ru</t>
  </si>
  <si>
    <t>Любаша</t>
  </si>
  <si>
    <t>Казанцева</t>
  </si>
  <si>
    <t>619211626@mail.ru</t>
  </si>
  <si>
    <t>USTIUHOVA</t>
  </si>
  <si>
    <t>iney4@mail.ru</t>
  </si>
  <si>
    <t>Розумная</t>
  </si>
  <si>
    <t>lenro@rambler.ru</t>
  </si>
  <si>
    <t>068-27-21-065</t>
  </si>
  <si>
    <t>Паляниченко</t>
  </si>
  <si>
    <t>palyanichenko@gmail.com</t>
  </si>
  <si>
    <t>Нос</t>
  </si>
  <si>
    <t>newmemory1990@yandex.ru</t>
  </si>
  <si>
    <t>Медєрова</t>
  </si>
  <si>
    <t>olya_kharchenko_82@mail.ru</t>
  </si>
  <si>
    <t>КОНСТАНТИН</t>
  </si>
  <si>
    <t>АСЛАНОВ</t>
  </si>
  <si>
    <t>ya.djyli.ru.ya@yandex.ua</t>
  </si>
  <si>
    <t>Шатова</t>
  </si>
  <si>
    <t>nzhuchenko@mail.ru</t>
  </si>
  <si>
    <t>050-944-95-97</t>
  </si>
  <si>
    <t>al.bel@i.ua</t>
  </si>
  <si>
    <t>Сливинская</t>
  </si>
  <si>
    <t>Tatsli@ukr.net</t>
  </si>
  <si>
    <t>mashunya.adamenko.80@mail.ru</t>
  </si>
  <si>
    <t>Боярская</t>
  </si>
  <si>
    <t>valya_strelka@mail.ru</t>
  </si>
  <si>
    <t>Боржкова</t>
  </si>
  <si>
    <t>borzhkova@gmail.com</t>
  </si>
  <si>
    <t>оборонко</t>
  </si>
  <si>
    <t>tatianaoboronko@gmail.com</t>
  </si>
  <si>
    <t>roxolana.lw@gmail.com</t>
  </si>
  <si>
    <t>Aleks21142114@gmail.com</t>
  </si>
  <si>
    <t>kv-elena-kv@mail.ru</t>
  </si>
  <si>
    <t>Русова</t>
  </si>
  <si>
    <t>larisa261191@ukr.net</t>
  </si>
  <si>
    <t>(068) 602-2103</t>
  </si>
  <si>
    <t>Vita78@ukr.net</t>
  </si>
  <si>
    <t>serega_dmitrenko2015@mail.ru</t>
  </si>
  <si>
    <t>kibenko1985@ukr.net</t>
  </si>
  <si>
    <t>A.kytya@gmail.com</t>
  </si>
  <si>
    <t>Гладышко</t>
  </si>
  <si>
    <t>leather_aks@collar.ua</t>
  </si>
  <si>
    <t>Аделева</t>
  </si>
  <si>
    <t>yulya.yulievna@bk.ru</t>
  </si>
  <si>
    <t>Лесина</t>
  </si>
  <si>
    <t>fesochka07777@mail.ru</t>
  </si>
  <si>
    <t>Лебковская</t>
  </si>
  <si>
    <t>Oksana.lebkovska@mail.ru</t>
  </si>
  <si>
    <t>lyu-karpenko@yandex.ru</t>
  </si>
  <si>
    <t>avramchyksergej@gmail.com</t>
  </si>
  <si>
    <t>dianayly1989@mail.ru</t>
  </si>
  <si>
    <t>arseol.vovk@gmail.com</t>
  </si>
  <si>
    <t>alla.fiedotova@mail.ru</t>
  </si>
  <si>
    <t>innafrunt@ukr.net</t>
  </si>
  <si>
    <t>Сивашова</t>
  </si>
  <si>
    <t>kadzyabs@gmail.com</t>
  </si>
  <si>
    <t>olga.ryabchenko.67@mail.ru</t>
  </si>
  <si>
    <t>lidiya-belaya@i.ua</t>
  </si>
  <si>
    <t>Цыганков</t>
  </si>
  <si>
    <t>ars.999@mail.ru</t>
  </si>
  <si>
    <t>трилевич</t>
  </si>
  <si>
    <t>mtrilevich@mail.ru</t>
  </si>
  <si>
    <t>Куркина</t>
  </si>
  <si>
    <t>nanon@ukr.net</t>
  </si>
  <si>
    <t>Жужанна</t>
  </si>
  <si>
    <t>szamojlenko.zsuzsanna@gmail.com</t>
  </si>
  <si>
    <t>kristinagffulay@rambler.ru</t>
  </si>
  <si>
    <t>Irina-lukyanenko@list.ru</t>
  </si>
  <si>
    <t>vladanna908@gmail.com</t>
  </si>
  <si>
    <t>st_zhannad@icloud.com</t>
  </si>
  <si>
    <t>Куркчи</t>
  </si>
  <si>
    <t>kurkchi.s@mail.ru</t>
  </si>
  <si>
    <t>soni4ka80@mail.ru</t>
  </si>
  <si>
    <t>yanna86@mail.ua</t>
  </si>
  <si>
    <t>Паславська</t>
  </si>
  <si>
    <t>Marta.kiev@gmail.com</t>
  </si>
  <si>
    <t>tatiana_13_@ukr.net</t>
  </si>
  <si>
    <t>Yukusya</t>
  </si>
  <si>
    <t>Kornienko</t>
  </si>
  <si>
    <t>yukakornienko@i.ua</t>
  </si>
  <si>
    <t>Каневская</t>
  </si>
  <si>
    <t>lelichkangel@gmail.com</t>
  </si>
  <si>
    <t>Чечельницкая</t>
  </si>
  <si>
    <t>chili26@mail.ru</t>
  </si>
  <si>
    <t>Гоголюк</t>
  </si>
  <si>
    <t>lena.bg@hotmail.com</t>
  </si>
  <si>
    <t>Дихтяренко</t>
  </si>
  <si>
    <t>vikohka_72@mail.ru</t>
  </si>
  <si>
    <t>(066)-192-19-86</t>
  </si>
  <si>
    <t>Головятенко</t>
  </si>
  <si>
    <t>ViellaRi@mail.ru</t>
  </si>
  <si>
    <t>Гуцул</t>
  </si>
  <si>
    <t>elena.gutsul@gmail.com</t>
  </si>
  <si>
    <t>Малышова</t>
  </si>
  <si>
    <t>tonyama87@mail.ru</t>
  </si>
  <si>
    <t>Марусич</t>
  </si>
  <si>
    <t>sana_m@i.ua</t>
  </si>
  <si>
    <t>alexquccini@gmail.com</t>
  </si>
  <si>
    <t>Анна Демешкевич</t>
  </si>
  <si>
    <t>Демешкевич</t>
  </si>
  <si>
    <t>demeshkevich.1963@mail.ru</t>
  </si>
  <si>
    <t>(050) 541-70-30</t>
  </si>
  <si>
    <t>nata.gnatyuk.93@mail.ru</t>
  </si>
  <si>
    <t>Товканец</t>
  </si>
  <si>
    <t>o_tovkanets@meta.ua</t>
  </si>
  <si>
    <t>mamakaty36@mail.ru</t>
  </si>
  <si>
    <t>067 750 86 90</t>
  </si>
  <si>
    <t>Люблинская</t>
  </si>
  <si>
    <t>myrymyrmyr@gmail.com</t>
  </si>
  <si>
    <t>Прокофьева</t>
  </si>
  <si>
    <t>nika.sunny@gmail.com</t>
  </si>
  <si>
    <t>Katenk@inbox.ru</t>
  </si>
  <si>
    <t>Хохич</t>
  </si>
  <si>
    <t>natalia.lynxy@yandex.ru</t>
  </si>
  <si>
    <t>Лежинина</t>
  </si>
  <si>
    <t>lana.lezhinina@mail.ru</t>
  </si>
  <si>
    <t>av.khvostenko@mail.ru</t>
  </si>
  <si>
    <t>hany17@rambler.ru</t>
  </si>
  <si>
    <t>Воєвідко</t>
  </si>
  <si>
    <t>voevidko-4ydo@mail.ru</t>
  </si>
  <si>
    <t>oksana.shenduch@ukr.net</t>
  </si>
  <si>
    <t>waleria@list.ru</t>
  </si>
  <si>
    <t>гриб</t>
  </si>
  <si>
    <t>yulya.grib.1993@mail.ru</t>
  </si>
  <si>
    <t>Мотузный</t>
  </si>
  <si>
    <t>v_home@list.ru</t>
  </si>
  <si>
    <t>Чорноштан</t>
  </si>
  <si>
    <t>chernoshtan87@mail.ru</t>
  </si>
  <si>
    <t>0996660848; 0963278371</t>
  </si>
  <si>
    <t>Гутниченко</t>
  </si>
  <si>
    <t>lera_gutnichenko@ukr.net</t>
  </si>
  <si>
    <t>Кюрчева</t>
  </si>
  <si>
    <t>starpanthera@yandex.ru</t>
  </si>
  <si>
    <t>manechka199692@gmail.com</t>
  </si>
  <si>
    <t>lolkap@mail.ru</t>
  </si>
  <si>
    <t>Samosud</t>
  </si>
  <si>
    <t>esamosud@gmail.com</t>
  </si>
  <si>
    <t>Левицкий</t>
  </si>
  <si>
    <t>t.ilenko@bk.ru</t>
  </si>
  <si>
    <t>Туровская</t>
  </si>
  <si>
    <t>annyshka_10@ukr.net</t>
  </si>
  <si>
    <t>Столяренко</t>
  </si>
  <si>
    <t>kononenko-nm@rambler.ru</t>
  </si>
  <si>
    <t>(093) 092-7524</t>
  </si>
  <si>
    <t>olgatima0606@gmail.com</t>
  </si>
  <si>
    <t>kattyval@mail.ru</t>
  </si>
  <si>
    <t>natali-mys@ukr.net</t>
  </si>
  <si>
    <t>ykhokhlov@gmail.com</t>
  </si>
  <si>
    <t>Mekle</t>
  </si>
  <si>
    <t>Seludkova@mail.ru</t>
  </si>
  <si>
    <t>Негода</t>
  </si>
  <si>
    <t>mmtrd@mail.ru</t>
  </si>
  <si>
    <t>Репринцева</t>
  </si>
  <si>
    <t>reprintseva58@mail.ru</t>
  </si>
  <si>
    <t>marijadamz1@mail.ru</t>
  </si>
  <si>
    <t>v_bolgova@mail.ru</t>
  </si>
  <si>
    <t>Григорець</t>
  </si>
  <si>
    <t>julya.oleynik@yandex.ua</t>
  </si>
  <si>
    <t>i_miry_mir@bigmir.net</t>
  </si>
  <si>
    <t>Трембач</t>
  </si>
  <si>
    <t>lidiya601111@list.ru</t>
  </si>
  <si>
    <t>vadik.mat@mail.ru</t>
  </si>
  <si>
    <t>антонина ан</t>
  </si>
  <si>
    <t>Прямкова</t>
  </si>
  <si>
    <t>tpryamkova@mail.ru</t>
  </si>
  <si>
    <t>Karter101@yandex.ru</t>
  </si>
  <si>
    <t>Токарик</t>
  </si>
  <si>
    <t>tokar22@i.ua</t>
  </si>
  <si>
    <t>Дабижа</t>
  </si>
  <si>
    <t>olya_b@meta.ua</t>
  </si>
  <si>
    <t>Горжовская</t>
  </si>
  <si>
    <t>RodionG.1@mail.ru</t>
  </si>
  <si>
    <t>Брюханова</t>
  </si>
  <si>
    <t>leksasha@ukr.net</t>
  </si>
  <si>
    <t>Константиновна</t>
  </si>
  <si>
    <t>semerd.box@gmail.com</t>
  </si>
  <si>
    <t>Пилат</t>
  </si>
  <si>
    <t>yarina.pilat@gmail.com</t>
  </si>
  <si>
    <t>Станько</t>
  </si>
  <si>
    <t>starfall2015@ukr.net</t>
  </si>
  <si>
    <t>Тимофеев</t>
  </si>
  <si>
    <t>tima3377@gmail.com</t>
  </si>
  <si>
    <t>voronina14@mail.ua</t>
  </si>
  <si>
    <t>Загирняк</t>
  </si>
  <si>
    <t>alinazagirnyak@gmail.com</t>
  </si>
  <si>
    <t>kurabiye@online.ua</t>
  </si>
  <si>
    <t>suprunannas@gmail.com</t>
  </si>
  <si>
    <t>Судакова</t>
  </si>
  <si>
    <t>N-NATALKA80@INBOX.ru</t>
  </si>
  <si>
    <t>петровская</t>
  </si>
  <si>
    <t>nat.petrov@bk.ru</t>
  </si>
  <si>
    <t>(096) 493-4258</t>
  </si>
  <si>
    <t>Чван</t>
  </si>
  <si>
    <t>luda.chvan1952@gmail.com</t>
  </si>
  <si>
    <t>tzanziki@ukr.net</t>
  </si>
  <si>
    <t>нет</t>
  </si>
  <si>
    <t>имени</t>
  </si>
  <si>
    <t>polol.1985@mail.ru</t>
  </si>
  <si>
    <t>sylimenko1995@mail.ru</t>
  </si>
  <si>
    <t>olopolo1985@mail.ru</t>
  </si>
  <si>
    <t>Рыжкова</t>
  </si>
  <si>
    <t>darunia1986@gmail.com</t>
  </si>
  <si>
    <t>к</t>
  </si>
  <si>
    <t>inusy81@mail.ru</t>
  </si>
  <si>
    <t>kari.tu99@gmail.com</t>
  </si>
  <si>
    <t>kg2305654knv1@ukr.net</t>
  </si>
  <si>
    <t>tala121108@yandex.ru</t>
  </si>
  <si>
    <t>olgashapka@mail.ru</t>
  </si>
  <si>
    <t>mariwkakirienko@gmail.com</t>
  </si>
  <si>
    <t>nastya1986@ukr.net</t>
  </si>
  <si>
    <t>Карпич</t>
  </si>
  <si>
    <t>natali.karpich@mail.ru</t>
  </si>
  <si>
    <t>lisa.da@mail.ru</t>
  </si>
  <si>
    <t>aleutka@adv.org.ua</t>
  </si>
  <si>
    <t>Ардиянц</t>
  </si>
  <si>
    <t>my.supermail@yandex.ru</t>
  </si>
  <si>
    <t>kana-@ukr.net</t>
  </si>
  <si>
    <t>+38 (098) 025-02-68</t>
  </si>
  <si>
    <t>Ясногородкая</t>
  </si>
  <si>
    <t>Dima-yas@ukr.net</t>
  </si>
  <si>
    <t>Масленникова</t>
  </si>
  <si>
    <t>lucylu@ukr.net</t>
  </si>
  <si>
    <t>(050) 402-0248</t>
  </si>
  <si>
    <t>Булєєва</t>
  </si>
  <si>
    <t>ollegoria1@gmail.com</t>
  </si>
  <si>
    <t>Ходченкова</t>
  </si>
  <si>
    <t>show_19@i.ua</t>
  </si>
  <si>
    <t>Victoria</t>
  </si>
  <si>
    <t>Khasanova</t>
  </si>
  <si>
    <t>victory.777@mail.ru</t>
  </si>
  <si>
    <t>Бабаян</t>
  </si>
  <si>
    <t>inulecka@mail.ru</t>
  </si>
  <si>
    <t>homka.ua@yandex.ua</t>
  </si>
  <si>
    <t>Таровик</t>
  </si>
  <si>
    <t>ytarovik@ukr.net</t>
  </si>
  <si>
    <t>Щербаков</t>
  </si>
  <si>
    <t>Util07@mail.ru</t>
  </si>
  <si>
    <t>Яцимірська</t>
  </si>
  <si>
    <t>n.kuzenko@i.ua</t>
  </si>
  <si>
    <t>(093) 039-60-67</t>
  </si>
  <si>
    <t>Лазова</t>
  </si>
  <si>
    <t>stepovik@i.ua</t>
  </si>
  <si>
    <t>Гошкович</t>
  </si>
  <si>
    <t>galchonok1984@list.ru</t>
  </si>
  <si>
    <t>левко</t>
  </si>
  <si>
    <t>tanya-levko1986@mail.ru</t>
  </si>
  <si>
    <t>Макивец</t>
  </si>
  <si>
    <t>inna_220187@mail.ru</t>
  </si>
  <si>
    <t>Короп</t>
  </si>
  <si>
    <t>korop.yana2013@yandex.ru</t>
  </si>
  <si>
    <t>Karta_shova1986@mail.ru</t>
  </si>
  <si>
    <t>О991885071</t>
  </si>
  <si>
    <t>Серкова</t>
  </si>
  <si>
    <t>july-s@inbox.ru</t>
  </si>
  <si>
    <t>віталіївна</t>
  </si>
  <si>
    <t>libotaki@ukr.net</t>
  </si>
  <si>
    <t>Дайбарская</t>
  </si>
  <si>
    <t>1980-elena@ukr.net</t>
  </si>
  <si>
    <t>aeternanox@ukr.net</t>
  </si>
  <si>
    <t>Черпак</t>
  </si>
  <si>
    <t>ok_sakhno@mail.ru</t>
  </si>
  <si>
    <t>097 719 79 62</t>
  </si>
  <si>
    <t>Грунская</t>
  </si>
  <si>
    <t>nastifanchik7@mail.ru</t>
  </si>
  <si>
    <t>Aliakycalo@yandex.ru</t>
  </si>
  <si>
    <t>Валериевич</t>
  </si>
  <si>
    <t>gines-grup@mail.ru</t>
  </si>
  <si>
    <t>angellepa@yahoo.com</t>
  </si>
  <si>
    <t>Боролюк</t>
  </si>
  <si>
    <t>dasha2004@bigmir.net</t>
  </si>
  <si>
    <t>cobss@rambler.ru</t>
  </si>
  <si>
    <t>Завадюк</t>
  </si>
  <si>
    <t>zavadyuk1996@mail.ru</t>
  </si>
  <si>
    <t>Царук</t>
  </si>
  <si>
    <t>anna27alex@mail.ru</t>
  </si>
  <si>
    <t>queen_a@ukr.net</t>
  </si>
  <si>
    <t>olechka-55@mail.ru</t>
  </si>
  <si>
    <t>Kovtun1990@icloud.com</t>
  </si>
  <si>
    <t>tamara89@mail.ru</t>
  </si>
  <si>
    <t>vika-sytnik@yandex.ua</t>
  </si>
  <si>
    <t>(096) 901-8714</t>
  </si>
  <si>
    <t>miroslava.levchenko.1993@mail.ru</t>
  </si>
  <si>
    <t>Зосич</t>
  </si>
  <si>
    <t>i-suhocheva@mail.ru</t>
  </si>
  <si>
    <t>Калнауз</t>
  </si>
  <si>
    <t>TKalnauz@yandex.ua</t>
  </si>
  <si>
    <t>х</t>
  </si>
  <si>
    <t>natalya_don@mail.ru</t>
  </si>
  <si>
    <t>Ріта</t>
  </si>
  <si>
    <t>Фур</t>
  </si>
  <si>
    <t>fur-1990@mail.ru</t>
  </si>
  <si>
    <t>Ленючева</t>
  </si>
  <si>
    <t>natka_kawaii@ukr.net</t>
  </si>
  <si>
    <t>Теліжин</t>
  </si>
  <si>
    <t>Yulijatelizhyn@ukr.net</t>
  </si>
  <si>
    <t>malugina.g@yandex.com</t>
  </si>
  <si>
    <t>Топырик</t>
  </si>
  <si>
    <t>Topyrychek@rambler.ru</t>
  </si>
  <si>
    <t>Моргуненко</t>
  </si>
  <si>
    <t>Gdedomto@yandex.ru</t>
  </si>
  <si>
    <t>mar4enko_ts@mail.ru</t>
  </si>
  <si>
    <t>zhenia_k@bigmir.net</t>
  </si>
  <si>
    <t>095-591-3232</t>
  </si>
  <si>
    <t>Myhaylenko</t>
  </si>
  <si>
    <t>myhaylenko@mail.ru</t>
  </si>
  <si>
    <t>Кавулич</t>
  </si>
  <si>
    <t>natelka@ukr.net</t>
  </si>
  <si>
    <t>098-360-67-63</t>
  </si>
  <si>
    <t>Клевець</t>
  </si>
  <si>
    <t>y.klevets@gmail.com</t>
  </si>
  <si>
    <t>giulia15ef@gmail.com</t>
  </si>
  <si>
    <t>Садовничик</t>
  </si>
  <si>
    <t>sadovnichik@rambler.ru</t>
  </si>
  <si>
    <t>устименко</t>
  </si>
  <si>
    <t>elena-2810@i.ua</t>
  </si>
  <si>
    <t>lesya_gerasimenko@mail.ru</t>
  </si>
  <si>
    <t>Колисниченко</t>
  </si>
  <si>
    <t>rjk.xrf50@mail.ru</t>
  </si>
  <si>
    <t>Тамуна</t>
  </si>
  <si>
    <t>bogdan-bogatyrjov@rambler.ru</t>
  </si>
  <si>
    <t>Блажевич</t>
  </si>
  <si>
    <t>lblagevich@gmail.com</t>
  </si>
  <si>
    <t>опанасюк</t>
  </si>
  <si>
    <t>saha229@ukr.net</t>
  </si>
  <si>
    <t>Мазуренко</t>
  </si>
  <si>
    <t>kalerika2009@rambler.ru</t>
  </si>
  <si>
    <t>plusnina.n@mail.ru</t>
  </si>
  <si>
    <t>nastya_tjunina@mail.ru</t>
  </si>
  <si>
    <t>Войціховский</t>
  </si>
  <si>
    <t>banti@i.ua</t>
  </si>
  <si>
    <t>зубкова</t>
  </si>
  <si>
    <t>schinschilka86@mail.ru</t>
  </si>
  <si>
    <t>lesofeya@gmail.com</t>
  </si>
  <si>
    <t>marga8964@gmail.com</t>
  </si>
  <si>
    <t>631162025@mail.ru</t>
  </si>
  <si>
    <t>Евченко</t>
  </si>
  <si>
    <t>be3643@yandex.ru</t>
  </si>
  <si>
    <t>066-060-56-24</t>
  </si>
  <si>
    <t>Бурый</t>
  </si>
  <si>
    <t>oops_man@ukr.net</t>
  </si>
  <si>
    <t>ельвира</t>
  </si>
  <si>
    <t>чишинская</t>
  </si>
  <si>
    <t>fiat728@i.ua</t>
  </si>
  <si>
    <t>Довгань</t>
  </si>
  <si>
    <t>darria_dovgan@mail.ru</t>
  </si>
  <si>
    <t>Краюха</t>
  </si>
  <si>
    <t>irra94@mail.ru</t>
  </si>
  <si>
    <t>ориничева</t>
  </si>
  <si>
    <t>orinichevigor@gmail.com</t>
  </si>
  <si>
    <t>ganeraanna@gmail.com</t>
  </si>
  <si>
    <t>erosh.elena2015@yandex.ru</t>
  </si>
  <si>
    <t>marta.kharchenko@gmail.com</t>
  </si>
  <si>
    <t>Мардахаева</t>
  </si>
  <si>
    <t>namprivat2014@gmail.com</t>
  </si>
  <si>
    <t>Черемисин</t>
  </si>
  <si>
    <t>vega-design@inbox.ru</t>
  </si>
  <si>
    <t>050 515 07 40</t>
  </si>
  <si>
    <t>Стручкова</t>
  </si>
  <si>
    <t>oip@list.ru</t>
  </si>
  <si>
    <t>LETHTERIA@GMAIL.COM</t>
  </si>
  <si>
    <t>050-730-83-40</t>
  </si>
  <si>
    <t>kotikova.dc@mail.ru</t>
  </si>
  <si>
    <t>malyun230586@mail.ru</t>
  </si>
  <si>
    <t>+38 (068) 209 71 46</t>
  </si>
  <si>
    <t>Кайтанская</t>
  </si>
  <si>
    <t>olips87@mail.ru</t>
  </si>
  <si>
    <t>Denesyuk</t>
  </si>
  <si>
    <t>denesyukt@mail.ru</t>
  </si>
  <si>
    <t>Kim</t>
  </si>
  <si>
    <t>Viola</t>
  </si>
  <si>
    <t>Viola@ukt.net</t>
  </si>
  <si>
    <t>olegggon1968@rambler.ru</t>
  </si>
  <si>
    <t>Шмырко</t>
  </si>
  <si>
    <t>gugo_r12@mail.ru</t>
  </si>
  <si>
    <t>Yuliya0771@gmail.com</t>
  </si>
  <si>
    <t>бичак</t>
  </si>
  <si>
    <t>bichak@live.ru</t>
  </si>
  <si>
    <t>kassandra2007@ukr.net</t>
  </si>
  <si>
    <t>067-7438-728</t>
  </si>
  <si>
    <t>Плотницкий</t>
  </si>
  <si>
    <t>essa.woman1@gmail.com</t>
  </si>
  <si>
    <t>067-445-47-03</t>
  </si>
  <si>
    <t>anna.roienko@me.com</t>
  </si>
  <si>
    <t>Кепканова</t>
  </si>
  <si>
    <t>zebra-isk@ukr.net</t>
  </si>
  <si>
    <t>kseniya.zolotoreva@gmail.com</t>
  </si>
  <si>
    <t>Кирпа</t>
  </si>
  <si>
    <t>Плива</t>
  </si>
  <si>
    <t>Upaskywalker@ukr.net</t>
  </si>
  <si>
    <t>Болтенкова</t>
  </si>
  <si>
    <t>boltenkova@ex.ua</t>
  </si>
  <si>
    <t>Баран</t>
  </si>
  <si>
    <t>inna_baran@mail.ru</t>
  </si>
  <si>
    <t>Анна Киев</t>
  </si>
  <si>
    <t>korolec@list.ru</t>
  </si>
  <si>
    <t>Olena_maslyuk@mail.ru</t>
  </si>
  <si>
    <t>Сычикова</t>
  </si>
  <si>
    <t>happy.alina92@gmail.com</t>
  </si>
  <si>
    <t>Тугай</t>
  </si>
  <si>
    <t>patrikovna@gmail.com</t>
  </si>
  <si>
    <t>Бабочкина</t>
  </si>
  <si>
    <t>d_frank@mail.ua</t>
  </si>
  <si>
    <t>mashka.zhukova@gmail.com</t>
  </si>
  <si>
    <t>Купрата</t>
  </si>
  <si>
    <t>yulyakuprata@mail.ru</t>
  </si>
  <si>
    <t>+38(096)225-3716</t>
  </si>
  <si>
    <t>tetyana.ivanchenko.93@mail.ru</t>
  </si>
  <si>
    <t>Чигрина</t>
  </si>
  <si>
    <t>ellumiel16@mail.ru</t>
  </si>
  <si>
    <t>Ana-kochergina@mail.ru</t>
  </si>
  <si>
    <t>Petrovka38_vita@mail.ru</t>
  </si>
  <si>
    <t>Меаракишвили</t>
  </si>
  <si>
    <t>alien44@mail.ru</t>
  </si>
  <si>
    <t>Опейда</t>
  </si>
  <si>
    <t>opeyda@ukr.net</t>
  </si>
  <si>
    <t>095-145-1593</t>
  </si>
  <si>
    <t>Чеботаева</t>
  </si>
  <si>
    <t>lenaasd@ukr.net</t>
  </si>
  <si>
    <t>(095) 843-4162</t>
  </si>
  <si>
    <t>Козелкин</t>
  </si>
  <si>
    <t>e.kozelkin@gmail.com</t>
  </si>
  <si>
    <t>Орестівна</t>
  </si>
  <si>
    <t>Iuda2938@gmail.com</t>
  </si>
  <si>
    <t>Филин</t>
  </si>
  <si>
    <t>ira.moiseeva2011@mail.ru</t>
  </si>
  <si>
    <t>Ерихова</t>
  </si>
  <si>
    <t>L_priymuk@ukr.net</t>
  </si>
  <si>
    <t>Бабухина</t>
  </si>
  <si>
    <t>super.olenenok@yandex.ru</t>
  </si>
  <si>
    <t>tkachuk.anastasiia@gmail.com</t>
  </si>
  <si>
    <t>Svetlanazueva1974@mail.ru</t>
  </si>
  <si>
    <t>buba2003@yadex.ru</t>
  </si>
  <si>
    <t>чуприна</t>
  </si>
  <si>
    <t>kaleriacuprina@gmail.com</t>
  </si>
  <si>
    <t>NastySavenkova@list.ru</t>
  </si>
  <si>
    <t>pajalnik.st.gorod@gmail.com</t>
  </si>
  <si>
    <t>tanya_postal@i.ua</t>
  </si>
  <si>
    <t>Бурій</t>
  </si>
  <si>
    <t>Uliana1975@ukr.net</t>
  </si>
  <si>
    <t>astral0613@gmail.com</t>
  </si>
  <si>
    <t>жолуденко</t>
  </si>
  <si>
    <t>nosha.marina@yandex.ua</t>
  </si>
  <si>
    <t>kostkaras@mail.ru</t>
  </si>
  <si>
    <t>емілія</t>
  </si>
  <si>
    <t>куруц</t>
  </si>
  <si>
    <t>Kuruc.msha@rambler.ru</t>
  </si>
  <si>
    <t>Есипко</t>
  </si>
  <si>
    <t>flerangeljatka@gmail.com</t>
  </si>
  <si>
    <t>yarm.sergey@gmail.com</t>
  </si>
  <si>
    <t>Гиневская</t>
  </si>
  <si>
    <t>innaginevska@mail.ru</t>
  </si>
  <si>
    <t>tatakorch@yandex.ru</t>
  </si>
  <si>
    <t>pashabbbb@gmail.com</t>
  </si>
  <si>
    <t>Марковецька</t>
  </si>
  <si>
    <t>olynchuk09@mail.ua</t>
  </si>
  <si>
    <t>vvn1583@ukr.net</t>
  </si>
  <si>
    <t>sashakylik@gmail.com</t>
  </si>
  <si>
    <t>dafnachka@rambler.ru</t>
  </si>
  <si>
    <t>tatiana.lucky2012@yandex.ua</t>
  </si>
  <si>
    <t>Малинникова</t>
  </si>
  <si>
    <t>oks1987mal@ukr.net</t>
  </si>
  <si>
    <t>Манцурова</t>
  </si>
  <si>
    <t>Vovch_rda@ukr.net</t>
  </si>
  <si>
    <t>Tedesing@gmail.com</t>
  </si>
  <si>
    <t>Пустовойт</t>
  </si>
  <si>
    <t>monika123930@gmail.com</t>
  </si>
  <si>
    <t>Липатова</t>
  </si>
  <si>
    <t>amati9@yandex.ru</t>
  </si>
  <si>
    <t>multyasha1@gmail.com</t>
  </si>
  <si>
    <t>096 435 76 73</t>
  </si>
  <si>
    <t>Загорулько</t>
  </si>
  <si>
    <t>natali_natyshka@mail.ru</t>
  </si>
  <si>
    <t>Виноградский</t>
  </si>
  <si>
    <t>vino_grad@ukr.net</t>
  </si>
  <si>
    <t>(050) 811-46-26</t>
  </si>
  <si>
    <t>afaelena11@gmail.com</t>
  </si>
  <si>
    <t>pulupenko23@ukr.net</t>
  </si>
  <si>
    <t>Дулина</t>
  </si>
  <si>
    <t>yelena-dulina@yandex.ru</t>
  </si>
  <si>
    <t>Сергiй</t>
  </si>
  <si>
    <t>ivataplus@yahoo.com</t>
  </si>
  <si>
    <t>polishchuk@garantpartners.com.ua</t>
  </si>
  <si>
    <t>(050) 418-3454</t>
  </si>
  <si>
    <t>tatakorch@yandex.com</t>
  </si>
  <si>
    <t>Елена Становова</t>
  </si>
  <si>
    <t>становова</t>
  </si>
  <si>
    <t>foxx7308@mail.ru</t>
  </si>
  <si>
    <t>natalij-86@mail.ru</t>
  </si>
  <si>
    <t>вербинец</t>
  </si>
  <si>
    <t>verbinets1@gmail.com</t>
  </si>
  <si>
    <t>brunetka_lu@mail.ru</t>
  </si>
  <si>
    <t>Наталья (Харьков)</t>
  </si>
  <si>
    <t>natasha.daryna@mail.ru</t>
  </si>
  <si>
    <t>mushonok.24@mail.ru</t>
  </si>
  <si>
    <t>sashoktyr@ukr.net</t>
  </si>
  <si>
    <t>(068) 635-3670</t>
  </si>
  <si>
    <t>lenas-1978@mail.ru</t>
  </si>
  <si>
    <t>artem9908@rambler.ru</t>
  </si>
  <si>
    <t>066 368 99 30</t>
  </si>
  <si>
    <t>Каптан</t>
  </si>
  <si>
    <t>lk69@list.ru</t>
  </si>
  <si>
    <t>pink-mikky@mail.ru</t>
  </si>
  <si>
    <t>eugene-kv@mail.ru</t>
  </si>
  <si>
    <t>inna.sole.77@gmail.net</t>
  </si>
  <si>
    <t>Эмилия</t>
  </si>
  <si>
    <t>emili.mar@mail.ru</t>
  </si>
  <si>
    <t>Яшкуль</t>
  </si>
  <si>
    <t>yashkul.evgenia@yandex.ru</t>
  </si>
  <si>
    <t>Непомнящая</t>
  </si>
  <si>
    <t>n.olechka.b@mail.ru</t>
  </si>
  <si>
    <t>Бакаленко</t>
  </si>
  <si>
    <t>masiysia@ukr.net</t>
  </si>
  <si>
    <t>+38 (063) 392-65-86</t>
  </si>
  <si>
    <t>Анатольевна</t>
  </si>
  <si>
    <t>i.pastukh80@gmail.com</t>
  </si>
  <si>
    <t>066-790-31-55</t>
  </si>
  <si>
    <t>Багно</t>
  </si>
  <si>
    <t>Viktalpost@gmail.com</t>
  </si>
  <si>
    <t>Пряхина</t>
  </si>
  <si>
    <t>p-ksyusha2012@yandex.ua</t>
  </si>
  <si>
    <t>Фетько</t>
  </si>
  <si>
    <t>zhenka.92@mail.ru</t>
  </si>
  <si>
    <t>ozii@ukr.net</t>
  </si>
  <si>
    <t>067 70 20 593</t>
  </si>
  <si>
    <t>Korol</t>
  </si>
  <si>
    <t>Korol_vita@ukr.net</t>
  </si>
  <si>
    <t>Худовец</t>
  </si>
  <si>
    <t>malinosik@mail.ru</t>
  </si>
  <si>
    <t>Марфенко</t>
  </si>
  <si>
    <t>vitam82@ukr.net</t>
  </si>
  <si>
    <t>Докина</t>
  </si>
  <si>
    <t>dokinanata@ukr.net</t>
  </si>
  <si>
    <t>Петрив</t>
  </si>
  <si>
    <t>pertiv@yahoo.com</t>
  </si>
  <si>
    <t>svetlana-evdokimova@mail.ua</t>
  </si>
  <si>
    <t>Ляшевич</t>
  </si>
  <si>
    <t>lyashevich25@ukr.net</t>
  </si>
  <si>
    <t>Калашян</t>
  </si>
  <si>
    <t>kkssyyuu@gmail.com</t>
  </si>
  <si>
    <t>жарова</t>
  </si>
  <si>
    <t>zemlyanyhinazahova@mail.ru</t>
  </si>
  <si>
    <t>Берелет</t>
  </si>
  <si>
    <t>Lediberelet@bigmir.net</t>
  </si>
  <si>
    <t>andrey.kuzmenko.92@bk.ru</t>
  </si>
  <si>
    <t>ing84@list.ru</t>
  </si>
  <si>
    <t>(067) 657-2017</t>
  </si>
  <si>
    <t>flys</t>
  </si>
  <si>
    <t>Oksanaf16@gmail.com</t>
  </si>
  <si>
    <t>Хриенко</t>
  </si>
  <si>
    <t>milamama68@mail.ua</t>
  </si>
  <si>
    <t>Шведенко</t>
  </si>
  <si>
    <t>ajatakaja2010@ukr.net</t>
  </si>
  <si>
    <t>Сивец</t>
  </si>
  <si>
    <t>a.sivets@i.ua</t>
  </si>
  <si>
    <t>(050) 8235432</t>
  </si>
  <si>
    <t>luyda.85@mail.ru</t>
  </si>
  <si>
    <t>095-700-18-11</t>
  </si>
  <si>
    <t>lidiy071049@gmail.com</t>
  </si>
  <si>
    <t>Дробницкая</t>
  </si>
  <si>
    <t>drobnitskaya@list.ru</t>
  </si>
  <si>
    <t>shaltaj@inbox.ru</t>
  </si>
  <si>
    <t>vic.krivutsa@gmail.com</t>
  </si>
  <si>
    <t>Чепель</t>
  </si>
  <si>
    <t>mariyanna88@gmail.com</t>
  </si>
  <si>
    <t>Алтабаева</t>
  </si>
  <si>
    <t>gloriamotrich@mail.ru</t>
  </si>
  <si>
    <t>ira13_80@mail.ru</t>
  </si>
  <si>
    <t>sveta110464@mail.ru</t>
  </si>
  <si>
    <t>Билоног</t>
  </si>
  <si>
    <t>bilonogoksana@mail.ru</t>
  </si>
  <si>
    <t>492906@mail.ru</t>
  </si>
  <si>
    <t>Шатилина</t>
  </si>
  <si>
    <t>marusinda@bk.ru</t>
  </si>
  <si>
    <t>099-906-35-33</t>
  </si>
  <si>
    <t>Бунак</t>
  </si>
  <si>
    <t>bunakviktoriya@inbox.ru</t>
  </si>
  <si>
    <t>Стрельчук</t>
  </si>
  <si>
    <t>adeptster@gmail.com</t>
  </si>
  <si>
    <t>BNV_7171@mail.ru</t>
  </si>
  <si>
    <t>(050) 173-5965</t>
  </si>
  <si>
    <t>Вишнюк</t>
  </si>
  <si>
    <t>Nastya280492@gmail.com</t>
  </si>
  <si>
    <t>perfect.esc@gmail.com</t>
  </si>
  <si>
    <t>ignatieva_irina1@mail.ru</t>
  </si>
  <si>
    <t>Верховецкий</t>
  </si>
  <si>
    <t>valentin-verh@yandex.ru</t>
  </si>
  <si>
    <t>Онучина</t>
  </si>
  <si>
    <t>yulia-onuch@mail.ru</t>
  </si>
  <si>
    <t>Фиголь</t>
  </si>
  <si>
    <t>mariyaf.73@mail.ru</t>
  </si>
  <si>
    <t>Бассак</t>
  </si>
  <si>
    <t>tsbbs-2710@yandex.ua</t>
  </si>
  <si>
    <t>pilipenko-olya@inbox.ru</t>
  </si>
  <si>
    <t>disadoktor@mail.ru</t>
  </si>
  <si>
    <t>Бычков</t>
  </si>
  <si>
    <t>sachka@meta.ua</t>
  </si>
  <si>
    <t>050-444-82-72</t>
  </si>
  <si>
    <t>Завроцкая</t>
  </si>
  <si>
    <t>zavrockaja_marija@rambler.ru</t>
  </si>
  <si>
    <t>miss_fascinating@mail.ru</t>
  </si>
  <si>
    <t>Ладнич</t>
  </si>
  <si>
    <t>Marija.ladnich@gmail.com</t>
  </si>
  <si>
    <t>natalischneider2000@mail.ru</t>
  </si>
  <si>
    <t>Красновид</t>
  </si>
  <si>
    <t>sveta03.04.1986@mail.ru</t>
  </si>
  <si>
    <t>Габелок</t>
  </si>
  <si>
    <t>Gabelok@mail.ua</t>
  </si>
  <si>
    <t>Майдан</t>
  </si>
  <si>
    <t>ingero29@gmail.com</t>
  </si>
  <si>
    <t>Антипов</t>
  </si>
  <si>
    <t>tl55398@yandex.ru</t>
  </si>
  <si>
    <t>lizakovalchuk1995@gmail.com</t>
  </si>
  <si>
    <t>Tetiana.Mironenko@yandex.ru</t>
  </si>
  <si>
    <t>Андріяшина</t>
  </si>
  <si>
    <t>lm_lm@ukr.net</t>
  </si>
  <si>
    <t>ivanova@europrod.dp.ua</t>
  </si>
  <si>
    <t>irishavabank@mail.ru</t>
  </si>
  <si>
    <t>Шкуренкова</t>
  </si>
  <si>
    <t>vip2008-87@mail.ru</t>
  </si>
  <si>
    <t>Клоченко</t>
  </si>
  <si>
    <t>lisi4ka_82@mail.ru</t>
  </si>
  <si>
    <t>Качинская</t>
  </si>
  <si>
    <t>freddi16@i.ua</t>
  </si>
  <si>
    <t>Красильник</t>
  </si>
  <si>
    <t>svetluse@yandex.ru</t>
  </si>
  <si>
    <t>egeni_s@bigmir.net</t>
  </si>
  <si>
    <t>Касим</t>
  </si>
  <si>
    <t>alena_kasim@mail.ru</t>
  </si>
  <si>
    <t>Ковач</t>
  </si>
  <si>
    <t>svitlana.kova4.71@mail.ru</t>
  </si>
  <si>
    <t>albinaaa.chernenko@mail.ru</t>
  </si>
  <si>
    <t>alena.volzhentseva@yandex.ua</t>
  </si>
  <si>
    <t>Ханнанова</t>
  </si>
  <si>
    <t>lilija.hannanova@yandex.ru</t>
  </si>
  <si>
    <t>Качинская-Пилипчук</t>
  </si>
  <si>
    <t>freddi2007@i.ua</t>
  </si>
  <si>
    <t>dankalove24@meta.ua</t>
  </si>
  <si>
    <t>Мосьпан</t>
  </si>
  <si>
    <t>alek7s@i.ua</t>
  </si>
  <si>
    <t>Ремінна</t>
  </si>
  <si>
    <t>Reminna13@gmail.com</t>
  </si>
  <si>
    <t>vicka.mospan@yandex.ru</t>
  </si>
  <si>
    <t>Aliona.borysenko@gmail.com</t>
  </si>
  <si>
    <t>093-732-70-20</t>
  </si>
  <si>
    <t>projuliapro@gmail.com</t>
  </si>
  <si>
    <t>Де-Луко</t>
  </si>
  <si>
    <t>sveta05128245@gmail.com</t>
  </si>
  <si>
    <t>кушниенко</t>
  </si>
  <si>
    <t>kushnienko91@mail.ru</t>
  </si>
  <si>
    <t>Бестужева</t>
  </si>
  <si>
    <t>destuzheva.darya@gmail.com</t>
  </si>
  <si>
    <t>Миханива</t>
  </si>
  <si>
    <t>mihanivas@mail.ru</t>
  </si>
  <si>
    <t>Крыштоп</t>
  </si>
  <si>
    <t>ledi.kryshtop@yandex.ru</t>
  </si>
  <si>
    <t>цыба</t>
  </si>
  <si>
    <t>sveta.cziba@yandex.ua</t>
  </si>
  <si>
    <t>Міхновська</t>
  </si>
  <si>
    <t>viktoriya.dorofiy@gmail.com</t>
  </si>
  <si>
    <t>Жаткин</t>
  </si>
  <si>
    <t>dalio@ua.fm</t>
  </si>
  <si>
    <t>Зюбанов</t>
  </si>
  <si>
    <t>zeus.linet@gmail.com</t>
  </si>
  <si>
    <t>tverdohleb.82@mail.ru</t>
  </si>
  <si>
    <t>Подерня</t>
  </si>
  <si>
    <t>liliya.podernya.68@mail.ru</t>
  </si>
  <si>
    <t>Радчук</t>
  </si>
  <si>
    <t>simbo4ka2@bk.ru</t>
  </si>
  <si>
    <t>z25155@meta.ua</t>
  </si>
  <si>
    <t>fufka@bigmir.net</t>
  </si>
  <si>
    <t>Питякова</t>
  </si>
  <si>
    <t>pitiakova@gmail.com</t>
  </si>
  <si>
    <t>Васинюк</t>
  </si>
  <si>
    <t>vasinyuk95@mail.ru</t>
  </si>
  <si>
    <t>ludashas@mail.ru</t>
  </si>
  <si>
    <t>yarina2010@mail.ru</t>
  </si>
  <si>
    <t>violety@ukr.net</t>
  </si>
  <si>
    <t>Неделько</t>
  </si>
  <si>
    <t>Ljudmila-nedelk@rambler.ru</t>
  </si>
  <si>
    <t>067-799-94-63</t>
  </si>
  <si>
    <t>Оскома</t>
  </si>
  <si>
    <t>alenkaotto@mail.ru</t>
  </si>
  <si>
    <t>Гресь</t>
  </si>
  <si>
    <t>gres.irina1983@gmail.com</t>
  </si>
  <si>
    <t>svetlana_oft@mail.ru</t>
  </si>
  <si>
    <t>Хавтура</t>
  </si>
  <si>
    <t>tory-syslik@mail.ru</t>
  </si>
  <si>
    <t>Драч</t>
  </si>
  <si>
    <t>mariadrach@gmail.com</t>
  </si>
  <si>
    <t>tarasjuk-evgenija@rambler.ru</t>
  </si>
  <si>
    <t>21030471@mail.ru</t>
  </si>
  <si>
    <t>Банк</t>
  </si>
  <si>
    <t>bank-marina@mail.ru</t>
  </si>
  <si>
    <t>lena.kolisnichenko.63@mail.ru</t>
  </si>
  <si>
    <t>Anzhela</t>
  </si>
  <si>
    <t>zasmin_00@mail.ru</t>
  </si>
  <si>
    <t>Ulia</t>
  </si>
  <si>
    <t>Yamkova</t>
  </si>
  <si>
    <t>julchen93@mail.ru</t>
  </si>
  <si>
    <t>Девятаева</t>
  </si>
  <si>
    <t>leonatti@mail.ru</t>
  </si>
  <si>
    <t>козак</t>
  </si>
  <si>
    <t>anna.kozak@mail.ru</t>
  </si>
  <si>
    <t>волик</t>
  </si>
  <si>
    <t>380508580500@mail.ru</t>
  </si>
  <si>
    <t>Поливода</t>
  </si>
  <si>
    <t>majesty.iren@bigmir.net</t>
  </si>
  <si>
    <t>Негря</t>
  </si>
  <si>
    <t>tanitca@mail.ru</t>
  </si>
  <si>
    <t>Михальченко</t>
  </si>
  <si>
    <t>nlisa@meta.ua</t>
  </si>
  <si>
    <t>krakozuablik@mail.ru</t>
  </si>
  <si>
    <t>anutasemenenko@mail.ru</t>
  </si>
  <si>
    <t>Злоба</t>
  </si>
  <si>
    <t>iratereschenko@gmail.com</t>
  </si>
  <si>
    <t>jaaa2004@ya.ru</t>
  </si>
  <si>
    <t>Звонок</t>
  </si>
  <si>
    <t>natalia193@meta.ua</t>
  </si>
  <si>
    <t>Мирлян</t>
  </si>
  <si>
    <t>kartoska93@ukr.net</t>
  </si>
  <si>
    <t>nata_nikiforova19@rambler.ru</t>
  </si>
  <si>
    <t>0950344428 или 0954280810</t>
  </si>
  <si>
    <t>lada-74-lada@mail.ru</t>
  </si>
  <si>
    <t>marrii.92@gmail.com</t>
  </si>
  <si>
    <t>tr29@ukr.net</t>
  </si>
  <si>
    <t>amber-prince@yandex.ru</t>
  </si>
  <si>
    <t>ambber@bigmir.net</t>
  </si>
  <si>
    <t>apants25@gmail.com</t>
  </si>
  <si>
    <t>Костренко</t>
  </si>
  <si>
    <t>Kostrenko@gmail.com</t>
  </si>
  <si>
    <t>viktoriya.d.2015@gmail.com</t>
  </si>
  <si>
    <t>Олесневич</t>
  </si>
  <si>
    <t>Ooo.olgaS@mail.ru</t>
  </si>
  <si>
    <t>Малишева</t>
  </si>
  <si>
    <t>yuliya_malysheva@mail.ru</t>
  </si>
  <si>
    <t>(097)624-87-78</t>
  </si>
  <si>
    <t>Гогусь</t>
  </si>
  <si>
    <t>irina.gogus@gmail.com</t>
  </si>
  <si>
    <t>Полещук</t>
  </si>
  <si>
    <t>natali.poleshuk@yandex.ru</t>
  </si>
  <si>
    <t>Карасевич</t>
  </si>
  <si>
    <t>katrusia2107@gmail.com</t>
  </si>
  <si>
    <t>Плішко</t>
  </si>
  <si>
    <t>inna19071988@mail.ru</t>
  </si>
  <si>
    <t>hr-dnepr@ukr.net</t>
  </si>
  <si>
    <t>Желонская</t>
  </si>
  <si>
    <t>zhelonskaya_irina@mail.ru</t>
  </si>
  <si>
    <t>olga.kravchenko.71@mail.ru</t>
  </si>
  <si>
    <t>Шпарук</t>
  </si>
  <si>
    <t>e.shparuk@gmail.com</t>
  </si>
  <si>
    <t>Кожемяк</t>
  </si>
  <si>
    <t>manikoti@inbox.ru</t>
  </si>
  <si>
    <t>Ira.Dudka91@gmail.com</t>
  </si>
  <si>
    <t>Крамар</t>
  </si>
  <si>
    <t>ntkr0106@gmail.com</t>
  </si>
  <si>
    <t>dia2928@yandex.ru</t>
  </si>
  <si>
    <t>Гриднёв</t>
  </si>
  <si>
    <t>Oleg741012@yandex.ru</t>
  </si>
  <si>
    <t>princes_@i.ua</t>
  </si>
  <si>
    <t>Молнар</t>
  </si>
  <si>
    <t>vikica@gmail.com</t>
  </si>
  <si>
    <t>Лищук</t>
  </si>
  <si>
    <t>pomchenko.1993@mail.ru</t>
  </si>
  <si>
    <t>liliyagricyuk@ukr.net</t>
  </si>
  <si>
    <t>(096) 935-7981</t>
  </si>
  <si>
    <t>Тимощенко</t>
  </si>
  <si>
    <t>ogly.vika@mail.ru</t>
  </si>
  <si>
    <t>poltavets@ukr.net</t>
  </si>
  <si>
    <t>Линовиченко</t>
  </si>
  <si>
    <t>scraplady777@gmail.com</t>
  </si>
  <si>
    <t>Котляр</t>
  </si>
  <si>
    <t>veronikakotlyar@mail.ru</t>
  </si>
  <si>
    <t>Волынцева</t>
  </si>
  <si>
    <t>voly.alexa@gmail.com</t>
  </si>
  <si>
    <t>Конончук</t>
  </si>
  <si>
    <t>kononchuk80@mail.ua</t>
  </si>
  <si>
    <t>kudrina.margo@yandex.ua</t>
  </si>
  <si>
    <t>Волошок</t>
  </si>
  <si>
    <t>s.voloshok@gmail.com</t>
  </si>
  <si>
    <t>katerina375@ukr.net</t>
  </si>
  <si>
    <t>Скорейко</t>
  </si>
  <si>
    <t>baby.baby.ju@gmail.com</t>
  </si>
  <si>
    <t>anastasiya.sunrise.kiss@gmail.com</t>
  </si>
  <si>
    <t>Please1987@ukr.net</t>
  </si>
  <si>
    <t>каравай</t>
  </si>
  <si>
    <t>julya-karavay@mail.ru</t>
  </si>
  <si>
    <t>Московченко</t>
  </si>
  <si>
    <t>aksini@meta.ua</t>
  </si>
  <si>
    <t>L.2988@yandex.ru</t>
  </si>
  <si>
    <t>Anni</t>
  </si>
  <si>
    <t>Lonko</t>
  </si>
  <si>
    <t>anni.lonko@gmail.com</t>
  </si>
  <si>
    <t>lady.kate13@mail.ru</t>
  </si>
  <si>
    <t>kosar</t>
  </si>
  <si>
    <t>olya1906@ukr.net</t>
  </si>
  <si>
    <t>lina-bondar73@mail.ru</t>
  </si>
  <si>
    <t>nataleeshe@gmail.com</t>
  </si>
  <si>
    <t>tatakorch@yandex.ua</t>
  </si>
  <si>
    <t>sv_kashuba@ukr.net</t>
  </si>
  <si>
    <t>Oksana514@ukr.net</t>
  </si>
  <si>
    <t>Бугаенко</t>
  </si>
  <si>
    <t>bugaenkoalexandr@gmail.com</t>
  </si>
  <si>
    <t>Тарнопільська</t>
  </si>
  <si>
    <t>t.s.i@i.ua</t>
  </si>
  <si>
    <t>Скляренко</t>
  </si>
  <si>
    <t>sklyarenko.luda@yandex.ua</t>
  </si>
  <si>
    <t>Soboleva</t>
  </si>
  <si>
    <t>soboleva_jylia@mail.ru</t>
  </si>
  <si>
    <t>Хоптяк</t>
  </si>
  <si>
    <t>nessie22@ukr.net</t>
  </si>
  <si>
    <t>Гуменна</t>
  </si>
  <si>
    <t>gumenna_76@mail.ru</t>
  </si>
  <si>
    <t>Никулинская</t>
  </si>
  <si>
    <t>tosnyk@gmail.com</t>
  </si>
  <si>
    <t>Курдакова</t>
  </si>
  <si>
    <t>kurdakowa@yandex.ua</t>
  </si>
  <si>
    <t>Katya.kuzmich.2016@mail.ru</t>
  </si>
  <si>
    <t>Крестникова</t>
  </si>
  <si>
    <t>guron-9@yandex.ru</t>
  </si>
  <si>
    <t>Христова</t>
  </si>
  <si>
    <t>villyvolla@mail.ru</t>
  </si>
  <si>
    <t>Медведовская</t>
  </si>
  <si>
    <t>al6550@yandex.ru</t>
  </si>
  <si>
    <t>Качина</t>
  </si>
  <si>
    <t>dafkaoo@yandex.ua</t>
  </si>
  <si>
    <t>Дмитришена</t>
  </si>
  <si>
    <t>sefestes4@mail.ru</t>
  </si>
  <si>
    <t>Бєляєва</t>
  </si>
  <si>
    <t>bieliaievairina@gmail.com</t>
  </si>
  <si>
    <t>Агрес</t>
  </si>
  <si>
    <t>agresi@ukr.net</t>
  </si>
  <si>
    <t>Юлана</t>
  </si>
  <si>
    <t>Вецнер</t>
  </si>
  <si>
    <t>lasya-27@mail.ru</t>
  </si>
  <si>
    <t>Makarenkony@gmail.com</t>
  </si>
  <si>
    <t>Корабельникова</t>
  </si>
  <si>
    <t>knina00@mail.ru</t>
  </si>
  <si>
    <t>Базюра</t>
  </si>
  <si>
    <t>Masterskaya_48@mail.ru</t>
  </si>
  <si>
    <t>Ляховчук</t>
  </si>
  <si>
    <t>Nata.lochka1@yandex.ru</t>
  </si>
  <si>
    <t>067 787 97 46</t>
  </si>
  <si>
    <t>js2104@mail.ru</t>
  </si>
  <si>
    <t>097-760-90-32</t>
  </si>
  <si>
    <t>lari-ya@ukr.net</t>
  </si>
  <si>
    <t>bycia28012015@gmail.com</t>
  </si>
  <si>
    <t>Шматько</t>
  </si>
  <si>
    <t>shmatko_vadim@ukr.net</t>
  </si>
  <si>
    <t>Черномурко</t>
  </si>
  <si>
    <t>andrey.chernomurko@gmail.com</t>
  </si>
  <si>
    <t>Коритнік</t>
  </si>
  <si>
    <t>korytnik@list.ru</t>
  </si>
  <si>
    <t>Филипенок</t>
  </si>
  <si>
    <t>philipjon@mail.ru</t>
  </si>
  <si>
    <t>olga.orexova1803@gmail.com</t>
  </si>
  <si>
    <t>Кунгурцева</t>
  </si>
  <si>
    <t>prof.foto@inbox.ru</t>
  </si>
  <si>
    <t>Снегур</t>
  </si>
  <si>
    <t>natasha.snegyr2557@mail.ru</t>
  </si>
  <si>
    <t>Капелюх</t>
  </si>
  <si>
    <t>lili-1993@mail.ua</t>
  </si>
  <si>
    <t>sendlixy@mail.ru</t>
  </si>
  <si>
    <t>titarenko.tanechka@bk.ru</t>
  </si>
  <si>
    <t>Абидинова</t>
  </si>
  <si>
    <t>oksenyuk.yana@mail.ru</t>
  </si>
  <si>
    <t>fjord_n@ukr.net</t>
  </si>
  <si>
    <t>shvec_vika@mail.ru</t>
  </si>
  <si>
    <t>kolisnichenko.e@yandex.ru</t>
  </si>
  <si>
    <t>glushko_tv@meta.ua</t>
  </si>
  <si>
    <t>Заячкивская</t>
  </si>
  <si>
    <t>Sunshine_2016@mail.ru</t>
  </si>
  <si>
    <t>allafela1@gmail.com</t>
  </si>
  <si>
    <t>voitenko91@list.ru</t>
  </si>
  <si>
    <t>лепетя</t>
  </si>
  <si>
    <t>olik777ua@yandex.ru</t>
  </si>
  <si>
    <t>Шпунтова</t>
  </si>
  <si>
    <t>Ksjuha.baby@gmail.com</t>
  </si>
  <si>
    <t>Домбровская</t>
  </si>
  <si>
    <t>adorno.io@gmail.com</t>
  </si>
  <si>
    <t>(063) 065-7965</t>
  </si>
  <si>
    <t>Беспалая</t>
  </si>
  <si>
    <t>meisterin@bk.ru</t>
  </si>
  <si>
    <t>dissident_1@i.ua</t>
  </si>
  <si>
    <t>veraya@ukr.net</t>
  </si>
  <si>
    <t>050 739 66 53</t>
  </si>
  <si>
    <t>русанова</t>
  </si>
  <si>
    <t>ira_rusanova@ukr.net</t>
  </si>
  <si>
    <t>фальфушинська</t>
  </si>
  <si>
    <t>lesiafoto@mail.ru</t>
  </si>
  <si>
    <t>sonjj85@mail.ru</t>
  </si>
  <si>
    <t>Танас</t>
  </si>
  <si>
    <t>andfir789@mail.ru</t>
  </si>
  <si>
    <t>Васильцова</t>
  </si>
  <si>
    <t>rinch9@inbox.ru</t>
  </si>
  <si>
    <t>tanysha-zhytomir@rambler.ru</t>
  </si>
  <si>
    <t>tatavladmar@yandex.ru</t>
  </si>
  <si>
    <t>Кривая</t>
  </si>
  <si>
    <t>iablo4ko19@gmail.com</t>
  </si>
  <si>
    <t>Белуш</t>
  </si>
  <si>
    <t>Julia.doctor1@mail.ru</t>
  </si>
  <si>
    <t>Рогожин</t>
  </si>
  <si>
    <t>Jul.81@inbox.ru</t>
  </si>
  <si>
    <t>npylypchuk4@gmail.com</t>
  </si>
  <si>
    <t>Танащук</t>
  </si>
  <si>
    <t>slidusun@ukr.net</t>
  </si>
  <si>
    <t>karamel@gmail.com</t>
  </si>
  <si>
    <t>Шаврицкая</t>
  </si>
  <si>
    <t>tihonia@ukr.net</t>
  </si>
  <si>
    <t>alutka160289@gmail.com</t>
  </si>
  <si>
    <t>Дронова</t>
  </si>
  <si>
    <t>zzmmeemmkkaa@mail.ru</t>
  </si>
  <si>
    <t>Кремса</t>
  </si>
  <si>
    <t>creamoks@gmail.com</t>
  </si>
  <si>
    <t>Недовесова</t>
  </si>
  <si>
    <t>fillipok-fantom@mail.ru</t>
  </si>
  <si>
    <t>dianavm1510@mail.ru</t>
  </si>
  <si>
    <t>(096) 263-62-07</t>
  </si>
  <si>
    <t>Бидненко</t>
  </si>
  <si>
    <t>boroda371@gmail.com</t>
  </si>
  <si>
    <t>Кислюк</t>
  </si>
  <si>
    <t>luda.kisluk@mail.ru</t>
  </si>
  <si>
    <t>Трушкова</t>
  </si>
  <si>
    <t>irakucherava@mail.ru</t>
  </si>
  <si>
    <t>Daria</t>
  </si>
  <si>
    <t>Karcheva</t>
  </si>
  <si>
    <t>lady_002@mail.ru</t>
  </si>
  <si>
    <t>tkachenkoyan57@gmail.com</t>
  </si>
  <si>
    <t>Лосицкая</t>
  </si>
  <si>
    <t>lositskaja@yandex.ru</t>
  </si>
  <si>
    <t>Елена (Мерефа)</t>
  </si>
  <si>
    <t>Marchenkomaslovskaya@Mail.ru</t>
  </si>
  <si>
    <t>bubukristina@mail.ru</t>
  </si>
  <si>
    <t>Way</t>
  </si>
  <si>
    <t>vika.way.0606@mail.ru</t>
  </si>
  <si>
    <t>Деревягина</t>
  </si>
  <si>
    <t>selena_d@mail.ua</t>
  </si>
  <si>
    <t>рогозина</t>
  </si>
  <si>
    <t>futiniya@ukr.net</t>
  </si>
  <si>
    <t>andre300209@mail.ru</t>
  </si>
  <si>
    <t>Ларцина</t>
  </si>
  <si>
    <t>nikusya92@mail.ru</t>
  </si>
  <si>
    <t>kuziapres@mail.ru</t>
  </si>
  <si>
    <t>natasha3105@ukr.net</t>
  </si>
  <si>
    <t>Вівчарук</t>
  </si>
  <si>
    <t>vivcharuk_i@mail.ru</t>
  </si>
  <si>
    <t>Паршикова</t>
  </si>
  <si>
    <t>sane4ek13@ukr.net</t>
  </si>
  <si>
    <t>Обещук</t>
  </si>
  <si>
    <t>Stelmakh_i@ukr.net</t>
  </si>
  <si>
    <t>Федирко</t>
  </si>
  <si>
    <t>honey.14.12.1992@mail.ru</t>
  </si>
  <si>
    <t>Лихолап</t>
  </si>
  <si>
    <t>Likholap@mail.ua</t>
  </si>
  <si>
    <t>Мазнева</t>
  </si>
  <si>
    <t>marina.ms1510@gmail.com</t>
  </si>
  <si>
    <t>(093) 108-0770</t>
  </si>
  <si>
    <t>Берлянд</t>
  </si>
  <si>
    <t>madamgusak@gmail.com</t>
  </si>
  <si>
    <t>067 500 11 03</t>
  </si>
  <si>
    <t>Дем'ян</t>
  </si>
  <si>
    <t>demian4344@gmail.com</t>
  </si>
  <si>
    <t>зера</t>
  </si>
  <si>
    <t>сеитвелиева</t>
  </si>
  <si>
    <t>kalakaiz@ukr.net</t>
  </si>
  <si>
    <t>typichki@gmail.com</t>
  </si>
  <si>
    <t>Фищенко</t>
  </si>
  <si>
    <t>Olichka1989@icloud.com</t>
  </si>
  <si>
    <t>anna7k@i.ua</t>
  </si>
  <si>
    <t>095-465-40-00</t>
  </si>
  <si>
    <t>Своровская</t>
  </si>
  <si>
    <t>tasha.sworovskaya@gmail.com</t>
  </si>
  <si>
    <t>savchinmarjana@gmail.com</t>
  </si>
  <si>
    <t>wday.kiev@gmail.com</t>
  </si>
  <si>
    <t>Шломяк</t>
  </si>
  <si>
    <t>3d2s1azxc@ukr.net</t>
  </si>
  <si>
    <t>Євтушенко</t>
  </si>
  <si>
    <t>ludmilka130339@gmail.com</t>
  </si>
  <si>
    <t>Владилена</t>
  </si>
  <si>
    <t>Чеботарь</t>
  </si>
  <si>
    <t>vladushka.00000@gmail.com</t>
  </si>
  <si>
    <t>Матяшова</t>
  </si>
  <si>
    <t>danaboss2@mail.ru</t>
  </si>
  <si>
    <t>Добруцька</t>
  </si>
  <si>
    <t>stas3441987@inbox.ru</t>
  </si>
  <si>
    <t>Wait.choker@gmail.com</t>
  </si>
  <si>
    <t>marina-shmik@rambler.ru</t>
  </si>
  <si>
    <t>ksenija_artjuhova@mail.ru</t>
  </si>
  <si>
    <t>Natali.ustimenko.82@mail.ru</t>
  </si>
  <si>
    <t>Дарнопых</t>
  </si>
  <si>
    <t>alenushka_35@bk.ru</t>
  </si>
  <si>
    <t>Тютюева</t>
  </si>
  <si>
    <t>kataren96@mail.ru</t>
  </si>
  <si>
    <t>Ivanova-vika-1@mail.ru</t>
  </si>
  <si>
    <t>Першина</t>
  </si>
  <si>
    <t>pershina.madeheart@gmail.com</t>
  </si>
  <si>
    <t>elizabetik@inbox.ru</t>
  </si>
  <si>
    <t>troyana_o@mail.ru</t>
  </si>
  <si>
    <t>067-705-29-34</t>
  </si>
  <si>
    <t>Птицына</t>
  </si>
  <si>
    <t>snegir_ps@mail.ru</t>
  </si>
  <si>
    <t>8julis8@list.ru</t>
  </si>
  <si>
    <t>273k-1950@mail.ru</t>
  </si>
  <si>
    <t>Казмиренко</t>
  </si>
  <si>
    <t>larakvitka2014@gmail.com</t>
  </si>
  <si>
    <t>Смоленцева</t>
  </si>
  <si>
    <t>smolenceva.s@gmail.com</t>
  </si>
  <si>
    <t>Зубок</t>
  </si>
  <si>
    <t>Zubok2311@ukr.net</t>
  </si>
  <si>
    <t>Галла</t>
  </si>
  <si>
    <t>prooss@mail.ru</t>
  </si>
  <si>
    <t>pavlenko_sumy@mail.ru</t>
  </si>
  <si>
    <t>carver111999@gmail.com</t>
  </si>
  <si>
    <t>Дмитриевская</t>
  </si>
  <si>
    <t>bembi89@gmail.com</t>
  </si>
  <si>
    <t>Вишняк</t>
  </si>
  <si>
    <t>monblanlife@gmail.com</t>
  </si>
  <si>
    <t>Сніховська</t>
  </si>
  <si>
    <t>anutalevchuk6288@gmail.com</t>
  </si>
  <si>
    <t>Юрлова</t>
  </si>
  <si>
    <t>mariya_kurakova95@mail.ru</t>
  </si>
  <si>
    <t>Соломійчук</t>
  </si>
  <si>
    <t>solomsjchuk95@mail.ru</t>
  </si>
  <si>
    <t>0931412323@mail.ru</t>
  </si>
  <si>
    <t>taranovs@gmail.com</t>
  </si>
  <si>
    <t>066-603 28 40</t>
  </si>
  <si>
    <t>mashunyanka@gmail.com</t>
  </si>
  <si>
    <t>Вдовика</t>
  </si>
  <si>
    <t>Vdovika77@yandex.ru</t>
  </si>
  <si>
    <t>borisukSabina@gmail.com</t>
  </si>
  <si>
    <t>Півторак</t>
  </si>
  <si>
    <t>zirochka709@gmail.com</t>
  </si>
  <si>
    <t>liliya.podernya68@mail.ru</t>
  </si>
  <si>
    <t>wtulka10@gmail.com</t>
  </si>
  <si>
    <t>e04101970@yandex.ru</t>
  </si>
  <si>
    <t>svetka.chernyuk@mail.ru</t>
  </si>
  <si>
    <t>Михеева</t>
  </si>
  <si>
    <t>mmiheeva/2011@mail.ru</t>
  </si>
  <si>
    <t>mmiheeva.2011@mail.ru</t>
  </si>
  <si>
    <t>колодій</t>
  </si>
  <si>
    <t>galina-kolodjj@mail.ru</t>
  </si>
  <si>
    <t>Онуфриенко</t>
  </si>
  <si>
    <t>lesytka@gmail.com</t>
  </si>
  <si>
    <t>nadejdabudnikova@gmail.com</t>
  </si>
  <si>
    <t>Липинская</t>
  </si>
  <si>
    <t>alena.lipinska@gmail.com</t>
  </si>
  <si>
    <t>natashuli1@yandex.ru</t>
  </si>
  <si>
    <t>ya.natalia-babenko@ya.ru</t>
  </si>
  <si>
    <t>Лукашук</t>
  </si>
  <si>
    <t>fesko-yulia@ukr.net</t>
  </si>
  <si>
    <t>Маруся</t>
  </si>
  <si>
    <t>Доронина</t>
  </si>
  <si>
    <t>ms.doronina85@mail.ru</t>
  </si>
  <si>
    <t>n.kozlenko@i.ua</t>
  </si>
  <si>
    <t>ludataran70@gmail.com</t>
  </si>
  <si>
    <t>Козловая</t>
  </si>
  <si>
    <t>anuta.tanya@gmail.com</t>
  </si>
  <si>
    <t>Грабовецкий</t>
  </si>
  <si>
    <t>serz.grab@gmail.com</t>
  </si>
  <si>
    <t>+38(050)647-24-71</t>
  </si>
  <si>
    <t>Баштовая</t>
  </si>
  <si>
    <t>maxa.princes@mail.ru</t>
  </si>
  <si>
    <t>Антонієва</t>
  </si>
  <si>
    <t>Адріанна</t>
  </si>
  <si>
    <t>odrika16@gmail.com</t>
  </si>
  <si>
    <t>+38(093) 153-35-95</t>
  </si>
  <si>
    <t>OleynikEN@dtek.com</t>
  </si>
  <si>
    <t>info@ukrkubok.com.ua</t>
  </si>
  <si>
    <t>(050) 234-3591</t>
  </si>
  <si>
    <t>ludasik1981.81@mail.ru</t>
  </si>
  <si>
    <t>Лищенюк</t>
  </si>
  <si>
    <t>lishhenyukanna@mail.ru</t>
  </si>
  <si>
    <t>Паньшина</t>
  </si>
  <si>
    <t>katia_vas@i.ua</t>
  </si>
  <si>
    <t>volkovainna168@rambler.ru</t>
  </si>
  <si>
    <t>Ksusha33Ks@ukr.net</t>
  </si>
  <si>
    <t>+38(050) 303-21-90</t>
  </si>
  <si>
    <t>Мар\'ян</t>
  </si>
  <si>
    <t>maryan.babij@gmail.com</t>
  </si>
  <si>
    <t>bantik1967@ukr.net</t>
  </si>
  <si>
    <t>lytovchenko_l@ukr.net</t>
  </si>
  <si>
    <t>vasyl.voloshyn@gmail.com</t>
  </si>
  <si>
    <t>естер</t>
  </si>
  <si>
    <t>Хомишена</t>
  </si>
  <si>
    <t>id.ester@gmail.com</t>
  </si>
  <si>
    <t>stella19@mail.ru</t>
  </si>
  <si>
    <t>Миколайчук</t>
  </si>
  <si>
    <t>angelinamykolaichuk@gmail.com</t>
  </si>
  <si>
    <t>yfnfkzpfujheqrj2003@gmail.com</t>
  </si>
  <si>
    <t>вахрив</t>
  </si>
  <si>
    <t>iryna.vahriv@gmail.com</t>
  </si>
  <si>
    <t>doroshenko1407@gmail.com</t>
  </si>
  <si>
    <t>butterfly_@bigmir.net</t>
  </si>
  <si>
    <t>fssns.reni@mail.ru</t>
  </si>
  <si>
    <t>(068) 824-0219</t>
  </si>
  <si>
    <t>Лебедев</t>
  </si>
  <si>
    <t>lebedev-ua@yandex.ru</t>
  </si>
  <si>
    <t>+380(96)489-53-63</t>
  </si>
  <si>
    <t>Соборов</t>
  </si>
  <si>
    <t>gorillaz78@mail.ru</t>
  </si>
  <si>
    <t>Соболюк</t>
  </si>
  <si>
    <t>sonyk2006@yandex.ru</t>
  </si>
  <si>
    <t>Ящишин</t>
  </si>
  <si>
    <t>innabartkiv@ukr.net</t>
  </si>
  <si>
    <t>Карцева</t>
  </si>
  <si>
    <t>inna.kartseva@mail.ru</t>
  </si>
  <si>
    <t>кочнева</t>
  </si>
  <si>
    <t>kochneva1966irina@gmail.com</t>
  </si>
  <si>
    <t>Клюс</t>
  </si>
  <si>
    <t>kzoryan@yandex.ru</t>
  </si>
  <si>
    <t>anyut_ka@mail.ru</t>
  </si>
  <si>
    <t>Прима</t>
  </si>
  <si>
    <t>natali.prima777@gmail.com</t>
  </si>
  <si>
    <t>Nagornaya.07@mail.ru</t>
  </si>
  <si>
    <t>esterzlatovlaska@gmail.com</t>
  </si>
  <si>
    <t>verynkaolegovna@gmail.com</t>
  </si>
  <si>
    <t>Кейвабу</t>
  </si>
  <si>
    <t>www.boguna102@ukr.net</t>
  </si>
  <si>
    <t>Родзянова</t>
  </si>
  <si>
    <t>le_yar@ukr.net</t>
  </si>
  <si>
    <t>Никифорюк</t>
  </si>
  <si>
    <t>svetikgatez@mail.ru</t>
  </si>
  <si>
    <t>Степанцова</t>
  </si>
  <si>
    <t>ulkast@mail.ru</t>
  </si>
  <si>
    <t>Пащенко</t>
  </si>
  <si>
    <t>0678847660@mail.ru</t>
  </si>
  <si>
    <t>irinasoldatova7905@gmail.com</t>
  </si>
  <si>
    <t>063 892 97 84</t>
  </si>
  <si>
    <t>Golovashevych</t>
  </si>
  <si>
    <t>kindacook@gmail.com</t>
  </si>
  <si>
    <t>Дубровіна</t>
  </si>
  <si>
    <t>Onikol@ukr.net</t>
  </si>
  <si>
    <t>tomiko@i.ua</t>
  </si>
  <si>
    <t>1977ooolga@gmail.com</t>
  </si>
  <si>
    <t>natalo4ka687@mail.ru</t>
  </si>
  <si>
    <t>Кшишинська</t>
  </si>
  <si>
    <t>lu_da.h7@mail.ru</t>
  </si>
  <si>
    <t>1557larisa@gmail.com</t>
  </si>
  <si>
    <t>Комова</t>
  </si>
  <si>
    <t>karinochka3002@mail.ru</t>
  </si>
  <si>
    <t>Майданник</t>
  </si>
  <si>
    <t>lydmila-n@ukr.net</t>
  </si>
  <si>
    <t>Вікторія Вікторівна</t>
  </si>
  <si>
    <t>v.v.alaketu@gmail.com</t>
  </si>
  <si>
    <t>(095) 535-5700</t>
  </si>
  <si>
    <t>Ротанова</t>
  </si>
  <si>
    <t>natigreen59@gmail.com</t>
  </si>
  <si>
    <t>Фонталина</t>
  </si>
  <si>
    <t>doskonalakrasota@mail.ru</t>
  </si>
  <si>
    <t>гладырь</t>
  </si>
  <si>
    <t>tanyagladir93@mail.ru</t>
  </si>
  <si>
    <t>анатолийович</t>
  </si>
  <si>
    <t>uzkavl@yandex.ru</t>
  </si>
  <si>
    <t>Sharmed@ukr.net</t>
  </si>
  <si>
    <t>Лавренюк</t>
  </si>
  <si>
    <t>tblavrenyk@gmail.com</t>
  </si>
  <si>
    <t>Олга</t>
  </si>
  <si>
    <t>Чмут</t>
  </si>
  <si>
    <t>Fialka202060@gamail.com</t>
  </si>
  <si>
    <t>valentina_gybenko@mail.ru</t>
  </si>
  <si>
    <t>kontrabas7@mail.ua</t>
  </si>
  <si>
    <t>Дащаківська</t>
  </si>
  <si>
    <t>vdrad@ukr.net</t>
  </si>
  <si>
    <t>Подоба</t>
  </si>
  <si>
    <t>yul.podoba@yandex.ru</t>
  </si>
  <si>
    <t>salvatore_7117uk@mail.ru</t>
  </si>
  <si>
    <t>Lyudayakutova@gmail.com</t>
  </si>
  <si>
    <t>павлова</t>
  </si>
  <si>
    <t>nelia83@mail.ru</t>
  </si>
  <si>
    <t>Улянченко</t>
  </si>
  <si>
    <t>ulmarina8@mail.ru</t>
  </si>
  <si>
    <t>Стицюк</t>
  </si>
  <si>
    <t>anna-bekas@mail.ru</t>
  </si>
  <si>
    <t>macciato@mail.ru</t>
  </si>
  <si>
    <t>Варшавська</t>
  </si>
  <si>
    <t>Varshava_dima@mail.ru</t>
  </si>
  <si>
    <t>Гулик</t>
  </si>
  <si>
    <t>dima7132@yandex.ru</t>
  </si>
  <si>
    <t>levitskaya.marina2012@yandex.ua</t>
  </si>
  <si>
    <t>irihka01-12@ukr.net</t>
  </si>
  <si>
    <t>fenix-drummer@yandex.ru</t>
  </si>
  <si>
    <t>093-334-25-34</t>
  </si>
  <si>
    <t>Орлов</t>
  </si>
  <si>
    <t>goldtop@ukr.net</t>
  </si>
  <si>
    <t>Ярославцева</t>
  </si>
  <si>
    <t>yarodarya@yandrx.ru</t>
  </si>
  <si>
    <t>Харковенко</t>
  </si>
  <si>
    <t>harkovenkov@mail.ru</t>
  </si>
  <si>
    <t>lara.schewchuk2015@yandex.ru</t>
  </si>
  <si>
    <t>Майданик</t>
  </si>
  <si>
    <t>lesya.uzhhh@gmail.com</t>
  </si>
  <si>
    <t>Шелегова</t>
  </si>
  <si>
    <t>elenashelegova@mail.ru</t>
  </si>
  <si>
    <t>Рассадина</t>
  </si>
  <si>
    <t>rairene@yandex.ua</t>
  </si>
  <si>
    <t>Муха</t>
  </si>
  <si>
    <t>vtolubaeva@yandex.ru</t>
  </si>
  <si>
    <t>Локота</t>
  </si>
  <si>
    <t>veveritalocat@gmail.com</t>
  </si>
  <si>
    <t>Nata_goncharova@ukr.net</t>
  </si>
  <si>
    <t>Копытина</t>
  </si>
  <si>
    <t>kss04401144@ukr.net</t>
  </si>
  <si>
    <t>ks21ch@gmail.com</t>
  </si>
  <si>
    <t>krivosheeva93@gmail.com</t>
  </si>
  <si>
    <t>Лекомцева</t>
  </si>
  <si>
    <t>Ev7673268@gmail.com</t>
  </si>
  <si>
    <t>nikosmavrikos@mail.ru</t>
  </si>
  <si>
    <t>Ткаченко Харьков</t>
  </si>
  <si>
    <t>miss_atlantica@mail.ru</t>
  </si>
  <si>
    <t>Бандурка</t>
  </si>
  <si>
    <t>steelrene@ukr.net</t>
  </si>
  <si>
    <t>Яконюк</t>
  </si>
  <si>
    <t>innajakonjuk78@gmail.com</t>
  </si>
  <si>
    <t>Irina24062009@ukr.net</t>
  </si>
  <si>
    <t>smirnova-irene@yandex.ru</t>
  </si>
  <si>
    <t>Лантух</t>
  </si>
  <si>
    <t>21141@inbox.ru</t>
  </si>
  <si>
    <t>duska95@inbox.ru</t>
  </si>
  <si>
    <t>Носенок</t>
  </si>
  <si>
    <t>dniprovske1975@mail.ru</t>
  </si>
  <si>
    <t>user-15793@te.net.ua</t>
  </si>
  <si>
    <t>Кислая</t>
  </si>
  <si>
    <t>ira.kislaja@mail.ru</t>
  </si>
  <si>
    <t>sergmaul85@gmail.com</t>
  </si>
  <si>
    <t>Паук</t>
  </si>
  <si>
    <t>julia_lelija@mail.ru</t>
  </si>
  <si>
    <t>Дольна-Кривоніс</t>
  </si>
  <si>
    <t>derezasuvenir@gmail.com</t>
  </si>
  <si>
    <t>Фариба</t>
  </si>
  <si>
    <t>marya@example.com</t>
  </si>
  <si>
    <t>Penzaolya@yandex.ru</t>
  </si>
  <si>
    <t>fibi-yana@ukr.net</t>
  </si>
  <si>
    <t>Rgbox@mail.ru</t>
  </si>
  <si>
    <t>(067) 593-5213</t>
  </si>
  <si>
    <t>Чачик</t>
  </si>
  <si>
    <t>katejka@ukr.net</t>
  </si>
  <si>
    <t>magnatslg@gmail.com</t>
  </si>
  <si>
    <t>d.sinicyna@bk.ru</t>
  </si>
  <si>
    <t>Танасийчук</t>
  </si>
  <si>
    <t>Tasya-Sergey@ukr.net</t>
  </si>
  <si>
    <t>Стас</t>
  </si>
  <si>
    <t>Копылов</t>
  </si>
  <si>
    <t>onlyfishing@mail.ua</t>
  </si>
  <si>
    <t>Русаков</t>
  </si>
  <si>
    <t>xiob@ukr.net</t>
  </si>
  <si>
    <t>Nataliegva</t>
  </si>
  <si>
    <t>Pavel</t>
  </si>
  <si>
    <t>Nykyforchuk</t>
  </si>
  <si>
    <t>Kerlear@gmail.com</t>
  </si>
  <si>
    <t>k.lepeho@yandex.ru</t>
  </si>
  <si>
    <t>inessa2011@meta.ua</t>
  </si>
  <si>
    <t>joker-74@bk.ru</t>
  </si>
  <si>
    <t>Бардусова</t>
  </si>
  <si>
    <t>oksana1174711@mail.ru</t>
  </si>
  <si>
    <t>бурлачук</t>
  </si>
  <si>
    <t>ollika777@gmail.com</t>
  </si>
  <si>
    <t>Курилова</t>
  </si>
  <si>
    <t>natashakurilova@mail.ru</t>
  </si>
  <si>
    <t>a_erhova@ukr.net</t>
  </si>
  <si>
    <t>Недобега</t>
  </si>
  <si>
    <t>svetlana.sw.sn@mail.ru</t>
  </si>
  <si>
    <t>Шупта</t>
  </si>
  <si>
    <t>tatjana@slatina.ru</t>
  </si>
  <si>
    <t>ElenaKudr@gmail.com</t>
  </si>
  <si>
    <t>Амельчакова</t>
  </si>
  <si>
    <t>dress_online@ukr.net</t>
  </si>
  <si>
    <t>oleksandra_fedorchuk@mail.ua</t>
  </si>
  <si>
    <t>Елецкая</t>
  </si>
  <si>
    <t>Disarius@gmail.com</t>
  </si>
  <si>
    <t>Gera1990@ukr.net</t>
  </si>
  <si>
    <t>ВОЙТОВИЧ</t>
  </si>
  <si>
    <t>roma.voitovych.68@mail.ru</t>
  </si>
  <si>
    <t>(097) 234-7218</t>
  </si>
  <si>
    <t>солдатенко</t>
  </si>
  <si>
    <t>lari-ara@mail.ru</t>
  </si>
  <si>
    <t>rusya77@list.ru</t>
  </si>
  <si>
    <t>Маленко</t>
  </si>
  <si>
    <t>elena.malenko.68@mail.ru</t>
  </si>
  <si>
    <t>Горохова</t>
  </si>
  <si>
    <t>inno4ka2611@yandex.ru</t>
  </si>
  <si>
    <t>Нікулина</t>
  </si>
  <si>
    <t>tolik75@ukr.net</t>
  </si>
  <si>
    <t>nmedvid@meta.ua</t>
  </si>
  <si>
    <t>jenniv_eva@mail.ru</t>
  </si>
  <si>
    <t>Псатий</t>
  </si>
  <si>
    <t>100219721@ukr.net</t>
  </si>
  <si>
    <t>(096) 459-1713</t>
  </si>
  <si>
    <t>bogdanaqqq@gmail.com</t>
  </si>
  <si>
    <t>suzanastinca@mail.ru</t>
  </si>
  <si>
    <t>grapefruit777@outlook.com</t>
  </si>
  <si>
    <t>m.sportplus@ukr.net</t>
  </si>
  <si>
    <t>Василега</t>
  </si>
  <si>
    <t>nataliya0210@i.ua</t>
  </si>
  <si>
    <t>Тимошинов</t>
  </si>
  <si>
    <t>timoshinov@ukr.net</t>
  </si>
  <si>
    <t>+380(97)902-23-36</t>
  </si>
  <si>
    <t>Мастерская</t>
  </si>
  <si>
    <t>Доутрашки</t>
  </si>
  <si>
    <t>0506494893@mail.ru</t>
  </si>
  <si>
    <t>alex.vodkaredactor@yandex.com</t>
  </si>
  <si>
    <t>Белькевич</t>
  </si>
  <si>
    <t>olesyabelkevich@gmail.com</t>
  </si>
  <si>
    <t>локойда</t>
  </si>
  <si>
    <t>irinalokoida@ukr.net</t>
  </si>
  <si>
    <t>denesenko.anna-01@mail.ru</t>
  </si>
  <si>
    <t>Natashka_cvetochek@mail.ru</t>
  </si>
  <si>
    <t>Зборовская</t>
  </si>
  <si>
    <t>smilaruda@gmail.com</t>
  </si>
  <si>
    <t>Заржицкая</t>
  </si>
  <si>
    <t>eva-f@ya.ru</t>
  </si>
  <si>
    <t>Олефирова</t>
  </si>
  <si>
    <t>v.olefirova@gmail.com</t>
  </si>
  <si>
    <t>ribina1968@yandex.ru</t>
  </si>
  <si>
    <t>Лібович</t>
  </si>
  <si>
    <t>miss.tinalee@yandex.ua</t>
  </si>
  <si>
    <t>Бергман</t>
  </si>
  <si>
    <t>kissmylippss@rambler.ru</t>
  </si>
  <si>
    <t>063 621 84 48</t>
  </si>
  <si>
    <t>Торина</t>
  </si>
  <si>
    <t>tatyanatorina@rambler.ru</t>
  </si>
  <si>
    <t>anna.aka.owl@gmail.com</t>
  </si>
  <si>
    <t>katerina83_19@mail.ru</t>
  </si>
  <si>
    <t>Tanya</t>
  </si>
  <si>
    <t>Pankratova</t>
  </si>
  <si>
    <t>pankratova-tyan@yandex.ru</t>
  </si>
  <si>
    <t>Зарудная</t>
  </si>
  <si>
    <t>kagdomysvoe@ukr.net</t>
  </si>
  <si>
    <t>slava-ukraini@ua.fm</t>
  </si>
  <si>
    <t>(097)560-59-85</t>
  </si>
  <si>
    <t>Анкудинова</t>
  </si>
  <si>
    <t>ankudinovajr@gmail.com</t>
  </si>
  <si>
    <t>Тоболина</t>
  </si>
  <si>
    <t>tobolina25@gmail.com</t>
  </si>
  <si>
    <t>кОЗАРЬ</t>
  </si>
  <si>
    <t>tusica@i.ua</t>
  </si>
  <si>
    <t>Томилец</t>
  </si>
  <si>
    <t>atevs077@meta.ua</t>
  </si>
  <si>
    <t>саблух</t>
  </si>
  <si>
    <t>oxikuz@gmail.com</t>
  </si>
  <si>
    <t>0999427277@ukr.net</t>
  </si>
  <si>
    <t>(066) 2903800</t>
  </si>
  <si>
    <t>Костромидина</t>
  </si>
  <si>
    <t>vkostromidina@mail.ru</t>
  </si>
  <si>
    <t>Хвостов</t>
  </si>
  <si>
    <t>Khvostov.s@mail.ru</t>
  </si>
  <si>
    <t>Ludag24@bigmir.net</t>
  </si>
  <si>
    <t>manunya.ludik@gmail.com</t>
  </si>
  <si>
    <t>063-180-74-82</t>
  </si>
  <si>
    <t>Tatianka1N1@yandex.ru</t>
  </si>
  <si>
    <t>Попов</t>
  </si>
  <si>
    <t>popov_1977@mail.ua</t>
  </si>
  <si>
    <t>пуляева</t>
  </si>
  <si>
    <t>olkapulka1971@gmail.com</t>
  </si>
  <si>
    <t>pulkina91@yandex.ru</t>
  </si>
  <si>
    <t>Лавер</t>
  </si>
  <si>
    <t>antalik72@gmail.com</t>
  </si>
  <si>
    <t>050 982 97 85</t>
  </si>
  <si>
    <t>Грубская</t>
  </si>
  <si>
    <t>vukrytasu@gmail.com</t>
  </si>
  <si>
    <t>irina.gusack2015@gmail.com</t>
  </si>
  <si>
    <t>irinagusack158@gmail.com</t>
  </si>
  <si>
    <t>slizko</t>
  </si>
  <si>
    <t>olaslizko@mail.ru</t>
  </si>
  <si>
    <t>Шведова</t>
  </si>
  <si>
    <t>marinashvedova11@gmail.com</t>
  </si>
  <si>
    <t>+38(067)675-2812</t>
  </si>
  <si>
    <t>vehpbkrf333@yandex.ru</t>
  </si>
  <si>
    <t>буткевич</t>
  </si>
  <si>
    <t>kolka2005@ukr.net</t>
  </si>
  <si>
    <t>тищенко</t>
  </si>
  <si>
    <t>tish2303@mail.ru</t>
  </si>
  <si>
    <t>Гвоздецька</t>
  </si>
  <si>
    <t>lesyaduduk@com.ua</t>
  </si>
  <si>
    <t>elenakarpenko1970@mail.ru</t>
  </si>
  <si>
    <t>Граб</t>
  </si>
  <si>
    <t>barton2014@mail.ua</t>
  </si>
  <si>
    <t>Лепшеева</t>
  </si>
  <si>
    <t>tonik.81@mail.ru</t>
  </si>
  <si>
    <t>light_voice@ukr.net</t>
  </si>
  <si>
    <t>mirusichka@mail.ru</t>
  </si>
  <si>
    <t>слива</t>
  </si>
  <si>
    <t>slonenya1510@mail.ru</t>
  </si>
  <si>
    <t>74212anna@gmail.com</t>
  </si>
  <si>
    <t>Жужа</t>
  </si>
  <si>
    <t>zhuzha_yulya@mail.ru</t>
  </si>
  <si>
    <t>Гамалей</t>
  </si>
  <si>
    <t>hamaleyyana@mail.ru</t>
  </si>
  <si>
    <t>095-32-66-907</t>
  </si>
  <si>
    <t>sw1tdr1ams@gmail.com</t>
  </si>
  <si>
    <t>Ліза</t>
  </si>
  <si>
    <t>gavrulyk1983@gmail.com</t>
  </si>
  <si>
    <t>Лейбович</t>
  </si>
  <si>
    <t>galialey@mail.ru</t>
  </si>
  <si>
    <t>Булуй</t>
  </si>
  <si>
    <t>buluy67@mail.ru</t>
  </si>
  <si>
    <t>Багрова</t>
  </si>
  <si>
    <t>polli1207@mail.ru</t>
  </si>
  <si>
    <t>trihinnicolay@ukr.net</t>
  </si>
  <si>
    <t>alika55577@mail.ru</t>
  </si>
  <si>
    <t>coralazure@hotmail.com</t>
  </si>
  <si>
    <t>wicki@bigmir.net</t>
  </si>
  <si>
    <t>Дёмин</t>
  </si>
  <si>
    <t>diominav@gmail.com</t>
  </si>
  <si>
    <t>ludmila-hvan@mail.ru</t>
  </si>
  <si>
    <t>(068) 764-2552</t>
  </si>
  <si>
    <t>Жуковская</t>
  </si>
  <si>
    <t>ireenzhukovsksya@gmail.com</t>
  </si>
  <si>
    <t>Тишкевич</t>
  </si>
  <si>
    <t>marysiat@mail.ru</t>
  </si>
  <si>
    <t>hutruy28@gmail.com</t>
  </si>
  <si>
    <t>Шаломей</t>
  </si>
  <si>
    <t>al_shalomey@ukr.net</t>
  </si>
  <si>
    <t>Kashovskaya@mail.ru</t>
  </si>
  <si>
    <t>Карпина</t>
  </si>
  <si>
    <t>Karpina_olga@ukr.net</t>
  </si>
  <si>
    <t>Sokollorchyk@gmail.com</t>
  </si>
  <si>
    <t>irina_kurcheva@mail.ru</t>
  </si>
  <si>
    <t>Цисарь-Дик</t>
  </si>
  <si>
    <t>TsisarLesya@yandex.ua</t>
  </si>
  <si>
    <t>+38 (067) 578-79-99</t>
  </si>
  <si>
    <t>-messia-@ukr.net</t>
  </si>
  <si>
    <t>0636798384</t>
  </si>
  <si>
    <t>marina.korsack@yandex.ua</t>
  </si>
  <si>
    <t>cheh1303@mail.ru</t>
  </si>
  <si>
    <t>doroshenko_y@inbox.ru</t>
  </si>
  <si>
    <t>Паровин</t>
  </si>
  <si>
    <t>slayer1105@ukr.net</t>
  </si>
  <si>
    <t>Веснянко</t>
  </si>
  <si>
    <t>victoria.vesnyanko.MO-9@yandex.ua</t>
  </si>
  <si>
    <t>Старостенко</t>
  </si>
  <si>
    <t>vvstarostenko@gmail.com</t>
  </si>
  <si>
    <t>093 264 30 60</t>
  </si>
  <si>
    <t>Баранник</t>
  </si>
  <si>
    <t>olgai8605@gmail.com</t>
  </si>
  <si>
    <t>Сапронова-Очай</t>
  </si>
  <si>
    <t>ochaiya@bigmir.net</t>
  </si>
  <si>
    <t>Триандафилиди</t>
  </si>
  <si>
    <t>YaArtyom@i.ua</t>
  </si>
  <si>
    <t>Клич</t>
  </si>
  <si>
    <t>oazis1@ukr.net</t>
  </si>
  <si>
    <t>Жулай</t>
  </si>
  <si>
    <t>alena-zhulay@yandex.ru</t>
  </si>
  <si>
    <t>sv970@yandex.ru</t>
  </si>
  <si>
    <t>sema_beyaz@hotmail.com</t>
  </si>
  <si>
    <t>050 596 00 15</t>
  </si>
  <si>
    <t>Makha</t>
  </si>
  <si>
    <t>s.makha@yandex.ru</t>
  </si>
  <si>
    <t>sas.makha@yandex.ru</t>
  </si>
  <si>
    <t>Турчинец</t>
  </si>
  <si>
    <t>Iriishenka@gmail.com</t>
  </si>
  <si>
    <t>ЛЕБЕДНЕКО</t>
  </si>
  <si>
    <t>viktor28021983@gmail.com</t>
  </si>
  <si>
    <t>julia.l@xinwei.com.ua</t>
  </si>
  <si>
    <t>Диль</t>
  </si>
  <si>
    <t>dil-iryna@ukr.net</t>
  </si>
  <si>
    <t>Федак</t>
  </si>
  <si>
    <t>fedaknata@rambler.ru</t>
  </si>
  <si>
    <t>Філінська</t>
  </si>
  <si>
    <t>filinska777@gmail.com</t>
  </si>
  <si>
    <t>Kucenko_va@mail.ru</t>
  </si>
  <si>
    <t>Воеводченко</t>
  </si>
  <si>
    <t>elenav1975@yandex.ru</t>
  </si>
  <si>
    <t>Никодюк</t>
  </si>
  <si>
    <t>sunu4hka@yandex.ua</t>
  </si>
  <si>
    <t>Д</t>
  </si>
  <si>
    <t>evgenij.ivanoviche1@gmail.com</t>
  </si>
  <si>
    <t>Щеголкова</t>
  </si>
  <si>
    <t>Zhan4ik-banan4ik@mail.ru</t>
  </si>
  <si>
    <t>Томасян</t>
  </si>
  <si>
    <t>menkovskyi@gmail.com</t>
  </si>
  <si>
    <t>Журба</t>
  </si>
  <si>
    <t>nastasya.nik@mail.ru</t>
  </si>
  <si>
    <t>White_line_studio@mail.ru</t>
  </si>
  <si>
    <t>(097)687-20-16</t>
  </si>
  <si>
    <t>Ниаольская</t>
  </si>
  <si>
    <t>nikolskaygalina@gmail.com</t>
  </si>
  <si>
    <t>sidor-serd@mail.ru</t>
  </si>
  <si>
    <t>Хіта</t>
  </si>
  <si>
    <t>klyker@ukr.net</t>
  </si>
  <si>
    <t>sbntrade.vin@gmail.com</t>
  </si>
  <si>
    <t>Табула</t>
  </si>
  <si>
    <t>dasha.tabula@gmail.com</t>
  </si>
  <si>
    <t>akobzar.k@gmail.com</t>
  </si>
  <si>
    <t>Нечипоренко</t>
  </si>
  <si>
    <t>dimas_rylit.93@mail.ru</t>
  </si>
  <si>
    <t>_angel_tory_@mail.ru</t>
  </si>
  <si>
    <t>Закорко</t>
  </si>
  <si>
    <t>yanka.za@gmail.com</t>
  </si>
  <si>
    <t>zvusayme3taidgq</t>
  </si>
  <si>
    <t>beyerlein@fwd-global.com</t>
  </si>
  <si>
    <t>yudov@meta.ua</t>
  </si>
  <si>
    <t>natasha-80@i.ua</t>
  </si>
  <si>
    <t>097-301-87-81</t>
  </si>
  <si>
    <t>Соколов</t>
  </si>
  <si>
    <t>oleg-sokolov-1956@inbox.ru</t>
  </si>
  <si>
    <t>Пузько</t>
  </si>
  <si>
    <t>pyzko2012@ukr.net</t>
  </si>
  <si>
    <t>Танасогло</t>
  </si>
  <si>
    <t>versallux-vera@ukr.net</t>
  </si>
  <si>
    <t>Каспрова</t>
  </si>
  <si>
    <t>Blumchen14@i.ua</t>
  </si>
  <si>
    <t>nataliya.sidorchuk@apopharm.com</t>
  </si>
  <si>
    <t>rostra_mag@mail.ru</t>
  </si>
  <si>
    <t>Головачева</t>
  </si>
  <si>
    <t>maria290790@gmail.com</t>
  </si>
  <si>
    <t>yourdesign1@mail.ua</t>
  </si>
  <si>
    <t>inna.nadberezhnaya@mail.ru</t>
  </si>
  <si>
    <t>Скиба</t>
  </si>
  <si>
    <t>Luciacia@mail.ru</t>
  </si>
  <si>
    <t>Моторна</t>
  </si>
  <si>
    <t>lesia.motorna@gmail.com</t>
  </si>
  <si>
    <t>uliyaiu</t>
  </si>
  <si>
    <t>dina.malina.1967@mail.ru</t>
  </si>
  <si>
    <t>Подсоломко</t>
  </si>
  <si>
    <t>podsolomko93@mail.ru</t>
  </si>
  <si>
    <t>Боровая</t>
  </si>
  <si>
    <t>JenuBorova@mail.ru</t>
  </si>
  <si>
    <t>j_borovaya@mail.ru</t>
  </si>
  <si>
    <t>Кочкова</t>
  </si>
  <si>
    <t>zhanna206.83@mail.ru</t>
  </si>
  <si>
    <t>vladislava87@ukr.net</t>
  </si>
  <si>
    <t>Фамова</t>
  </si>
  <si>
    <t>simfonija@ukr.net</t>
  </si>
  <si>
    <t>el.toma.toma@yandex.ua</t>
  </si>
  <si>
    <t>093-091-12-36</t>
  </si>
  <si>
    <t>kissamelisa@gmail.com</t>
  </si>
  <si>
    <t>(097) 010-3017</t>
  </si>
  <si>
    <t>alona.orlova@yandex.ru</t>
  </si>
  <si>
    <t>Тиховский</t>
  </si>
  <si>
    <t>Ann_Paslyon@mail.ru</t>
  </si>
  <si>
    <t>nastya.gorovaya.95@mail.ru</t>
  </si>
  <si>
    <t>davydova_yuliya@ukr.net</t>
  </si>
  <si>
    <t>bugalter.lina@yandex.ua</t>
  </si>
  <si>
    <t>Юрьевна</t>
  </si>
  <si>
    <t>Федотовская</t>
  </si>
  <si>
    <t>mafinarts@ukr.net</t>
  </si>
  <si>
    <t>kosenko_68@yahoo.com</t>
  </si>
  <si>
    <t>Бадаева</t>
  </si>
  <si>
    <t>nelly.style.kiev@gmail.com</t>
  </si>
  <si>
    <t>Кіра</t>
  </si>
  <si>
    <t>Ступницька</t>
  </si>
  <si>
    <t>Kira-ket@ukr.net</t>
  </si>
  <si>
    <t>maday057@gmail.com</t>
  </si>
  <si>
    <t>little_curse@meta.ua</t>
  </si>
  <si>
    <t>DouglasFewS</t>
  </si>
  <si>
    <t>douglastine@gmail.com</t>
  </si>
  <si>
    <t>Ковток</t>
  </si>
  <si>
    <t>natysiktusikkravchuknatysik@mail.ru</t>
  </si>
  <si>
    <t>musienkoy@mail.ru</t>
  </si>
  <si>
    <t>Пятецкая</t>
  </si>
  <si>
    <t>Piytecka2012@mail.ru</t>
  </si>
  <si>
    <t>Анцупов</t>
  </si>
  <si>
    <t>oriai@mail.ru</t>
  </si>
  <si>
    <t>tatyana_kornienko_69@mail.ru</t>
  </si>
  <si>
    <t>09821ё43555</t>
  </si>
  <si>
    <t>manukius</t>
  </si>
  <si>
    <t>gosha.aleshin.1981@mail.ru</t>
  </si>
  <si>
    <t>Сыпало</t>
  </si>
  <si>
    <t>julia.22.t@mail.ru</t>
  </si>
  <si>
    <t>irine.irine@gmail.com</t>
  </si>
  <si>
    <t>067 756 27 52</t>
  </si>
  <si>
    <t>крижановська</t>
  </si>
  <si>
    <t>inna.krug.91@mail.ru</t>
  </si>
  <si>
    <t>manukiuew</t>
  </si>
  <si>
    <t>mila.grushina.01@mail.ru</t>
  </si>
  <si>
    <t>Парамонов</t>
  </si>
  <si>
    <t>dyadya.sergey@gmail.com</t>
  </si>
  <si>
    <t>Луцив</t>
  </si>
  <si>
    <t>luciv83@mail.ru</t>
  </si>
  <si>
    <t>Inna_k92@mail.ru</t>
  </si>
  <si>
    <t>leha_klimov_90@mail.ru</t>
  </si>
  <si>
    <t>piramida-lebedin@ukr.net</t>
  </si>
  <si>
    <t>marins_88@mail.ru</t>
  </si>
  <si>
    <t>zwusafmetnmrzdr</t>
  </si>
  <si>
    <t>mylovcers282@yahoo.com</t>
  </si>
  <si>
    <t>bagityj</t>
  </si>
  <si>
    <t>masha.klepkina@mail.ru</t>
  </si>
  <si>
    <t>Дюба</t>
  </si>
  <si>
    <t>mari.dyuba@mail.ru</t>
  </si>
  <si>
    <t>Stella</t>
  </si>
  <si>
    <t>zargaryan</t>
  </si>
  <si>
    <t>eklat2013@yandex.ua</t>
  </si>
  <si>
    <t>lexi_1990@ukr.net</t>
  </si>
  <si>
    <t>Касьянец</t>
  </si>
  <si>
    <t>molodegnoe@i.ua</t>
  </si>
  <si>
    <t>ollika.burlschuk@mail.ru</t>
  </si>
  <si>
    <t>Плевако</t>
  </si>
  <si>
    <t>olesyabluk@gmail.com</t>
  </si>
  <si>
    <t>Болдіна</t>
  </si>
  <si>
    <t>anita_art@ukr.net</t>
  </si>
  <si>
    <t>Маньковська</t>
  </si>
  <si>
    <t>tuzuk@ukr.net</t>
  </si>
  <si>
    <t>(096) 303-2648</t>
  </si>
  <si>
    <t>vlastena@i.ua</t>
  </si>
  <si>
    <t>trygityj</t>
  </si>
  <si>
    <t>misha.zelder@mail.ru</t>
  </si>
  <si>
    <t>Вяткина</t>
  </si>
  <si>
    <t>333VYATKINALENA333@GMAIL.COM</t>
  </si>
  <si>
    <t>Lenchik1967@bigmir.net</t>
  </si>
  <si>
    <t>Близнюк-Свобода</t>
  </si>
  <si>
    <t>mammy87@mail.ru</t>
  </si>
  <si>
    <t>Суботіна</t>
  </si>
  <si>
    <t>ann777ua@gmail.com</t>
  </si>
  <si>
    <t>Расевич</t>
  </si>
  <si>
    <t>www.ipa@bk.ru</t>
  </si>
  <si>
    <t>asiyat.ashurbekova@gmail.com</t>
  </si>
  <si>
    <t>Клипак</t>
  </si>
  <si>
    <t>klipaksvitlana@gmail.com</t>
  </si>
  <si>
    <t>Головин</t>
  </si>
  <si>
    <t>ntynej@gmail.com</t>
  </si>
  <si>
    <t>shche03@gmail.com</t>
  </si>
  <si>
    <t>trhklup</t>
  </si>
  <si>
    <t>misha.gulin.2004@mail.ru</t>
  </si>
  <si>
    <t>dementor555@yandex.ua</t>
  </si>
  <si>
    <t>olga_prokhorova@outlook.com</t>
  </si>
  <si>
    <t>szusalmelmdizby</t>
  </si>
  <si>
    <t>spyadmin.com@rambler.ru</t>
  </si>
  <si>
    <t>leraosipova@bigmir.net</t>
  </si>
  <si>
    <t>050-140-26-50</t>
  </si>
  <si>
    <t>dievo.meile@gmail.com</t>
  </si>
  <si>
    <t>shishkina@mail.ua</t>
  </si>
  <si>
    <t>KennethMuh</t>
  </si>
  <si>
    <t>fuklish98@mail.ru</t>
  </si>
  <si>
    <t>swusafmeatqgxce</t>
  </si>
  <si>
    <t>edith@stwcorp.com</t>
  </si>
  <si>
    <t>Эпова</t>
  </si>
  <si>
    <t>katya_epova@mail.ru</t>
  </si>
  <si>
    <t>Морараш</t>
  </si>
  <si>
    <t>levina.juli@gmail.com</t>
  </si>
  <si>
    <t>manrihsok</t>
  </si>
  <si>
    <t>mihail.zvyagin.97@mail.ru</t>
  </si>
  <si>
    <t>Артемова</t>
  </si>
  <si>
    <t>artemova19861@yandex.ua</t>
  </si>
  <si>
    <t>(063) 288-4509</t>
  </si>
  <si>
    <t>Семчишин</t>
  </si>
  <si>
    <t>semchishin.nata23@gmail.com</t>
  </si>
  <si>
    <t>yatsyukirina@mail.ru</t>
  </si>
  <si>
    <t>gricaenkonataka@qip.ru</t>
  </si>
  <si>
    <t>Фурманова</t>
  </si>
  <si>
    <t>dekordp@ukr.net</t>
  </si>
  <si>
    <t>антонова</t>
  </si>
  <si>
    <t>getheka@mail.ru</t>
  </si>
  <si>
    <t>kira.1k@yandex.ua</t>
  </si>
  <si>
    <t>Бугрименко</t>
  </si>
  <si>
    <t>bygrimenko@bigmir.net</t>
  </si>
  <si>
    <t>ira1978ira1978ira@mail.ru</t>
  </si>
  <si>
    <t>manger</t>
  </si>
  <si>
    <t>maks.perlov.1997@mail.ru</t>
  </si>
  <si>
    <t>ДАНИЛЮК</t>
  </si>
  <si>
    <t>INTER28I@MAIL.RU</t>
  </si>
  <si>
    <t>Плужникова</t>
  </si>
  <si>
    <t>Tasmanija@mail.ru</t>
  </si>
  <si>
    <t>Шпитковская</t>
  </si>
  <si>
    <t>Chammmbba@gmail.com</t>
  </si>
  <si>
    <t>Eleanorevop</t>
  </si>
  <si>
    <t>eleanorbip2016@mail.ru</t>
  </si>
  <si>
    <t>ІННА</t>
  </si>
  <si>
    <t>ІВАНИК</t>
  </si>
  <si>
    <t>INNAI2016@i.ua</t>
  </si>
  <si>
    <t>Чернишук</t>
  </si>
  <si>
    <t>svetik-sonze@ukr.net</t>
  </si>
  <si>
    <t>alenka0605@mail.ru</t>
  </si>
  <si>
    <t>093 770 38 18</t>
  </si>
  <si>
    <t>Галан</t>
  </si>
  <si>
    <t>kris.galan2014@yandex.ru</t>
  </si>
  <si>
    <t>svusalme3tncdwo</t>
  </si>
  <si>
    <t>dotbotchristina@gmail.com</t>
  </si>
  <si>
    <t>annamax9@ukr.net</t>
  </si>
  <si>
    <t>dianochkahomka123@mail.com</t>
  </si>
  <si>
    <t>ya_nosenko@mail.ru</t>
  </si>
  <si>
    <t>naumenko_viktor@mail.ru</t>
  </si>
  <si>
    <t>manrut</t>
  </si>
  <si>
    <t>malika.vilikina.98@mail.ru</t>
  </si>
  <si>
    <t>xwusaymeinbockl</t>
  </si>
  <si>
    <t>sarahabrams81@gmail.com</t>
  </si>
  <si>
    <t>swusafmevtngdng</t>
  </si>
  <si>
    <t>heddaj@verizon.net</t>
  </si>
  <si>
    <t>Белобровенко</t>
  </si>
  <si>
    <t>club_rich@mail.ru</t>
  </si>
  <si>
    <t>klushkal</t>
  </si>
  <si>
    <t>dima.ragin.97@mail.ru</t>
  </si>
  <si>
    <t>xvusaymeommrzhd</t>
  </si>
  <si>
    <t>smeyler@coporateelectricgroup.com</t>
  </si>
  <si>
    <t>Товмач</t>
  </si>
  <si>
    <t>rokudo_hibari@ukr.net</t>
  </si>
  <si>
    <t>julshap1@gmail.com</t>
  </si>
  <si>
    <t>067-958-32-53</t>
  </si>
  <si>
    <t>Дубицкая</t>
  </si>
  <si>
    <t>ilona.dubickaya@yandex.ua</t>
  </si>
  <si>
    <t>zelinskaya69@mail.ua</t>
  </si>
  <si>
    <t>xvusalmewnjfznw</t>
  </si>
  <si>
    <t>kimk.burgess@gmail.com</t>
  </si>
  <si>
    <t>n.zozulya@athens.kiev.ua</t>
  </si>
  <si>
    <t>nadiatsar1@gmail.com</t>
  </si>
  <si>
    <t>Череватенко</t>
  </si>
  <si>
    <t>pavlova-tonya@mail.ru</t>
  </si>
  <si>
    <t>Треф\'янчин</t>
  </si>
  <si>
    <t>dunozawruk@ukr.net</t>
  </si>
  <si>
    <t>Смык</t>
  </si>
  <si>
    <t>cmak931@rambler.ru</t>
  </si>
  <si>
    <t>Роберт</t>
  </si>
  <si>
    <t>Тигранович</t>
  </si>
  <si>
    <t>rhurshudyan@mail.ru</t>
  </si>
  <si>
    <t>simpa_p@mail.ru</t>
  </si>
  <si>
    <t>Найденова</t>
  </si>
  <si>
    <t>lena.naydenova.1976@mail.ru</t>
  </si>
  <si>
    <t>virakuc2015@bigmir.net</t>
  </si>
  <si>
    <t>Татьяна (Змиев)</t>
  </si>
  <si>
    <t>tatyana.shumeyko@inbox.ru</t>
  </si>
  <si>
    <t>Тепенчак</t>
  </si>
  <si>
    <t>rozhdenko@ukr.net</t>
  </si>
  <si>
    <t>Ольга Игоревна</t>
  </si>
  <si>
    <t>kiselevaolga@e-mail.ua</t>
  </si>
  <si>
    <t>Кармазина</t>
  </si>
  <si>
    <t>nataly_karmazina@mail.ru</t>
  </si>
  <si>
    <t>kuguk-2002@mail.ru</t>
  </si>
  <si>
    <t>aserg1310@gmail.com</t>
  </si>
  <si>
    <t>Бандривская</t>
  </si>
  <si>
    <t>kateblack@ukr.net</t>
  </si>
  <si>
    <t>владимир</t>
  </si>
  <si>
    <t>vetrogrig@gmail.com</t>
  </si>
  <si>
    <t>bolotna@bk.ru</t>
  </si>
  <si>
    <t>Ныркова</t>
  </si>
  <si>
    <t>a_antonina@bigmir.net</t>
  </si>
  <si>
    <t>nata.romankevich.77@mail.ru</t>
  </si>
  <si>
    <t>Шитикова</t>
  </si>
  <si>
    <t>olya_shitikova@mail.ru</t>
  </si>
  <si>
    <t>kalimosha@mail.ru</t>
  </si>
  <si>
    <t>Sochivets</t>
  </si>
  <si>
    <t>shelkovicca@ukr.net</t>
  </si>
  <si>
    <t>Інга</t>
  </si>
  <si>
    <t>Маковійчук</t>
  </si>
  <si>
    <t>evrotel0910@gmail.com</t>
  </si>
  <si>
    <t>xzusalme3trtdky</t>
  </si>
  <si>
    <t>zoilovaldez@hotmail.com</t>
  </si>
  <si>
    <t>xzusafmehtcmzpd</t>
  </si>
  <si>
    <t>chudnall@coleschotz.com</t>
  </si>
  <si>
    <t>grinchenko_inna@mail.ru</t>
  </si>
  <si>
    <t>Мультян</t>
  </si>
  <si>
    <t>Alyonka.92@list.ru</t>
  </si>
  <si>
    <t>+38 (093) 067-29-83</t>
  </si>
  <si>
    <t>Колопенюк</t>
  </si>
  <si>
    <t>vivid-flower@mail.ru</t>
  </si>
  <si>
    <t>Милько</t>
  </si>
  <si>
    <t>vera_milko_04@mail.ru</t>
  </si>
  <si>
    <t>Lybanya87@mail.ru</t>
  </si>
  <si>
    <t>skripka1970@mail.ua</t>
  </si>
  <si>
    <t>nadin2805@ukr.net</t>
  </si>
  <si>
    <t>midsammer12345@ukr.net</t>
  </si>
  <si>
    <t>megamindCip</t>
  </si>
  <si>
    <t>agafiyy-komissarov@mail.ru</t>
  </si>
  <si>
    <t>svusafmedmtwzuz</t>
  </si>
  <si>
    <t>aanderson@dadepaper.com</t>
  </si>
  <si>
    <t>Azbykalsl@gmail.com</t>
  </si>
  <si>
    <t>чорная</t>
  </si>
  <si>
    <t>pavlovna05031958@rambler.ru</t>
  </si>
  <si>
    <t>lop.lo-lo@yandex.ru</t>
  </si>
  <si>
    <t>Корж-Костинова</t>
  </si>
  <si>
    <t>ivannakorzh@mail.ru</t>
  </si>
  <si>
    <t>кир</t>
  </si>
  <si>
    <t>lili.kir@yandex.ru</t>
  </si>
  <si>
    <t>380566930189 та 380993594138</t>
  </si>
  <si>
    <t>Серветникова</t>
  </si>
  <si>
    <t>servetnikova@bk.ru</t>
  </si>
  <si>
    <t>(067) 479 - 14 - 11</t>
  </si>
  <si>
    <t>servetnikovaliudmyla@gmail.com</t>
  </si>
  <si>
    <t>(067) 479 - 14 - 11</t>
  </si>
  <si>
    <t>Витрикуш</t>
  </si>
  <si>
    <t>nastuniavneti@gmail.com</t>
  </si>
  <si>
    <t>096 59 38 250</t>
  </si>
  <si>
    <t>Кифоренко</t>
  </si>
  <si>
    <t>lara_maxim@mail.ru</t>
  </si>
  <si>
    <t>xwusalmexmyicvd</t>
  </si>
  <si>
    <t>gardinerlm9@gmail.com</t>
  </si>
  <si>
    <t>Ширшков</t>
  </si>
  <si>
    <t>dmytro.s@inbox.ru</t>
  </si>
  <si>
    <t>Майсакова</t>
  </si>
  <si>
    <t>nikh-alina@yandex.ru</t>
  </si>
  <si>
    <t>zwusafmeymbnxrf</t>
  </si>
  <si>
    <t>jan2ec2hallis@yahoo.com</t>
  </si>
  <si>
    <t>Кавалер</t>
  </si>
  <si>
    <t>oksanakavaler@ukr.net</t>
  </si>
  <si>
    <t>(066) 846-5078</t>
  </si>
  <si>
    <t>z-sonya@inbox.ru</t>
  </si>
  <si>
    <t>050-105-94-97</t>
  </si>
  <si>
    <t>anton_pavlenko@mail.ru</t>
  </si>
  <si>
    <t>szusalmepmfmdyd</t>
  </si>
  <si>
    <t>acollins@edgewaterconstruction.com</t>
  </si>
  <si>
    <t>klusghklrt</t>
  </si>
  <si>
    <t>misha-turbin@mail.ru</t>
  </si>
  <si>
    <t>lu4ic@outlook.com</t>
  </si>
  <si>
    <t>(067) 149-0681</t>
  </si>
  <si>
    <t>lkir@ykrtelecom.ua</t>
  </si>
  <si>
    <t>Іванус</t>
  </si>
  <si>
    <t>ivanusnatalya@ukr.net</t>
  </si>
  <si>
    <t>Бычихина</t>
  </si>
  <si>
    <t>lida_lena@mail.ru</t>
  </si>
  <si>
    <t>minakova.tanja@mail.ru</t>
  </si>
  <si>
    <t>DashaSn</t>
  </si>
  <si>
    <t>wasja@ertetet.esy.es</t>
  </si>
  <si>
    <t>Зенін</t>
  </si>
  <si>
    <t>alossa-zenin@yandex.ru</t>
  </si>
  <si>
    <t>lia.green92@gmail.com</t>
  </si>
  <si>
    <t>zzusafmenmnwckr</t>
  </si>
  <si>
    <t>jessifernandez567@gmail.com</t>
  </si>
  <si>
    <t>Балала</t>
  </si>
  <si>
    <t>vov.balala2009@yandex.ru</t>
  </si>
  <si>
    <t>Mathewdrex</t>
  </si>
  <si>
    <t>max_turner1@outlook.com</t>
  </si>
  <si>
    <t>RuSumkaRu</t>
  </si>
  <si>
    <t>adert@bevado.org</t>
  </si>
  <si>
    <t>Ступка</t>
  </si>
  <si>
    <t>gallina-oleksijjchuk@mail.ru</t>
  </si>
  <si>
    <t>Тудай</t>
  </si>
  <si>
    <t>iratuday@gmail.com</t>
  </si>
  <si>
    <t>крук</t>
  </si>
  <si>
    <t>miledi_77@mail.ua</t>
  </si>
  <si>
    <t>lada0512@ukr.net</t>
  </si>
  <si>
    <t>Триска</t>
  </si>
  <si>
    <t>triska.t@yandex.ua</t>
  </si>
  <si>
    <t>063 654 99 57</t>
  </si>
  <si>
    <t>Травкина</t>
  </si>
  <si>
    <t>travkinahelen@gmail.com</t>
  </si>
  <si>
    <t>Эллина</t>
  </si>
  <si>
    <t>Туктамышева</t>
  </si>
  <si>
    <t>ellina.tv@ukr.net</t>
  </si>
  <si>
    <t>+38(050)282-85-55</t>
  </si>
  <si>
    <t>xvusalmejtmwcwl</t>
  </si>
  <si>
    <t>hawkss@grandschools.org</t>
  </si>
  <si>
    <t>Скрипкина</t>
  </si>
  <si>
    <t>skr.n.n@rambler.ru</t>
  </si>
  <si>
    <t>npk2004@list.ru</t>
  </si>
  <si>
    <t>bio-2-13@mail.ru</t>
  </si>
  <si>
    <t>MichaenPB</t>
  </si>
  <si>
    <t>michaen@vizi-soft.com</t>
  </si>
  <si>
    <t>borisova170786@gmail.com</t>
  </si>
  <si>
    <t>(095) 846-8056</t>
  </si>
  <si>
    <t>SertTestCom</t>
  </si>
  <si>
    <t>adver@zhuravlevmv.com</t>
  </si>
  <si>
    <t>Стасив</t>
  </si>
  <si>
    <t>Stasiv-ap@ukr.net</t>
  </si>
  <si>
    <t>(095) 551-5561</t>
  </si>
  <si>
    <t>Думчак</t>
  </si>
  <si>
    <t>mendelyuk92@bk.ru</t>
  </si>
  <si>
    <t>Гезей</t>
  </si>
  <si>
    <t>katri_85@mail.ru</t>
  </si>
  <si>
    <t>alinakyky@i.ua</t>
  </si>
  <si>
    <t>xzusaymeenjbzqy</t>
  </si>
  <si>
    <t>sbirkhead@scriptpro.com</t>
  </si>
  <si>
    <t>tetiana.kirichenko@mail.ru</t>
  </si>
  <si>
    <t>juliastruga@gmail.com</t>
  </si>
  <si>
    <t>Хондока</t>
  </si>
  <si>
    <t>nastona111@yandex.ru</t>
  </si>
  <si>
    <t>Дычко</t>
  </si>
  <si>
    <t>tapalapa.house@gmail.com</t>
  </si>
  <si>
    <t>shulman.lera1@yandex.ru</t>
  </si>
  <si>
    <t>Са</t>
  </si>
  <si>
    <t>maric2011@mail.ru</t>
  </si>
  <si>
    <t>Сарычева</t>
  </si>
  <si>
    <t>martic-2016@mail.ru</t>
  </si>
  <si>
    <t>Русанюк</t>
  </si>
  <si>
    <t>monk_kiev@bigmir.net</t>
  </si>
  <si>
    <t>Рацидловская</t>
  </si>
  <si>
    <t>olesya.029@gmail.com</t>
  </si>
  <si>
    <t>felis_marmora@rambler.ru</t>
  </si>
  <si>
    <t>Смотрицкая</t>
  </si>
  <si>
    <t>angelinabulavchuk@gmail.com</t>
  </si>
  <si>
    <t>глядя</t>
  </si>
  <si>
    <t>makesha112@gmail.com</t>
  </si>
  <si>
    <t>(063) 342-0971</t>
  </si>
  <si>
    <t>kristina@mail.ru</t>
  </si>
  <si>
    <t>vika.vivi.gerasimova@mail.ru</t>
  </si>
  <si>
    <t>098-64-80-180</t>
  </si>
  <si>
    <t>larisa.alenikowa@yandex.ru</t>
  </si>
  <si>
    <t>050 287 5 283</t>
  </si>
  <si>
    <t>s.elfimova73@yandex.ru</t>
  </si>
  <si>
    <t>Куракова</t>
  </si>
  <si>
    <t>loichik@ukr.net</t>
  </si>
  <si>
    <t>шакарова</t>
  </si>
  <si>
    <t>bichovecanna@mail.ru</t>
  </si>
  <si>
    <t>prodavecgrez@gmail.com</t>
  </si>
  <si>
    <t>постушная</t>
  </si>
  <si>
    <t>mila.postushnaya@mail.ru</t>
  </si>
  <si>
    <t>AkariDesignDonetsk</t>
  </si>
  <si>
    <t>akari@bevado.org</t>
  </si>
  <si>
    <t>Джантимирова</t>
  </si>
  <si>
    <t>fif51@yandex.ru</t>
  </si>
  <si>
    <t>Сирота</t>
  </si>
  <si>
    <t>alenka26031983@mail.ru</t>
  </si>
  <si>
    <t>Бигуняк</t>
  </si>
  <si>
    <t>j.biguniak@gmail.com</t>
  </si>
  <si>
    <t>zwusafmeztsyzvs</t>
  </si>
  <si>
    <t>vawalton22@verizon.net</t>
  </si>
  <si>
    <t>Выдышева</t>
  </si>
  <si>
    <t>mar_bud@mail.ru</t>
  </si>
  <si>
    <t>Кривотенко</t>
  </si>
  <si>
    <t>yanakrivotenko@gmail.com</t>
  </si>
  <si>
    <t>097-184-65-81</t>
  </si>
  <si>
    <t>albinywka@yandex.ua</t>
  </si>
  <si>
    <t>Зіновій</t>
  </si>
  <si>
    <t>Вятрович</t>
  </si>
  <si>
    <t>ksycha_vyatrov@ukr.net</t>
  </si>
  <si>
    <t>skot_T@rambler.ru</t>
  </si>
  <si>
    <t>Соломадина</t>
  </si>
  <si>
    <t>diana17diana@qip.ru</t>
  </si>
  <si>
    <t>BelozerSi</t>
  </si>
  <si>
    <t>ilyabelozerov2@gmail.com</t>
  </si>
  <si>
    <t>mironets-vika@mail.ru</t>
  </si>
  <si>
    <t>Скибицкая</t>
  </si>
  <si>
    <t>Ol4ik_83_83@mail.ru</t>
  </si>
  <si>
    <t>063 61 68 298</t>
  </si>
  <si>
    <t>Чугунова</t>
  </si>
  <si>
    <t>ramik_pamik@mail.ru</t>
  </si>
  <si>
    <t>hoopie@ukr.net</t>
  </si>
  <si>
    <t>Arthurma</t>
  </si>
  <si>
    <t>onlinekredit0916@bb2.ru</t>
  </si>
  <si>
    <t>Чапля</t>
  </si>
  <si>
    <t>ulyanachaplya@ukr.net</t>
  </si>
  <si>
    <t>swusafmeatumxux</t>
  </si>
  <si>
    <t>theletiaclayborne@gmail.com</t>
  </si>
  <si>
    <t>evgeniya.korneva.1992@mail.ru</t>
  </si>
  <si>
    <t>Галий</t>
  </si>
  <si>
    <t>alapshin85@gmail.com</t>
  </si>
  <si>
    <t>alina-danylyuk@yandex.ru</t>
  </si>
  <si>
    <t>svetliachok77@yahoo.com</t>
  </si>
  <si>
    <t>volckova.pozitif@yandex.ru</t>
  </si>
  <si>
    <t>Киркевич</t>
  </si>
  <si>
    <t>kolgai@ukr.net</t>
  </si>
  <si>
    <t>svetlanau.3005@mail.ru</t>
  </si>
  <si>
    <t>Козик</t>
  </si>
  <si>
    <t>yulya_kozik@mail.ru</t>
  </si>
  <si>
    <t>Балух</t>
  </si>
  <si>
    <t>baliryna@ukr.net</t>
  </si>
  <si>
    <t>(097) 326-1037</t>
  </si>
  <si>
    <t>zzusalmeutqxcpr</t>
  </si>
  <si>
    <t>fatroy07@yahoo.com</t>
  </si>
  <si>
    <t>manuilova@ukr.net</t>
  </si>
  <si>
    <t>Мох</t>
  </si>
  <si>
    <t>tamara.mox@mail.ru</t>
  </si>
  <si>
    <t>nataliya_privet@i.ua</t>
  </si>
  <si>
    <t>malfrida1505@ukr.net</t>
  </si>
  <si>
    <t>redko.liudmyla@gmail.com</t>
  </si>
  <si>
    <t>Сулейманова</t>
  </si>
  <si>
    <t>sul_lena@mail.ru</t>
  </si>
  <si>
    <t>0957196587 (есть viber)</t>
  </si>
  <si>
    <t>Безобчук</t>
  </si>
  <si>
    <t>helen0193@gmail.com</t>
  </si>
  <si>
    <t>Борискина</t>
  </si>
  <si>
    <t>kvitir@mail.ru</t>
  </si>
  <si>
    <t>vlad-savchuk-2005@mail.ru</t>
  </si>
  <si>
    <t>Самойлов</t>
  </si>
  <si>
    <t>katla1992@mail.ru</t>
  </si>
  <si>
    <t>royallady@mail.ru</t>
  </si>
  <si>
    <t>natali.kucherenko.1982@mail.ru</t>
  </si>
  <si>
    <t>lara.kharchenko@yandex.ua</t>
  </si>
  <si>
    <t>Гензельман</t>
  </si>
  <si>
    <t>karinaolx@mail.ru</t>
  </si>
  <si>
    <t>nataliya.tunik.1984.compas.ru@mail.ru</t>
  </si>
  <si>
    <t>elektrosid@mail.ru</t>
  </si>
  <si>
    <t>nickolaeva.alena2012@yandex.ru</t>
  </si>
  <si>
    <t>Richardjush</t>
  </si>
  <si>
    <t>anauthorswayrichard@qip.ru</t>
  </si>
  <si>
    <t>Терлецкая</t>
  </si>
  <si>
    <t>terletskaya.lenochka@mail.ru</t>
  </si>
  <si>
    <t>xzusaymejtaldls</t>
  </si>
  <si>
    <t>evamorello@hotmail.com</t>
  </si>
  <si>
    <t>Грицутенко</t>
  </si>
  <si>
    <t>krestik_emo12121996@mail.ru</t>
  </si>
  <si>
    <t>ha150493kjn@gmail.com</t>
  </si>
  <si>
    <t>долинская</t>
  </si>
  <si>
    <t>dzyadu4ok@mail.ru</t>
  </si>
  <si>
    <t>Марина (Миргород)</t>
  </si>
  <si>
    <t>marina872016@ukr.net</t>
  </si>
  <si>
    <t>Седлецкая</t>
  </si>
  <si>
    <t>lisasedletskaya@gmail.com</t>
  </si>
  <si>
    <t>093-046-35-51</t>
  </si>
  <si>
    <t>КАТЕРИНА</t>
  </si>
  <si>
    <t>грищук</t>
  </si>
  <si>
    <t>crazi28@mail.ru</t>
  </si>
  <si>
    <t>Свергун</t>
  </si>
  <si>
    <t>LEMYRI@gmail.com</t>
  </si>
  <si>
    <t>Заброцкая</t>
  </si>
  <si>
    <t>zabrockii.fedor@ukr.net</t>
  </si>
  <si>
    <t>mariza74@ukr.net</t>
  </si>
  <si>
    <t>(067) 542-4074</t>
  </si>
  <si>
    <t>lena.ukraine@inbox.ru</t>
  </si>
  <si>
    <t>Стрембицкая</t>
  </si>
  <si>
    <t>rost.str@mail.ru</t>
  </si>
  <si>
    <t>Высочанская</t>
  </si>
  <si>
    <t>nvys@bigmir.net</t>
  </si>
  <si>
    <t>Вольман</t>
  </si>
  <si>
    <t>neo3121@rambler.ru</t>
  </si>
  <si>
    <t>МОСКОВЧЕНКО</t>
  </si>
  <si>
    <t>tanMo57@mail.ru</t>
  </si>
  <si>
    <t>Березовецька</t>
  </si>
  <si>
    <t>gala.be@i.ua</t>
  </si>
  <si>
    <t>Дружнева</t>
  </si>
  <si>
    <t>veronasunrise@yandex.ua</t>
  </si>
  <si>
    <t>Artemtrek</t>
  </si>
  <si>
    <t>quill-loaf@mail.ru</t>
  </si>
  <si>
    <t>shew4.larisa@yandex.ua</t>
  </si>
  <si>
    <t>Побережник</t>
  </si>
  <si>
    <t>angelgreta@ukr.net</t>
  </si>
  <si>
    <t>Делембовская</t>
  </si>
  <si>
    <t>anna.delembovskaya@alfabank.kiev.ua</t>
  </si>
  <si>
    <t>t.balickaya@yandex.ua</t>
  </si>
  <si>
    <t>Крокос</t>
  </si>
  <si>
    <t>lorikkrok@mail.ru</t>
  </si>
  <si>
    <t>viktoriya_koval_93@mail.ru</t>
  </si>
  <si>
    <t>(067) 715-6257</t>
  </si>
  <si>
    <t>insolunce@mail.ru</t>
  </si>
  <si>
    <t>Лимаренко</t>
  </si>
  <si>
    <t>jizn_horosha@ukr.net</t>
  </si>
  <si>
    <t>киор</t>
  </si>
  <si>
    <t>kior_marina@mail.ru</t>
  </si>
  <si>
    <t>Зиновая</t>
  </si>
  <si>
    <t>marinka.85@mail.ru</t>
  </si>
  <si>
    <t>vm28@ukr.net</t>
  </si>
  <si>
    <t>Мамедова</t>
  </si>
  <si>
    <t>lena-mamedova79@mail.ru</t>
  </si>
  <si>
    <t>Лявданская</t>
  </si>
  <si>
    <t>alla2309@ukr.net</t>
  </si>
  <si>
    <t>Natalialovely@ukr.net</t>
  </si>
  <si>
    <t>Стефюк</t>
  </si>
  <si>
    <t>nata_gera@online.ua</t>
  </si>
  <si>
    <t>Жамкова</t>
  </si>
  <si>
    <t>t-blond@mail.ru</t>
  </si>
  <si>
    <t>066-217-36-42</t>
  </si>
  <si>
    <t>шелепко</t>
  </si>
  <si>
    <t>monracs@ukrpost.ua</t>
  </si>
  <si>
    <t>Чиринская</t>
  </si>
  <si>
    <t>Helen3008@ukr.net</t>
  </si>
  <si>
    <t>miroshnichenko_y22@mail.ua</t>
  </si>
  <si>
    <t>095 537 14 07</t>
  </si>
  <si>
    <t>xzusaymeutdpddc</t>
  </si>
  <si>
    <t>anstoff@yahoo.com</t>
  </si>
  <si>
    <t>james271092@gmail.com</t>
  </si>
  <si>
    <t>yura.karpusca@gmail.com</t>
  </si>
  <si>
    <t>Мегедюк</t>
  </si>
  <si>
    <t>allayana2008@rambler.ru</t>
  </si>
  <si>
    <t>tenshi.no.tayori@gmail.com</t>
  </si>
  <si>
    <t>Nechay.natali@mail.ru</t>
  </si>
  <si>
    <t>(096) 354-9992</t>
  </si>
  <si>
    <t>Иценко</t>
  </si>
  <si>
    <t>i.i.aurum@yandex.ru</t>
  </si>
  <si>
    <t>Сухина</t>
  </si>
  <si>
    <t>suhina_va@i.ua</t>
  </si>
  <si>
    <t>aljono4ka29@gmail.com</t>
  </si>
  <si>
    <t>Бороздина</t>
  </si>
  <si>
    <t>lady.romanovskaya@mail.ru</t>
  </si>
  <si>
    <t>Грецкая</t>
  </si>
  <si>
    <t>molnar.lera@mail.ru</t>
  </si>
  <si>
    <t>greckaja52@mail.com</t>
  </si>
  <si>
    <t>degtyar.katya88@mail.ru</t>
  </si>
  <si>
    <t>Садивнык</t>
  </si>
  <si>
    <t>natatulka_s@rambler.ru</t>
  </si>
  <si>
    <t>unchained@ua.fm</t>
  </si>
  <si>
    <t>Яцун</t>
  </si>
  <si>
    <t>alic19zp@gmail.com</t>
  </si>
  <si>
    <t>Клеймьонова</t>
  </si>
  <si>
    <t>yuliya-vuzhva@yandex.ru</t>
  </si>
  <si>
    <t>Зозуляк</t>
  </si>
  <si>
    <t>zozu@bigmir.net</t>
  </si>
  <si>
    <t>(063) 449-8844</t>
  </si>
  <si>
    <t>korotinskiy</t>
  </si>
  <si>
    <t>makskorotinskiy@gmail.com</t>
  </si>
  <si>
    <t>063 25 86 734</t>
  </si>
  <si>
    <t>Lend_liz@mail.ru</t>
  </si>
  <si>
    <t>050-490-47-22</t>
  </si>
  <si>
    <t>natsamoylenko@gmail.com</t>
  </si>
  <si>
    <t>(098) 207-9982</t>
  </si>
  <si>
    <t>Ивановна</t>
  </si>
  <si>
    <t>yasidora@gmail.com</t>
  </si>
  <si>
    <t>Черезов</t>
  </si>
  <si>
    <t>chasa344@gmail.com</t>
  </si>
  <si>
    <t>Добарская</t>
  </si>
  <si>
    <t>sashenka_t@list.ru</t>
  </si>
  <si>
    <t>Гайсин</t>
  </si>
  <si>
    <t>rf_gaysin@mail.ru</t>
  </si>
  <si>
    <t>Елена, Андрей</t>
  </si>
  <si>
    <t>kepkas@mail.ru</t>
  </si>
  <si>
    <t>Сафьяник</t>
  </si>
  <si>
    <t>safyanik@gmail.com</t>
  </si>
  <si>
    <t>098-333-70-28</t>
  </si>
  <si>
    <t>tetyana.kryvoruchko@gmail.com</t>
  </si>
  <si>
    <t>Олег (Таня)</t>
  </si>
  <si>
    <t>agen@ukr.net</t>
  </si>
  <si>
    <t>Петрусенко</t>
  </si>
  <si>
    <t>dovgal1979@ukr.net</t>
  </si>
  <si>
    <t>Копаниця</t>
  </si>
  <si>
    <t>kopanitsa.y@mail.ru</t>
  </si>
  <si>
    <t>Анна Лосева</t>
  </si>
  <si>
    <t>Лосева</t>
  </si>
  <si>
    <t>jazz4u@ukr.net</t>
  </si>
  <si>
    <t>Каило</t>
  </si>
  <si>
    <t>zver-55@mail.ru</t>
  </si>
  <si>
    <t>096- 094 53-12</t>
  </si>
  <si>
    <t>lyudab@ukr.net</t>
  </si>
  <si>
    <t>баранова</t>
  </si>
  <si>
    <t>alenalr2008@mail.ru</t>
  </si>
  <si>
    <t>+380(68)818-15-87</t>
  </si>
  <si>
    <t>Лигостаева</t>
  </si>
  <si>
    <t>k-32@ukr.net</t>
  </si>
  <si>
    <t>karinataro@yandex.ru</t>
  </si>
  <si>
    <t>Миколаєнко</t>
  </si>
  <si>
    <t>mikolaenko@i.ua</t>
  </si>
  <si>
    <t>kidds@list.ru</t>
  </si>
  <si>
    <t>Березка</t>
  </si>
  <si>
    <t>berezkaoleg@mail.ru</t>
  </si>
  <si>
    <t>097-403-43-03</t>
  </si>
  <si>
    <t>Перикей</t>
  </si>
  <si>
    <t>petrikeyirina1998@gmail.com</t>
  </si>
  <si>
    <t>MasGr1213oup@deter.ru</t>
  </si>
  <si>
    <t>mikitukjavorska14@ukr.net</t>
  </si>
  <si>
    <t>(097) 962-5669</t>
  </si>
  <si>
    <t>Годунова</t>
  </si>
  <si>
    <t>maritkin@gmail.com</t>
  </si>
  <si>
    <t>(093)7755228</t>
  </si>
  <si>
    <t>vagsik</t>
  </si>
  <si>
    <t>ira.malina.59@mail.ru</t>
  </si>
  <si>
    <t>дашко</t>
  </si>
  <si>
    <t>itelarita@meta.ua</t>
  </si>
  <si>
    <t>Georgewap</t>
  </si>
  <si>
    <t>sd6fdgaand@mail.ru</t>
  </si>
  <si>
    <t>притуляк</t>
  </si>
  <si>
    <t>super.olja1976@ukr.net</t>
  </si>
  <si>
    <t>anyapolishko2013@yandex.ua</t>
  </si>
  <si>
    <t>Данканич</t>
  </si>
  <si>
    <t>Dancanich.V@zet.com.ua</t>
  </si>
  <si>
    <t>dertalius@gmail.com</t>
  </si>
  <si>
    <t>zinchuk1223@yandex.ua</t>
  </si>
  <si>
    <t>Соломянюк</t>
  </si>
  <si>
    <t>Solo1187@mail.ru</t>
  </si>
  <si>
    <t>ulianka91@ukr.net</t>
  </si>
  <si>
    <t>063 246 74 25</t>
  </si>
  <si>
    <t>Jeffreyfeni</t>
  </si>
  <si>
    <t>ritly@123mail.ml</t>
  </si>
  <si>
    <t>AneliaSH</t>
  </si>
  <si>
    <t>anelia@top-files.net</t>
  </si>
  <si>
    <t>Касіян</t>
  </si>
  <si>
    <t>Nazar_Kasiyan@mail.ru</t>
  </si>
  <si>
    <t>62362@ukr.net</t>
  </si>
  <si>
    <t>Песчанская</t>
  </si>
  <si>
    <t>denisovalena@ukr.net</t>
  </si>
  <si>
    <t>Кибец</t>
  </si>
  <si>
    <t>kibchik@meta.ua</t>
  </si>
  <si>
    <t>Timyr24@ukr.net</t>
  </si>
  <si>
    <t>akulafem</t>
  </si>
  <si>
    <t>vlsirota2016@gmail.com</t>
  </si>
  <si>
    <t>Stevendesy</t>
  </si>
  <si>
    <t>Gola@123mail.ml</t>
  </si>
  <si>
    <t>ansvetr@gmail.com</t>
  </si>
  <si>
    <t>Куцак</t>
  </si>
  <si>
    <t>kycak82@ukr.net</t>
  </si>
  <si>
    <t>сторчевая</t>
  </si>
  <si>
    <t>storchevaya_lyuda@mail.ru</t>
  </si>
  <si>
    <t>Богдашко</t>
  </si>
  <si>
    <t>afterimmortal@yandex.ua</t>
  </si>
  <si>
    <t>ghjkl;iii</t>
  </si>
  <si>
    <t>akulina.66@mail.ru</t>
  </si>
  <si>
    <t>Дрогина</t>
  </si>
  <si>
    <t>yulka.1999@ukr.net</t>
  </si>
  <si>
    <t>ArlineMitte</t>
  </si>
  <si>
    <t>arlinebef@mail.ru</t>
  </si>
  <si>
    <t>info@madgie.com</t>
  </si>
  <si>
    <t>Ховпун</t>
  </si>
  <si>
    <t>Kalxoznik@i.ua</t>
  </si>
  <si>
    <t>Варшавьяк</t>
  </si>
  <si>
    <t>voskoboynikova.1986@gmail.com</t>
  </si>
  <si>
    <t>tatka_herasima@mail.ru</t>
  </si>
  <si>
    <t>olga911_83@mail.ru</t>
  </si>
  <si>
    <t>swusalmeutkoxvl</t>
  </si>
  <si>
    <t>mayo620@juno.com</t>
  </si>
  <si>
    <t>Julia9008@meta.ua</t>
  </si>
  <si>
    <t>larisa.surzhik@yandex.ru</t>
  </si>
  <si>
    <t>+38 (095) 419-84-95</t>
  </si>
  <si>
    <t>WilliamOl</t>
  </si>
  <si>
    <t>yadkld741435lavbyj@hotmail.com</t>
  </si>
  <si>
    <t>i-safonchik@mail.ru</t>
  </si>
  <si>
    <t>гончарук=о</t>
  </si>
  <si>
    <t>bludragon@mail.ru</t>
  </si>
  <si>
    <t>+38(096) 563-1200</t>
  </si>
  <si>
    <t>Накул</t>
  </si>
  <si>
    <t>rnon333555@gmail.com</t>
  </si>
  <si>
    <t>oksana.g2@gmail.com</t>
  </si>
  <si>
    <t>Конох</t>
  </si>
  <si>
    <t>anastasiya.konoh@mail.ru</t>
  </si>
  <si>
    <t>leatherfamilyua@gmail.com</t>
  </si>
  <si>
    <t>Горощук</t>
  </si>
  <si>
    <t>evabraun88@mail.ru</t>
  </si>
  <si>
    <t>talakiev@list.ru</t>
  </si>
  <si>
    <t>leopolisgirl@gmail.com</t>
  </si>
  <si>
    <t>Кашкарева</t>
  </si>
  <si>
    <t>tatyana-kashkare@mail.ru</t>
  </si>
  <si>
    <t>деркач</t>
  </si>
  <si>
    <t>armani-85@bigmir.net</t>
  </si>
  <si>
    <t>066 157 06 29</t>
  </si>
  <si>
    <t>Бережко</t>
  </si>
  <si>
    <t>bereg7777@email.ua</t>
  </si>
  <si>
    <t>Святун</t>
  </si>
  <si>
    <t>anastasisviatoon93@gmail.com</t>
  </si>
  <si>
    <t>IvanBig</t>
  </si>
  <si>
    <t>ivanrofk@mail.ru</t>
  </si>
  <si>
    <t>Короленко</t>
  </si>
  <si>
    <t>kislov58@mail.ua</t>
  </si>
  <si>
    <t>dobro1@ua.fm</t>
  </si>
  <si>
    <t>095-302-4161</t>
  </si>
  <si>
    <t>lili.gots@gmail.com</t>
  </si>
  <si>
    <t>Ленда</t>
  </si>
  <si>
    <t>nastya.lenda@mail.ru</t>
  </si>
  <si>
    <t>067-923-40-70</t>
  </si>
  <si>
    <t>tanaj@mail.ru</t>
  </si>
  <si>
    <t>Килько</t>
  </si>
  <si>
    <t>yarilo06021999@gmail.com</t>
  </si>
  <si>
    <t>krigina@i.ua</t>
  </si>
  <si>
    <t>Бернер</t>
  </si>
  <si>
    <t>margo_saltykova@ukr.net</t>
  </si>
  <si>
    <t>Шапорда</t>
  </si>
  <si>
    <t>shaporda-an@meta.ua</t>
  </si>
  <si>
    <t>Ревак</t>
  </si>
  <si>
    <t>solomia.krushelnitska@mail.ru</t>
  </si>
  <si>
    <t>Шиш</t>
  </si>
  <si>
    <t>persefona.morskaya@gmail.com</t>
  </si>
  <si>
    <t>mercxali1@rambler.ru</t>
  </si>
  <si>
    <t>Пелешок</t>
  </si>
  <si>
    <t>kydlatui182@rambler.ru</t>
  </si>
  <si>
    <t>шкурко</t>
  </si>
  <si>
    <t>voloshina13@ukr.net</t>
  </si>
  <si>
    <t>Argentumaquarius@gmail.com</t>
  </si>
  <si>
    <t>Vorobeyvviki@gmail.com</t>
  </si>
  <si>
    <t>ropa.vera@icloud.com</t>
  </si>
  <si>
    <t>nadiya.klymenko@ukr.net</t>
  </si>
  <si>
    <t>matyash.xenya@gmail.com</t>
  </si>
  <si>
    <t>Боренкова</t>
  </si>
  <si>
    <t>plmedia777@gmail.com</t>
  </si>
  <si>
    <t>Raymondexorm</t>
  </si>
  <si>
    <t>nastya_fomina_64@mail.ru</t>
  </si>
  <si>
    <t>Тимохова</t>
  </si>
  <si>
    <t>TIMOKHOVA77@MAIL.RU</t>
  </si>
  <si>
    <t>Шинкарь</t>
  </si>
  <si>
    <t>svetashin@i.ua</t>
  </si>
  <si>
    <t>050 178 04 23</t>
  </si>
  <si>
    <t>zzusalmejtuvd2t</t>
  </si>
  <si>
    <t>m33482@yahoo.com</t>
  </si>
  <si>
    <t>Лаута</t>
  </si>
  <si>
    <t>lambadic-valerija@rambler.ru</t>
  </si>
  <si>
    <t>EugeneKl</t>
  </si>
  <si>
    <t>vko1114114tovvo@hotmail.com</t>
  </si>
  <si>
    <t>o.oberemok7@gmail.com</t>
  </si>
  <si>
    <t>(098) 090-2393</t>
  </si>
  <si>
    <t>Блажкун</t>
  </si>
  <si>
    <t>5281@inbox.ru</t>
  </si>
  <si>
    <t>Заволокина</t>
  </si>
  <si>
    <t>nkosachova@gmail.com</t>
  </si>
  <si>
    <t>Вихопень</t>
  </si>
  <si>
    <t>liuba.guru@gmail.com</t>
  </si>
  <si>
    <t>ata5511@bigmir.net</t>
  </si>
  <si>
    <t>Сапонова</t>
  </si>
  <si>
    <t>marglen.style@gmail.com</t>
  </si>
  <si>
    <t>097 375 22 11</t>
  </si>
  <si>
    <t>sinal777@mail.ru</t>
  </si>
  <si>
    <t>мура</t>
  </si>
  <si>
    <t>pro100druk@ukr.net</t>
  </si>
  <si>
    <t>vinkovskayaalla@gmail.com</t>
  </si>
  <si>
    <t>+38093 455 83 89</t>
  </si>
  <si>
    <t>Гагаринова</t>
  </si>
  <si>
    <t>gagarinov-artur@mail.ru</t>
  </si>
  <si>
    <t>Волгина</t>
  </si>
  <si>
    <t>allenbasset@i.ua</t>
  </si>
  <si>
    <t>Пелюх</t>
  </si>
  <si>
    <t>mpelyh@mail.ru</t>
  </si>
  <si>
    <t>гундич</t>
  </si>
  <si>
    <t>gundych@gmail.com</t>
  </si>
  <si>
    <t>EdwardKiva</t>
  </si>
  <si>
    <t>Treance@123mail.ml</t>
  </si>
  <si>
    <t>Кружилова</t>
  </si>
  <si>
    <t>inochka79@mail.ru</t>
  </si>
  <si>
    <t>Вербина</t>
  </si>
  <si>
    <t>vnp-75@ukr.net</t>
  </si>
  <si>
    <t>turovskyy2475@ukr.net</t>
  </si>
  <si>
    <t>068 120 66 44</t>
  </si>
  <si>
    <t>Івасюк</t>
  </si>
  <si>
    <t>ivasyuknatalia@gmail.com</t>
  </si>
  <si>
    <t>Гофман</t>
  </si>
  <si>
    <t>nastyavitalik@mail.ru</t>
  </si>
  <si>
    <t>(096) 183-6028</t>
  </si>
  <si>
    <t>Антошина</t>
  </si>
  <si>
    <t>klevay@i.ua</t>
  </si>
  <si>
    <t>(068) 118-7068</t>
  </si>
  <si>
    <t>lmakarenko_2009@mail.ru</t>
  </si>
  <si>
    <t>Литовка</t>
  </si>
  <si>
    <t>polumjana@gmail.com</t>
  </si>
  <si>
    <t>ekaterina_khudyakova@mail.ru</t>
  </si>
  <si>
    <t>super_johnrambo@ukr.net</t>
  </si>
  <si>
    <t>Клочкова</t>
  </si>
  <si>
    <t>kislaya666@i.ua</t>
  </si>
  <si>
    <t>карпина</t>
  </si>
  <si>
    <t>martin306@mail.ru</t>
  </si>
  <si>
    <t>Dandfgrwen</t>
  </si>
  <si>
    <t>karina_granina@mail.ru</t>
  </si>
  <si>
    <t>Войдюк</t>
  </si>
  <si>
    <t>kanzashi_marina@ukr.net</t>
  </si>
  <si>
    <t>Стоева</t>
  </si>
  <si>
    <t>julia.prokopchuk@mail.ru</t>
  </si>
  <si>
    <t>RichardVat</t>
  </si>
  <si>
    <t>yadkl445566dslavbyj@hotmail.com</t>
  </si>
  <si>
    <t>Vasylenko.Vika2011@yandex.ua</t>
  </si>
  <si>
    <t>nina_lukashenko@ukr.net</t>
  </si>
  <si>
    <t>mariafialko95@gmail.com</t>
  </si>
  <si>
    <t>liudmyla.nikolenko@cygnet.ua</t>
  </si>
  <si>
    <t>Агкатзанова</t>
  </si>
  <si>
    <t>nataha707@inbox.ru</t>
  </si>
  <si>
    <t>podari@bk.ru</t>
  </si>
  <si>
    <t>mashashevchu@yandex.ru</t>
  </si>
  <si>
    <t>sarasvati64@list.ru</t>
  </si>
  <si>
    <t>ptb1000@mail.ru</t>
  </si>
  <si>
    <t>melnyk_victoriya@ukr.net</t>
  </si>
  <si>
    <t>Lilya.goleva@gmail.com</t>
  </si>
  <si>
    <t>050 13 80 661</t>
  </si>
  <si>
    <t>Петрина</t>
  </si>
  <si>
    <t>petrina13@ukr.net</t>
  </si>
  <si>
    <t>Гаврильчук</t>
  </si>
  <si>
    <t>om-72@mail.ru</t>
  </si>
  <si>
    <t>azhilenko1986@gmail.com</t>
  </si>
  <si>
    <t>fasdimo@mail.ru</t>
  </si>
  <si>
    <t>RaichalJR</t>
  </si>
  <si>
    <t>raichal@asmpa.com</t>
  </si>
  <si>
    <t>Евсюкова</t>
  </si>
  <si>
    <t>penka2421@gmail.com</t>
  </si>
  <si>
    <t>szusaymexnhczdb</t>
  </si>
  <si>
    <t>jbenway@altusschools.k12.ok.us</t>
  </si>
  <si>
    <t>iryna</t>
  </si>
  <si>
    <t>vahriv</t>
  </si>
  <si>
    <t>vahriv@gmail.com</t>
  </si>
  <si>
    <t>Нарожный</t>
  </si>
  <si>
    <t>stas-n@bk.ru</t>
  </si>
  <si>
    <t>(068) 491-2766</t>
  </si>
  <si>
    <t>Ходюк</t>
  </si>
  <si>
    <t>xodyuck@yandex.ua</t>
  </si>
  <si>
    <t>lesiasych@gmail.com</t>
  </si>
  <si>
    <t>ульяна</t>
  </si>
  <si>
    <t>ulyana.odessa@list.ru</t>
  </si>
  <si>
    <t>agafonovam88@gmail.com</t>
  </si>
  <si>
    <t>Цудня</t>
  </si>
  <si>
    <t>welyzu@mail.ru</t>
  </si>
  <si>
    <t>Слышкин</t>
  </si>
  <si>
    <t>mobiservice911@gmail.com</t>
  </si>
  <si>
    <t>Головня</t>
  </si>
  <si>
    <t>pSi_SvGolovny@ukr.net</t>
  </si>
  <si>
    <t>Tais</t>
  </si>
  <si>
    <t>Goga</t>
  </si>
  <si>
    <t>cuctos@yandex.ru</t>
  </si>
  <si>
    <t>vasilchenko.julia@yandex.ua</t>
  </si>
  <si>
    <t>Надольная</t>
  </si>
  <si>
    <t>missolya96@mail.ua</t>
  </si>
  <si>
    <t>hjklikf</t>
  </si>
  <si>
    <t>mihail.gushchin.75@mail.ru</t>
  </si>
  <si>
    <t>Horishnamm@gmail.com</t>
  </si>
  <si>
    <t>Alyona1409@gmail.com</t>
  </si>
  <si>
    <t>+38(067)4438188</t>
  </si>
  <si>
    <t>Волицкая</t>
  </si>
  <si>
    <t>Volitskaya@mail.ru</t>
  </si>
  <si>
    <t>Armandounove</t>
  </si>
  <si>
    <t>ol.e.g.vit.a.li.e.v.i.c.h123.45@gmail.com</t>
  </si>
  <si>
    <t>Буй</t>
  </si>
  <si>
    <t>Rozdera@ukr.net</t>
  </si>
  <si>
    <t>Даниил</t>
  </si>
  <si>
    <t>Danialforever1997@gmail.com</t>
  </si>
  <si>
    <t>Губко</t>
  </si>
  <si>
    <t>nanna-nik@meta.ua</t>
  </si>
  <si>
    <t>(067) 397 27 86</t>
  </si>
  <si>
    <t>Федюшко</t>
  </si>
  <si>
    <t>kol454@ukr.net</t>
  </si>
  <si>
    <t>Представитель</t>
  </si>
  <si>
    <t>МКП Техма</t>
  </si>
  <si>
    <t>snabgenie@tehma.com.ua</t>
  </si>
  <si>
    <t>kriska228@gmail.com</t>
  </si>
  <si>
    <t>LudmilaLis@bigmir.net</t>
  </si>
  <si>
    <t>Точеная</t>
  </si>
  <si>
    <t>anna.kozarevskaya@mail.ru</t>
  </si>
  <si>
    <t>Староверкина</t>
  </si>
  <si>
    <t>starriks@yandex.ru</t>
  </si>
  <si>
    <t>vladlen.stadnik@gmail.com</t>
  </si>
  <si>
    <t>Вельбой</t>
  </si>
  <si>
    <t>velboy.a@mail.ru</t>
  </si>
  <si>
    <t>Маркелова</t>
  </si>
  <si>
    <t>markelovae@mail.ua</t>
  </si>
  <si>
    <t>Чос</t>
  </si>
  <si>
    <t>different.cat@gmail.com</t>
  </si>
  <si>
    <t>097-629-86-58</t>
  </si>
  <si>
    <t>ніла</t>
  </si>
  <si>
    <t>редель</t>
  </si>
  <si>
    <t>kramarenko-nla@rambler.ru</t>
  </si>
  <si>
    <t>Агібалова</t>
  </si>
  <si>
    <t>chemerdovskaya@mail.ru</t>
  </si>
  <si>
    <t>j77@mail.ru</t>
  </si>
  <si>
    <t>Безщасная</t>
  </si>
  <si>
    <t>mrusya78@mail.ru</t>
  </si>
  <si>
    <t>Ренгач</t>
  </si>
  <si>
    <t>lunna9@mail.ru</t>
  </si>
  <si>
    <t>Буслова</t>
  </si>
  <si>
    <t>buslova.anna@gmail.com</t>
  </si>
  <si>
    <t>я</t>
  </si>
  <si>
    <t>j_yagodnikova@mail.ru</t>
  </si>
  <si>
    <t>Гуцал</t>
  </si>
  <si>
    <t>lee6@yandex.ru</t>
  </si>
  <si>
    <t>николова</t>
  </si>
  <si>
    <t>yana.nikolova.93@mail.ru</t>
  </si>
  <si>
    <t>Бороменская</t>
  </si>
  <si>
    <t>ARABA59@mail.ru</t>
  </si>
  <si>
    <t>yanaochai@gmail.com</t>
  </si>
  <si>
    <t>(097) 930-4530</t>
  </si>
  <si>
    <t>Скворченко</t>
  </si>
  <si>
    <t>michael.d2@mail.ru</t>
  </si>
  <si>
    <t>evgeniyagp@gmail.com</t>
  </si>
  <si>
    <t>067-565-34-24</t>
  </si>
  <si>
    <t>Кисюра</t>
  </si>
  <si>
    <t>wag71@mail.ru</t>
  </si>
  <si>
    <t>krav.sa@mail.com</t>
  </si>
  <si>
    <t>Akeve</t>
  </si>
  <si>
    <t>fukos144@mail.ru</t>
  </si>
  <si>
    <t>gulkimosh</t>
  </si>
  <si>
    <t>sasha_galkina_90@mail.ru</t>
  </si>
  <si>
    <t>Дуда</t>
  </si>
  <si>
    <t>valera92.08@mail.ru</t>
  </si>
  <si>
    <t>Босяк</t>
  </si>
  <si>
    <t>innesa713@gmail.com</t>
  </si>
  <si>
    <t>vitalina_vitalia@ukr.net</t>
  </si>
  <si>
    <t>Манита</t>
  </si>
  <si>
    <t>Daria33_92@ukr.net</t>
  </si>
  <si>
    <t>nataliholod2008@rambler.ru</t>
  </si>
  <si>
    <t>yuliya.kravchenko.1984@inbox.ru</t>
  </si>
  <si>
    <t>Пухаль</t>
  </si>
  <si>
    <t>yuliapuhal@gmail.com</t>
  </si>
  <si>
    <t>olenav@ua.fm</t>
  </si>
  <si>
    <t>066 335 46 57</t>
  </si>
  <si>
    <t>Мазурец</t>
  </si>
  <si>
    <t>mazurecnikolaj@gmail.com</t>
  </si>
  <si>
    <t>Виталик</t>
  </si>
  <si>
    <t>штефан</t>
  </si>
  <si>
    <t>vitalik-31@mail.ru</t>
  </si>
  <si>
    <t>elitika2015@gmail.com</t>
  </si>
  <si>
    <t>RoMaNCof</t>
  </si>
  <si>
    <t>robiwilly7@gmail.com</t>
  </si>
  <si>
    <t>Willardbon</t>
  </si>
  <si>
    <t>peptid2@bb2.ru</t>
  </si>
  <si>
    <t>kolesnikolga33@gmail.com</t>
  </si>
  <si>
    <t>Пещикова</t>
  </si>
  <si>
    <t>elenaveselka777@gmail.com</t>
  </si>
  <si>
    <t>sega-96-sega@mail.ru</t>
  </si>
  <si>
    <t>xvusalmeenxdzsd</t>
  </si>
  <si>
    <t>addressaige@comcast.net</t>
  </si>
  <si>
    <t>Заровная</t>
  </si>
  <si>
    <t>kolyada-kio@ukr.net</t>
  </si>
  <si>
    <t>AntoshkaSip</t>
  </si>
  <si>
    <t>antoshka.ksyushenka@mail.ru</t>
  </si>
  <si>
    <t>Воин</t>
  </si>
  <si>
    <t>nina.voin@mail.ru</t>
  </si>
  <si>
    <t>Neiman</t>
  </si>
  <si>
    <t>Elizaveta_2001@bk.ru</t>
  </si>
  <si>
    <t>rybalochkal@mail.ru</t>
  </si>
  <si>
    <t>096-48-63-478</t>
  </si>
  <si>
    <t>Лаврик</t>
  </si>
  <si>
    <t>droppy@rambler.ru</t>
  </si>
  <si>
    <t>xenos26@rambler.ru</t>
  </si>
  <si>
    <t>095 46 95 843</t>
  </si>
  <si>
    <t>Калантерная</t>
  </si>
  <si>
    <t>kalanternaya.anna@gmail.com</t>
  </si>
  <si>
    <t>Канарян</t>
  </si>
  <si>
    <t>kanarian@gmail.com</t>
  </si>
  <si>
    <t>Валерьевна</t>
  </si>
  <si>
    <t>Шевко</t>
  </si>
  <si>
    <t>Shevkoforeve@mail.ru</t>
  </si>
  <si>
    <t>tanao@mail.ua</t>
  </si>
  <si>
    <t>mamzel54@mail.ru</t>
  </si>
  <si>
    <t>(067) 325-9750</t>
  </si>
  <si>
    <t>whitecottoncandy@i.ua</t>
  </si>
  <si>
    <t>Крутофіст</t>
  </si>
  <si>
    <t>inna.m-13@mail.ru</t>
  </si>
  <si>
    <t>rudenko-inna97@mail.ru</t>
  </si>
  <si>
    <t>Супрунчук</t>
  </si>
  <si>
    <t>Listtoo@mail.ru</t>
  </si>
  <si>
    <t>Posuhova_inna@mail.ru</t>
  </si>
  <si>
    <t>Палённая</t>
  </si>
  <si>
    <t>other_wind@ukr.net</t>
  </si>
  <si>
    <t>Nesterenko</t>
  </si>
  <si>
    <t>TV.Nesterenko@gmail.com</t>
  </si>
  <si>
    <t>096 802 58 47</t>
  </si>
  <si>
    <t>uyklish</t>
  </si>
  <si>
    <t>lida-grishina-1977@mail.ru</t>
  </si>
  <si>
    <t>marija.sawtschuk98@gmail.com</t>
  </si>
  <si>
    <t>MishkaDrume</t>
  </si>
  <si>
    <t>mishka.avdei@yandex.ru</t>
  </si>
  <si>
    <t>василик</t>
  </si>
  <si>
    <t>vasilik1980@mail.ua</t>
  </si>
  <si>
    <t>Tanjsh24@mail.ru</t>
  </si>
  <si>
    <t>Кодола</t>
  </si>
  <si>
    <t>yuliakodola@mail.ru</t>
  </si>
  <si>
    <t>Гокова</t>
  </si>
  <si>
    <t>alla-leo@mail.ru</t>
  </si>
  <si>
    <t>Сибилева</t>
  </si>
  <si>
    <t>annasibileva@ukr.net</t>
  </si>
  <si>
    <t>(067) 705-3748</t>
  </si>
  <si>
    <t>Боброва</t>
  </si>
  <si>
    <t>bobrik20052@yandex.ru</t>
  </si>
  <si>
    <t>valeriaha@ukr.net</t>
  </si>
  <si>
    <t>галимон</t>
  </si>
  <si>
    <t>vikafar_82@mail.ru</t>
  </si>
  <si>
    <t>шутова</t>
  </si>
  <si>
    <t>shar75@yandex.ru</t>
  </si>
  <si>
    <t>khrystyna_the_best@ukr.net</t>
  </si>
  <si>
    <t>Величковський</t>
  </si>
  <si>
    <t>romanveleechkovskeey@gmail.com</t>
  </si>
  <si>
    <t>(095) 631-4493</t>
  </si>
  <si>
    <t>сироватко</t>
  </si>
  <si>
    <t>nina_sirovatko@mail.ru</t>
  </si>
  <si>
    <t>Остриков</t>
  </si>
  <si>
    <t>Helga.Batueva@gmail.com</t>
  </si>
  <si>
    <t>096 455 30 77</t>
  </si>
  <si>
    <t>zhadan.yuliya@yandex.ru</t>
  </si>
  <si>
    <t>МИЛОВАНОВА</t>
  </si>
  <si>
    <t>milovanov03m@mail.ru</t>
  </si>
  <si>
    <t>razumaha@mail.ru</t>
  </si>
  <si>
    <t>Малявская</t>
  </si>
  <si>
    <t>malyavskaya1996@mail.ru</t>
  </si>
  <si>
    <t>Стецик</t>
  </si>
  <si>
    <t>AKNAVI7@mail.ru</t>
  </si>
  <si>
    <t>zelenko.sv87@gmail.com</t>
  </si>
  <si>
    <t>Васюта</t>
  </si>
  <si>
    <t>meandr_if@ukr.net</t>
  </si>
  <si>
    <t>prostir_if@ukr.net</t>
  </si>
  <si>
    <t>Сусла</t>
  </si>
  <si>
    <t>susla12@ukr.net</t>
  </si>
  <si>
    <t>kolesniken@mail.ru</t>
  </si>
  <si>
    <t>Бруева</t>
  </si>
  <si>
    <t>vika_dachne69@mail.ru</t>
  </si>
  <si>
    <t>(067) 852-39-35</t>
  </si>
  <si>
    <t>seagull-wing@yandex.ru</t>
  </si>
  <si>
    <t>Довгалец</t>
  </si>
  <si>
    <t>ksunsha@list.ru</t>
  </si>
  <si>
    <t>Стыцюк</t>
  </si>
  <si>
    <t>helena200688@mail.ru</t>
  </si>
  <si>
    <t>Погуляй</t>
  </si>
  <si>
    <t>olya.pogulyay@mail.ru</t>
  </si>
  <si>
    <t>Коврига</t>
  </si>
  <si>
    <t>visit_2015@mail.ru</t>
  </si>
  <si>
    <t>Трокаев</t>
  </si>
  <si>
    <t>anrey1985@mail.ru</t>
  </si>
  <si>
    <t>Галина (Львів)</t>
  </si>
  <si>
    <t>galina-filatova@ukr.net</t>
  </si>
  <si>
    <t>EmelliJoync</t>
  </si>
  <si>
    <t>emellielago@mail.ru</t>
  </si>
  <si>
    <t>Dandfgrwbn</t>
  </si>
  <si>
    <t>alekseevasabi1986@gmail.com</t>
  </si>
  <si>
    <t>Perwina@rambler.ru</t>
  </si>
  <si>
    <t>Кліщук</t>
  </si>
  <si>
    <t>natalivv2905@gmail.com</t>
  </si>
  <si>
    <t>dnepr@teknika-ua.com</t>
  </si>
  <si>
    <t>Popova</t>
  </si>
  <si>
    <t>lenpopova@ukr.net</t>
  </si>
  <si>
    <t>ярошенко</t>
  </si>
  <si>
    <t>vyshivayka0308@gmail.com</t>
  </si>
  <si>
    <t>живцова</t>
  </si>
  <si>
    <t>kj690964@mail.ru</t>
  </si>
  <si>
    <t>malum@ukr.net</t>
  </si>
  <si>
    <t>Проняева</t>
  </si>
  <si>
    <t>kleo14@bigmir.net</t>
  </si>
  <si>
    <t>Чигир</t>
  </si>
  <si>
    <t>Ochygyr777@gmail.com</t>
  </si>
  <si>
    <t>oksananemchenko@mail.ua</t>
  </si>
  <si>
    <t>t.ivanchuk@list.ru</t>
  </si>
  <si>
    <t>elenkalove@yandex.ua</t>
  </si>
  <si>
    <t>miron-84@inbox.ru</t>
  </si>
  <si>
    <t>Лупека</t>
  </si>
  <si>
    <t>work.box@rambler.ru</t>
  </si>
  <si>
    <t>shepel.t@mail.ru</t>
  </si>
  <si>
    <t>morozovaqueen@gmail.com</t>
  </si>
  <si>
    <t>Кричун</t>
  </si>
  <si>
    <t>valentina.krichun@gmail.com</t>
  </si>
  <si>
    <t>066 50 28 335</t>
  </si>
  <si>
    <t>nekochan337@yandex.ru</t>
  </si>
  <si>
    <t>Vika_nezhivenko@i.ua</t>
  </si>
  <si>
    <t>Сичевська</t>
  </si>
  <si>
    <t>mega.sichevska@mail.ru</t>
  </si>
  <si>
    <t>alira-shastik@mail.ru</t>
  </si>
  <si>
    <t>Албота</t>
  </si>
  <si>
    <t>irinaalbota1988@gmail.com</t>
  </si>
  <si>
    <t>Жорж</t>
  </si>
  <si>
    <t>valua_zh@mail.ru</t>
  </si>
  <si>
    <t>Заславская</t>
  </si>
  <si>
    <t>Elizabeth87w@gmail.com</t>
  </si>
  <si>
    <t>Chudo_ler@ukr.net</t>
  </si>
  <si>
    <t>Томилова</t>
  </si>
  <si>
    <t>kusnezova_inna@mail.ru</t>
  </si>
  <si>
    <t>Греба</t>
  </si>
  <si>
    <t>galinka.greba.w94@gmail.com</t>
  </si>
  <si>
    <t>Трояновский</t>
  </si>
  <si>
    <t>Carpspot@gmail.com</t>
  </si>
  <si>
    <t>Марцинишена</t>
  </si>
  <si>
    <t>shpakovskayaanna@mail.ru</t>
  </si>
  <si>
    <t>Лада-Чудновская</t>
  </si>
  <si>
    <t>nyctea_scandiaca@ukr.net</t>
  </si>
  <si>
    <t>+38(050)343-6323</t>
  </si>
  <si>
    <t>MartinYI</t>
  </si>
  <si>
    <t>martin@nasofte.com</t>
  </si>
  <si>
    <t>tokareva-75.75@mail.ru</t>
  </si>
  <si>
    <t>Цап</t>
  </si>
  <si>
    <t>tsap.svitlana@mail.ru</t>
  </si>
  <si>
    <t>ярослав</t>
  </si>
  <si>
    <t>бардюжа</t>
  </si>
  <si>
    <t>rsw@ukr.net</t>
  </si>
  <si>
    <t>пискун</t>
  </si>
  <si>
    <t>irinapiskun83@gmail.com</t>
  </si>
  <si>
    <t>Katerina.Sushko@cathytelle.com</t>
  </si>
  <si>
    <t>Устиченко</t>
  </si>
  <si>
    <t>08sep@ukr.net</t>
  </si>
  <si>
    <t>095-573-22-61</t>
  </si>
  <si>
    <t>StanleyFex</t>
  </si>
  <si>
    <t>lida.kulikina@mail.ru</t>
  </si>
  <si>
    <t>marinakulinich1209@gmail.com</t>
  </si>
  <si>
    <t>Киев</t>
  </si>
  <si>
    <t>n.kiev31@gmail.com</t>
  </si>
  <si>
    <t>Гевак</t>
  </si>
  <si>
    <t>I.katsalap@ukr.net</t>
  </si>
  <si>
    <t>regiacau</t>
  </si>
  <si>
    <t>regiacau@gmail.com</t>
  </si>
  <si>
    <t>yuliya003@ukr.net</t>
  </si>
  <si>
    <t>063 461 18 19</t>
  </si>
  <si>
    <t>StanlrrryFex</t>
  </si>
  <si>
    <t>mila.gushchina.04@mail.ru</t>
  </si>
  <si>
    <t>Бойко-Гришко</t>
  </si>
  <si>
    <t>katj1402@mail.ru</t>
  </si>
  <si>
    <t>ThurmanVeni</t>
  </si>
  <si>
    <t>yadkl0dslavbyj@hotmail.com</t>
  </si>
  <si>
    <t>Wilfredlog</t>
  </si>
  <si>
    <t>wilfredSlme@lightengroups.com</t>
  </si>
  <si>
    <t>Рудінов</t>
  </si>
  <si>
    <t>Olhaziagina@gmail.com</t>
  </si>
  <si>
    <t>natalia_ukkaine@outlook.com</t>
  </si>
  <si>
    <t>natusja09@mail.ru</t>
  </si>
  <si>
    <t>RobertKl</t>
  </si>
  <si>
    <t>yadkld7747456vbyj@hotmail.com</t>
  </si>
  <si>
    <t>Рыгайло</t>
  </si>
  <si>
    <t>anryr1976@yandex.ua</t>
  </si>
  <si>
    <t>Ластовая</t>
  </si>
  <si>
    <t>lastovaja-natalja@rambler.ru</t>
  </si>
  <si>
    <t>кіцул</t>
  </si>
  <si>
    <t>snyatin.tsdyut@yandex.ru</t>
  </si>
  <si>
    <t>doulahalyna@gmail.com</t>
  </si>
  <si>
    <t>+38 (067)-576-7360</t>
  </si>
  <si>
    <t>Применко</t>
  </si>
  <si>
    <t>primari@meta.ua</t>
  </si>
  <si>
    <t>edd_xpi@meta.ua</t>
  </si>
  <si>
    <t>(830) 677-0515</t>
  </si>
  <si>
    <t>yu.grischenko2016@yandex.ru</t>
  </si>
  <si>
    <t>колмикова</t>
  </si>
  <si>
    <t>kolmykova12345@gmail.com</t>
  </si>
  <si>
    <t>Мария (Лисичанск)</t>
  </si>
  <si>
    <t>mariivanna1956@mail.com</t>
  </si>
  <si>
    <t>Туркина</t>
  </si>
  <si>
    <t>05lid59@gmail.com</t>
  </si>
  <si>
    <t>valendm@ukr.net</t>
  </si>
  <si>
    <t>Холбобаєва</t>
  </si>
  <si>
    <t>polya_ps@mail.ru</t>
  </si>
  <si>
    <t>пласконь</t>
  </si>
  <si>
    <t>lplaskon@mail.ua</t>
  </si>
  <si>
    <t>yulia_omr@ukr.net</t>
  </si>
  <si>
    <t>095-48-12-238</t>
  </si>
  <si>
    <t>75100culturcenter@ukr.net</t>
  </si>
  <si>
    <t>095 768 62 67</t>
  </si>
  <si>
    <t>Yevgeniya</t>
  </si>
  <si>
    <t>Perederiy</t>
  </si>
  <si>
    <t>e.perederiy@brillion.com.ua</t>
  </si>
  <si>
    <t>Ec-mmerce</t>
  </si>
  <si>
    <t>test-ecommerce@te.ru</t>
  </si>
  <si>
    <t>tetetet</t>
  </si>
  <si>
    <t>eewrwrqwv</t>
  </si>
  <si>
    <t>1213@ter.ru</t>
  </si>
  <si>
    <t>Магоня</t>
  </si>
  <si>
    <t>Magonya@ukr.net</t>
  </si>
  <si>
    <t>Плаксина</t>
  </si>
  <si>
    <t>irina-marchenko@list.ru</t>
  </si>
  <si>
    <t>люда</t>
  </si>
  <si>
    <t>хойска</t>
  </si>
  <si>
    <t>hoilyndi@rambler.ru</t>
  </si>
  <si>
    <t>(050)-677-48-13</t>
  </si>
  <si>
    <t>Грюнберг</t>
  </si>
  <si>
    <t>gryunberg@gmail.com</t>
  </si>
  <si>
    <t>(050) 687-0452</t>
  </si>
  <si>
    <t>Женечка</t>
  </si>
  <si>
    <t>ginger15.07@mail.ru</t>
  </si>
  <si>
    <t>Броницкая</t>
  </si>
  <si>
    <t>bronchik777@mail.ru</t>
  </si>
  <si>
    <t>Праченко</t>
  </si>
  <si>
    <t>irinaprachenko@gmail.com</t>
  </si>
  <si>
    <t>мануилова</t>
  </si>
  <si>
    <t>manalbina@mail.ru</t>
  </si>
  <si>
    <t>Дунець</t>
  </si>
  <si>
    <t>Lili_dynec@mail.ru</t>
  </si>
  <si>
    <t>Фостик</t>
  </si>
  <si>
    <t>biznes15@i.ua</t>
  </si>
  <si>
    <t>(068) 34-87-311</t>
  </si>
  <si>
    <t>zhannetta@meta.ua</t>
  </si>
  <si>
    <t>Зарубенко</t>
  </si>
  <si>
    <t>letakaterunka@rambler.ru</t>
  </si>
  <si>
    <t>Дымура</t>
  </si>
  <si>
    <t>stepdumer@bigmir.net</t>
  </si>
  <si>
    <t>o.leg.vi.ta.liev.i.ch1.2.34.5@gmail.com</t>
  </si>
  <si>
    <t>mazur76@i.ua</t>
  </si>
  <si>
    <t>WilliamMi</t>
  </si>
  <si>
    <t>yatrldrf7310211vlvvbyj@hotmail.com</t>
  </si>
  <si>
    <t>rgurovva@mail.ru</t>
  </si>
  <si>
    <t>s_tonya@i.ua</t>
  </si>
  <si>
    <t>Сидорко</t>
  </si>
  <si>
    <t>Nelisa@i.ua</t>
  </si>
  <si>
    <t>mmasianiazp@mail.ru</t>
  </si>
  <si>
    <t>RobertSesY</t>
  </si>
  <si>
    <t>yarosla41333vbyj@hotmail.com</t>
  </si>
  <si>
    <t>Кирпиченко</t>
  </si>
  <si>
    <t>tankir83@mail.ru</t>
  </si>
  <si>
    <t>Біланинець</t>
  </si>
  <si>
    <t>orenyak@rambler.ru</t>
  </si>
  <si>
    <t>Хміль</t>
  </si>
  <si>
    <t>kopteva_in@yahoo.com</t>
  </si>
  <si>
    <t>h.vovk@meta.ua</t>
  </si>
  <si>
    <t>Проскурина</t>
  </si>
  <si>
    <t>jana.proskurina2016@yandex.ru</t>
  </si>
  <si>
    <t>Яджак</t>
  </si>
  <si>
    <t>yadzhak1962ua@yandex.ru</t>
  </si>
  <si>
    <t>099-01-62-318</t>
  </si>
  <si>
    <t>Войцехович</t>
  </si>
  <si>
    <t>lesichka_p@mail.ru</t>
  </si>
  <si>
    <t>михайло</t>
  </si>
  <si>
    <t>швера</t>
  </si>
  <si>
    <t>shverant@gmail.com</t>
  </si>
  <si>
    <t>Вірт</t>
  </si>
  <si>
    <t>pirjinka@bigmir.net</t>
  </si>
  <si>
    <t>Шкляриков</t>
  </si>
  <si>
    <t>danalux123@gmail.com</t>
  </si>
  <si>
    <t>(095) 417-5367</t>
  </si>
  <si>
    <t>tanya@susy.com.ua</t>
  </si>
  <si>
    <t>fglokrd</t>
  </si>
  <si>
    <t>ulukrin@mail.ru</t>
  </si>
  <si>
    <t>Vernontep</t>
  </si>
  <si>
    <t>yadkld4101yijhgvbyj@hotmail.com</t>
  </si>
  <si>
    <t>Francisfek</t>
  </si>
  <si>
    <t>anato41144liyuab@hotmail.com</t>
  </si>
  <si>
    <t>Урбанович</t>
  </si>
  <si>
    <t>sbu1972@mail.ru</t>
  </si>
  <si>
    <t>Богуславская</t>
  </si>
  <si>
    <t>chajka_irina@mail.ru</t>
  </si>
  <si>
    <t>097-28-61-692</t>
  </si>
  <si>
    <t>tmas@i.ua</t>
  </si>
  <si>
    <t>(050) 355-7585</t>
  </si>
  <si>
    <t>yarikbog@mail.ua</t>
  </si>
  <si>
    <t>Данилишина</t>
  </si>
  <si>
    <t>frame-art@ukr.net</t>
  </si>
  <si>
    <t>(067) 579-6170</t>
  </si>
  <si>
    <t>alesart.com.ua@gmail.com</t>
  </si>
  <si>
    <t>nadya.masluchenko@gmail.com</t>
  </si>
  <si>
    <t>+380(93)055-40-35</t>
  </si>
  <si>
    <t>Гринишин</t>
  </si>
  <si>
    <t>nazariy445@gmail.com</t>
  </si>
  <si>
    <t>Боряк</t>
  </si>
  <si>
    <t>Артикульна</t>
  </si>
  <si>
    <t>perfect_world@ukr.net</t>
  </si>
  <si>
    <t>Kenan</t>
  </si>
  <si>
    <t>natali.kenan@gmail.com</t>
  </si>
  <si>
    <t>LymanOppody</t>
  </si>
  <si>
    <t>LymanOppody@r5iy1zsa.xzzy.info</t>
  </si>
  <si>
    <t>iryna.gnatiuk@gmail.com</t>
  </si>
  <si>
    <t>arizona81@bk.ru</t>
  </si>
  <si>
    <t>Цимбалист</t>
  </si>
  <si>
    <t>nadezda87@tut.by</t>
  </si>
  <si>
    <t>natavita367@gmail.com</t>
  </si>
  <si>
    <t>Сулим</t>
  </si>
  <si>
    <t>sulim.sveta@yandex.ru</t>
  </si>
  <si>
    <t>Свистільник</t>
  </si>
  <si>
    <t>Yarik-sv@mail.ru</t>
  </si>
  <si>
    <t>063 810 57 42</t>
  </si>
  <si>
    <t>tetatetka@bigmir.net</t>
  </si>
  <si>
    <t>Гринькова</t>
  </si>
  <si>
    <t>valya_grin13@mail.ru</t>
  </si>
  <si>
    <t>98018@rambler.ru</t>
  </si>
  <si>
    <t>titova.ann@gmail.com</t>
  </si>
  <si>
    <t>Вовченко</t>
  </si>
  <si>
    <t>oleg-zp@mail.ru</t>
  </si>
  <si>
    <t>Сильченко</t>
  </si>
  <si>
    <t>atal@inbox.ru</t>
  </si>
  <si>
    <t>067-636-01-96</t>
  </si>
  <si>
    <t>mgorbatso@gmail.com</t>
  </si>
  <si>
    <t>озолина</t>
  </si>
  <si>
    <t>Vareni4ek@ukr.net</t>
  </si>
  <si>
    <t>Урсул</t>
  </si>
  <si>
    <t>Ludaursul2@gmail.com</t>
  </si>
  <si>
    <t>JosephNib</t>
  </si>
  <si>
    <t>yadkl010120jhgvbyj@hotmail.com</t>
  </si>
  <si>
    <t>MichaelCib</t>
  </si>
  <si>
    <t>ya0023yijhgvbyj@hotmail.com</t>
  </si>
  <si>
    <t>djulys23@gmail.com</t>
  </si>
  <si>
    <t>Сухопяткина</t>
  </si>
  <si>
    <t>vika.sukhopyatkina.84@mail.ru</t>
  </si>
  <si>
    <t>vika.sukhopyatkina.31@mail.ru</t>
  </si>
  <si>
    <t>Веникова</t>
  </si>
  <si>
    <t>kykla.lilya09@mail.ru</t>
  </si>
  <si>
    <t>плеша</t>
  </si>
  <si>
    <t>tanya110969t@meta.ua</t>
  </si>
  <si>
    <t>panasenko1962@mail.ua</t>
  </si>
  <si>
    <t>Ли</t>
  </si>
  <si>
    <t>leenasmile@ukr.net</t>
  </si>
  <si>
    <t>Русина</t>
  </si>
  <si>
    <t>avgusta159@ukr.net</t>
  </si>
  <si>
    <t>GeorgyDS</t>
  </si>
  <si>
    <t>royspoly@gmail.com</t>
  </si>
  <si>
    <t>Заноз</t>
  </si>
  <si>
    <t>juliatechnologist@gmail.com</t>
  </si>
  <si>
    <t>nataliyakartashova52@gmail.com</t>
  </si>
  <si>
    <t>Жмурова</t>
  </si>
  <si>
    <t>elenahomedecor@gmail.com</t>
  </si>
  <si>
    <t>Бобровницкая</t>
  </si>
  <si>
    <t>gallinka_@ukr.net</t>
  </si>
  <si>
    <t>Жилина</t>
  </si>
  <si>
    <t>Galka-zhilka@yandex.ru</t>
  </si>
  <si>
    <t>nyuta.popovich.91@mail.ru</t>
  </si>
  <si>
    <t>Колот</t>
  </si>
  <si>
    <t>mouse_anastasia_92@bk.ru</t>
  </si>
  <si>
    <t>osotpit@bigmir.net</t>
  </si>
  <si>
    <t>Драгун</t>
  </si>
  <si>
    <t>teragun@ukr.net</t>
  </si>
  <si>
    <t>Яновская-Байрамова</t>
  </si>
  <si>
    <t>yanovskaya_65@mail.ru</t>
  </si>
  <si>
    <t>Клебановська</t>
  </si>
  <si>
    <t>tani4ka_90_@mail.ru</t>
  </si>
  <si>
    <t>Мальська</t>
  </si>
  <si>
    <t>l.malska@mail.ru</t>
  </si>
  <si>
    <t>DamirEF</t>
  </si>
  <si>
    <t>damir@swalka.com</t>
  </si>
  <si>
    <t>Ярлыченко</t>
  </si>
  <si>
    <t>slava7915@i.ua</t>
  </si>
  <si>
    <t>Затышная</t>
  </si>
  <si>
    <t>alekseenko_anna@mail.ru</t>
  </si>
  <si>
    <t>iren_2004@mail.ru</t>
  </si>
  <si>
    <t>А</t>
  </si>
  <si>
    <t>tatamina@mail.ru</t>
  </si>
  <si>
    <t>mary.respublika@mail.ru</t>
  </si>
  <si>
    <t>Хуторская</t>
  </si>
  <si>
    <t>snumiki@mail.ru</t>
  </si>
  <si>
    <t>samara148@yandex.ru</t>
  </si>
  <si>
    <t>Фера</t>
  </si>
  <si>
    <t>ferairuna@gmail.com</t>
  </si>
  <si>
    <t>fanna08@mail.ru</t>
  </si>
  <si>
    <t>+38 (067) 744-17-54</t>
  </si>
  <si>
    <t>Лапшина</t>
  </si>
  <si>
    <t>ashatan7707@gmail.com</t>
  </si>
  <si>
    <t>Галкина</t>
  </si>
  <si>
    <t>galchonok07@i.ua</t>
  </si>
  <si>
    <t>o.l.e.g.vit.a.li.e.v.ich.12.3.4.5@gmail.com</t>
  </si>
  <si>
    <t>Милиш</t>
  </si>
  <si>
    <t>amilish@mail.ru</t>
  </si>
  <si>
    <t>Выхристюк</t>
  </si>
  <si>
    <t>naduhakirov@rambler.ru</t>
  </si>
  <si>
    <t>popovaaluona@gmail.com</t>
  </si>
  <si>
    <t>e.goncharova67@ukr.net</t>
  </si>
  <si>
    <t>gorokhovanataliia@gmail.com</t>
  </si>
  <si>
    <t>Кораль</t>
  </si>
  <si>
    <t>koralchortkiv@gimail.com</t>
  </si>
  <si>
    <t>Наконечна</t>
  </si>
  <si>
    <t>ja_janka@ukr.net</t>
  </si>
  <si>
    <t>Саблина</t>
  </si>
  <si>
    <t>sablina.tatiana@gmail.com</t>
  </si>
  <si>
    <t>AnnaTitowa</t>
  </si>
  <si>
    <t>annatitowa193@mail.ru</t>
  </si>
  <si>
    <t>kgrish4enko@gmail.com</t>
  </si>
  <si>
    <t>Козачинская</t>
  </si>
  <si>
    <t>kovlipa@bk.ru</t>
  </si>
  <si>
    <t>(066) 809-0313</t>
  </si>
  <si>
    <t>ledidinu</t>
  </si>
  <si>
    <t>dina.kalugina.00@mail.ru</t>
  </si>
  <si>
    <t>katesit@ukr.net</t>
  </si>
  <si>
    <t>Robak</t>
  </si>
  <si>
    <t>Olenka.Rbk@yandex.ua</t>
  </si>
  <si>
    <t>byrkoira@mail.ru</t>
  </si>
  <si>
    <t>Adventur</t>
  </si>
  <si>
    <t>progonsuperonly@mail.ru</t>
  </si>
  <si>
    <t>evgesha.polozkova@yandex.ru</t>
  </si>
  <si>
    <t>Рычик</t>
  </si>
  <si>
    <t>elena-rychik1977@mail.ru</t>
  </si>
  <si>
    <t>Завадская</t>
  </si>
  <si>
    <t>scvkv@mail.ru</t>
  </si>
  <si>
    <t>irinka__83@mail.ru</t>
  </si>
  <si>
    <t>Rudik36@i.ua</t>
  </si>
  <si>
    <t>+38(096)318-28-48</t>
  </si>
  <si>
    <t>kalinichenkonatalija@rambler.ru</t>
  </si>
  <si>
    <t>Орджюташ</t>
  </si>
  <si>
    <t>AnnaVopelnik@yandex.ua</t>
  </si>
  <si>
    <t>Стецько</t>
  </si>
  <si>
    <t>s.sriblo@mail.ru</t>
  </si>
  <si>
    <t>edas@mail.ua</t>
  </si>
  <si>
    <t>Ляш</t>
  </si>
  <si>
    <t>lyash_miroslava@mail.ru</t>
  </si>
  <si>
    <t>Миналик</t>
  </si>
  <si>
    <t>vitaliychecha@i.ua</t>
  </si>
  <si>
    <t>майорова</t>
  </si>
  <si>
    <t>lena_pohapi@mail.ru</t>
  </si>
  <si>
    <t>y-oly@yandex.ru</t>
  </si>
  <si>
    <t>Nata20051959@gmail.com</t>
  </si>
  <si>
    <t>Antowkajicky</t>
  </si>
  <si>
    <t>optovvi4ok@gmail.com</t>
  </si>
  <si>
    <t>rusja36@mail.ru</t>
  </si>
  <si>
    <t>(099) 954-3945</t>
  </si>
  <si>
    <t>ta_sav@ukr.net</t>
  </si>
  <si>
    <t>dragan.a@list.ru</t>
  </si>
  <si>
    <t>Гойзан</t>
  </si>
  <si>
    <t>lana-shel@rambler.ru</t>
  </si>
  <si>
    <t>Шелемей</t>
  </si>
  <si>
    <t>nataxaxaxaxaxaa@mail.ru</t>
  </si>
  <si>
    <t>Рабец</t>
  </si>
  <si>
    <t>gold_city@ukr.net</t>
  </si>
  <si>
    <t>ol.eg.v.ita.liev.ich1.234.5@gmail.com</t>
  </si>
  <si>
    <t>Орошан</t>
  </si>
  <si>
    <t>tanya.oroshan@gmail.com</t>
  </si>
  <si>
    <t>грищенко</t>
  </si>
  <si>
    <t>grishenko.serj@yandex.ru</t>
  </si>
  <si>
    <t>Хотеева</t>
  </si>
  <si>
    <t>tanyuhovich@mail.ru</t>
  </si>
  <si>
    <t>Живова</t>
  </si>
  <si>
    <t>zhivova.47@mail.ru</t>
  </si>
  <si>
    <t>Демида</t>
  </si>
  <si>
    <t>ludmula9898@mail.ru</t>
  </si>
  <si>
    <t>(096) 314-7854</t>
  </si>
  <si>
    <t>Ляшкова</t>
  </si>
  <si>
    <t>tasha_3110@list.ru</t>
  </si>
  <si>
    <t>obavnitsa@i.ua</t>
  </si>
  <si>
    <t>(098)223-91-78</t>
  </si>
  <si>
    <t>ЗОЯ</t>
  </si>
  <si>
    <t>МОГУРЕНКО</t>
  </si>
  <si>
    <t>zosy08@mail.ru</t>
  </si>
  <si>
    <t>ma1973@ukr.net</t>
  </si>
  <si>
    <t>Vorobyova_viktoria@gmail.com</t>
  </si>
  <si>
    <t>fuks_hai@rambler.ru</t>
  </si>
  <si>
    <t>Гайдук</t>
  </si>
  <si>
    <t>inna.gaiduk@mail.ru</t>
  </si>
  <si>
    <t>Чикотило</t>
  </si>
  <si>
    <t>marina4chika@gmail.com</t>
  </si>
  <si>
    <t>inchik_sh@mail.ru</t>
  </si>
  <si>
    <t>Nikitosor</t>
  </si>
  <si>
    <t>dgorbonyuk@mail.ru</t>
  </si>
  <si>
    <t>emily-wood@yandex.ru</t>
  </si>
  <si>
    <t>JohnnyDot</t>
  </si>
  <si>
    <t>trldrf0005544vvbyj@hotmail.com</t>
  </si>
  <si>
    <t>Каплун</t>
  </si>
  <si>
    <t>cucumber2411@mail.ru</t>
  </si>
  <si>
    <t>tanya14061993@gmail.com</t>
  </si>
  <si>
    <t>Конуп</t>
  </si>
  <si>
    <t>konupmarina@rambler.ru</t>
  </si>
  <si>
    <t>lilisimo.zp@gmail.com</t>
  </si>
  <si>
    <t>тян</t>
  </si>
  <si>
    <t>natali_skob@mail.ru</t>
  </si>
  <si>
    <t>перепелица</t>
  </si>
  <si>
    <t>perepelitsae@rambler.ru</t>
  </si>
  <si>
    <t>pereverzeva_nad@mail.ru</t>
  </si>
  <si>
    <t>arhistratigy@gmail.com</t>
  </si>
  <si>
    <t>Пецей</t>
  </si>
  <si>
    <t>pecej96@mail.ru</t>
  </si>
  <si>
    <t>Цибуля</t>
  </si>
  <si>
    <t>ira632009@mail.ru</t>
  </si>
  <si>
    <t>(067) 281-3662</t>
  </si>
  <si>
    <t>ritulllik</t>
  </si>
  <si>
    <t>rita.gurova.76@mail.ru</t>
  </si>
  <si>
    <t>sashenka280@gmail.com</t>
  </si>
  <si>
    <t>RobertBIRL</t>
  </si>
  <si>
    <t>yar7011148oslavbyj@hotmail.com</t>
  </si>
  <si>
    <t>Золотарев</t>
  </si>
  <si>
    <t>zolotarevandrey@email.ua</t>
  </si>
  <si>
    <t>olgak4rava1971@ukr.net</t>
  </si>
  <si>
    <t>Горя</t>
  </si>
  <si>
    <t>oksana.goria@gmail.com</t>
  </si>
  <si>
    <t>ideallov@gmail.com</t>
  </si>
  <si>
    <t>Станева</t>
  </si>
  <si>
    <t>Zoyanazarova@mail.ru</t>
  </si>
  <si>
    <t>Abalor</t>
  </si>
  <si>
    <t>abawet@mail.ru</t>
  </si>
  <si>
    <t>78arabika@mail.ru</t>
  </si>
  <si>
    <t>Григорчук</t>
  </si>
  <si>
    <t>ludmila1959@email.ua</t>
  </si>
  <si>
    <t>(067) 769-4304</t>
  </si>
  <si>
    <t>chernish28@ukr.net</t>
  </si>
  <si>
    <t>Roscoedolo</t>
  </si>
  <si>
    <t>Roscoedolo@x0txyg1g.xzzy.info</t>
  </si>
  <si>
    <t>Рудич</t>
  </si>
  <si>
    <t>380959432957@ukr.net</t>
  </si>
  <si>
    <t>gikolus</t>
  </si>
  <si>
    <t>dinis.kalinin.96@mail.ru</t>
  </si>
  <si>
    <t>Ілюніна</t>
  </si>
  <si>
    <t>okolka70@gmail.com</t>
  </si>
  <si>
    <t>Ахвледиани</t>
  </si>
  <si>
    <t>nika.zakaryan@list.ru</t>
  </si>
  <si>
    <t>098-305-87-57</t>
  </si>
  <si>
    <t>disto.cake@gmail.com</t>
  </si>
  <si>
    <t>tarasenko_darya@mail.ru</t>
  </si>
  <si>
    <t>julia-lavrenyuk@mail.ru</t>
  </si>
  <si>
    <t>Гузик</t>
  </si>
  <si>
    <t>natali-guzik1980@yandex.ru</t>
  </si>
  <si>
    <t>дюкова</t>
  </si>
  <si>
    <t>djukova_9@mail.ru</t>
  </si>
  <si>
    <t>Екатерина Евгеньевна</t>
  </si>
  <si>
    <t>ekaterina1607@gmail.com</t>
  </si>
  <si>
    <t>(093) 051-4075</t>
  </si>
  <si>
    <t>Светлана (Львов)</t>
  </si>
  <si>
    <t>fotinia.bolibruh@gmail.com</t>
  </si>
  <si>
    <t>klv32@ukr.net</t>
  </si>
  <si>
    <t>LorrieAxofe</t>
  </si>
  <si>
    <t>lorriefauro@mail.ru</t>
  </si>
  <si>
    <t>korolelya@gmail.com</t>
  </si>
  <si>
    <t>Юречко</t>
  </si>
  <si>
    <t>yurechko.74@mail.ru</t>
  </si>
  <si>
    <t>oleg.burjuy@yandex.ru</t>
  </si>
  <si>
    <t>Городничук</t>
  </si>
  <si>
    <t>cornix666999@mail.ru</t>
  </si>
  <si>
    <t>AngelinaOX</t>
  </si>
  <si>
    <t>angelina@vizi.com.ua</t>
  </si>
  <si>
    <t>Клищевский</t>
  </si>
  <si>
    <t>wowan_labuch@bigmir.net</t>
  </si>
  <si>
    <t>hjkliks</t>
  </si>
  <si>
    <t>sasha.grach.97@mail.ru</t>
  </si>
  <si>
    <t>Керман</t>
  </si>
  <si>
    <t>yana.kerman@yandex.ua</t>
  </si>
  <si>
    <t>Болотная</t>
  </si>
  <si>
    <t>olga.bolotnaya@gmail.com</t>
  </si>
  <si>
    <t>Киричата</t>
  </si>
  <si>
    <t>dobra777@ukr.net</t>
  </si>
  <si>
    <t>Новко</t>
  </si>
  <si>
    <t>novko_olga@mail.ru</t>
  </si>
  <si>
    <t>Пиколенко</t>
  </si>
  <si>
    <t>viktoria.pikolenko@gmail.com</t>
  </si>
  <si>
    <t>+38(067) 392-62-24</t>
  </si>
  <si>
    <t>Пустовалова</t>
  </si>
  <si>
    <t>Alyona.zyabkina@mail.ru</t>
  </si>
  <si>
    <t>Шабельская</t>
  </si>
  <si>
    <t>shalena_04@mail.ru</t>
  </si>
  <si>
    <t>Богуш</t>
  </si>
  <si>
    <t>tanufka_16@mail.ru</t>
  </si>
  <si>
    <t>Ксения (Мария)</t>
  </si>
  <si>
    <t>u.f.g@ukr.net</t>
  </si>
  <si>
    <t>rewson666@mail.ru</t>
  </si>
  <si>
    <t>+38(097)166-8793</t>
  </si>
  <si>
    <t>juljulia47@gmail.com</t>
  </si>
  <si>
    <t>kpetrova1805@gmail.com</t>
  </si>
  <si>
    <t>096-16-26-948</t>
  </si>
  <si>
    <t>milana0110@gmail.com</t>
  </si>
  <si>
    <t>Святослава</t>
  </si>
  <si>
    <t>slavusya777@mail.ru</t>
  </si>
  <si>
    <t>b31082006@meta.ua</t>
  </si>
  <si>
    <t>Ольга Алексеевна</t>
  </si>
  <si>
    <t>Подмогильная</t>
  </si>
  <si>
    <t>foolya@mail.ru</t>
  </si>
  <si>
    <t>Хмель</t>
  </si>
  <si>
    <t>cherednyk94@mail.ru</t>
  </si>
  <si>
    <t>Букатар</t>
  </si>
  <si>
    <t>lilya.bukatar@gmail.com</t>
  </si>
  <si>
    <t>(098) 523-4754</t>
  </si>
  <si>
    <t>Кучерук</t>
  </si>
  <si>
    <t>lana.lilik@mail.ru</t>
  </si>
  <si>
    <t>nfifyzif@mail.ru</t>
  </si>
  <si>
    <t>Стоянчук</t>
  </si>
  <si>
    <t>oksanka.medvedeva.1971@mail.ru</t>
  </si>
  <si>
    <t>Яхимец</t>
  </si>
  <si>
    <t>post.alena@mail.ru</t>
  </si>
  <si>
    <t>+ (097) 168-75-91</t>
  </si>
  <si>
    <t>Гречишкина</t>
  </si>
  <si>
    <t>grechzhanna@gmail.com</t>
  </si>
  <si>
    <t>Федур</t>
  </si>
  <si>
    <t>uliana.fedur28@gmail.com</t>
  </si>
  <si>
    <t>(096) 959-1565</t>
  </si>
  <si>
    <t>Гилим</t>
  </si>
  <si>
    <t>olyka2000@yahoo.com</t>
  </si>
  <si>
    <t>гуменюк</t>
  </si>
  <si>
    <t>t.gumenyuck@yandex.ru</t>
  </si>
  <si>
    <t>рукавицына</t>
  </si>
  <si>
    <t>olgaru.1967@mail.ru</t>
  </si>
  <si>
    <t>homenkoan3993@gmail.com</t>
  </si>
  <si>
    <t>sergiymarchak123@gmail.com</t>
  </si>
  <si>
    <t>Авдюшкина</t>
  </si>
  <si>
    <t>NastyaStriga@yandex.ua</t>
  </si>
  <si>
    <t>El.smolyaninowa@yandex.ru</t>
  </si>
  <si>
    <t>fediay_72@mail.ru</t>
  </si>
  <si>
    <t>+380(50)787-57-82</t>
  </si>
  <si>
    <t>mamedova-larisa@mail.ru</t>
  </si>
  <si>
    <t>Вересока</t>
  </si>
  <si>
    <t>ekaterina_veresoka@mail.ru</t>
  </si>
  <si>
    <t>stasanka1991@mail.ru</t>
  </si>
  <si>
    <t>лернер</t>
  </si>
  <si>
    <t>reiyna@mail.ru</t>
  </si>
  <si>
    <t>elkafromdonetsk@gmail.comm</t>
  </si>
  <si>
    <t>o.l.eg.vit.a.liev.i.ch1.2.3.45@gmail.com</t>
  </si>
  <si>
    <t>Лпетун</t>
  </si>
  <si>
    <t>mashafeeri@gmail.com</t>
  </si>
  <si>
    <t>vasylieva@ukr.net</t>
  </si>
  <si>
    <t>сухина</t>
  </si>
  <si>
    <t>olgasuchina@mail.ru</t>
  </si>
  <si>
    <t>Коченюк</t>
  </si>
  <si>
    <t>mblwka23@gmail.com</t>
  </si>
  <si>
    <t>Монтач</t>
  </si>
  <si>
    <t>marina9100@rambler.ru</t>
  </si>
  <si>
    <t>Гарбарець</t>
  </si>
  <si>
    <t>katya260896@gmail.com</t>
  </si>
  <si>
    <t>ju.anna.83@mail.ru</t>
  </si>
  <si>
    <t>Дворяк</t>
  </si>
  <si>
    <t>irina42x@ukr.net</t>
  </si>
  <si>
    <t>анастасія</t>
  </si>
  <si>
    <t>артеменко</t>
  </si>
  <si>
    <t>S1987.10@yandex.ru</t>
  </si>
  <si>
    <t>Владимирович</t>
  </si>
  <si>
    <t>vvk@artsv.net</t>
  </si>
  <si>
    <t>Людмила (Ладижин)</t>
  </si>
  <si>
    <t>mojasemja@i.ua</t>
  </si>
  <si>
    <t>m.n.medvedeva@gmail.com</t>
  </si>
  <si>
    <t>MichaelHor</t>
  </si>
  <si>
    <t>mold110@mail.ru</t>
  </si>
  <si>
    <t>Тверда</t>
  </si>
  <si>
    <t>Marynka.Tverda@ukr.net</t>
  </si>
  <si>
    <t>Мартыновская</t>
  </si>
  <si>
    <t>valentina120688@yandex.ua</t>
  </si>
  <si>
    <t>Roberthops</t>
  </si>
  <si>
    <t>trldrf7903145vlvvbyj@hotmail.com</t>
  </si>
  <si>
    <t>BradlyKt</t>
  </si>
  <si>
    <t>trldrf18943022lvvbyj@hotmail.com</t>
  </si>
  <si>
    <t>Скрепель</t>
  </si>
  <si>
    <t>h.sarrah@gmail.com</t>
  </si>
  <si>
    <t>lubochka1@i.ua</t>
  </si>
  <si>
    <t>+38 (068) 151 75 76</t>
  </si>
  <si>
    <t>Бехтер</t>
  </si>
  <si>
    <t>nasnet2010@yandex.ua</t>
  </si>
  <si>
    <t>dianagri@yandex.ru</t>
  </si>
  <si>
    <t>(067) 120-0355</t>
  </si>
  <si>
    <t>DrtreshbDaf</t>
  </si>
  <si>
    <t>drtreshb@mail.ru</t>
  </si>
  <si>
    <t>Nelsongef</t>
  </si>
  <si>
    <t>adkldyijh7952444gvbyj@hotmail.com</t>
  </si>
  <si>
    <t>Слепущенко</t>
  </si>
  <si>
    <t>svetlanaslepushenko@mail.ru</t>
  </si>
  <si>
    <t>Коновалик</t>
  </si>
  <si>
    <t>ivana_konovaluk@mail.ru</t>
  </si>
  <si>
    <t>80672603832@mail.ru</t>
  </si>
  <si>
    <t>Компанец</t>
  </si>
  <si>
    <t>pedchenko.vika@mail.ru</t>
  </si>
  <si>
    <t>+38(063)673-25-46</t>
  </si>
  <si>
    <t>shevysa2013@mail.ru</t>
  </si>
  <si>
    <t>zadorozhnya.n@gmail.com</t>
  </si>
  <si>
    <t>hshevchuk@ukr.net</t>
  </si>
  <si>
    <t>качеровська</t>
  </si>
  <si>
    <t>olya20082012@gmail.com</t>
  </si>
  <si>
    <t>Вильховая</t>
  </si>
  <si>
    <t>iren_viv_11@mail.ru</t>
  </si>
  <si>
    <t>+38050 691-71-68</t>
  </si>
  <si>
    <t>Філон</t>
  </si>
  <si>
    <t>alex_filon@i.ua</t>
  </si>
  <si>
    <t>Дзюбенко</t>
  </si>
  <si>
    <t>logistic@skifska.com</t>
  </si>
  <si>
    <t>Elena.s.lutsenko@gmail.com</t>
  </si>
  <si>
    <t>Аргатюк</t>
  </si>
  <si>
    <t>argatiyk@gmail.com</t>
  </si>
  <si>
    <t>Невмержицкая</t>
  </si>
  <si>
    <t>loliaeslindo@gmail.com</t>
  </si>
  <si>
    <t>les_zin@ukr.net</t>
  </si>
  <si>
    <t>VanessaRM</t>
  </si>
  <si>
    <t>vanessa@vizi-forum.com</t>
  </si>
  <si>
    <t>WilliamNelf</t>
  </si>
  <si>
    <t>yar000190985821byj@hotmail.com</t>
  </si>
  <si>
    <t>Пархуць</t>
  </si>
  <si>
    <t>viktoria_kvitoslava@mail.ru</t>
  </si>
  <si>
    <t>Ильчук</t>
  </si>
  <si>
    <t>kapitoshechka_yuliya@mail.ru</t>
  </si>
  <si>
    <t>(380) 935-0929</t>
  </si>
  <si>
    <t>1914820@gmail.com</t>
  </si>
  <si>
    <t>096-191-48-20</t>
  </si>
  <si>
    <t>Башлык</t>
  </si>
  <si>
    <t>myfamily09062015@gmail.com</t>
  </si>
  <si>
    <t>irochka-cello@mail.ru</t>
  </si>
  <si>
    <t>serdiuk.lena@gmail.com</t>
  </si>
  <si>
    <t>099-315-12-06</t>
  </si>
  <si>
    <t>juliaeliseeva@mail.ua</t>
  </si>
  <si>
    <t>Чугай</t>
  </si>
  <si>
    <t>darja.fh@yandex.ua</t>
  </si>
  <si>
    <t>puchkova@i.ua</t>
  </si>
  <si>
    <t>Незвиская</t>
  </si>
  <si>
    <t>vika.yureva.98@mail.ru</t>
  </si>
  <si>
    <t>Маланичев</t>
  </si>
  <si>
    <t>malanichev.sania@yandex.ua</t>
  </si>
  <si>
    <t>Гаврюшенко</t>
  </si>
  <si>
    <t>luky_mix@bk.ru</t>
  </si>
  <si>
    <t>Круликовская</t>
  </si>
  <si>
    <t>Olexina888@mail.ru</t>
  </si>
  <si>
    <t>Коропниченко</t>
  </si>
  <si>
    <t>a6nk21@ukr.net</t>
  </si>
  <si>
    <t>KennethTona</t>
  </si>
  <si>
    <t>trldrfv73211lvvbyj@hotmail.com</t>
  </si>
  <si>
    <t>andriyboyko84@gmail.com</t>
  </si>
  <si>
    <t>Вайнберг</t>
  </si>
  <si>
    <t>vainberg.elena@mail.ru</t>
  </si>
  <si>
    <t>Трубицына</t>
  </si>
  <si>
    <t>trulily@ukr.net</t>
  </si>
  <si>
    <t>Pryadko.Olexader@gmail.com</t>
  </si>
  <si>
    <t>Валетина</t>
  </si>
  <si>
    <t>cendy88888@gmail.com</t>
  </si>
  <si>
    <t>мунтянов</t>
  </si>
  <si>
    <t>satana132008@rambler.ru</t>
  </si>
  <si>
    <t>lbdlbd10@ukr.net</t>
  </si>
  <si>
    <t>(095) 459-9378</t>
  </si>
  <si>
    <t>dasha@alexcom.com.ua</t>
  </si>
  <si>
    <t>elenakononeko@mail.ru</t>
  </si>
  <si>
    <t>vita.grytsiuk@gmail.com</t>
  </si>
  <si>
    <t>(063) 140-7914</t>
  </si>
  <si>
    <t>sofiya-tab@mail.ru</t>
  </si>
  <si>
    <t>Ветлянчук</t>
  </si>
  <si>
    <t>alina2606@meta.ua</t>
  </si>
  <si>
    <t>Nata790@bigmir.net</t>
  </si>
  <si>
    <t>AksankaMar</t>
  </si>
  <si>
    <t>yourmailmrsre@mail.ru</t>
  </si>
  <si>
    <t>pamelka_2008@ukr.net</t>
  </si>
  <si>
    <t>Ратовская</t>
  </si>
  <si>
    <t>aratovskaya@mail.ua</t>
  </si>
  <si>
    <t>Супрунюк</t>
  </si>
  <si>
    <t>cherrysneg@mail.ru</t>
  </si>
  <si>
    <t>Посесор</t>
  </si>
  <si>
    <t>posesor_inna@ukr.net</t>
  </si>
  <si>
    <t>(097) 296-1964</t>
  </si>
  <si>
    <t>лошакова</t>
  </si>
  <si>
    <t>osinovka1980@gmail.com</t>
  </si>
  <si>
    <t>liya.yatsenko.83@mail.ru</t>
  </si>
  <si>
    <t>ksander@quest.ua</t>
  </si>
  <si>
    <t>(067) 878-7655</t>
  </si>
  <si>
    <t>котенко</t>
  </si>
  <si>
    <t>murka04021982@mail.ru</t>
  </si>
  <si>
    <t>Печко</t>
  </si>
  <si>
    <t>alenshmidt@yandex.ru</t>
  </si>
  <si>
    <t>pchela2410@gmail.com</t>
  </si>
  <si>
    <t>Корнеева</t>
  </si>
  <si>
    <t>ksyuha_5555@list.ru</t>
  </si>
  <si>
    <t>067-948-10-11</t>
  </si>
  <si>
    <t>kim20088@ukr.net</t>
  </si>
  <si>
    <t>Сивун</t>
  </si>
  <si>
    <t>Sasharud87@list.ru</t>
  </si>
  <si>
    <t>tarasiuk_valentina@ukr.net</t>
  </si>
  <si>
    <t>(066) 358-2507</t>
  </si>
  <si>
    <t>o.l.egvit.al.i.e.vi.ch1234.5@gmail.com</t>
  </si>
  <si>
    <t>Вернер</t>
  </si>
  <si>
    <t>pandora15tv@gmail.com</t>
  </si>
  <si>
    <t>Seredka198504@gmail.com</t>
  </si>
  <si>
    <t>kachtatyana@yandex.ua</t>
  </si>
  <si>
    <t>ПОЛТАВЕЦЬ</t>
  </si>
  <si>
    <t>poltaveci@ukr.net</t>
  </si>
  <si>
    <t>Николотова</t>
  </si>
  <si>
    <t>mariabeam80@gmail.com</t>
  </si>
  <si>
    <t>lavrynchik@bigmir.net</t>
  </si>
  <si>
    <t>Стефанська</t>
  </si>
  <si>
    <t>ms.stefanska@mail.ru</t>
  </si>
  <si>
    <t>Тупчий</t>
  </si>
  <si>
    <t>topavik1983@yandex.ru</t>
  </si>
  <si>
    <t>T-vik@i.ua</t>
  </si>
  <si>
    <t>067-565-26-64</t>
  </si>
  <si>
    <t>Ivan4enko.tatiana@yandex.ru</t>
  </si>
  <si>
    <t>bin-oza@rambler.ru</t>
  </si>
  <si>
    <t>Вервейко</t>
  </si>
  <si>
    <t>ya.svsa@yandex.ua</t>
  </si>
  <si>
    <t>ПИСКУН</t>
  </si>
  <si>
    <t>sasha20555@gmail.com</t>
  </si>
  <si>
    <t>Заболуева</t>
  </si>
  <si>
    <t>zubuldozz@mail.ru</t>
  </si>
  <si>
    <t>099 200 85 77</t>
  </si>
  <si>
    <t>asmerk7@gmail.com</t>
  </si>
  <si>
    <t>Суркова</t>
  </si>
  <si>
    <t>misskalyadina@yandex.ua</t>
  </si>
  <si>
    <t>Абальмаз</t>
  </si>
  <si>
    <t>abalmaz1980@mail.ru</t>
  </si>
  <si>
    <t>Вечерка</t>
  </si>
  <si>
    <t>lovely-ferret@mail.ru</t>
  </si>
  <si>
    <t>shmatuha2013@yanndex.ru</t>
  </si>
  <si>
    <t>netikini@ukr.net</t>
  </si>
  <si>
    <t>096-468-5566</t>
  </si>
  <si>
    <t>Kucheruk-tatjana@rambler.ru</t>
  </si>
  <si>
    <t>Сандубра</t>
  </si>
  <si>
    <t>alenasandubra@gmail.com</t>
  </si>
  <si>
    <t>(067) 327-2332</t>
  </si>
  <si>
    <t>Stephenpefs</t>
  </si>
  <si>
    <t>yarosl1079555vbyj@hotmail.com</t>
  </si>
  <si>
    <t>Medvedev</t>
  </si>
  <si>
    <t>p.medved1985@gmail.com</t>
  </si>
  <si>
    <t>Труш</t>
  </si>
  <si>
    <t>G.tatyana@bigmir.net</t>
  </si>
  <si>
    <t>ppylyp@mail.ru</t>
  </si>
  <si>
    <t>Фуфрянская</t>
  </si>
  <si>
    <t>tatyana6807@ukr.net</t>
  </si>
  <si>
    <t>туз</t>
  </si>
  <si>
    <t>tuz-sto@ukr.net</t>
  </si>
  <si>
    <t>iakovlevaira585@gmail.com</t>
  </si>
  <si>
    <t>Lua-Jera@rambler.ru</t>
  </si>
  <si>
    <t>Катунина</t>
  </si>
  <si>
    <t>ryska228@gmail.com</t>
  </si>
  <si>
    <t>Волковав</t>
  </si>
  <si>
    <t>elenaserg@ukr.net</t>
  </si>
  <si>
    <t>Омельчук</t>
  </si>
  <si>
    <t>omelchuk1987@bk.ru</t>
  </si>
  <si>
    <t>Michaelsl</t>
  </si>
  <si>
    <t>adkldy0931101gvbyj@hotmail.com</t>
  </si>
  <si>
    <t>MelVl@ukr.net</t>
  </si>
  <si>
    <t>(050) 983-3628</t>
  </si>
  <si>
    <t>Бібікова</t>
  </si>
  <si>
    <t>Zhulkanychnelya@gmail.ru</t>
  </si>
  <si>
    <t>Рипич</t>
  </si>
  <si>
    <t>dimarypych@ukr.net</t>
  </si>
  <si>
    <t>sergey_artemenko@ukr.net</t>
  </si>
  <si>
    <t>natalia_k8@ukr.net</t>
  </si>
  <si>
    <t>tanyhha-t@mail.ru</t>
  </si>
  <si>
    <t>Запорожцева</t>
  </si>
  <si>
    <t>olena.marykay@gmail.com</t>
  </si>
  <si>
    <t>(098) 176-3435</t>
  </si>
  <si>
    <t>Москотина</t>
  </si>
  <si>
    <t>valya.chm@yandex.ua</t>
  </si>
  <si>
    <t>(063) 133-8639</t>
  </si>
  <si>
    <t>Віджуп</t>
  </si>
  <si>
    <t>vadim@vidzhup.com</t>
  </si>
  <si>
    <t>Gordonmib</t>
  </si>
  <si>
    <t>yarosla1083001240vbyj@hotmail.com</t>
  </si>
  <si>
    <t>Ліпич</t>
  </si>
  <si>
    <t>lpich-ljudmila@rambler.ru</t>
  </si>
  <si>
    <t>gulyaduk</t>
  </si>
  <si>
    <t>gulya.dukina@mail.ru</t>
  </si>
  <si>
    <t>globus2502@gmail.com</t>
  </si>
  <si>
    <t>Поважная</t>
  </si>
  <si>
    <t>roots-stoor@ukr.net</t>
  </si>
  <si>
    <t>гуцько</t>
  </si>
  <si>
    <t>gycchhara@mail.ru</t>
  </si>
  <si>
    <t>WilliamMype</t>
  </si>
  <si>
    <t>yaro743599slavbyj@hotmail.com</t>
  </si>
  <si>
    <t>broshe4ka@gmail.com</t>
  </si>
  <si>
    <t>mariapopovitch@yandex.ru</t>
  </si>
  <si>
    <t>Климук</t>
  </si>
  <si>
    <t>klimyk.yulia@bk.ru</t>
  </si>
  <si>
    <t>Брайковская</t>
  </si>
  <si>
    <t>braikova@meta.ua</t>
  </si>
  <si>
    <t>tomasu79@mail.ru</t>
  </si>
  <si>
    <t>1975fhf@mail.ru</t>
  </si>
  <si>
    <t>Сондак</t>
  </si>
  <si>
    <t>scorpnatasond@mail.ru</t>
  </si>
  <si>
    <t>kiseleva_l51@mail.ru</t>
  </si>
  <si>
    <t>Наталья Дропшиппинг</t>
  </si>
  <si>
    <t>Пасниченко</t>
  </si>
  <si>
    <t>ijenitsckaya@yandex.ru</t>
  </si>
  <si>
    <t>Лукьянченко</t>
  </si>
  <si>
    <t>rurik08@bigmir.net</t>
  </si>
  <si>
    <t>Гиль</t>
  </si>
  <si>
    <t>kovalchukdaria@mail.ru</t>
  </si>
  <si>
    <t>Проворова</t>
  </si>
  <si>
    <t>provorova@bk.ru</t>
  </si>
  <si>
    <t>067 233 04 82</t>
  </si>
  <si>
    <t>Алейнова</t>
  </si>
  <si>
    <t>aleynova92@mail.ru</t>
  </si>
  <si>
    <t>залепа</t>
  </si>
  <si>
    <t>katzalepa@mail.ru</t>
  </si>
  <si>
    <t>Барышполец</t>
  </si>
  <si>
    <t>Ann_23@ukr.net</t>
  </si>
  <si>
    <t>+38 (063) 573-51-63</t>
  </si>
  <si>
    <t>Домрачева</t>
  </si>
  <si>
    <t>domracheva65@mail.ua</t>
  </si>
  <si>
    <t>Elene</t>
  </si>
  <si>
    <t>Kresan</t>
  </si>
  <si>
    <t>Densan5@ukr.net</t>
  </si>
  <si>
    <t>serega_dmitrenko_2015@mail.ru</t>
  </si>
  <si>
    <t>НАДІЯ</t>
  </si>
  <si>
    <t>МАРИСЮК</t>
  </si>
  <si>
    <t>MARUSYK.NADYA@MAIL.RU</t>
  </si>
  <si>
    <t>Шрамович</t>
  </si>
  <si>
    <t>kcyha1984@yandex.ua</t>
  </si>
  <si>
    <t>A.Melnik@dp.uz.gov.ua</t>
  </si>
  <si>
    <t>Фуртак</t>
  </si>
  <si>
    <t>sol-lukach@meta.ua</t>
  </si>
  <si>
    <t>Шоринова</t>
  </si>
  <si>
    <t>innusi4ka789@mail.ru</t>
  </si>
  <si>
    <t>olga_risya@mail.ru</t>
  </si>
  <si>
    <t>anhel86@mail.ru</t>
  </si>
  <si>
    <t>Писняк</t>
  </si>
  <si>
    <t>amsterdamskaya@mail.ua</t>
  </si>
  <si>
    <t>ira-g@bigmir.net</t>
  </si>
  <si>
    <t>Лозоватая</t>
  </si>
  <si>
    <t>alisa-555-2008@yandex.ru</t>
  </si>
  <si>
    <t>Alpilip@ukr.net</t>
  </si>
  <si>
    <t>Алена Владимировна</t>
  </si>
  <si>
    <t>Степская</t>
  </si>
  <si>
    <t>lela020991@gmail.com</t>
  </si>
  <si>
    <t>Надия</t>
  </si>
  <si>
    <t>maruda65@mail.ru</t>
  </si>
  <si>
    <t>anila9657@yandex.ru</t>
  </si>
  <si>
    <t>tochordusco@gmail.com</t>
  </si>
  <si>
    <t>elena.tarasyuk.59@mail.ru</t>
  </si>
  <si>
    <t>nata7744@ukr.net</t>
  </si>
  <si>
    <t>Таранцев</t>
  </si>
  <si>
    <t>taranya@inbox.ru</t>
  </si>
  <si>
    <t>дмитрук</t>
  </si>
  <si>
    <t>olena.dmitruk@inbox.ru</t>
  </si>
  <si>
    <t>Слободян</t>
  </si>
  <si>
    <t>Lasowi@ukr.net</t>
  </si>
  <si>
    <t>Ж</t>
  </si>
  <si>
    <t>vizhuka@gmail.com</t>
  </si>
  <si>
    <t>Лазарик</t>
  </si>
  <si>
    <t>alazarik@gmail.com</t>
  </si>
  <si>
    <t>ArmandoRog</t>
  </si>
  <si>
    <t>trldr1025440fvlvvbyj@hotmail.com</t>
  </si>
  <si>
    <t>Статьева</t>
  </si>
  <si>
    <t>statieva.marina@yandex.ua</t>
  </si>
  <si>
    <t>Бунтий</t>
  </si>
  <si>
    <t>olgabuntii@gmail.com</t>
  </si>
  <si>
    <t>artemenko78@bk.ru</t>
  </si>
  <si>
    <t>Евплова</t>
  </si>
  <si>
    <t>lisenok.1@bigmir.net</t>
  </si>
  <si>
    <t>Иванько</t>
  </si>
  <si>
    <t>gala1960@bigmir.net</t>
  </si>
  <si>
    <t>Горват</t>
  </si>
  <si>
    <t>gorvat.vasilina@mail.ru</t>
  </si>
  <si>
    <t>туманов</t>
  </si>
  <si>
    <t>keymyn@gmail.com</t>
  </si>
  <si>
    <t>staleks04@gmail.com</t>
  </si>
  <si>
    <t>Фёдорова</t>
  </si>
  <si>
    <t>xeniaf.1994@gmail.com</t>
  </si>
  <si>
    <t>meskalin@list.ru</t>
  </si>
  <si>
    <t>Дежимесова</t>
  </si>
  <si>
    <t>nadya.dezhimesova.71@mail.ru</t>
  </si>
  <si>
    <t>Ksixa@inbox.ru</t>
  </si>
  <si>
    <t>Росохач</t>
  </si>
  <si>
    <t>MarishaSergeevna@list.ru</t>
  </si>
  <si>
    <t>066 818-74-72</t>
  </si>
  <si>
    <t>luba.yaroshenko12@gmail.com</t>
  </si>
  <si>
    <t>romantsova.com@mail.ru</t>
  </si>
  <si>
    <t>alinamal@mail.ru</t>
  </si>
  <si>
    <t>g235@ukr.net</t>
  </si>
  <si>
    <t>yanovskaya_y@mail.ru</t>
  </si>
  <si>
    <t>shipper70@gmail.com</t>
  </si>
  <si>
    <t>050-336-05-85</t>
  </si>
  <si>
    <t>Танська</t>
  </si>
  <si>
    <t>afishka@i.ua</t>
  </si>
  <si>
    <t>Буймер</t>
  </si>
  <si>
    <t>byimmer@mail.ru</t>
  </si>
  <si>
    <t>matusevich1980@bk.ru</t>
  </si>
  <si>
    <t>Козельчук</t>
  </si>
  <si>
    <t>d.cozel4uk@yandex.ua</t>
  </si>
  <si>
    <t>rina-rina@ukr.net</t>
  </si>
  <si>
    <t>МУСИЕНКО</t>
  </si>
  <si>
    <t>yarosh.lesya@mail.ru</t>
  </si>
  <si>
    <t>+380 (97) 603-43-97</t>
  </si>
  <si>
    <t>Татьяна Киев</t>
  </si>
  <si>
    <t>galina.chernova.223@gmail.com</t>
  </si>
  <si>
    <t>Марисенкова</t>
  </si>
  <si>
    <t>b.frosya@mail.ru</t>
  </si>
  <si>
    <t>tatiana</t>
  </si>
  <si>
    <t>kunitskaya</t>
  </si>
  <si>
    <t>lineamaison@gmail.com</t>
  </si>
  <si>
    <t>anikagamma@gmail.com</t>
  </si>
  <si>
    <t>zhaivoronok@gmail.com</t>
  </si>
  <si>
    <t>Vodek00@gmail.com</t>
  </si>
  <si>
    <t>Баклан</t>
  </si>
  <si>
    <t>elenabaklan@gmail.com</t>
  </si>
  <si>
    <t>(097) 388-8981</t>
  </si>
  <si>
    <t>Grabovskay@ukr.net</t>
  </si>
  <si>
    <t>elena19851601@inbox.ru</t>
  </si>
  <si>
    <t>taras2006mp@gmail.com</t>
  </si>
  <si>
    <t>khrystynakushnir@yahoo.pl</t>
  </si>
  <si>
    <t>(067) 766-0929</t>
  </si>
  <si>
    <t>Карминова</t>
  </si>
  <si>
    <t>nilova86@mail.ru</t>
  </si>
  <si>
    <t>Завадский</t>
  </si>
  <si>
    <t>sergey@otkrytka.ua</t>
  </si>
  <si>
    <t>Чорнощок</t>
  </si>
  <si>
    <t>cheek171@gmail.com</t>
  </si>
  <si>
    <t>mulm@ukr.net</t>
  </si>
  <si>
    <t>Мотора</t>
  </si>
  <si>
    <t>tanecu@rambler.ru</t>
  </si>
  <si>
    <t>so.matika@gmail.com</t>
  </si>
  <si>
    <t>Скакун</t>
  </si>
  <si>
    <t>annask2020@gmail.com</t>
  </si>
  <si>
    <t>life27011990@gmail.com</t>
  </si>
  <si>
    <t>новик</t>
  </si>
  <si>
    <t>novik.katirina1234@mail.com</t>
  </si>
  <si>
    <t>olga.denisenko.75@list.ru</t>
  </si>
  <si>
    <t>ВАСИЛИЙ</t>
  </si>
  <si>
    <t>ВАЛЬКО</t>
  </si>
  <si>
    <t>vasya.valko.87@mail.ru</t>
  </si>
  <si>
    <t>Мацькив</t>
  </si>
  <si>
    <t>zagirif@gmail.com</t>
  </si>
  <si>
    <t>svitla.ua@bk.ru</t>
  </si>
  <si>
    <t>Арабаджи</t>
  </si>
  <si>
    <t>arabadji1988@bk.ru</t>
  </si>
  <si>
    <t>(099) 030-5455</t>
  </si>
  <si>
    <t>Андросова</t>
  </si>
  <si>
    <t>rostikdrozd@mail.ru</t>
  </si>
  <si>
    <t>сачук</t>
  </si>
  <si>
    <t>krizhi@ukr.net</t>
  </si>
  <si>
    <t>kira_77_00@mail.ru</t>
  </si>
  <si>
    <t>Ромашкина</t>
  </si>
  <si>
    <t>TitaniRomashkina@gmail.com</t>
  </si>
  <si>
    <t>Бабалиэва</t>
  </si>
  <si>
    <t>umg1980@ukr.net</t>
  </si>
  <si>
    <t>lenagres@mail.ua</t>
  </si>
  <si>
    <t>Рогоман</t>
  </si>
  <si>
    <t>dudka55@bk.ru</t>
  </si>
  <si>
    <t>Сенчина</t>
  </si>
  <si>
    <t>senyasn@rambler.ru</t>
  </si>
  <si>
    <t>(066)3515546</t>
  </si>
  <si>
    <t>Афтаназів</t>
  </si>
  <si>
    <t>aftanaziv1994@mail.ru</t>
  </si>
  <si>
    <t>WinchesterBandTime@yandex.ru</t>
  </si>
  <si>
    <t>ВЯЧЕСЛАВ</t>
  </si>
  <si>
    <t>КОРОВКА</t>
  </si>
  <si>
    <t>korovka2015@mail.ua</t>
  </si>
  <si>
    <t>jo-jo-bo@ukr.net</t>
  </si>
  <si>
    <t>(067) 336-8866</t>
  </si>
  <si>
    <t>vesna_ja@mail.ru</t>
  </si>
  <si>
    <t>козар</t>
  </si>
  <si>
    <t>ostrateychuk@mail.ru</t>
  </si>
  <si>
    <t>ghost_girl00@mail.ru</t>
  </si>
  <si>
    <t>orxideya86@list.ru</t>
  </si>
  <si>
    <t>Барашко</t>
  </si>
  <si>
    <t>nikysjka@gmail.com</t>
  </si>
  <si>
    <t>sych.anna@gmail.com</t>
  </si>
  <si>
    <t>Веремейчик</t>
  </si>
  <si>
    <t>yula1604@mail.ru</t>
  </si>
  <si>
    <t>Нина Александровна</t>
  </si>
  <si>
    <t>Малай</t>
  </si>
  <si>
    <t>ninasha110@rambler.ru</t>
  </si>
  <si>
    <t>nataly.inessa@bk.ru</t>
  </si>
  <si>
    <t>Грибань</t>
  </si>
  <si>
    <t>Knopka6@ukr.net</t>
  </si>
  <si>
    <t>Татьяна (Болград)</t>
  </si>
  <si>
    <t>petrova1953@mail.ua</t>
  </si>
  <si>
    <t>gorkavenko.anja@rambler.ru</t>
  </si>
  <si>
    <t>Гурин</t>
  </si>
  <si>
    <t>og01@yandex.ru</t>
  </si>
  <si>
    <t>psydrum1@mail.ru</t>
  </si>
  <si>
    <t>Абельмасова</t>
  </si>
  <si>
    <t>ulianna_08@mail.ru</t>
  </si>
  <si>
    <t>aselina2012@gmail.com</t>
  </si>
  <si>
    <t>alina.mikityk@mail.ru</t>
  </si>
  <si>
    <t>Хныкина</t>
  </si>
  <si>
    <t>nifirtitiirina@mail.ru</t>
  </si>
  <si>
    <t>Lancecesia</t>
  </si>
  <si>
    <t>lancebaw@yandex.com</t>
  </si>
  <si>
    <t>sergeevalg@yandex.ru</t>
  </si>
  <si>
    <t>КОРЧАГИНА</t>
  </si>
  <si>
    <t>tanay75@mail.ua</t>
  </si>
  <si>
    <t>veronika1993.06.24@gmail.com</t>
  </si>
  <si>
    <t>Алина (Черкассы)</t>
  </si>
  <si>
    <t>rost2455@mail.ru</t>
  </si>
  <si>
    <t>Могильная</t>
  </si>
  <si>
    <t>missis.valens@yandex.ru</t>
  </si>
  <si>
    <t>Погожая</t>
  </si>
  <si>
    <t>Мариана</t>
  </si>
  <si>
    <t>glavniy.buhgalter@mail.ru</t>
  </si>
  <si>
    <t>oksana_tab@ukr.net</t>
  </si>
  <si>
    <t>Трембицкая</t>
  </si>
  <si>
    <t>tremblen@ukr.net</t>
  </si>
  <si>
    <t>097 292 78 92</t>
  </si>
  <si>
    <t>Нікітченко</t>
  </si>
  <si>
    <t>nikitchenkoluda968@gmail.com</t>
  </si>
  <si>
    <t>ANATOLIYZOZULYA@bigmir.net</t>
  </si>
  <si>
    <t>dmitrofly@gmail.com</t>
  </si>
  <si>
    <t>Кирина</t>
  </si>
  <si>
    <t>ira.kko@yandex.ru</t>
  </si>
  <si>
    <t>Вербищук</t>
  </si>
  <si>
    <t>verbuschuk.myroslava@gmail.com</t>
  </si>
  <si>
    <t>(066) 792-7594</t>
  </si>
  <si>
    <t>Dashko</t>
  </si>
  <si>
    <t>anitkadashko83@gmail.com</t>
  </si>
  <si>
    <t>Пастушенко</t>
  </si>
  <si>
    <t>danavlada@i.ua</t>
  </si>
  <si>
    <t>Белик</t>
  </si>
  <si>
    <t>Olga-belik88@mail.ru</t>
  </si>
  <si>
    <t>akastelva@rambler.ru</t>
  </si>
  <si>
    <t>095 023 26 87</t>
  </si>
  <si>
    <t>Козырева</t>
  </si>
  <si>
    <t>prekrasnaja1313@mail.ru</t>
  </si>
  <si>
    <t>veta_kohan@mail.ru</t>
  </si>
  <si>
    <t>Сенів</t>
  </si>
  <si>
    <t>murosa2@gmail.com</t>
  </si>
  <si>
    <t>(099) 738-8156</t>
  </si>
  <si>
    <t>Тимановская-Зановяк</t>
  </si>
  <si>
    <t>juliatima@i.ua</t>
  </si>
  <si>
    <t>Шепелева</t>
  </si>
  <si>
    <t>shepeleva975@mail.ua</t>
  </si>
  <si>
    <t>+38(066)280-3400</t>
  </si>
  <si>
    <t>Сасик</t>
  </si>
  <si>
    <t>sasik.lyuda@yandex.ua</t>
  </si>
  <si>
    <t>кораль</t>
  </si>
  <si>
    <t>koral_1972@mail.ru</t>
  </si>
  <si>
    <t>(380) 660-4837</t>
  </si>
  <si>
    <t>Александр Павлович</t>
  </si>
  <si>
    <t>Жабко</t>
  </si>
  <si>
    <t>alex_zhabko@mail.ru</t>
  </si>
  <si>
    <t>Marattger</t>
  </si>
  <si>
    <t>maratr589@mail.ru</t>
  </si>
  <si>
    <t>fialkasvitankova@gmail.com</t>
  </si>
  <si>
    <t>Кошева</t>
  </si>
  <si>
    <t>Tanja12.01.1994@yandex.ua</t>
  </si>
  <si>
    <t>tannsa@mail.ru</t>
  </si>
  <si>
    <t>Сергеевичь</t>
  </si>
  <si>
    <t>vitalij__@ukr.net</t>
  </si>
  <si>
    <t>timsvinets@rambler.ru</t>
  </si>
  <si>
    <t>kravcova-alena@bk.ru</t>
  </si>
  <si>
    <t>Наталья Владимировна</t>
  </si>
  <si>
    <t>Шкляева</t>
  </si>
  <si>
    <t>nash_18@list.ru</t>
  </si>
  <si>
    <t>Пригородова</t>
  </si>
  <si>
    <t>catjulli@gmail.com</t>
  </si>
  <si>
    <t>Косолапова</t>
  </si>
  <si>
    <t>july.kosolapova_@mail.ru</t>
  </si>
  <si>
    <t>096 924 82 03</t>
  </si>
  <si>
    <t>Larisa_29@list.ru</t>
  </si>
  <si>
    <t>Фандеев</t>
  </si>
  <si>
    <t>fandeev.andrey@gmail.com</t>
  </si>
  <si>
    <t>Чирук</t>
  </si>
  <si>
    <t>luda.chiruk@mail.ru</t>
  </si>
  <si>
    <t>Вакульчук</t>
  </si>
  <si>
    <t>Kiryha_Ale@mail.ru</t>
  </si>
  <si>
    <t>Чіпак</t>
  </si>
  <si>
    <t>xiayoi@ukr.net</t>
  </si>
  <si>
    <t>irina_kozhemyakina@mail.ua</t>
  </si>
  <si>
    <t>Катанаш</t>
  </si>
  <si>
    <t>kn-knopka@ukr.net</t>
  </si>
  <si>
    <t>aum3@i.ua</t>
  </si>
  <si>
    <t>(067) 251-4772</t>
  </si>
  <si>
    <t>A.Seletskaya@rambler.ru</t>
  </si>
  <si>
    <t>гончаренко</t>
  </si>
  <si>
    <t>inna.gon4arenko2015@ya.ru</t>
  </si>
  <si>
    <t>galdina_nastya@bk.ru</t>
  </si>
  <si>
    <t>Вотинцев</t>
  </si>
  <si>
    <t>const_2008@mail.ru</t>
  </si>
  <si>
    <t>100otzyvovru</t>
  </si>
  <si>
    <t>valentinadfg1967@mail.ru</t>
  </si>
  <si>
    <t>genya55@ukr.net</t>
  </si>
  <si>
    <t>Denxetenry</t>
  </si>
  <si>
    <t>lis600ru@mail.ru</t>
  </si>
  <si>
    <t>olga.kor.don@mail.ru</t>
  </si>
  <si>
    <t>Полковников</t>
  </si>
  <si>
    <t>polkovnikoff2010@yandex.ru</t>
  </si>
  <si>
    <t>tka4enko0991@gmail.com</t>
  </si>
  <si>
    <t>gallusia@i.ua</t>
  </si>
  <si>
    <t>(097) 670-2018</t>
  </si>
  <si>
    <t>Іваночко</t>
  </si>
  <si>
    <t>uljsyk@mail.ru</t>
  </si>
  <si>
    <t>+380(95)062-73-50</t>
  </si>
  <si>
    <t>paulina5@mail.ru</t>
  </si>
  <si>
    <t>Инна Николаевна</t>
  </si>
  <si>
    <t>Похмурко</t>
  </si>
  <si>
    <t>butakowa@inbox.ru</t>
  </si>
  <si>
    <t>Пожога</t>
  </si>
  <si>
    <t>bom199@mail.ru</t>
  </si>
  <si>
    <t>Дропа</t>
  </si>
  <si>
    <t>kuzynka1@rambler.ru</t>
  </si>
  <si>
    <t>buba2003@yandex.ua</t>
  </si>
  <si>
    <t>гажий</t>
  </si>
  <si>
    <t>kozak_69@mail.ru</t>
  </si>
  <si>
    <t>Опольська</t>
  </si>
  <si>
    <t>janet_1899@mail.ru</t>
  </si>
  <si>
    <t>feliay_72@mail.ru</t>
  </si>
  <si>
    <t>feniks_an@ukr.net</t>
  </si>
  <si>
    <t>Слесарчук</t>
  </si>
  <si>
    <t>arsenyuk.r@gmail.com</t>
  </si>
  <si>
    <t>Торгонская</t>
  </si>
  <si>
    <t>anetochka87@mail.ru</t>
  </si>
  <si>
    <t>(067)2846308</t>
  </si>
  <si>
    <t>Канарченко</t>
  </si>
  <si>
    <t>wind911@ukr.net</t>
  </si>
  <si>
    <t>098-265-64-75</t>
  </si>
  <si>
    <t>Отставная</t>
  </si>
  <si>
    <t>otstovnay@mail.ru</t>
  </si>
  <si>
    <t>Дудко</t>
  </si>
  <si>
    <t>lysenko329@rambler.ru</t>
  </si>
  <si>
    <t>Войташ-Булаева</t>
  </si>
  <si>
    <t>irina.voytash@mail.ru</t>
  </si>
  <si>
    <t>Кривозуб</t>
  </si>
  <si>
    <t>Kano1987@yandex.ru</t>
  </si>
  <si>
    <t>(066) 031-8979</t>
  </si>
  <si>
    <t>lenakhomych@i.ua</t>
  </si>
  <si>
    <t>Екатерина рина</t>
  </si>
  <si>
    <t>Kate_melikhova@mail.ru</t>
  </si>
  <si>
    <t>yugb@rambler.ru</t>
  </si>
  <si>
    <t>Наталия Петрученко</t>
  </si>
  <si>
    <t>Петрученко</t>
  </si>
  <si>
    <t>penatuaus@yahoo.com</t>
  </si>
  <si>
    <t>severanka@ukr.net</t>
  </si>
  <si>
    <t>Lesya0936547199@yandex.ru</t>
  </si>
  <si>
    <t>колесник</t>
  </si>
  <si>
    <t>liya.kolesnik.64@mail.ru</t>
  </si>
  <si>
    <t>Амосова</t>
  </si>
  <si>
    <t>tanya_amosova1988@mail.ru</t>
  </si>
  <si>
    <t>Наталия Владимировна</t>
  </si>
  <si>
    <t>Войцещук</t>
  </si>
  <si>
    <t>voyzewyk@gmail.com</t>
  </si>
  <si>
    <t>Курило</t>
  </si>
  <si>
    <t>skri4uha@yandex.ua</t>
  </si>
  <si>
    <t>Данцев</t>
  </si>
  <si>
    <t>dantsevnik@mail.ru</t>
  </si>
  <si>
    <t>віталія</t>
  </si>
  <si>
    <t>делеган</t>
  </si>
  <si>
    <t>galas_svalyva@ukr.net</t>
  </si>
  <si>
    <t>totoshat@gmail.com</t>
  </si>
  <si>
    <t>Зинькевич</t>
  </si>
  <si>
    <t>zoi.05@inbox.ru</t>
  </si>
  <si>
    <t>099 563-8328</t>
  </si>
  <si>
    <t>Пилипчак</t>
  </si>
  <si>
    <t>ludapilipchak020690@gmail.com</t>
  </si>
  <si>
    <t>Кононова</t>
  </si>
  <si>
    <t>kononova_n7272@mail.ru</t>
  </si>
  <si>
    <t>Лелека</t>
  </si>
  <si>
    <t>alenka_leleka@mail.ru</t>
  </si>
  <si>
    <t>lilu_159@mail.ru</t>
  </si>
  <si>
    <t>Elenasolnceyarysh@mail.ru</t>
  </si>
  <si>
    <t>Кураксина</t>
  </si>
  <si>
    <t>lana-lily@mail.ru</t>
  </si>
  <si>
    <t>vera_radkevich@i.ua</t>
  </si>
  <si>
    <t>vika25-personal@ukr.net</t>
  </si>
  <si>
    <t>скопин</t>
  </si>
  <si>
    <t>skopin73@mail.ru</t>
  </si>
  <si>
    <t>Ярошевич</t>
  </si>
  <si>
    <t>galinyaroshevich@gmail.com</t>
  </si>
  <si>
    <t>RichardKl</t>
  </si>
  <si>
    <t>adkld197535yijh5vbyj@hotmail.com</t>
  </si>
  <si>
    <t>JosephNON</t>
  </si>
  <si>
    <t>yarosla110136555vbyj@hotmail.com</t>
  </si>
  <si>
    <t>Верес</t>
  </si>
  <si>
    <t>Seanymph@rambler.ru</t>
  </si>
  <si>
    <t>Коренецкая</t>
  </si>
  <si>
    <t>korenezka@gmail.com</t>
  </si>
  <si>
    <t>Салий</t>
  </si>
  <si>
    <t>salijka@ukr.net</t>
  </si>
  <si>
    <t>Турдыева</t>
  </si>
  <si>
    <t>Dyh007@i.ua</t>
  </si>
  <si>
    <t>Самчук</t>
  </si>
  <si>
    <t>samchuk.j@gmail.com</t>
  </si>
  <si>
    <t>Рябуха</t>
  </si>
  <si>
    <t>ryabukha38@mail.ru</t>
  </si>
  <si>
    <t>ревякина</t>
  </si>
  <si>
    <t>kovach1975@mail.ua</t>
  </si>
  <si>
    <t>Чейпеш</t>
  </si>
  <si>
    <t>y_irena@mail.ru</t>
  </si>
  <si>
    <t>Аврамец</t>
  </si>
  <si>
    <t>borkalyuk.alyona@yandex.ru</t>
  </si>
  <si>
    <t>exenyamore@gmail.com</t>
  </si>
  <si>
    <t>Московая</t>
  </si>
  <si>
    <t>ira_moskovaya@mail.ru</t>
  </si>
  <si>
    <t>Немирована</t>
  </si>
  <si>
    <t>nemyrulya@ukr.net</t>
  </si>
  <si>
    <t>MatthewbesE</t>
  </si>
  <si>
    <t>yar0009114slavbyj@hotmail.com</t>
  </si>
  <si>
    <t>Жовтобрух</t>
  </si>
  <si>
    <t>dtodessa@mail.ru</t>
  </si>
  <si>
    <t>ghjiikg</t>
  </si>
  <si>
    <t>groshin.p@mail.ru</t>
  </si>
  <si>
    <t>Фрей</t>
  </si>
  <si>
    <t>olesya-petrakova@yandex.ru</t>
  </si>
  <si>
    <t>(095) 853-4596</t>
  </si>
  <si>
    <t>Щепанюк</t>
  </si>
  <si>
    <t>anyram@ua.fm</t>
  </si>
  <si>
    <t>kotok198726@mail.ru</t>
  </si>
  <si>
    <t>anna_davydko@mail.ru</t>
  </si>
  <si>
    <t>Сухоручкина</t>
  </si>
  <si>
    <t>unitec2008@mail.ru</t>
  </si>
  <si>
    <t>Nuuxaz</t>
  </si>
  <si>
    <t>nuuxaz03@mail.ru</t>
  </si>
  <si>
    <t>Магась-Демидас</t>
  </si>
  <si>
    <t>demydasu@gmail.com</t>
  </si>
  <si>
    <t>eignatyeva@gmail.com</t>
  </si>
  <si>
    <t>Yevtushenko</t>
  </si>
  <si>
    <t>Plaksiyvika111@ukr.net</t>
  </si>
  <si>
    <t>pyremobateh66</t>
  </si>
  <si>
    <t>sasa47225@woppler.ru</t>
  </si>
  <si>
    <t>vitulka83@mail.ru</t>
  </si>
  <si>
    <t>Davidfer</t>
  </si>
  <si>
    <t>davidmab@yandex.com</t>
  </si>
  <si>
    <t>Оляновская</t>
  </si>
  <si>
    <t>ol_yana@ukr.net</t>
  </si>
  <si>
    <t>097-575-33-35</t>
  </si>
  <si>
    <t>Полтавцева</t>
  </si>
  <si>
    <t>Leka.babueleto0809@yandex.ru</t>
  </si>
  <si>
    <t>Zaq_77@mail.ru</t>
  </si>
  <si>
    <t>Грубник</t>
  </si>
  <si>
    <t>grubnik.ekaterina@yandex.ua</t>
  </si>
  <si>
    <t>MieneTrowIcodo</t>
  </si>
  <si>
    <t>kokokobasta@gmail.com</t>
  </si>
  <si>
    <t>maranavovk736@gmail.com</t>
  </si>
  <si>
    <t>Братейко</t>
  </si>
  <si>
    <t>strekoza-lviv@ukr.net</t>
  </si>
  <si>
    <t>Гусейнова</t>
  </si>
  <si>
    <t>aza-bakinka@rambler.ru</t>
  </si>
  <si>
    <t>Шепетько</t>
  </si>
  <si>
    <t>Eshepetko@gmail.com</t>
  </si>
  <si>
    <t>Эдита</t>
  </si>
  <si>
    <t>Лончакова</t>
  </si>
  <si>
    <t>edit.l@yandex.ru</t>
  </si>
  <si>
    <t>+38(050) 317-8398</t>
  </si>
  <si>
    <t>Darrellvab</t>
  </si>
  <si>
    <t>ya104585roslavbyj@hotmail.com</t>
  </si>
  <si>
    <t>Марухненко</t>
  </si>
  <si>
    <t>inna_mar77@ukr.net</t>
  </si>
  <si>
    <t>063-377-77-81</t>
  </si>
  <si>
    <t>Garlandbymn</t>
  </si>
  <si>
    <t>adkldyij107871h5vbyj@hotmail.com</t>
  </si>
  <si>
    <t>Скотарь</t>
  </si>
  <si>
    <t>gena_skotar@mail.ru</t>
  </si>
  <si>
    <t>hjklklll</t>
  </si>
  <si>
    <t>masha.golubkina.00@mail.ru</t>
  </si>
  <si>
    <t>RaymondOr</t>
  </si>
  <si>
    <t>trldrfvlv10783255vbyj@hotmail.com</t>
  </si>
  <si>
    <t>gritsenko36@ukr.net</t>
  </si>
  <si>
    <t>АЛИНА</t>
  </si>
  <si>
    <t>СТРИНКЕВИЧ</t>
  </si>
  <si>
    <t>alinastrinkevych1981@gmail.com</t>
  </si>
  <si>
    <t>I_elina86@mail.ru</t>
  </si>
  <si>
    <t>Davidflumn</t>
  </si>
  <si>
    <t>davidal@antonmotolko.com</t>
  </si>
  <si>
    <t>safolka13@gmail.com</t>
  </si>
  <si>
    <t>050 159 98 97</t>
  </si>
  <si>
    <t>никитинская</t>
  </si>
  <si>
    <t>nata-nik@mail.ua</t>
  </si>
  <si>
    <t>Варнавская</t>
  </si>
  <si>
    <t>varnavskaya1@mail.ru</t>
  </si>
  <si>
    <t>BeabandisTrowIcodo</t>
  </si>
  <si>
    <t>advice@sdonaghy.co.uk</t>
  </si>
  <si>
    <t>Тамара Владимировна</t>
  </si>
  <si>
    <t>Богословская</t>
  </si>
  <si>
    <t>tamarabog64@mail.ru</t>
  </si>
  <si>
    <t>latair58@gmail.com</t>
  </si>
  <si>
    <t>honeyform@yandex.ru</t>
  </si>
  <si>
    <t>Иванович</t>
  </si>
  <si>
    <t>belenkaja97@gmail.com</t>
  </si>
  <si>
    <t>asdf</t>
  </si>
  <si>
    <t>Bondarev1010@mail.ru</t>
  </si>
  <si>
    <t>asdasg</t>
  </si>
  <si>
    <t>Поволоцкая</t>
  </si>
  <si>
    <t>afinabella@ukr.net</t>
  </si>
  <si>
    <t>Бельчина</t>
  </si>
  <si>
    <t>ball-ar@yandex.ru</t>
  </si>
  <si>
    <t>Екатеина</t>
  </si>
  <si>
    <t>evmarchenko233@gmail.com</t>
  </si>
  <si>
    <t>Меметова</t>
  </si>
  <si>
    <t>books.toys.84@gmail.com</t>
  </si>
  <si>
    <t>n6_k3@ukr.net</t>
  </si>
  <si>
    <t>dombusin_Biruza@mail.ru</t>
  </si>
  <si>
    <t>050-307-0442</t>
  </si>
  <si>
    <t>Холстинина</t>
  </si>
  <si>
    <t>Kholstinin@ukr.net</t>
  </si>
  <si>
    <t>Svetlana_martynova_73@mail.ru</t>
  </si>
  <si>
    <t>(067) 336-0133</t>
  </si>
  <si>
    <t>im.pokarmany@gmail.com</t>
  </si>
  <si>
    <t>s.demih@bigmir.net</t>
  </si>
  <si>
    <t>rbt78@rambler.ru</t>
  </si>
  <si>
    <t>Терешпольский</t>
  </si>
  <si>
    <t>zabava-bucha@ukr.net</t>
  </si>
  <si>
    <t>Боднар</t>
  </si>
  <si>
    <t>anna.gabak89@mail.ru</t>
  </si>
  <si>
    <t>Luba111a@bk.ru</t>
  </si>
  <si>
    <t>Одишвили</t>
  </si>
  <si>
    <t>neta.maclihan@gmail.com</t>
  </si>
  <si>
    <t>(067) 612-07-27</t>
  </si>
  <si>
    <t>Райяна</t>
  </si>
  <si>
    <t>arrayyan@mail.ru</t>
  </si>
  <si>
    <t>natelcom@mail.ru</t>
  </si>
  <si>
    <t>(380) 674-4717</t>
  </si>
  <si>
    <t>tanysadov@meta.ua</t>
  </si>
  <si>
    <t>serxion@mail.ru</t>
  </si>
  <si>
    <t>халепа</t>
  </si>
  <si>
    <t>Jane1976@bigmir.net</t>
  </si>
  <si>
    <t>halepaas@gmail.com</t>
  </si>
  <si>
    <t>Демян</t>
  </si>
  <si>
    <t>maysternya_prukras_@ukr.net</t>
  </si>
  <si>
    <t>s-sannikovf@mail.ua</t>
  </si>
  <si>
    <t>Гривцова</t>
  </si>
  <si>
    <t>anastasiya_grivcova@mail.ru</t>
  </si>
  <si>
    <t>miroshnick.victor@yandex.ru</t>
  </si>
  <si>
    <t>Блізніченко</t>
  </si>
  <si>
    <t>blyznychenko@bk.ru</t>
  </si>
  <si>
    <t>Жарская</t>
  </si>
  <si>
    <t>l.mail@i.ua</t>
  </si>
  <si>
    <t>093-50-37-193</t>
  </si>
  <si>
    <t>явина</t>
  </si>
  <si>
    <t>yavina_lena@meta.ua</t>
  </si>
  <si>
    <t>korchahina.tetyana@gmail.com</t>
  </si>
  <si>
    <t>(096) 190-5921</t>
  </si>
  <si>
    <t>Лясоцкий</t>
  </si>
  <si>
    <t>vastak2009@rambler.ru</t>
  </si>
  <si>
    <t>Горулько</t>
  </si>
  <si>
    <t>Aurika76@ukr.net</t>
  </si>
  <si>
    <t>ge.korolev2012@yandex.ru</t>
  </si>
  <si>
    <t>vita.kulbovska@gmail.com</t>
  </si>
  <si>
    <t>tania2-1@ukr.net</t>
  </si>
  <si>
    <t>Грекул</t>
  </si>
  <si>
    <t>pochtakiev@mail.ua</t>
  </si>
  <si>
    <t>067-704-17-58</t>
  </si>
  <si>
    <t>rina.irina.tk@mail.ru</t>
  </si>
  <si>
    <t>businka.od@gmail.com</t>
  </si>
  <si>
    <t>Бюргер</t>
  </si>
  <si>
    <t>kinni6@mail.ru</t>
  </si>
  <si>
    <t>Ільків</t>
  </si>
  <si>
    <t>mrlksv@mail.ru</t>
  </si>
  <si>
    <t>scrapppy@mail.ru</t>
  </si>
  <si>
    <t>Би</t>
  </si>
  <si>
    <t>olga.bigy@yandex.ru</t>
  </si>
  <si>
    <t>Коробов</t>
  </si>
  <si>
    <t>konstans65@mail.ru</t>
  </si>
  <si>
    <t>Шокарева</t>
  </si>
  <si>
    <t>shokolga@i.ua</t>
  </si>
  <si>
    <t>Галайко</t>
  </si>
  <si>
    <t>alina_galayko@yahoo.com</t>
  </si>
  <si>
    <t>Бунчик</t>
  </si>
  <si>
    <t>20vk12@mail.ru</t>
  </si>
  <si>
    <t>Kobetss@yandex.ru</t>
  </si>
  <si>
    <t>natasha.ilchenko.00@mail.ru</t>
  </si>
  <si>
    <t>сиваева</t>
  </si>
  <si>
    <t>SVitusya000@ukr.net</t>
  </si>
  <si>
    <t>+38067 713 07 08</t>
  </si>
  <si>
    <t>Неділя</t>
  </si>
  <si>
    <t>sunday@ua.fm</t>
  </si>
  <si>
    <t>Оверко</t>
  </si>
  <si>
    <t>lorik1069@yandex.ru</t>
  </si>
  <si>
    <t>Solovyova</t>
  </si>
  <si>
    <t>Ekaterina.solovyova@gmail.com</t>
  </si>
  <si>
    <t>дубовицкая</t>
  </si>
  <si>
    <t>rassvetik.13@gmail.com</t>
  </si>
  <si>
    <t>зварич</t>
  </si>
  <si>
    <t>mutrjo@gmail.com</t>
  </si>
  <si>
    <t>m.irina@bigmir.net</t>
  </si>
  <si>
    <t>098 680-40-19</t>
  </si>
  <si>
    <t>кресс</t>
  </si>
  <si>
    <t>vikakress@gmail.com</t>
  </si>
  <si>
    <t>ruslana.crivka@yandex.ua</t>
  </si>
  <si>
    <t>Stascah</t>
  </si>
  <si>
    <t>i4mysx5@gmail.com</t>
  </si>
  <si>
    <t>Симура</t>
  </si>
  <si>
    <t>nv-bedrik@ukr.net</t>
  </si>
  <si>
    <t>11.77@ukr.net</t>
  </si>
  <si>
    <t>063 143 77 99</t>
  </si>
  <si>
    <t>alisa-lasi@yandex.ru</t>
  </si>
  <si>
    <t>yanakobz@gmail.com</t>
  </si>
  <si>
    <t>(380) 509-3904</t>
  </si>
  <si>
    <t>irinagavrilenko2@gmail.com</t>
  </si>
  <si>
    <t>Гавшина</t>
  </si>
  <si>
    <t>elg78@list.ru</t>
  </si>
  <si>
    <t>Чукин</t>
  </si>
  <si>
    <t>serg2155@mail.ru</t>
  </si>
  <si>
    <t>modis-ck@ukr.net</t>
  </si>
  <si>
    <t>elithabeth@ukr.net</t>
  </si>
  <si>
    <t>Люханова</t>
  </si>
  <si>
    <t>hlaminomonada@gmail.com</t>
  </si>
  <si>
    <t>leonova3310@ukr.net</t>
  </si>
  <si>
    <t>oladudnik@inbox.ru</t>
  </si>
  <si>
    <t>tanyusha_75@mail.ru</t>
  </si>
  <si>
    <t>avon4118992@yandex.ua</t>
  </si>
  <si>
    <t>Перехрест</t>
  </si>
  <si>
    <t>colibri_ua@mail.ru</t>
  </si>
  <si>
    <t>lananova7@yandex.ru</t>
  </si>
  <si>
    <t>Чимбай</t>
  </si>
  <si>
    <t>info@lis-tim.com.ua</t>
  </si>
  <si>
    <t>Дорогий</t>
  </si>
  <si>
    <t>cisco.rna@gmail.com</t>
  </si>
  <si>
    <t>Веницкая</t>
  </si>
  <si>
    <t>tvienitskaia@mail.ru</t>
  </si>
  <si>
    <t>tanycha17@yandex.ru</t>
  </si>
  <si>
    <t>ona-mds@mail.ru</t>
  </si>
  <si>
    <t>(095) 281-5939</t>
  </si>
  <si>
    <t>mir-busin@ukr.net</t>
  </si>
  <si>
    <t>Билетченко</t>
  </si>
  <si>
    <t>abc252011@yandex.ua</t>
  </si>
  <si>
    <t>офис</t>
  </si>
  <si>
    <t>narozhnayamarina.83@gmail.com</t>
  </si>
  <si>
    <t>(065) 656-5866</t>
  </si>
  <si>
    <t>handmade.zp@yandex.ru</t>
  </si>
  <si>
    <t>urb-princess@mail.ua</t>
  </si>
  <si>
    <t>Bellashop@i.ua</t>
  </si>
  <si>
    <t>kravtsoval63@gmail.com</t>
  </si>
  <si>
    <t>sonadorit@gmail.com</t>
  </si>
  <si>
    <t>Шишка</t>
  </si>
  <si>
    <t>ishyshka@gmail.com</t>
  </si>
  <si>
    <t>decorplus.zp@ukr.net</t>
  </si>
  <si>
    <t>050 100 91 43</t>
  </si>
  <si>
    <t>lymanchuk@mail.ru</t>
  </si>
  <si>
    <t>Ченцова</t>
  </si>
  <si>
    <t>swetcen@gmail.com</t>
  </si>
  <si>
    <t>lidiyav-77@mail.ru</t>
  </si>
  <si>
    <t>098-0226330</t>
  </si>
  <si>
    <t>Трошкина</t>
  </si>
  <si>
    <t>o.trosh@mail.ru</t>
  </si>
  <si>
    <t>050-570-14-89</t>
  </si>
  <si>
    <t>dinar-svetlana@nashabumaga.com</t>
  </si>
  <si>
    <t>ksena_ratush@mail.ru</t>
  </si>
  <si>
    <t>mariya2006@bigmir.net</t>
  </si>
  <si>
    <t>viktoriadiva@gmail.com</t>
  </si>
  <si>
    <t>Мунтян</t>
  </si>
  <si>
    <t>oksana_vasulivna@ukr.net</t>
  </si>
  <si>
    <t>Лесюк</t>
  </si>
  <si>
    <t>iriska.les@gmail.com</t>
  </si>
  <si>
    <t>безлунна</t>
  </si>
  <si>
    <t>a0990324265@meta.ua</t>
  </si>
  <si>
    <t>Vlih.vita@mail.ru</t>
  </si>
  <si>
    <t>margboguslavskaya@yandex.ru</t>
  </si>
  <si>
    <t>Махова</t>
  </si>
  <si>
    <t>tata-mahova@mail.ru</t>
  </si>
  <si>
    <t>Еналиева</t>
  </si>
  <si>
    <t>Granatkins73@mail.ru</t>
  </si>
  <si>
    <t>Granatkina73@mail.ru</t>
  </si>
  <si>
    <t>Голиш</t>
  </si>
  <si>
    <t>Larisagolis@gmail.com</t>
  </si>
  <si>
    <t>yuliasheva2009@gmail.com</t>
  </si>
  <si>
    <t>Заморская</t>
  </si>
  <si>
    <t>tanisyenta@mail.ru</t>
  </si>
  <si>
    <t>Животовская</t>
  </si>
  <si>
    <t>aihandmade@ukr.net</t>
  </si>
  <si>
    <t>радаева</t>
  </si>
  <si>
    <t>alenaradaeva@ukr.net</t>
  </si>
  <si>
    <t>kobzar_@list.ru</t>
  </si>
  <si>
    <t>Кутехова</t>
  </si>
  <si>
    <t>kutehova_olia@mail.ru</t>
  </si>
  <si>
    <t>filak.vika@mail.ru</t>
  </si>
  <si>
    <t>foxlandtextill@gmail.com</t>
  </si>
  <si>
    <t>паирели</t>
  </si>
  <si>
    <t>kristinakisloshaeva@yandex.ru</t>
  </si>
  <si>
    <t>Христина-Романа</t>
  </si>
  <si>
    <t>Пухта</t>
  </si>
  <si>
    <t>khr.pukhta@gmail.com</t>
  </si>
  <si>
    <t>Игумнов</t>
  </si>
  <si>
    <t>roman@brosca.com.ua</t>
  </si>
  <si>
    <t>lony-lonely@ukr.net</t>
  </si>
  <si>
    <t>+38(093)341-74-10</t>
  </si>
  <si>
    <t>Anatoliyshoha@meta.ua</t>
  </si>
  <si>
    <t>іванка</t>
  </si>
  <si>
    <t>струць</t>
  </si>
  <si>
    <t>slavaatamanka@gmail.com</t>
  </si>
  <si>
    <t>Базюта</t>
  </si>
  <si>
    <t>utadis@mail.ru</t>
  </si>
  <si>
    <t>dolyall@mail.ru</t>
  </si>
  <si>
    <t>050-45-30-513</t>
  </si>
  <si>
    <t>Пасечник</t>
  </si>
  <si>
    <t>ivan@dombusin.com.ua</t>
  </si>
  <si>
    <t>Нарожная</t>
  </si>
  <si>
    <t>opt@dombusin.com</t>
  </si>
  <si>
    <t>vitka0311@mail.ru</t>
  </si>
  <si>
    <t>molitva8001@mail.ru</t>
  </si>
  <si>
    <t>ln88@ukr.net</t>
  </si>
  <si>
    <t>Стендер</t>
  </si>
  <si>
    <t>irasten@ukr.net</t>
  </si>
  <si>
    <t>Селянская</t>
  </si>
  <si>
    <t>Selyanskaya_alla@mail.ru</t>
  </si>
  <si>
    <t>Нгуен Чанг Ньи</t>
  </si>
  <si>
    <t>Тхаи</t>
  </si>
  <si>
    <t>kimiko4an@gmail.com</t>
  </si>
  <si>
    <t>Кухтар</t>
  </si>
  <si>
    <t>Petrovska27@mail.ru</t>
  </si>
  <si>
    <t>Ладыгиа</t>
  </si>
  <si>
    <t>mertamora@mail.ua</t>
  </si>
  <si>
    <t>HorbunovaN@gmail.com</t>
  </si>
  <si>
    <t>dilema777@mail.ru</t>
  </si>
  <si>
    <t>сидоренко</t>
  </si>
  <si>
    <t>sidorenkoolga15@gmail.com</t>
  </si>
  <si>
    <t>Кисла</t>
  </si>
  <si>
    <t>klena_1@ukr.net</t>
  </si>
  <si>
    <t>sergmail85@gmail.com</t>
  </si>
  <si>
    <t>гулуа</t>
  </si>
  <si>
    <t>tanua.gulua@mail.ru</t>
  </si>
  <si>
    <t>Недиля</t>
  </si>
  <si>
    <t>INNA.NEDILYA@GMAIL.COM</t>
  </si>
  <si>
    <t>Терно</t>
  </si>
  <si>
    <t>luda_dnepr@ukr.net</t>
  </si>
  <si>
    <t>Bogdanaqqq@gmail.com</t>
  </si>
  <si>
    <t>natalchenko@gmail.com</t>
  </si>
  <si>
    <t>Мушинская</t>
  </si>
  <si>
    <t>vika7873@mail.ru</t>
  </si>
  <si>
    <t>097-348-59-76</t>
  </si>
  <si>
    <t>Кононская</t>
  </si>
  <si>
    <t>mriia2008@ukr.net</t>
  </si>
  <si>
    <t>natali.ustimenko.82@ukr.net</t>
  </si>
  <si>
    <t>Сычевская</t>
  </si>
  <si>
    <t>Плекан</t>
  </si>
  <si>
    <t>vit-plekan@mail.ru</t>
  </si>
  <si>
    <t>Jasm11@ukr.net</t>
  </si>
  <si>
    <t>Знахаренко</t>
  </si>
  <si>
    <t>znaxarenko@mail.ru</t>
  </si>
  <si>
    <t>mekle</t>
  </si>
  <si>
    <t>seludkova@mail.ru</t>
  </si>
  <si>
    <t>Макагон</t>
  </si>
  <si>
    <t>nastena.makagon@mail.ru</t>
  </si>
  <si>
    <t>Урбан</t>
  </si>
  <si>
    <t>urban.alinochka.9@mail.ru</t>
  </si>
  <si>
    <t>Дремлюга</t>
  </si>
  <si>
    <t>julia-dremlyga@mail.ru</t>
  </si>
  <si>
    <t>tetyana.az@gmail.com</t>
  </si>
  <si>
    <t>lrkchernega@gmail.com.com</t>
  </si>
  <si>
    <t>Лана</t>
  </si>
  <si>
    <t>asdecor@mail.ua</t>
  </si>
  <si>
    <t>geleckaya86@mail.ru</t>
  </si>
  <si>
    <t>Yna</t>
  </si>
  <si>
    <t>Falikova</t>
  </si>
  <si>
    <t>ynafalikova1985@gmail.com</t>
  </si>
  <si>
    <t>тимофеенко</t>
  </si>
  <si>
    <t>marisha20111978@gmail.com</t>
  </si>
  <si>
    <t>Чикова</t>
  </si>
  <si>
    <t>hr2885@mail.ru</t>
  </si>
  <si>
    <t>067-696-25-77</t>
  </si>
  <si>
    <t>nataly_kisa8@mail.ru</t>
  </si>
  <si>
    <t>nataly_kisa123456789@mail.ru</t>
  </si>
  <si>
    <t>nataly_karmazina123456789@mail.ru</t>
  </si>
  <si>
    <t>krasotulka.2014@mail.ru</t>
  </si>
  <si>
    <t>Лифиренко</t>
  </si>
  <si>
    <t>s_v_l_05@rambler.ru</t>
  </si>
  <si>
    <t>шатайло</t>
  </si>
  <si>
    <t>olenas1951@majl.ru</t>
  </si>
  <si>
    <t>Гаранько</t>
  </si>
  <si>
    <t>garanro/irina@yandex.ru</t>
  </si>
  <si>
    <t>Тыцкая</t>
  </si>
  <si>
    <t>moiyaschuk@yandex.ua</t>
  </si>
  <si>
    <t>Шершенюк</t>
  </si>
  <si>
    <t>nata-sher1@yandex.ru</t>
  </si>
  <si>
    <t>Лановенька</t>
  </si>
  <si>
    <t>romashkainna@mail.ru</t>
  </si>
  <si>
    <t>яремко</t>
  </si>
  <si>
    <t>olenothkaaa@gmail.com</t>
  </si>
  <si>
    <t>office@shkatulka.com.ua</t>
  </si>
  <si>
    <t>(380) 509-5931</t>
  </si>
  <si>
    <t>oxy2011@mail.ru</t>
  </si>
  <si>
    <t>Матухно</t>
  </si>
  <si>
    <t>InnArmine@mail.ru</t>
  </si>
  <si>
    <t>Larisabaky@ukr.net</t>
  </si>
  <si>
    <t>Костів</t>
  </si>
  <si>
    <t>kostiv_o@mail.ru</t>
  </si>
  <si>
    <t>lorris-kush1989@mail.ru</t>
  </si>
  <si>
    <t>010979@bk.ru</t>
  </si>
  <si>
    <t>(066) 689-9272</t>
  </si>
  <si>
    <t>klm12007@ukr.net</t>
  </si>
  <si>
    <t>alleyka@ukr.net</t>
  </si>
  <si>
    <t>Седых</t>
  </si>
  <si>
    <t>wadym@wp.pl</t>
  </si>
  <si>
    <t>Николаевич</t>
  </si>
  <si>
    <t>be1self88@gmail.com</t>
  </si>
  <si>
    <t>Шиман</t>
  </si>
  <si>
    <t>irynashyman@gmail.com</t>
  </si>
  <si>
    <t>Наталья Юрьевна</t>
  </si>
  <si>
    <t>Инжеватова</t>
  </si>
  <si>
    <t>tasha_inzhevatova@mail.ru</t>
  </si>
  <si>
    <t>(068) 463-1951</t>
  </si>
  <si>
    <t>Біковская</t>
  </si>
  <si>
    <t>olga.dabizha2016@yandex.ru</t>
  </si>
  <si>
    <t>jarry121212@gmail.com</t>
  </si>
  <si>
    <t>EdwardLog</t>
  </si>
  <si>
    <t>biarync@123mail.ml</t>
  </si>
  <si>
    <t>mariyaaa@inbox.ru</t>
  </si>
  <si>
    <t>starbird2105@gmail.com</t>
  </si>
  <si>
    <t>Залезская</t>
  </si>
  <si>
    <t>zalezskaya@ukr.net</t>
  </si>
  <si>
    <t>Juli-Lk@yandex.ru</t>
  </si>
  <si>
    <t>Lexi_1990@ukr.net</t>
  </si>
  <si>
    <t>Жовнорук</t>
  </si>
  <si>
    <t>vica-la@ukr.net</t>
  </si>
  <si>
    <t>induza@yandex.ru</t>
  </si>
  <si>
    <t>(380) 990-5150</t>
  </si>
  <si>
    <t>mistress.of.beads@gmail.com</t>
  </si>
  <si>
    <t>максимчук</t>
  </si>
  <si>
    <t>marina_m@i.ua</t>
  </si>
  <si>
    <t>liana.seraya@yandex.ru</t>
  </si>
  <si>
    <t>n.skorik2012@yandex.ua</t>
  </si>
  <si>
    <t>Mила</t>
  </si>
  <si>
    <t>milena.decor@gmail.com</t>
  </si>
  <si>
    <t>Леванова</t>
  </si>
  <si>
    <t>levanova199@gmail.com</t>
  </si>
  <si>
    <t>Шамшина</t>
  </si>
  <si>
    <t>alla2264@gmail.com</t>
  </si>
  <si>
    <t>mail.vikysj_1979@mail.ru</t>
  </si>
  <si>
    <t>(096)-706-60-26</t>
  </si>
  <si>
    <t>Ушканенко</t>
  </si>
  <si>
    <t>ushkanenkodarya@mail.ru</t>
  </si>
  <si>
    <t>левицкая</t>
  </si>
  <si>
    <t>adular78@i.ua</t>
  </si>
  <si>
    <t>karpenko7@online.ua</t>
  </si>
  <si>
    <t>maria@hmstudio.com.ua</t>
  </si>
  <si>
    <t>Арефина</t>
  </si>
  <si>
    <t>pugina.alena2016@yandex.ru</t>
  </si>
  <si>
    <t>Корніюк</t>
  </si>
  <si>
    <t>tany155@i.ua</t>
  </si>
  <si>
    <t>Грохольский</t>
  </si>
  <si>
    <t>lixykitten@mail.ru</t>
  </si>
  <si>
    <t>Михайлевич</t>
  </si>
  <si>
    <t>6oct84@rambler.ru</t>
  </si>
  <si>
    <t>+38 (050) 549-74-59</t>
  </si>
  <si>
    <t>oksanasuprun@ukr.net</t>
  </si>
  <si>
    <t>marina.kobzar.1989@mail.ru</t>
  </si>
  <si>
    <t>ab012100@yandex.ua</t>
  </si>
  <si>
    <t>gerba1994galina@hotmail.com</t>
  </si>
  <si>
    <t>Дащенко</t>
  </si>
  <si>
    <t>tatianavolk89@mail.ru</t>
  </si>
  <si>
    <t>stas17@bigmir.net</t>
  </si>
  <si>
    <t>стародубовая</t>
  </si>
  <si>
    <t>starodubovatania84@mail.ru</t>
  </si>
  <si>
    <t>Великодная</t>
  </si>
  <si>
    <t>velianneta@gmail.com</t>
  </si>
  <si>
    <t>scrapforyou88@yandex.ua</t>
  </si>
  <si>
    <t>anazie.griffinness@gmail.com</t>
  </si>
  <si>
    <t>online.promouter@gmail.com</t>
  </si>
  <si>
    <t>мякота</t>
  </si>
  <si>
    <t>potapovaa@mail.ua</t>
  </si>
  <si>
    <t>фільчукова</t>
  </si>
  <si>
    <t>sany_filchukov@mail.ru</t>
  </si>
  <si>
    <t>mari4ka2010@gmail.com</t>
  </si>
  <si>
    <t>Лаврусенко</t>
  </si>
  <si>
    <t>Helenperl@mail.ru</t>
  </si>
  <si>
    <t>невмержицкая</t>
  </si>
  <si>
    <t>nevm-ruslan@yandex.ua</t>
  </si>
  <si>
    <t>Федюрко</t>
  </si>
  <si>
    <t>brivanna@i.ua</t>
  </si>
  <si>
    <t>booslenok@gmail.com</t>
  </si>
  <si>
    <t>helen010969@gmail.com</t>
  </si>
  <si>
    <t>paraska.art@gmail.com</t>
  </si>
  <si>
    <t>smirnovalena2009@rambler.ru</t>
  </si>
  <si>
    <t>barmaley_2@ukr.net</t>
  </si>
  <si>
    <t>(067) 934-1841</t>
  </si>
  <si>
    <t>Романчева</t>
  </si>
  <si>
    <t>Romancheva-tatjana@rambler.ru</t>
  </si>
  <si>
    <t>g235@mail.ua</t>
  </si>
  <si>
    <t>nataliegva@gmail.com</t>
  </si>
  <si>
    <t>алексей</t>
  </si>
  <si>
    <t>федотов</t>
  </si>
  <si>
    <t>waledar.sum@gmail.com</t>
  </si>
  <si>
    <t>ms.kremsa@mail.ru</t>
  </si>
  <si>
    <t>Добровольська</t>
  </si>
  <si>
    <t>Ester-x-89@mail.ru</t>
  </si>
  <si>
    <t>(050) 271-4672</t>
  </si>
  <si>
    <t>Бобрик</t>
  </si>
  <si>
    <t>tata_sun@ukr.net</t>
  </si>
  <si>
    <t>fila-e@mail.ru</t>
  </si>
  <si>
    <t>aromatik95@gmail.com</t>
  </si>
  <si>
    <t>классен</t>
  </si>
  <si>
    <t>ninaorchid7@gmail.com</t>
  </si>
  <si>
    <t>Куруц</t>
  </si>
  <si>
    <t>marianakuruts@mail.ru</t>
  </si>
  <si>
    <t>Лещикова</t>
  </si>
  <si>
    <t>ekruger@mail.ru</t>
  </si>
  <si>
    <t>Рысак</t>
  </si>
  <si>
    <t>rysak84@inbox.ru</t>
  </si>
  <si>
    <t>096-298-07-44</t>
  </si>
  <si>
    <t>постернак</t>
  </si>
  <si>
    <t>pronetobecruel@meta.ua</t>
  </si>
  <si>
    <t>(097) 777-0749</t>
  </si>
  <si>
    <t>ilchtnko1992@gmail.com</t>
  </si>
  <si>
    <t>alinka_okun@mail.ru</t>
  </si>
  <si>
    <t>alinka_okun1995@mail.ru</t>
  </si>
  <si>
    <t>Юсиф</t>
  </si>
  <si>
    <t>08ly@ukr.net</t>
  </si>
  <si>
    <t>galina_zhyr@mail.ru</t>
  </si>
  <si>
    <t>SumeyTrowIcodo</t>
  </si>
  <si>
    <t>529131812@qq.com</t>
  </si>
  <si>
    <t>Гузько</t>
  </si>
  <si>
    <t>val.guzko@gmail.com</t>
  </si>
  <si>
    <t>MaicusTrowIcodo</t>
  </si>
  <si>
    <t>Kasou9095@gmail.com</t>
  </si>
  <si>
    <t>Запотічна</t>
  </si>
  <si>
    <t>buchak.94@gmail.com</t>
  </si>
  <si>
    <t>Альвіна</t>
  </si>
  <si>
    <t>Кропотова</t>
  </si>
  <si>
    <t>alvinakropotova@ukr.net</t>
  </si>
  <si>
    <t>AdoradwynTrowIcodo</t>
  </si>
  <si>
    <t>alextavern@sky.com</t>
  </si>
  <si>
    <t>Глафтра</t>
  </si>
  <si>
    <t>glafira.taranenko@yandex.ru</t>
  </si>
  <si>
    <t>7karat@ukr.net</t>
  </si>
  <si>
    <t>galasymakova@mail.ua</t>
  </si>
  <si>
    <t>ВОДОРЕЗ</t>
  </si>
  <si>
    <t>СВЕТА</t>
  </si>
  <si>
    <t>vodorez71@mail.ru</t>
  </si>
  <si>
    <t>Шишацкая</t>
  </si>
  <si>
    <t>shishatskaya.o@gmail.com</t>
  </si>
  <si>
    <t>Брилева</t>
  </si>
  <si>
    <t>abgabriel34@gmail.com</t>
  </si>
  <si>
    <t>довгань</t>
  </si>
  <si>
    <t>dovgan.vira2013@yandex.ru</t>
  </si>
  <si>
    <t>сазонова</t>
  </si>
  <si>
    <t>nina.sazonova2016@yandex.ru</t>
  </si>
  <si>
    <t>дардак</t>
  </si>
  <si>
    <t>Darlak@ukr.net</t>
  </si>
  <si>
    <t>Торопова</t>
  </si>
  <si>
    <t>ket.toropova@gmail.com</t>
  </si>
  <si>
    <t>sanulik@bk.ru</t>
  </si>
  <si>
    <t>Мар яна</t>
  </si>
  <si>
    <t>Гардецька</t>
  </si>
  <si>
    <t>maryanah@i.ua</t>
  </si>
  <si>
    <t>Оксенич</t>
  </si>
  <si>
    <t>viktoriya.oksenich@mail.ru</t>
  </si>
  <si>
    <t>rusakk@inbox.ru</t>
  </si>
  <si>
    <t>Гроза</t>
  </si>
  <si>
    <t>alexascherbyna@ukr.net</t>
  </si>
  <si>
    <t>Семен</t>
  </si>
  <si>
    <t>demidamisha@rambler.ru</t>
  </si>
  <si>
    <t>chernova-s@ukr.net</t>
  </si>
  <si>
    <t>Садлій</t>
  </si>
  <si>
    <t>lfyecmrf@yandex.ua</t>
  </si>
  <si>
    <t>olchik29@ukr.net</t>
  </si>
  <si>
    <t>Степан</t>
  </si>
  <si>
    <t>Швець</t>
  </si>
  <si>
    <t>stepanshvec@ukr.net</t>
  </si>
  <si>
    <t>office.dombusi@gmail.com</t>
  </si>
  <si>
    <t>Стрыжаковская</t>
  </si>
  <si>
    <t>lyudastryzh@gmail.com</t>
  </si>
  <si>
    <t>ognennyfeniks@gmail.com</t>
  </si>
  <si>
    <t>Лушникова</t>
  </si>
  <si>
    <t>nyuta_lushnikova@mail.ru</t>
  </si>
  <si>
    <t>katyshenkavlasuk@gmail.com</t>
  </si>
  <si>
    <t>Курганский</t>
  </si>
  <si>
    <t>kay1602@yandex.ru</t>
  </si>
  <si>
    <t>050-385-93-57</t>
  </si>
  <si>
    <t>Танская</t>
  </si>
  <si>
    <t>zannatanskaa@gmail.com</t>
  </si>
  <si>
    <t>073 209 39 23</t>
  </si>
  <si>
    <t>Петровна</t>
  </si>
  <si>
    <t>tyrex7x@gmail.com</t>
  </si>
  <si>
    <t>Слюсарова</t>
  </si>
  <si>
    <t>margarita19931993@gmail.com</t>
  </si>
  <si>
    <t>(095) 947-7384</t>
  </si>
  <si>
    <t>Халімоненко</t>
  </si>
  <si>
    <t>yana10061997@mail.ru</t>
  </si>
  <si>
    <t>0976446323@mail.ru</t>
  </si>
  <si>
    <t>Карачевская</t>
  </si>
  <si>
    <t>Nadezhda_707@mail.ru</t>
  </si>
  <si>
    <t>Jeromeol</t>
  </si>
  <si>
    <t>kolya_markin_96@mail.ru</t>
  </si>
  <si>
    <t>Хайлова</t>
  </si>
  <si>
    <t>hailova.ekaterinka@mail.ru</t>
  </si>
  <si>
    <t>vladlor45@gmail.com</t>
  </si>
  <si>
    <t>(098) 098-6045</t>
  </si>
  <si>
    <t>Мотузова</t>
  </si>
  <si>
    <t>_larisa_m_@mail.ru</t>
  </si>
  <si>
    <t>igor.ermolenko@gmail.com</t>
  </si>
  <si>
    <t>+38 (050) 682-84-04</t>
  </si>
  <si>
    <t>Mark</t>
  </si>
  <si>
    <t>Tsenserya</t>
  </si>
  <si>
    <t>mark-tsen@mail.ru</t>
  </si>
  <si>
    <t>Поляков</t>
  </si>
  <si>
    <t>selidovo@yandex.ru</t>
  </si>
  <si>
    <t>olgaburiak@ukr.net</t>
  </si>
  <si>
    <t>quarkco0ncept@gmail.com</t>
  </si>
  <si>
    <t>dovgani7@gmail.com</t>
  </si>
  <si>
    <t>dasha.babij@mail.ru</t>
  </si>
  <si>
    <t>irina.lomonos@mail.ru</t>
  </si>
  <si>
    <t>Olesia-2112@mail.ru</t>
  </si>
  <si>
    <t>Цвигун</t>
  </si>
  <si>
    <t>sanulik64@gmail.com</t>
  </si>
  <si>
    <t>(380) 989-6740</t>
  </si>
  <si>
    <t>NuuxazRox</t>
  </si>
  <si>
    <t>falameev.vasilij@mail.ru</t>
  </si>
  <si>
    <t>ArthurPr</t>
  </si>
  <si>
    <t>trldrf103lvvbyj@hotmail.com</t>
  </si>
  <si>
    <t>Мамсик</t>
  </si>
  <si>
    <t>vladamamsik@gmail.com</t>
  </si>
  <si>
    <t>kate.vasylenko96@gmail.com</t>
  </si>
  <si>
    <t>OKyianytsia@bigmir.net</t>
  </si>
  <si>
    <t>Цьопа</t>
  </si>
  <si>
    <t>chumbaket3@gmail.com</t>
  </si>
  <si>
    <t>masyutach@mail.ru</t>
  </si>
  <si>
    <t>Оксана (Вишневый)</t>
  </si>
  <si>
    <t>Kellywell@mail.ru</t>
  </si>
  <si>
    <t>натальченко</t>
  </si>
  <si>
    <t>ilona.natalchenko@gmail.com</t>
  </si>
  <si>
    <t>mkkqwfvzvuue</t>
  </si>
  <si>
    <t>denny_ranildi50@rambler.ru</t>
  </si>
  <si>
    <t>Семко</t>
  </si>
  <si>
    <t>svitlana.semko.81@mail.ru</t>
  </si>
  <si>
    <t>Валентина (Андрушевка)</t>
  </si>
  <si>
    <t>polval05@ukr.net</t>
  </si>
  <si>
    <t>Затульная</t>
  </si>
  <si>
    <t>lenaz@i.ua</t>
  </si>
  <si>
    <t>Арбитман</t>
  </si>
  <si>
    <t>ar.in@mail.ru</t>
  </si>
  <si>
    <t>050-597-47-90</t>
  </si>
  <si>
    <t>Грандель</t>
  </si>
  <si>
    <t>grandel@ua.fm</t>
  </si>
  <si>
    <t>Осауленко</t>
  </si>
  <si>
    <t>natalya-osaulenko@mail.ru</t>
  </si>
  <si>
    <t>пипа</t>
  </si>
  <si>
    <t>galina.pipa@mail.ru</t>
  </si>
  <si>
    <t>шахмарян</t>
  </si>
  <si>
    <t>svitlo365@yandex.ru</t>
  </si>
  <si>
    <t>Anthonyvew</t>
  </si>
  <si>
    <t>anthonyemail@antonmotolko.com</t>
  </si>
  <si>
    <t>Lewiszom</t>
  </si>
  <si>
    <t>trld1250188lvvbyj@hotmail.com</t>
  </si>
  <si>
    <t>Карасева</t>
  </si>
  <si>
    <t>dd160888soa@gmail.com</t>
  </si>
  <si>
    <t>Лызенко</t>
  </si>
  <si>
    <t>Marchuk.marina1987@gmail.com</t>
  </si>
  <si>
    <t>Бурнис</t>
  </si>
  <si>
    <t>rusja1975@mail.ru</t>
  </si>
  <si>
    <t>Дзех</t>
  </si>
  <si>
    <t>darcy.sinatra@gmail.com</t>
  </si>
  <si>
    <t>LeonardYM</t>
  </si>
  <si>
    <t>leonard@w-a-r-e-z.com</t>
  </si>
  <si>
    <t>Zoya.Kovalenko.57@mail.ru</t>
  </si>
  <si>
    <t>genam6@rambler.ru</t>
  </si>
  <si>
    <t>yaroslava-71.71@mail.ru</t>
  </si>
  <si>
    <t>julia-dan4yk@mail.ru</t>
  </si>
  <si>
    <t>Старостіна</t>
  </si>
  <si>
    <t>oksanayurk@mail.ru</t>
  </si>
  <si>
    <t>Джина</t>
  </si>
  <si>
    <t>ginasidorenko@gmail.com</t>
  </si>
  <si>
    <t>artsalon.madam_marina@mail.ru</t>
  </si>
  <si>
    <t>kachanvictoria@mail.ru</t>
  </si>
  <si>
    <t>true.a.demetria@gmail.com</t>
  </si>
  <si>
    <t>Тылылым</t>
  </si>
  <si>
    <t>natali.sapsay@gmail.com</t>
  </si>
  <si>
    <t>Елла</t>
  </si>
  <si>
    <t>Гвоздик</t>
  </si>
  <si>
    <t>ella_1205@ukr.net</t>
  </si>
  <si>
    <t>Строя</t>
  </si>
  <si>
    <t>ii1298rr@mail.ru</t>
  </si>
  <si>
    <t>8 (067) 518-19-06</t>
  </si>
  <si>
    <t>creativemiki2007@gmail.com</t>
  </si>
  <si>
    <t>Перевязко</t>
  </si>
  <si>
    <t>igor.perevyazko@mail.ru</t>
  </si>
  <si>
    <t>senya298510@gmail.com</t>
  </si>
  <si>
    <t>Христенко</t>
  </si>
  <si>
    <t>kuschn@bigmir.net</t>
  </si>
  <si>
    <t>066-188-67-08</t>
  </si>
  <si>
    <t>Грабовский</t>
  </si>
  <si>
    <t>abonent-1976@yandex.ru</t>
  </si>
  <si>
    <t>RichardRuida</t>
  </si>
  <si>
    <t>lenonmami1975@outlook.com</t>
  </si>
  <si>
    <t>litos.sumy.ua@ukr.net</t>
  </si>
  <si>
    <t>Таргоний</t>
  </si>
  <si>
    <t>zyxer99@mail.ru</t>
  </si>
  <si>
    <t>k.dolya@inbox.ru</t>
  </si>
  <si>
    <t>Нагаль</t>
  </si>
  <si>
    <t>tatyana330@ukr.net</t>
  </si>
  <si>
    <t>o.l.egvita.li.e.vi.c.h.1.2.3.4.5@gmail.com</t>
  </si>
  <si>
    <t>Davidcus</t>
  </si>
  <si>
    <t>davidwaype@mail.ru</t>
  </si>
  <si>
    <t>AlbertClazy</t>
  </si>
  <si>
    <t>albertvati@mail.ru</t>
  </si>
  <si>
    <t>Татьяна (Горишние Плавни)</t>
  </si>
  <si>
    <t>tanyaned@trkgok.pl.ua</t>
  </si>
  <si>
    <t>Доновский</t>
  </si>
  <si>
    <t>kinek@i.ua</t>
  </si>
  <si>
    <t>Leslievop</t>
  </si>
  <si>
    <t>razdomina.roza@mail.ru</t>
  </si>
  <si>
    <t>cabbagefox@mail.ru</t>
  </si>
  <si>
    <t>lobyslo@ukr.net</t>
  </si>
  <si>
    <t>mkkerkmeqlup</t>
  </si>
  <si>
    <t>charlena_oberry37@rambler.ru</t>
  </si>
  <si>
    <t>pavlogradka88@mail.ru</t>
  </si>
  <si>
    <t>+380(96)152-87-17</t>
  </si>
  <si>
    <t>madchen911@mail.ru</t>
  </si>
  <si>
    <t>Елена Чернигов</t>
  </si>
  <si>
    <t>Умнова</t>
  </si>
  <si>
    <t>dobby.corporation@gmail.com</t>
  </si>
  <si>
    <t>Ритченко</t>
  </si>
  <si>
    <t>arhiru@mail.ru</t>
  </si>
  <si>
    <t>Надбайлова</t>
  </si>
  <si>
    <t>irina_nadbailova@ukr.net</t>
  </si>
  <si>
    <t>096-972-30-75</t>
  </si>
  <si>
    <t>Канашевич</t>
  </si>
  <si>
    <t>kanashevich87@mail.ru</t>
  </si>
  <si>
    <t>Стильник</t>
  </si>
  <si>
    <t>anna_g@lenta.ru</t>
  </si>
  <si>
    <t>Пижова</t>
  </si>
  <si>
    <t>lora.pyzhva@ukr.net</t>
  </si>
  <si>
    <t>zenik1997@ukr.net</t>
  </si>
  <si>
    <t>PatrickPhand</t>
  </si>
  <si>
    <t>PatrickPhandTQ</t>
  </si>
  <si>
    <t>ignat.usatov@mail.ru</t>
  </si>
  <si>
    <t>novdesign1@yandex.ru</t>
  </si>
  <si>
    <t>Хоминская</t>
  </si>
  <si>
    <t>serafem88@gmail.com</t>
  </si>
  <si>
    <t>alexshulga@ukr.net</t>
  </si>
  <si>
    <t>(067) 498-3980</t>
  </si>
  <si>
    <t>Конева</t>
  </si>
  <si>
    <t>arbytor7773@yandex.ru</t>
  </si>
  <si>
    <t>rusja1875@mail.ru</t>
  </si>
  <si>
    <t>Мастаева</t>
  </si>
  <si>
    <t>lizamastaeva@gmail.com</t>
  </si>
  <si>
    <t>lady.titencko@yandex.ru</t>
  </si>
  <si>
    <t>shpilkaV@i.ua</t>
  </si>
  <si>
    <t>Татьяна (Катериновка)</t>
  </si>
  <si>
    <t>danaok@56gmail.com</t>
  </si>
  <si>
    <t>Даниловна</t>
  </si>
  <si>
    <t>Печенєвська</t>
  </si>
  <si>
    <t>pechenievska@mail.ru</t>
  </si>
  <si>
    <t>Лихогруд</t>
  </si>
  <si>
    <t>vandela@list.ru</t>
  </si>
  <si>
    <t>KwazziSew</t>
  </si>
  <si>
    <t>dkuve@mail.ru</t>
  </si>
  <si>
    <t>sherbunanina@gmail.com</t>
  </si>
  <si>
    <t>veslowskiyv@gmail.com</t>
  </si>
  <si>
    <t>22237qwe@gmail.com</t>
  </si>
  <si>
    <t>Маканіна</t>
  </si>
  <si>
    <t>makanina8@gmail.com</t>
  </si>
  <si>
    <t>22237qwe@qmail.com</t>
  </si>
  <si>
    <t>опт</t>
  </si>
  <si>
    <t>opt.dombusin@gmail.com</t>
  </si>
  <si>
    <t>deadhope@bk.ru</t>
  </si>
  <si>
    <t>Литвяк</t>
  </si>
  <si>
    <t>tania_li@list.ru</t>
  </si>
  <si>
    <t>AnthonyMut</t>
  </si>
  <si>
    <t>marthipar@mail.ua</t>
  </si>
  <si>
    <t>alexanderboghok@gmail.com</t>
  </si>
  <si>
    <t>lfyecmrf@yandex.ru</t>
  </si>
  <si>
    <t>уварова</t>
  </si>
  <si>
    <t>tiu49@mail.ru</t>
  </si>
  <si>
    <t>050-473-64-05</t>
  </si>
  <si>
    <t>Крищук</t>
  </si>
  <si>
    <t>work.webden41k@gmail.com</t>
  </si>
  <si>
    <t>Lilok231196@ukr.net</t>
  </si>
  <si>
    <t>tsnap_rda@ukr.net</t>
  </si>
  <si>
    <t>Кострицына Елена Васильевна</t>
  </si>
  <si>
    <t>kostricyna68@ukr.net</t>
  </si>
  <si>
    <t>precafe@ukr.net</t>
  </si>
  <si>
    <t>Горай</t>
  </si>
  <si>
    <t>marina.bazilyuk1995@yandex.ru</t>
  </si>
  <si>
    <t>alex_dolia@i.ua</t>
  </si>
  <si>
    <t>Волощенко</t>
  </si>
  <si>
    <t>volowik@ukr.net</t>
  </si>
  <si>
    <t>Белогурова</t>
  </si>
  <si>
    <t>mari@belogurova.ru</t>
  </si>
  <si>
    <t>nata.kolokolova@gmail.com</t>
  </si>
  <si>
    <t>Лобова</t>
  </si>
  <si>
    <t>harvi121@gmail.com</t>
  </si>
  <si>
    <t>Яргункина</t>
  </si>
  <si>
    <t>yar-helen@yandex.ru</t>
  </si>
  <si>
    <t>foxyua2611@gmail.com</t>
  </si>
  <si>
    <t>067-773-48-17</t>
  </si>
  <si>
    <t>Словеснова</t>
  </si>
  <si>
    <t>nena.67295@gmail.com</t>
  </si>
  <si>
    <t>untopsatosy</t>
  </si>
  <si>
    <t>rikkiy9bak@rambler.ru</t>
  </si>
  <si>
    <t>Evgeniy</t>
  </si>
  <si>
    <t>Moiseyev</t>
  </si>
  <si>
    <t>moevgen@ukr.net</t>
  </si>
  <si>
    <t>petrovichlHog</t>
  </si>
  <si>
    <t>gadya.petrovich.2018@mail.ru</t>
  </si>
  <si>
    <t>Бурмич</t>
  </si>
  <si>
    <t>gagarina_sanya@mail.ru</t>
  </si>
  <si>
    <t>OlgaPKovalyk@gmail.com</t>
  </si>
  <si>
    <t>nli58@mail.ru</t>
  </si>
  <si>
    <t>pv.clever@gmail.com</t>
  </si>
  <si>
    <t>lilia31.lilia@yandex.ua</t>
  </si>
  <si>
    <t>dorn.91@mail.ru</t>
  </si>
  <si>
    <t>Илларионова</t>
  </si>
  <si>
    <t>yulyanya1982@mail.ru</t>
  </si>
  <si>
    <t>Сыромятников</t>
  </si>
  <si>
    <t>raduga@vibor.kh.ua</t>
  </si>
  <si>
    <t>Кистян</t>
  </si>
  <si>
    <t>tatiana.kistyan@pochta.ru</t>
  </si>
  <si>
    <t>pjaninroman@ukr.net</t>
  </si>
  <si>
    <t>alexandra_makeup@mail.ru</t>
  </si>
  <si>
    <t>сахаров</t>
  </si>
  <si>
    <t>Ladanka-lavka@mail.ru</t>
  </si>
  <si>
    <t>Недвига</t>
  </si>
  <si>
    <t>vovanedviga@gmail.com</t>
  </si>
  <si>
    <t>mssyselwcavz</t>
  </si>
  <si>
    <t>shawanna_gradias15@rambler.ru</t>
  </si>
  <si>
    <t>Zorujuh</t>
  </si>
  <si>
    <t>kino-2018@mail.ru</t>
  </si>
  <si>
    <t>AesteOn</t>
  </si>
  <si>
    <t>mr.vanechka.stepanov.92@mail.ru</t>
  </si>
  <si>
    <t>Самохина</t>
  </si>
  <si>
    <t>sunsunworld@mail.ru</t>
  </si>
  <si>
    <t>ruslana.prihodko.vip.spydey@gmail.com</t>
  </si>
  <si>
    <t>Бевза</t>
  </si>
  <si>
    <t>oceangloria@rambler.ru</t>
  </si>
  <si>
    <t>(050) 858-7924</t>
  </si>
  <si>
    <t>Ценцура</t>
  </si>
  <si>
    <t>tsentsura@yandex.ru</t>
  </si>
  <si>
    <t>2200@mail.ru</t>
  </si>
  <si>
    <t>Roccoinvex</t>
  </si>
  <si>
    <t>topolova.inga@mail.ru</t>
  </si>
  <si>
    <t>JeremyLek</t>
  </si>
  <si>
    <t>bereznitskaya75@mail.ru</t>
  </si>
  <si>
    <t>шапарец</t>
  </si>
  <si>
    <t>shaparets.99@mail.ru</t>
  </si>
  <si>
    <t>Anthonywep</t>
  </si>
  <si>
    <t>katomin.yaroslav@mail.ru</t>
  </si>
  <si>
    <t>i.belous@list.ru</t>
  </si>
  <si>
    <t>tatianna_yacenko@meta.ua</t>
  </si>
  <si>
    <t>Оксана (Люблинець)</t>
  </si>
  <si>
    <t>oksanka.melnik.2016@inbox.ru</t>
  </si>
  <si>
    <t>IvanVIVoff</t>
  </si>
  <si>
    <t>ivanvik94@mail.ru</t>
  </si>
  <si>
    <t>Губаль</t>
  </si>
  <si>
    <t>t.o.yezh@gmail.com</t>
  </si>
  <si>
    <t>Дудий</t>
  </si>
  <si>
    <t>dudii75@mail.ru</t>
  </si>
  <si>
    <t>Charlesrib</t>
  </si>
  <si>
    <t>ivan.ushanev.85@mail.ru</t>
  </si>
  <si>
    <t>Штельмахова</t>
  </si>
  <si>
    <t>shtyuliia@gmail.com</t>
  </si>
  <si>
    <t>Перепічка</t>
  </si>
  <si>
    <t>wadiim@ukr.net</t>
  </si>
  <si>
    <t>Саймуддинова</t>
  </si>
  <si>
    <t>mala22@ukr.net</t>
  </si>
  <si>
    <t>vtvste@ukr.net</t>
  </si>
  <si>
    <t>(050) 289-1272</t>
  </si>
  <si>
    <t>kolomoec-lidija@rambler.ru</t>
  </si>
  <si>
    <t>nadezhda.zaharenko2016@yandex.ru</t>
  </si>
  <si>
    <t>Michaelunuri</t>
  </si>
  <si>
    <t>michaelsugasvili@antonmotolko.com</t>
  </si>
  <si>
    <t>Лоншакова</t>
  </si>
  <si>
    <t>talon@ukr.net</t>
  </si>
  <si>
    <t>(067) 209-6806</t>
  </si>
  <si>
    <t>Katja-sacik@rambler.ru</t>
  </si>
  <si>
    <t>Папаика</t>
  </si>
  <si>
    <t>ksuhka_80@mail.ru</t>
  </si>
  <si>
    <t>Сігаєва</t>
  </si>
  <si>
    <t>lyudochka_09@list.ru</t>
  </si>
  <si>
    <t>Тонацкая</t>
  </si>
  <si>
    <t>azabuga@mail.ua</t>
  </si>
  <si>
    <t>gezl80@mail.ru</t>
  </si>
  <si>
    <t>(380) 994-5738</t>
  </si>
  <si>
    <t>ulia_sribnitska@mail.ru</t>
  </si>
  <si>
    <t>DallasZew</t>
  </si>
  <si>
    <t>DallasZew@ajxg230m.xzzy.info</t>
  </si>
  <si>
    <t>Колотова</t>
  </si>
  <si>
    <t>liana896@mail.ru</t>
  </si>
  <si>
    <t>Паула</t>
  </si>
  <si>
    <t>coala.ck@gmail.com</t>
  </si>
  <si>
    <t>Ситниченко</t>
  </si>
  <si>
    <t>rulez1982@ukr.net</t>
  </si>
  <si>
    <t>michoduy@mail.ru</t>
  </si>
  <si>
    <t>Попсуенко</t>
  </si>
  <si>
    <t>popsuenko@ukr.net</t>
  </si>
  <si>
    <t>Магеровский</t>
  </si>
  <si>
    <t>vita.donchik@mail.ru</t>
  </si>
  <si>
    <t>shepeleva_anna@bk.ru</t>
  </si>
  <si>
    <t>радько</t>
  </si>
  <si>
    <t>radcko.serj@yandex.ru</t>
  </si>
  <si>
    <t>Королько</t>
  </si>
  <si>
    <t>Nastya_korolko94@mail.ru</t>
  </si>
  <si>
    <t>vikysja666@rambler.ru</t>
  </si>
  <si>
    <t>Ветряк</t>
  </si>
  <si>
    <t>lvitsasttr36@gmail.com</t>
  </si>
  <si>
    <t>+38 (099) 626-16-15</t>
  </si>
  <si>
    <t>Пигулевская</t>
  </si>
  <si>
    <t>lennuzza@yandex.ru</t>
  </si>
  <si>
    <t>+38050 051 76 52</t>
  </si>
  <si>
    <t>anna_708@inbox.ru</t>
  </si>
  <si>
    <t>gr.ira_lutsk@mail.ru</t>
  </si>
  <si>
    <t>Цуркина</t>
  </si>
  <si>
    <t>tsurkina.alena@mail.ru</t>
  </si>
  <si>
    <t>Аннас</t>
  </si>
  <si>
    <t>annasira@gmail.ru</t>
  </si>
  <si>
    <t>Шалагин</t>
  </si>
  <si>
    <t>Andrehope88@mail.ru</t>
  </si>
  <si>
    <t>(066) 813-6100</t>
  </si>
  <si>
    <t>Цюпяшук</t>
  </si>
  <si>
    <t>cjupjashuk@rambler.ru</t>
  </si>
  <si>
    <t>buduska@meta.ua</t>
  </si>
  <si>
    <t>belova_katena@mail.ua</t>
  </si>
  <si>
    <t>NataNem</t>
  </si>
  <si>
    <t>NataNemPC</t>
  </si>
  <si>
    <t>natarizmt@mail.ru</t>
  </si>
  <si>
    <t>slusarenko1987@mail.ru</t>
  </si>
  <si>
    <t>IlonchikR@bigmir.net</t>
  </si>
  <si>
    <t>Телешко</t>
  </si>
  <si>
    <t>Darya.teleshko@gmail.com</t>
  </si>
  <si>
    <t>princessofmars0@gmail.com</t>
  </si>
  <si>
    <t>Артамонова</t>
  </si>
  <si>
    <t>brunetka991@mail.ru</t>
  </si>
  <si>
    <t>+38 (063) 126-72-11</t>
  </si>
  <si>
    <t>тарасенко</t>
  </si>
  <si>
    <t>gontarigor.mail.com@gmail.com</t>
  </si>
  <si>
    <t>Пісна</t>
  </si>
  <si>
    <t>olyapisn@gmail.com</t>
  </si>
  <si>
    <t>FozzPr</t>
  </si>
  <si>
    <t>FozzPrFN</t>
  </si>
  <si>
    <t>inndexrr@gmx.us</t>
  </si>
  <si>
    <t>ania-don@ukr.net</t>
  </si>
  <si>
    <t>(099) 043-2868</t>
  </si>
  <si>
    <t>amilish@mail.ua</t>
  </si>
  <si>
    <t>Святелик</t>
  </si>
  <si>
    <t>svetasv1@yandex.ru</t>
  </si>
  <si>
    <t>коцюбинская</t>
  </si>
  <si>
    <t>zkotsyubinska@mail.ru</t>
  </si>
  <si>
    <t>WilfredDepsy</t>
  </si>
  <si>
    <t>WilfredDepsyZM</t>
  </si>
  <si>
    <t>masha.proshkina.1@mail.ru</t>
  </si>
  <si>
    <t>heresojaper23</t>
  </si>
  <si>
    <t>Emily</t>
  </si>
  <si>
    <t>genrypole78@woppler.ru</t>
  </si>
  <si>
    <t>OLGA36TIM@yandex.ua</t>
  </si>
  <si>
    <t>Хрус</t>
  </si>
  <si>
    <t>list-nadin@mail.ru</t>
  </si>
  <si>
    <t>o.volobueva.v@gmail.com</t>
  </si>
  <si>
    <t>bebeshkomv@gmail.com</t>
  </si>
  <si>
    <t>leila-isaenko@mail.ru</t>
  </si>
  <si>
    <t>Кинзбурская</t>
  </si>
  <si>
    <t>sy-per@yandex.ru</t>
  </si>
  <si>
    <t>Aliva00@mail.ru</t>
  </si>
  <si>
    <t>(380) 993-6237</t>
  </si>
  <si>
    <t>ydudka2011@yandex.ua</t>
  </si>
  <si>
    <t>099-081-33-50</t>
  </si>
  <si>
    <t>olenav.nazarenko@gmail.com</t>
  </si>
  <si>
    <t>050 312 27 83</t>
  </si>
  <si>
    <t>EdwardVah</t>
  </si>
  <si>
    <t>infor@kingpol.eu</t>
  </si>
  <si>
    <t>Елена (Хмельник)</t>
  </si>
  <si>
    <t>keu0701@gmail.com</t>
  </si>
  <si>
    <t>Сердечная</t>
  </si>
  <si>
    <t>vika19.06@bigmir.net</t>
  </si>
  <si>
    <t>sonatta78@mail.ru</t>
  </si>
  <si>
    <t>андрухова</t>
  </si>
  <si>
    <t>yuliya_andruxova@mail.ru</t>
  </si>
  <si>
    <t>Глазьева</t>
  </si>
  <si>
    <t>vglazyeva@mail.ru</t>
  </si>
  <si>
    <t>ekaterina82@mail.ru</t>
  </si>
  <si>
    <t>Ерина</t>
  </si>
  <si>
    <t>erinakaskova@mail.ru</t>
  </si>
  <si>
    <t>Суликовская</t>
  </si>
  <si>
    <t>olga.sulikovskaya@mail.ru</t>
  </si>
  <si>
    <t>Козурман</t>
  </si>
  <si>
    <t>lesha.kozurman@mail.ru</t>
  </si>
  <si>
    <t>detkka@gmail.com</t>
  </si>
  <si>
    <t>Олійник</t>
  </si>
  <si>
    <t>oliynat01@gmail.com</t>
  </si>
  <si>
    <t>Манжос</t>
  </si>
  <si>
    <t>kassiopea7777@mail.ru</t>
  </si>
  <si>
    <t>Карбашевська</t>
  </si>
  <si>
    <t>karb.irina@mail.ru</t>
  </si>
  <si>
    <t>BillyplOre</t>
  </si>
  <si>
    <t>wyporum@adam.pro.lolekemail.net</t>
  </si>
  <si>
    <t>Асташова</t>
  </si>
  <si>
    <t>natalja.astashova@rambler.ru</t>
  </si>
  <si>
    <t>vix.4862@i.ua</t>
  </si>
  <si>
    <t>JanetDE</t>
  </si>
  <si>
    <t>janet@travelua.ru</t>
  </si>
  <si>
    <t>Грибова</t>
  </si>
  <si>
    <t>egribova@billerbeck.kiev.ua</t>
  </si>
  <si>
    <t>050 410 21 16</t>
  </si>
  <si>
    <t>julya.gladkaya@mail.ru</t>
  </si>
  <si>
    <t>Dedokvex</t>
  </si>
  <si>
    <t>DedokvexYC</t>
  </si>
  <si>
    <t>dedmutt@mail.ru</t>
  </si>
  <si>
    <t>Myxirsr</t>
  </si>
  <si>
    <t>MyxirRewAD</t>
  </si>
  <si>
    <t>lada_savotina@mail.ru</t>
  </si>
  <si>
    <t>vlastasps@gmail.com</t>
  </si>
  <si>
    <t>(050) 396-3443</t>
  </si>
  <si>
    <t>Фурсова</t>
  </si>
  <si>
    <t>fursova-nv@ukr.net</t>
  </si>
  <si>
    <t>068-00-62-262</t>
  </si>
  <si>
    <t>ruhiiik</t>
  </si>
  <si>
    <t>ruhiiikWY</t>
  </si>
  <si>
    <t>olya.goleva.67@mail.ru</t>
  </si>
  <si>
    <t>maks-natali22@rambler.ru</t>
  </si>
  <si>
    <t>Michaeltof</t>
  </si>
  <si>
    <t>MichaeltofHC</t>
  </si>
  <si>
    <t>michazzz@antonmotolko.com</t>
  </si>
  <si>
    <t>julia.jeesus@gmail.com</t>
  </si>
  <si>
    <t>TimothyLiese</t>
  </si>
  <si>
    <t>TimothyLieseBZ</t>
  </si>
  <si>
    <t>timothyder@mail.ru</t>
  </si>
  <si>
    <t>zakatruska@mail.ru</t>
  </si>
  <si>
    <t>+38(050)274-37-17</t>
  </si>
  <si>
    <t>Чобан</t>
  </si>
  <si>
    <t>mamasveta2104@ukr.net</t>
  </si>
  <si>
    <t>natali_7408@mail.ru</t>
  </si>
  <si>
    <t>Шургалюк</t>
  </si>
  <si>
    <t>battlemeowweom@gmail.com</t>
  </si>
  <si>
    <t>Окружко</t>
  </si>
  <si>
    <t>ewig@ukr.net</t>
  </si>
  <si>
    <t>Гайдар</t>
  </si>
  <si>
    <t>gaydar24145@gmail.com</t>
  </si>
  <si>
    <t>(068) 134-3570</t>
  </si>
  <si>
    <t>Пиньчукова</t>
  </si>
  <si>
    <t>lenasadovnik@mail.ru</t>
  </si>
  <si>
    <t>9wyA5VK2hu</t>
  </si>
  <si>
    <t>zvusalmefmgozqeGP</t>
  </si>
  <si>
    <t>dunnreba@ymail.com</t>
  </si>
  <si>
    <t>Поспишенко</t>
  </si>
  <si>
    <t>anya_2793@mail.ru</t>
  </si>
  <si>
    <t>Свинарик</t>
  </si>
  <si>
    <t>korektor100ty@yandex.ua</t>
  </si>
  <si>
    <t>Рыбин</t>
  </si>
  <si>
    <t>XomaNeko@spaces.ru</t>
  </si>
  <si>
    <t>Бугайчук</t>
  </si>
  <si>
    <t>svyatnenko2010@gmail.com</t>
  </si>
  <si>
    <t>szusafmeumlhcdf</t>
  </si>
  <si>
    <t>bi233family@comcast.net</t>
  </si>
  <si>
    <t>natasha2010.81@ukr.net</t>
  </si>
  <si>
    <t>natalia_ukraine@outlook.com</t>
  </si>
  <si>
    <t>l.trufanova@ukr.net</t>
  </si>
  <si>
    <t>Юлиан</t>
  </si>
  <si>
    <t>Финюк</t>
  </si>
  <si>
    <t>finyuk.julian@gmail.com</t>
  </si>
  <si>
    <t>Мария (Киев)</t>
  </si>
  <si>
    <t>mary.m@ukr.net</t>
  </si>
  <si>
    <t>Юлия (Вороцев)</t>
  </si>
  <si>
    <t>Lulik_22@mail.ru</t>
  </si>
  <si>
    <t>Беглецова</t>
  </si>
  <si>
    <t>i.beglecova2015@gmail.com</t>
  </si>
  <si>
    <t>(099) 473-7859</t>
  </si>
  <si>
    <t>Ненько</t>
  </si>
  <si>
    <t>iris.nenko@yandex.ua</t>
  </si>
  <si>
    <t>Скуб</t>
  </si>
  <si>
    <t>skub.90@mail.ru</t>
  </si>
  <si>
    <t>sveta.sak@mail.ru</t>
  </si>
  <si>
    <t>Коростылева</t>
  </si>
  <si>
    <t>tango177@mail.ru</t>
  </si>
  <si>
    <t>kizluk2905@ukr.net</t>
  </si>
  <si>
    <t>Fosjuh</t>
  </si>
  <si>
    <t>mofusoc@mail.ru</t>
  </si>
  <si>
    <t>Charlesmek</t>
  </si>
  <si>
    <t>CharlesmekVL</t>
  </si>
  <si>
    <t>charlesbix@mail.ru</t>
  </si>
  <si>
    <t>Колентеева</t>
  </si>
  <si>
    <t>dobrtatjana@rambler.ru</t>
  </si>
  <si>
    <t>letaQuics</t>
  </si>
  <si>
    <t>DwanaGilleland</t>
  </si>
  <si>
    <t>Botkinsg@LuraSulenticmail.org</t>
  </si>
  <si>
    <t>gannarysak3@mail.com</t>
  </si>
  <si>
    <t>Бухаринова</t>
  </si>
  <si>
    <t>bukharinova@ukr.net</t>
  </si>
  <si>
    <t>москаленко</t>
  </si>
  <si>
    <t>mosknatali460@gmail.com</t>
  </si>
  <si>
    <t>ksuha_alex@mail.ru</t>
  </si>
  <si>
    <t>Божа</t>
  </si>
  <si>
    <t>Galjabozha@mail.com</t>
  </si>
  <si>
    <t>Tetyana</t>
  </si>
  <si>
    <t>Obukhova</t>
  </si>
  <si>
    <t>tatyana_shkarupa@mail.ru</t>
  </si>
  <si>
    <t>Jeffreyneoto</t>
  </si>
  <si>
    <t>JeffreyneotoSX</t>
  </si>
  <si>
    <t>inannberlia1985@poczta.pl</t>
  </si>
  <si>
    <t>slStars</t>
  </si>
  <si>
    <t>slStarsBD</t>
  </si>
  <si>
    <t>theddiche@yandex.com</t>
  </si>
  <si>
    <t>Орешкина</t>
  </si>
  <si>
    <t>o_oreshkina@ukr.net</t>
  </si>
  <si>
    <t>(380) 956-9061</t>
  </si>
  <si>
    <t>Чечулина</t>
  </si>
  <si>
    <t>MARGO-2006_65@MAI.RU</t>
  </si>
  <si>
    <t>Сільковська</t>
  </si>
  <si>
    <t>t.silkovska@gmail.com</t>
  </si>
  <si>
    <t>tamerlanmarina@gmail.com</t>
  </si>
  <si>
    <t>ovk@ekta.ua</t>
  </si>
  <si>
    <t>+38(050)463-51-80</t>
  </si>
  <si>
    <t>vorobuwek@gmail.com</t>
  </si>
  <si>
    <t>kireevakristina@gmail.com</t>
  </si>
  <si>
    <t>Джавлюк</t>
  </si>
  <si>
    <t>Sashynjabihar@gmail.com</t>
  </si>
  <si>
    <t>babenko.anna13@gmail.com</t>
  </si>
  <si>
    <t>o.andriypopov@gmail.com</t>
  </si>
  <si>
    <t>Юлия (Обухов)</t>
  </si>
  <si>
    <t>yuliya-YUKOV@yandex.ru</t>
  </si>
  <si>
    <t>ptuha.serezha2014@yandex.ru</t>
  </si>
  <si>
    <t>Плюта</t>
  </si>
  <si>
    <t>yulia.pliuta@gmail.com</t>
  </si>
  <si>
    <t>JuliaDIIT@rambler.ru</t>
  </si>
  <si>
    <t>Чемес</t>
  </si>
  <si>
    <t>marina-chemes@mai.ru</t>
  </si>
  <si>
    <t>093 740 71 70</t>
  </si>
  <si>
    <t>fyrmonova7@mail.ru</t>
  </si>
  <si>
    <t>ntu@yandex.ru</t>
  </si>
  <si>
    <t>Клочанко</t>
  </si>
  <si>
    <t>irena_13-13@mail.ru</t>
  </si>
  <si>
    <t>pogorelay.2016@mail.ru</t>
  </si>
  <si>
    <t>Alisasype</t>
  </si>
  <si>
    <t>AlisasypeFF</t>
  </si>
  <si>
    <t>ber.gu.ciems@gmail.com</t>
  </si>
  <si>
    <t>Яхновская</t>
  </si>
  <si>
    <t>dejeneris@inbox.ru</t>
  </si>
  <si>
    <t>Ирина Васильевна</t>
  </si>
  <si>
    <t>Драгоева</t>
  </si>
  <si>
    <t>dragoevaiv@gmail.com</t>
  </si>
  <si>
    <t>(050) 358-9630</t>
  </si>
  <si>
    <t>kostenko2006@ukr.net</t>
  </si>
  <si>
    <t>097-691-86-51</t>
  </si>
  <si>
    <t>Гозина</t>
  </si>
  <si>
    <t>natashagozina@mail.ru</t>
  </si>
  <si>
    <t>Arthurseake</t>
  </si>
  <si>
    <t>ArthurseakeOU</t>
  </si>
  <si>
    <t>emil.plata@go2.pl</t>
  </si>
  <si>
    <t>bogdanochkaost@gmail.com</t>
  </si>
  <si>
    <t>Помазуновская</t>
  </si>
  <si>
    <t>pomvadim@i.ua</t>
  </si>
  <si>
    <t>RodneyFek</t>
  </si>
  <si>
    <t>RodneyFekVO</t>
  </si>
  <si>
    <t>rodneybk@antonmotolko.com</t>
  </si>
  <si>
    <t>Посонська</t>
  </si>
  <si>
    <t>Anastasia_ua@email.ua</t>
  </si>
  <si>
    <t>t_royal@ukr.net</t>
  </si>
  <si>
    <t>an_vs@inbox.ru</t>
  </si>
  <si>
    <t>Сухинина</t>
  </si>
  <si>
    <t>christina_vogue_3@ukr.net</t>
  </si>
  <si>
    <t>RaymondMuple</t>
  </si>
  <si>
    <t>zatsepov.borya@mail.ru</t>
  </si>
  <si>
    <t>Dafitons</t>
  </si>
  <si>
    <t>DafitonsTY</t>
  </si>
  <si>
    <t>erlekinos2017@yandex.ru</t>
  </si>
  <si>
    <t>Катруся</t>
  </si>
  <si>
    <t>katarina7013@gmail.com</t>
  </si>
  <si>
    <t>поперечная</t>
  </si>
  <si>
    <t>drazenna59zxe@mail.ru</t>
  </si>
  <si>
    <t>Nyunja28@mail.ru</t>
  </si>
  <si>
    <t>Куциба</t>
  </si>
  <si>
    <t>kutziba@ukr.net</t>
  </si>
  <si>
    <t>Рогач</t>
  </si>
  <si>
    <t>sergey_rogach@mail.ru</t>
  </si>
  <si>
    <t>BabysmallNub</t>
  </si>
  <si>
    <t>BabysmallNubXZ</t>
  </si>
  <si>
    <t>richardweino55@mail.ru</t>
  </si>
  <si>
    <t>kxxyxisojfx</t>
  </si>
  <si>
    <t>ewtyxjrwvneBS</t>
  </si>
  <si>
    <t>slkpofhscxv@hotmails.com</t>
  </si>
  <si>
    <t>inna241183@gmail.com</t>
  </si>
  <si>
    <t>короткая</t>
  </si>
  <si>
    <t>lorovas78@gmail.com</t>
  </si>
  <si>
    <t>boychuk1992@ukr.net</t>
  </si>
  <si>
    <t>Cаша</t>
  </si>
  <si>
    <t>Кумпан</t>
  </si>
  <si>
    <t>kumpansasha@mail.ru</t>
  </si>
  <si>
    <t>9sushko@gmail.com</t>
  </si>
  <si>
    <t>+38 (066) 042-6996</t>
  </si>
  <si>
    <t>Касиянчук</t>
  </si>
  <si>
    <t>Julikas.basket@gmail.com</t>
  </si>
  <si>
    <t>067 507 34 34</t>
  </si>
  <si>
    <t>зирчук</t>
  </si>
  <si>
    <t>zirchuk_e@mail.ru</t>
  </si>
  <si>
    <t>iudmila.ilienko.irina@mail.ru</t>
  </si>
  <si>
    <t>gnatyuk.tonia@gmail.com</t>
  </si>
  <si>
    <t>Зубрицкая</t>
  </si>
  <si>
    <t>Zubritskaykat@gmail.com</t>
  </si>
  <si>
    <t>kapriz.lilya@gmail.com</t>
  </si>
  <si>
    <t>lwwvzfpuspzv</t>
  </si>
  <si>
    <t>dyfwyaiwjrjnHY</t>
  </si>
  <si>
    <t>vzvtcrzmxpq@hotmails.com</t>
  </si>
  <si>
    <t>Кожухівська</t>
  </si>
  <si>
    <t>kolya_econ_@ukr.net</t>
  </si>
  <si>
    <t>Vicqkgwgq</t>
  </si>
  <si>
    <t>VicnorifxQN</t>
  </si>
  <si>
    <t>vicpzwfgc@mail.ru</t>
  </si>
  <si>
    <t>evdokiyaxyj1959@mail.ru</t>
  </si>
  <si>
    <t>Alinnnaaa</t>
  </si>
  <si>
    <t>AlinnnaaaPC</t>
  </si>
  <si>
    <t>alianna2018k@mail.ru</t>
  </si>
  <si>
    <t>писаренко</t>
  </si>
  <si>
    <t>oleg.pisarenko@ukr.net</t>
  </si>
  <si>
    <t>Thomassot</t>
  </si>
  <si>
    <t>ThomassotZA</t>
  </si>
  <si>
    <t>zh.filatowa2018@yandex.ru</t>
  </si>
  <si>
    <t>Алетта</t>
  </si>
  <si>
    <t>Івандель</t>
  </si>
  <si>
    <t>ivandel.aletta@gmail.com</t>
  </si>
  <si>
    <t>FrankWer</t>
  </si>
  <si>
    <t>FrankWerTC</t>
  </si>
  <si>
    <t>getfres@maaill.com</t>
  </si>
  <si>
    <t>xenkagem@gmail.com</t>
  </si>
  <si>
    <t>Ивакина</t>
  </si>
  <si>
    <t>jocer@yandex.ru</t>
  </si>
  <si>
    <t>rogach_slava@mail.ru</t>
  </si>
  <si>
    <t>Магас</t>
  </si>
  <si>
    <t>nnataliyay@rambler.ru</t>
  </si>
  <si>
    <t>Бинюк</t>
  </si>
  <si>
    <t>abinyuk@mail.ua</t>
  </si>
  <si>
    <t>Наталья Розн</t>
  </si>
  <si>
    <t>Высочина</t>
  </si>
  <si>
    <t>itfandir@gmail.com</t>
  </si>
  <si>
    <t>anastasya14@ukr.net</t>
  </si>
  <si>
    <t>PeterJoult</t>
  </si>
  <si>
    <t>PeterJoultMQ</t>
  </si>
  <si>
    <t>peter2017gamer2016@mail.ru</t>
  </si>
  <si>
    <t>AphukettTof</t>
  </si>
  <si>
    <t>AphukettTofPI</t>
  </si>
  <si>
    <t>kiretbulki@yandex.com</t>
  </si>
  <si>
    <t>Stevenduh</t>
  </si>
  <si>
    <t>StevenduhDG</t>
  </si>
  <si>
    <t>stevensmogs@mail.ru</t>
  </si>
  <si>
    <t>Веселовська</t>
  </si>
  <si>
    <t>vveselovska8@ukr.net</t>
  </si>
  <si>
    <t>Калистая</t>
  </si>
  <si>
    <t>Gbakk@ukr.net</t>
  </si>
  <si>
    <t>Людмила (Киев)</t>
  </si>
  <si>
    <t>lyusika321@ukr.net</t>
  </si>
  <si>
    <t>093-572-64-09</t>
  </si>
  <si>
    <t>Anastasia140395@ukr.net</t>
  </si>
  <si>
    <t>kobzarik@i.ua</t>
  </si>
  <si>
    <t>Мельгунов</t>
  </si>
  <si>
    <t>n_983s@mail.ru</t>
  </si>
  <si>
    <t>kovse@ukr.net</t>
  </si>
  <si>
    <t>Морозенко</t>
  </si>
  <si>
    <t>Voloscyk@yandex.ru</t>
  </si>
  <si>
    <t>Погрібна</t>
  </si>
  <si>
    <t>lesya.pogribna@mail.ru</t>
  </si>
  <si>
    <t>Richardciz</t>
  </si>
  <si>
    <t>RichardcizWK</t>
  </si>
  <si>
    <t>yulveselova1989@rambler.ru</t>
  </si>
  <si>
    <t>Musya_XL@mail.ru</t>
  </si>
  <si>
    <t>natasha.zaitseva@mail.ru</t>
  </si>
  <si>
    <t>Савончук</t>
  </si>
  <si>
    <t>sezamm@yahoo.com</t>
  </si>
  <si>
    <t>JamesSox</t>
  </si>
  <si>
    <t>JamesSoxGS</t>
  </si>
  <si>
    <t>klmakarova1990@rambler.ru</t>
  </si>
  <si>
    <t>КОРОСТЫЛЕВА</t>
  </si>
  <si>
    <t>GRES-V1@MAIL.RU</t>
  </si>
  <si>
    <t>Pedrobub</t>
  </si>
  <si>
    <t>PedrobubIE</t>
  </si>
  <si>
    <t>klshestakova1981@rambler.ru</t>
  </si>
  <si>
    <t>Русаненко</t>
  </si>
  <si>
    <t>feteesh@gmail.com</t>
  </si>
  <si>
    <t>prostosite@mail.ru</t>
  </si>
  <si>
    <t>margo-naz@bk.ru</t>
  </si>
  <si>
    <t>Кривіцька</t>
  </si>
  <si>
    <t>irina.kryvitska@mail.ru</t>
  </si>
  <si>
    <t>Robertecora</t>
  </si>
  <si>
    <t>RobertecoraCS</t>
  </si>
  <si>
    <t>nasorokina1981@rambler.ru</t>
  </si>
  <si>
    <t>Melissadon</t>
  </si>
  <si>
    <t>MelissadonWO</t>
  </si>
  <si>
    <t>artofbeauty@strdonetsk.com</t>
  </si>
  <si>
    <t>kartashova-85@inbox.ru</t>
  </si>
  <si>
    <t>артюшенко</t>
  </si>
  <si>
    <t>oksana.esina@esin.com.ua</t>
  </si>
  <si>
    <t>calipso-angel@yandex.ru</t>
  </si>
  <si>
    <t>люба</t>
  </si>
  <si>
    <t>kozasorochka@i.ua</t>
  </si>
  <si>
    <t>OlegJom</t>
  </si>
  <si>
    <t>OlegJomKJ</t>
  </si>
  <si>
    <t>o.l.e.g.smir.ni19.67@gmail.com</t>
  </si>
  <si>
    <t>n.y-ko@meta.ua</t>
  </si>
  <si>
    <t>costolga1970@mail.ru</t>
  </si>
  <si>
    <t>masha-097@mail.ru</t>
  </si>
  <si>
    <t>Татаровська</t>
  </si>
  <si>
    <t>komissarova48@rambler.ru</t>
  </si>
  <si>
    <t>Бобров</t>
  </si>
  <si>
    <t>vikaisambaeva@mail.ru</t>
  </si>
  <si>
    <t>kotyona81@mail.ru</t>
  </si>
  <si>
    <t>danilova.inna2018@yandex.ru</t>
  </si>
  <si>
    <t>alina.pavlenko89@yahoo.com.ua</t>
  </si>
  <si>
    <t>Михайло</t>
  </si>
  <si>
    <t>Багрій</t>
  </si>
  <si>
    <t>djibril@ukr.net</t>
  </si>
  <si>
    <t>Testtt</t>
  </si>
  <si>
    <t>testetstet@test.ru</t>
  </si>
  <si>
    <t>pavlenko-Sv@ukr.net</t>
  </si>
  <si>
    <t>(067) 761-7251</t>
  </si>
  <si>
    <t>ivan.proxorenko@inbox.ru</t>
  </si>
  <si>
    <t>(097) 921-6238</t>
  </si>
  <si>
    <t>Онишко</t>
  </si>
  <si>
    <t>onyshko.t@gmail.com</t>
  </si>
  <si>
    <t>MichaelMiz</t>
  </si>
  <si>
    <t>MichaelMizLQ</t>
  </si>
  <si>
    <t>michaelale@antonmotolko.com</t>
  </si>
  <si>
    <t>остапюк</t>
  </si>
  <si>
    <t>irulya1986@rambler.ru</t>
  </si>
  <si>
    <t>Светлана (Царичанка)</t>
  </si>
  <si>
    <t>kuzema1983@mail.ru</t>
  </si>
  <si>
    <t>Калиберда</t>
  </si>
  <si>
    <t>olia_kaliberda@rambler.ru</t>
  </si>
  <si>
    <t>івасишин</t>
  </si>
  <si>
    <t>ksjuhin@mail.ru</t>
  </si>
  <si>
    <t>Марина (Баштанка)</t>
  </si>
  <si>
    <t>a.p.bernyk@mail.ru</t>
  </si>
  <si>
    <t>Aннф</t>
  </si>
  <si>
    <t>Беркутова</t>
  </si>
  <si>
    <t>anja.berkutova@gmail.com</t>
  </si>
  <si>
    <t>Oljamos@mail.ru</t>
  </si>
  <si>
    <t>Елена (Бердянск)</t>
  </si>
  <si>
    <t>helena.1985@mail.ru</t>
  </si>
  <si>
    <t>066-900-55-95</t>
  </si>
  <si>
    <t>osia26@rambler.ru</t>
  </si>
  <si>
    <t>(380) 953-0017</t>
  </si>
  <si>
    <t>Жемердей</t>
  </si>
  <si>
    <t>velluba@rambler.ru</t>
  </si>
  <si>
    <t>Вавричина</t>
  </si>
  <si>
    <t>yasichka_28@mail.ru</t>
  </si>
  <si>
    <t>Ланцута</t>
  </si>
  <si>
    <t>bood@list.ru</t>
  </si>
  <si>
    <t>Сараскина</t>
  </si>
  <si>
    <t>super.saraskina2008@ukr.net</t>
  </si>
  <si>
    <t>(050)1971691</t>
  </si>
  <si>
    <t>Денисовец</t>
  </si>
  <si>
    <t>oksana1985v@i.ua</t>
  </si>
  <si>
    <t>Кусик</t>
  </si>
  <si>
    <t>okusyk@pakko.ua</t>
  </si>
  <si>
    <t>olkaabereza@gmail.com</t>
  </si>
  <si>
    <t>azarina707.97@mail.ru</t>
  </si>
  <si>
    <t>(095) 695-4211</t>
  </si>
  <si>
    <t>зудина</t>
  </si>
  <si>
    <t>Kristi_alekss@mail.ru</t>
  </si>
  <si>
    <t>Алиева</t>
  </si>
  <si>
    <t>alishared13@gmail.com</t>
  </si>
  <si>
    <t>dimonya@ukr.net</t>
  </si>
  <si>
    <t>AgrnoRox</t>
  </si>
  <si>
    <t>AgrnoRoxHG</t>
  </si>
  <si>
    <t>karankoboria@yandex.ru</t>
  </si>
  <si>
    <t>oleksima@mail.ru</t>
  </si>
  <si>
    <t>Бедниченко</t>
  </si>
  <si>
    <t>Evgeniya72A@mail.ru</t>
  </si>
  <si>
    <t>Бенлеулми</t>
  </si>
  <si>
    <t>me4ta_78@mail.ru</t>
  </si>
  <si>
    <t>Макаров</t>
  </si>
  <si>
    <t>makarovvv@ukr.net</t>
  </si>
  <si>
    <t>федорченко</t>
  </si>
  <si>
    <t>simulyant.5@yandex.ua</t>
  </si>
  <si>
    <t>Светлана Васильевна</t>
  </si>
  <si>
    <t>dp-podsh-buh@ukr.net</t>
  </si>
  <si>
    <t>Варвус</t>
  </si>
  <si>
    <t>kateryna_varvus@ukr.net</t>
  </si>
  <si>
    <t>097-6652745</t>
  </si>
  <si>
    <t>Бабцова</t>
  </si>
  <si>
    <t>babtsova@mail.ru</t>
  </si>
  <si>
    <t>Малинка</t>
  </si>
  <si>
    <t>alla.malinka.80@mail.ru</t>
  </si>
  <si>
    <t>Коцюбинский</t>
  </si>
  <si>
    <t>bboy.kot@yandex.ua</t>
  </si>
  <si>
    <t>a.net90@mail.ru</t>
  </si>
  <si>
    <t>Кальчук</t>
  </si>
  <si>
    <t>Fiorino1974@mail.ru</t>
  </si>
  <si>
    <t>Веселова</t>
  </si>
  <si>
    <t>angela706@mail.ru</t>
  </si>
  <si>
    <t>Олеговна</t>
  </si>
  <si>
    <t>Кикот</t>
  </si>
  <si>
    <t>oliaolia-26@mail.ru</t>
  </si>
  <si>
    <t>xzusalmesmcqcmd</t>
  </si>
  <si>
    <t>4432ily@comcast.net</t>
  </si>
  <si>
    <t>Трушковский</t>
  </si>
  <si>
    <t>isaaleks@yandex.ru</t>
  </si>
  <si>
    <t>Блауш</t>
  </si>
  <si>
    <t>ssbrem@yandex.ua</t>
  </si>
  <si>
    <t>fgjoool</t>
  </si>
  <si>
    <t>galya.kuzina.97@mail.ru</t>
  </si>
  <si>
    <t>Прийма</t>
  </si>
  <si>
    <t>Anuta_j@ua.fm</t>
  </si>
  <si>
    <t>dobro3105@ukr.net</t>
  </si>
  <si>
    <t>Franklob</t>
  </si>
  <si>
    <t>FranklobUV</t>
  </si>
  <si>
    <t>vlpolyakova1978@rambler.ru</t>
  </si>
  <si>
    <t>AnthonyFex</t>
  </si>
  <si>
    <t>AnthonyFexUM</t>
  </si>
  <si>
    <t>evgerasimova1993@rambler.ru</t>
  </si>
  <si>
    <t>шаулис</t>
  </si>
  <si>
    <t>shaulis1975@mail.ru</t>
  </si>
  <si>
    <t>gd1iPt</t>
  </si>
  <si>
    <t>999@zcash-cloud.com</t>
  </si>
  <si>
    <t>elena.grigornko.65@mail.ru</t>
  </si>
  <si>
    <t>Gilbertcip</t>
  </si>
  <si>
    <t>GilbertcipZF</t>
  </si>
  <si>
    <t>poguseva1985@rambler.ru</t>
  </si>
  <si>
    <t>valeriyaryabuha@gmail.com</t>
  </si>
  <si>
    <t>Романа</t>
  </si>
  <si>
    <t>Конахович</t>
  </si>
  <si>
    <t>romana.konakhovych@gmail.com</t>
  </si>
  <si>
    <t>Мижонова</t>
  </si>
  <si>
    <t>tesly.aa@mail.ru</t>
  </si>
  <si>
    <t>n.baranovska@mail.ru</t>
  </si>
  <si>
    <t>(098) 927-8515</t>
  </si>
  <si>
    <t>Татьяна (Трускавец)</t>
  </si>
  <si>
    <t>tanya8671@yandex.ru</t>
  </si>
  <si>
    <t>095-498-57-18</t>
  </si>
  <si>
    <t>Дрокина</t>
  </si>
  <si>
    <t>marina.bagaeva2010@yandex.ru</t>
  </si>
  <si>
    <t>Малафей</t>
  </si>
  <si>
    <t>igormalafei18@gmail.com</t>
  </si>
  <si>
    <t>Зосімчук</t>
  </si>
  <si>
    <t>mashka05031994@mail.ru</t>
  </si>
  <si>
    <t>Ольга (Конотоп)</t>
  </si>
  <si>
    <t>o_lapko@list.ru</t>
  </si>
  <si>
    <t>096-646-80-22</t>
  </si>
  <si>
    <t>Лазурко</t>
  </si>
  <si>
    <t>jana-lapteva25@rambler.ru</t>
  </si>
  <si>
    <t>068-426-70-84</t>
  </si>
  <si>
    <t>Светлага</t>
  </si>
  <si>
    <t>svetlanka.rudenko.00@mail.ru</t>
  </si>
  <si>
    <t>096 399 89 70</t>
  </si>
  <si>
    <t>домбровская</t>
  </si>
  <si>
    <t>dombrovska.oi@gmail.com</t>
  </si>
  <si>
    <t>ulism@mail.ru</t>
  </si>
  <si>
    <t>Соловйова</t>
  </si>
  <si>
    <t>nadezhda.solovyova@gmail.com</t>
  </si>
  <si>
    <t>(050) 906-7392</t>
  </si>
  <si>
    <t>Брыжова</t>
  </si>
  <si>
    <t>lentochka1@ukr.net</t>
  </si>
  <si>
    <t>+38 (097) 494 29 80</t>
  </si>
  <si>
    <t>pasha.rilen@mail.ru</t>
  </si>
  <si>
    <t>Ванагс</t>
  </si>
  <si>
    <t>allyabolonya@gmail.com</t>
  </si>
  <si>
    <t>(099) 264-2656</t>
  </si>
  <si>
    <t>Пичура</t>
  </si>
  <si>
    <t>pichura.ilona@yandex.ua</t>
  </si>
  <si>
    <t>storozhukmaxym@yahoo.com</t>
  </si>
  <si>
    <t>ivashchenko-98@mail.ua</t>
  </si>
  <si>
    <t>Непогодова</t>
  </si>
  <si>
    <t>Vhepogodova@gmail.com</t>
  </si>
  <si>
    <t>st.sagaidak13011996@gmail.com</t>
  </si>
  <si>
    <t>grushin_zhora@mail.ru</t>
  </si>
  <si>
    <t>Sultan</t>
  </si>
  <si>
    <t>Rzayev</t>
  </si>
  <si>
    <t>scorpion_toxic@mail.ru</t>
  </si>
  <si>
    <t>diegoot</t>
  </si>
  <si>
    <t>diegootRZ</t>
  </si>
  <si>
    <t>diegozapa2018@gmail.com</t>
  </si>
  <si>
    <t>dovgalyk_masha@ukr.net</t>
  </si>
  <si>
    <t>(066) 105-7720</t>
  </si>
  <si>
    <t>lanashos@ukr.net</t>
  </si>
  <si>
    <t>o-levickaya.83@mail.ru</t>
  </si>
  <si>
    <t>Гельм</t>
  </si>
  <si>
    <t>apallada1@rambler.ru</t>
  </si>
  <si>
    <t>andryuwenko@ukr.net</t>
  </si>
  <si>
    <t>Оксана (Каменское)</t>
  </si>
  <si>
    <t>ksushka777www@rambler.ru</t>
  </si>
  <si>
    <t>Білоус</t>
  </si>
  <si>
    <t>belo1518@gmail.com</t>
  </si>
  <si>
    <t>горзов</t>
  </si>
  <si>
    <t>gorzov1971@mail.ru</t>
  </si>
  <si>
    <t>darabarbaryk@gmail.com</t>
  </si>
  <si>
    <t>Макушенко</t>
  </si>
  <si>
    <t>Makushenko.tetyana@yandex.ua</t>
  </si>
  <si>
    <t>Cheatywaigh</t>
  </si>
  <si>
    <t>CheatywaighWI</t>
  </si>
  <si>
    <t>cheatyicero@mail.ru</t>
  </si>
  <si>
    <t>Дудина</t>
  </si>
  <si>
    <t>serhiy.nesteruk@gmail.com</t>
  </si>
  <si>
    <t>vatamanyuk83@mail.ru</t>
  </si>
  <si>
    <t>Рой</t>
  </si>
  <si>
    <t>veronika20089090@mail.ru</t>
  </si>
  <si>
    <t>Aнна</t>
  </si>
  <si>
    <t>vlassanita@gmail.com</t>
  </si>
  <si>
    <t>shurupp@ua.fm</t>
  </si>
  <si>
    <t>Анна Сергеевна</t>
  </si>
  <si>
    <t>anna.romka@yandex.ru</t>
  </si>
  <si>
    <t>anya-dancer@mail.ru</t>
  </si>
  <si>
    <t>Писарева</t>
  </si>
  <si>
    <t>Neliya.10@mail.ru</t>
  </si>
  <si>
    <t>Анастасия Олеговна</t>
  </si>
  <si>
    <t>Станкевич</t>
  </si>
  <si>
    <t>alicaubk@gmail.com</t>
  </si>
  <si>
    <t>Салимбаев</t>
  </si>
  <si>
    <t>salimd@mail.ru</t>
  </si>
  <si>
    <t>Повідайчик-Бендзар</t>
  </si>
  <si>
    <t>lyubasya68@ukr.net</t>
  </si>
  <si>
    <t>Cidessenak</t>
  </si>
  <si>
    <t>Cidessenak Markow</t>
  </si>
  <si>
    <t>statmotakding1970@poczta.pl</t>
  </si>
  <si>
    <t>mayagrishko1988@gmail.com</t>
  </si>
  <si>
    <t>Бориславская</t>
  </si>
  <si>
    <t>barichka91@gmail.com</t>
  </si>
  <si>
    <t>(093) 638-3469</t>
  </si>
  <si>
    <t>veronika.s13@inbox.ru</t>
  </si>
  <si>
    <t>vichka_soloveva_00@mail.ru</t>
  </si>
  <si>
    <t>+38 (095) 636-29-44</t>
  </si>
  <si>
    <t>valentinadikaya666@gmail.com</t>
  </si>
  <si>
    <t>mariyagorobets@gmail.com</t>
  </si>
  <si>
    <t>+38(050)292-5550</t>
  </si>
  <si>
    <t>satyriazis@gmail.com</t>
  </si>
  <si>
    <t>Alla</t>
  </si>
  <si>
    <t>dl_alla2012@ukr.net</t>
  </si>
  <si>
    <t>Алена (Днепр)</t>
  </si>
  <si>
    <t>koval.alyona.vl@gmail.com</t>
  </si>
  <si>
    <t>стусь</t>
  </si>
  <si>
    <t>sveta----@bigmir.net</t>
  </si>
  <si>
    <t>Адель</t>
  </si>
  <si>
    <t>Стояновская</t>
  </si>
  <si>
    <t>sakuaadel@yandex.ua</t>
  </si>
  <si>
    <t>ЛЮБОВ</t>
  </si>
  <si>
    <t>КРАВЧУК</t>
  </si>
  <si>
    <t>lubov_kr23@ukr.net</t>
  </si>
  <si>
    <t>Богонос</t>
  </si>
  <si>
    <t>muroslava_80@mail.ru</t>
  </si>
  <si>
    <t>Малюх</t>
  </si>
  <si>
    <t>malyuk78@mail.ru</t>
  </si>
  <si>
    <t>ka_alternativa@ukr.net</t>
  </si>
  <si>
    <t>черномаз</t>
  </si>
  <si>
    <t>alibica86@mail.ru</t>
  </si>
  <si>
    <t>Каленюк</t>
  </si>
  <si>
    <t>Alenasuperstar@mail.ru</t>
  </si>
  <si>
    <t>natali_ti@outlook.com</t>
  </si>
  <si>
    <t>Гломба</t>
  </si>
  <si>
    <t>vlad.glomba@gmail.com</t>
  </si>
  <si>
    <t>diegogarsia2018@gmail.com</t>
  </si>
  <si>
    <t>mishkina-himik@mail.ru</t>
  </si>
  <si>
    <t>Свидовская</t>
  </si>
  <si>
    <t>1mku@mail.ru</t>
  </si>
  <si>
    <t>099 067 77 29</t>
  </si>
  <si>
    <t>ПАЛИЕНКО</t>
  </si>
  <si>
    <t>oksana.paliencko@yandex.ua</t>
  </si>
  <si>
    <t>rusova.dana@mail.ru</t>
  </si>
  <si>
    <t>JeffreyTon</t>
  </si>
  <si>
    <t>JeffreyTonBS</t>
  </si>
  <si>
    <t>kitetery@adam.pro.lolekemail.net</t>
  </si>
  <si>
    <t>Моцар</t>
  </si>
  <si>
    <t>lesik-m05@mail.ru</t>
  </si>
  <si>
    <t>(066) 297-7293</t>
  </si>
  <si>
    <t>xzusaymepnvycnt</t>
  </si>
  <si>
    <t>swusafmeemfhcwoKZ</t>
  </si>
  <si>
    <t>fvhjgf32il@gmail.com</t>
  </si>
  <si>
    <t>iis19@ukr.net</t>
  </si>
  <si>
    <t>Сляднєва</t>
  </si>
  <si>
    <t>ksjuza@ukr.net</t>
  </si>
  <si>
    <t>et.vs2010@gmail.com</t>
  </si>
  <si>
    <t>Korsaktana58@gmail.com</t>
  </si>
  <si>
    <t>Отрошко</t>
  </si>
  <si>
    <t>otroskoludmila@gmail.com</t>
  </si>
  <si>
    <t>sylimagalina50@gmail.com</t>
  </si>
  <si>
    <t>vasiilenko2011@ya.ru</t>
  </si>
  <si>
    <t>Оксана Харьков</t>
  </si>
  <si>
    <t>ksyusha48@mail.ru</t>
  </si>
  <si>
    <t>Токарчук</t>
  </si>
  <si>
    <t>lianatokarchuk@gmail.com</t>
  </si>
  <si>
    <t>Natasha620@ukr.net</t>
  </si>
  <si>
    <t>alenabondarchuk1@gmail.com</t>
  </si>
  <si>
    <t>Штогун</t>
  </si>
  <si>
    <t>natala2@ukr.net</t>
  </si>
  <si>
    <t>malu2@ua.fm</t>
  </si>
  <si>
    <t>cosmetolog@bigmir.net</t>
  </si>
  <si>
    <t>vova.gulkin.1982@mail.ru</t>
  </si>
  <si>
    <t>Пендюкова</t>
  </si>
  <si>
    <t>pendyukova.snejana@mail.ru</t>
  </si>
  <si>
    <t>rtyklish</t>
  </si>
  <si>
    <t>rtyklishOX</t>
  </si>
  <si>
    <t>m_grog@mail.ru</t>
  </si>
  <si>
    <t>Лаговский</t>
  </si>
  <si>
    <t>lagona48@mail.ru</t>
  </si>
  <si>
    <t>korsaktana60@gmail.com</t>
  </si>
  <si>
    <t>korsaktan1006@gmail.com</t>
  </si>
  <si>
    <t>anna.daineka@gmail.com</t>
  </si>
  <si>
    <t>Wonjup</t>
  </si>
  <si>
    <t>WonjupVA</t>
  </si>
  <si>
    <t>shaaprikstk@mail.ru</t>
  </si>
  <si>
    <t>manko_nataly@mail.ru</t>
  </si>
  <si>
    <t>Жувакова</t>
  </si>
  <si>
    <t>ezhuvakova@gmail.com</t>
  </si>
  <si>
    <t>Полынь</t>
  </si>
  <si>
    <t>antopolyn@gmail.com</t>
  </si>
  <si>
    <t>дренов</t>
  </si>
  <si>
    <t>rubak_drenov@ukr.net</t>
  </si>
  <si>
    <t>Ненад</t>
  </si>
  <si>
    <t>Yana_839@ukr.net</t>
  </si>
  <si>
    <t>Selena</t>
  </si>
  <si>
    <t>Li</t>
  </si>
  <si>
    <t>selena_li@mail.ua</t>
  </si>
  <si>
    <t>olha2002novak@ukr.net</t>
  </si>
  <si>
    <t>levseeva@ukr.net</t>
  </si>
  <si>
    <t>Мусийко</t>
  </si>
  <si>
    <t>vikalisuha@mail.ru</t>
  </si>
  <si>
    <t>Спеян</t>
  </si>
  <si>
    <t>speyan@mail.ua</t>
  </si>
  <si>
    <t>Крезуб</t>
  </si>
  <si>
    <t>vetakrezub@gmail.com</t>
  </si>
  <si>
    <t>066-176-3292</t>
  </si>
  <si>
    <t>пшенникова</t>
  </si>
  <si>
    <t>natalazarenko2711@gmail.com</t>
  </si>
  <si>
    <t>anastasia.blyznuk@gmail.com</t>
  </si>
  <si>
    <t>Крук</t>
  </si>
  <si>
    <t>natalia.kruk@yandex.ru</t>
  </si>
  <si>
    <t>(096) 131-8409</t>
  </si>
  <si>
    <t>Панчишак</t>
  </si>
  <si>
    <t>panchishak82@ukr.net</t>
  </si>
  <si>
    <t>Шеванюк</t>
  </si>
  <si>
    <t>tatiana-shevanyuk@mail.ru</t>
  </si>
  <si>
    <t>lkfrutg</t>
  </si>
  <si>
    <t>lkfrutgFG</t>
  </si>
  <si>
    <t>mirka.gulkin.2004@mail.ru</t>
  </si>
  <si>
    <t>MichaelJaine</t>
  </si>
  <si>
    <t>MichaelJainePQ</t>
  </si>
  <si>
    <t>ililina1977@rambler.ru</t>
  </si>
  <si>
    <t>alesya_murza@mail.ru</t>
  </si>
  <si>
    <t>elena-ksenia@mail.ru</t>
  </si>
  <si>
    <t>Серьогіна</t>
  </si>
  <si>
    <t>alisaseregina@mail.ru</t>
  </si>
  <si>
    <t>Трнопольська</t>
  </si>
  <si>
    <t>Irinatarno@ukr.net</t>
  </si>
  <si>
    <t>Щурок</t>
  </si>
  <si>
    <t>kub_ira@ukr.net</t>
  </si>
  <si>
    <t>ganichmariya@ukr.net</t>
  </si>
  <si>
    <t>Пальваль</t>
  </si>
  <si>
    <t>palval2012@yandex.ua</t>
  </si>
  <si>
    <t>Кіндрат</t>
  </si>
  <si>
    <t>KindratO@rise.ua</t>
  </si>
  <si>
    <t>+38 (067) 240 91 62</t>
  </si>
  <si>
    <t>Стеблина</t>
  </si>
  <si>
    <t>steblina1962@ukr.net</t>
  </si>
  <si>
    <t>Slirina2017@yandex.ru</t>
  </si>
  <si>
    <t>Охримчук</t>
  </si>
  <si>
    <t>andrew456@yandex.ru</t>
  </si>
  <si>
    <t>nadin.pna@gmail.com</t>
  </si>
  <si>
    <t>Шпиковская</t>
  </si>
  <si>
    <t>vittoria841@mail.ru</t>
  </si>
  <si>
    <t>Петруля</t>
  </si>
  <si>
    <t>apetrulia@ukr.net</t>
  </si>
  <si>
    <t>Кужель</t>
  </si>
  <si>
    <t>kuzhel.valeria@yandex.ua</t>
  </si>
  <si>
    <t>Папиянц</t>
  </si>
  <si>
    <t>n.papiyants@gmail.com</t>
  </si>
  <si>
    <t>Верхоляк</t>
  </si>
  <si>
    <t>natalimala@ukr.net</t>
  </si>
  <si>
    <t>Знаковская</t>
  </si>
  <si>
    <t>anastasija.regentova@gmail.com</t>
  </si>
  <si>
    <t>+380(63)118-34-91</t>
  </si>
  <si>
    <t>корпош</t>
  </si>
  <si>
    <t>ivankorpoh@meta.ua</t>
  </si>
  <si>
    <t>Raymondnuato</t>
  </si>
  <si>
    <t>RaymondnuatoAI</t>
  </si>
  <si>
    <t>raymondiops@antonmotolko.com</t>
  </si>
  <si>
    <t>Бородай</t>
  </si>
  <si>
    <t>olenafeliz@meta.ua</t>
  </si>
  <si>
    <t>kozaktata@gmail.com</t>
  </si>
  <si>
    <t>tkachenkoyura@rambler.ru</t>
  </si>
  <si>
    <t>097-170-04-38</t>
  </si>
  <si>
    <t>черненькая</t>
  </si>
  <si>
    <t>chyrnenkie@mail.ru</t>
  </si>
  <si>
    <t>bandura.irochka@mail.ru</t>
  </si>
  <si>
    <t>natanuole@gmail.com</t>
  </si>
  <si>
    <t>Josespify</t>
  </si>
  <si>
    <t>JosespifyUX</t>
  </si>
  <si>
    <t>josephjammaw34@mail.ru</t>
  </si>
  <si>
    <t>Гайдарова</t>
  </si>
  <si>
    <t>gaidarova@ukr.net</t>
  </si>
  <si>
    <t>valentuna-milovskaya@mail.ru</t>
  </si>
  <si>
    <t>ричка</t>
  </si>
  <si>
    <t>super.yuvelir@mail.ru</t>
  </si>
  <si>
    <t>андриевская</t>
  </si>
  <si>
    <t>tatjana.tanyaoleg@yandex.ru</t>
  </si>
  <si>
    <t>Жукова</t>
  </si>
  <si>
    <t>pershina2007@mail.ru</t>
  </si>
  <si>
    <t>StevenSit</t>
  </si>
  <si>
    <t>StevenSitGZ</t>
  </si>
  <si>
    <t>jamescloryt@mail.ru</t>
  </si>
  <si>
    <t>Столбовая</t>
  </si>
  <si>
    <t>ira19981@i.ua</t>
  </si>
  <si>
    <t>Artfeks</t>
  </si>
  <si>
    <t>ArtfeksTO</t>
  </si>
  <si>
    <t>ya.spolox@mail.ru</t>
  </si>
  <si>
    <t>marketglass@ukr.net</t>
  </si>
  <si>
    <t>Фомичев</t>
  </si>
  <si>
    <t>fomaplus@mail.ru</t>
  </si>
  <si>
    <t>Гродская</t>
  </si>
  <si>
    <t>t.grodskaya@gmail.com</t>
  </si>
  <si>
    <t>Головешко</t>
  </si>
  <si>
    <t>q14101984@mail.ru</t>
  </si>
  <si>
    <t>Пірожкова</t>
  </si>
  <si>
    <t>88pr.macs@gmail.com</t>
  </si>
  <si>
    <t>arrogant@ukr.net</t>
  </si>
  <si>
    <t>Кривоноженкова</t>
  </si>
  <si>
    <t>k.ludmila8888@gmail.com</t>
  </si>
  <si>
    <t>+380(98)8478350</t>
  </si>
  <si>
    <t>келипко</t>
  </si>
  <si>
    <t>elennelen7@gmail.com</t>
  </si>
  <si>
    <t>Светлана (Добровеличковка)</t>
  </si>
  <si>
    <t>serhio-1975@mail.ru</t>
  </si>
  <si>
    <t>Костикова</t>
  </si>
  <si>
    <t>O-kostik@yandex.ru</t>
  </si>
  <si>
    <t>XochuBiser@gmail.com</t>
  </si>
  <si>
    <t>olgakolesnikova2211@gmail.com</t>
  </si>
  <si>
    <t>Stuartchiex</t>
  </si>
  <si>
    <t>AllanchiexSR</t>
  </si>
  <si>
    <t>simplerest11bp@mail.ru</t>
  </si>
  <si>
    <t>Зоря</t>
  </si>
  <si>
    <t>zorenka@gmail.com</t>
  </si>
  <si>
    <t>Пискач</t>
  </si>
  <si>
    <t>ap6yzik1@gmail.com</t>
  </si>
  <si>
    <t>kosmonova@yandex.ru</t>
  </si>
  <si>
    <t>Расули</t>
  </si>
  <si>
    <t>abcd200@yandex.ru</t>
  </si>
  <si>
    <t>стасюк</t>
  </si>
  <si>
    <t>PerigS@i.ua</t>
  </si>
  <si>
    <t>Шкаран</t>
  </si>
  <si>
    <t>info@sofiya-decor.com.ua</t>
  </si>
  <si>
    <t>Montazhusats</t>
  </si>
  <si>
    <t>MontazhusatsAX</t>
  </si>
  <si>
    <t>yuliya@moskva-elisa.ru</t>
  </si>
  <si>
    <t>Хейлик</t>
  </si>
  <si>
    <t>s.kheilik.accessories@gmail.com</t>
  </si>
  <si>
    <t>oksanaboro@gmail.com</t>
  </si>
  <si>
    <t>Копан</t>
  </si>
  <si>
    <t>shovkvals@gmail.com</t>
  </si>
  <si>
    <t>БАЙ</t>
  </si>
  <si>
    <t>and-tania@yandex.ru</t>
  </si>
  <si>
    <t>scarlet19861@rambler.ru</t>
  </si>
  <si>
    <t>Гуртовая</t>
  </si>
  <si>
    <t>vikagvv@rambler.ru</t>
  </si>
  <si>
    <t>platon428@mail.ru</t>
  </si>
  <si>
    <t>bysinka.2004@mail.ru</t>
  </si>
  <si>
    <t>1536237@mail.ru</t>
  </si>
  <si>
    <t>radchenko1962@inbox.ru</t>
  </si>
  <si>
    <t>Наталия (Львов)</t>
  </si>
  <si>
    <t>nmaslova2014@gmail.com</t>
  </si>
  <si>
    <t>olgar@online.ua</t>
  </si>
  <si>
    <t>Аверьнова</t>
  </si>
  <si>
    <t>avers-73@mail.ru</t>
  </si>
  <si>
    <t>Natalka777@i.ua</t>
  </si>
  <si>
    <t>Фісюк</t>
  </si>
  <si>
    <t>asenata@rambler.ru</t>
  </si>
  <si>
    <t>ljalja2191@ukr.net</t>
  </si>
  <si>
    <t>Williamlearia</t>
  </si>
  <si>
    <t>WilliamleariaEE</t>
  </si>
  <si>
    <t>williamavange@mail.ru</t>
  </si>
  <si>
    <t>yavariys3456@bk.ru</t>
  </si>
  <si>
    <t>tkani36@ukr.net</t>
  </si>
  <si>
    <t>Арбузова</t>
  </si>
  <si>
    <t>Inna_arbuzova@mail.ru</t>
  </si>
  <si>
    <t>Исупова</t>
  </si>
  <si>
    <t>yano4ka1984@bk.ru</t>
  </si>
  <si>
    <t>Лука</t>
  </si>
  <si>
    <t>22alla70@mail.ru</t>
  </si>
  <si>
    <t>Лариса (Боярка)</t>
  </si>
  <si>
    <t>larisa.karpenko@ukr.net</t>
  </si>
  <si>
    <t>cvetkova.70@list.ru</t>
  </si>
  <si>
    <t>tsvetkova.olga.10@gmail.com</t>
  </si>
  <si>
    <t>Ири</t>
  </si>
  <si>
    <t>Выпераленко</t>
  </si>
  <si>
    <t>0959010074@mail.ru</t>
  </si>
  <si>
    <t>ms.yagodka25@mail.ru</t>
  </si>
  <si>
    <t>pankiw2009@gmail.com</t>
  </si>
  <si>
    <t>Сырбу</t>
  </si>
  <si>
    <t>natasirbu72@mail.ru</t>
  </si>
  <si>
    <t>Згорская</t>
  </si>
  <si>
    <t>zgnikvet@gmail.com</t>
  </si>
  <si>
    <t>066 752 72 73</t>
  </si>
  <si>
    <t>Болжеларская</t>
  </si>
  <si>
    <t>bolcher@ukr.net</t>
  </si>
  <si>
    <t>Іванків</t>
  </si>
  <si>
    <t>l.dvorskaya@mail.ru</t>
  </si>
  <si>
    <t>(098) 881-15-28</t>
  </si>
  <si>
    <t>lesya.kobets@mail.ru</t>
  </si>
  <si>
    <t>eaklimka@yandex.ru</t>
  </si>
  <si>
    <t>DouglasNak</t>
  </si>
  <si>
    <t>DouglasNakHU</t>
  </si>
  <si>
    <t>douglaspaf@mail.ru</t>
  </si>
  <si>
    <t>Dunya</t>
  </si>
  <si>
    <t>Huseyinli</t>
  </si>
  <si>
    <t>dhuseyinli2501@gmail.com</t>
  </si>
  <si>
    <t>Бузулукская</t>
  </si>
  <si>
    <t>baluchka@yandex.ru</t>
  </si>
  <si>
    <t>smart_2007@mail.ru</t>
  </si>
  <si>
    <t>dj_k_o_r_o_l_e_v@mail.ru</t>
  </si>
  <si>
    <t>lisitskaya2012@gmail.com</t>
  </si>
  <si>
    <t>050 825 46 31</t>
  </si>
  <si>
    <t>Селегень</t>
  </si>
  <si>
    <t>tatyana.selegen@mail.ru</t>
  </si>
  <si>
    <t>yuga09@mail.ru</t>
  </si>
  <si>
    <t>(095) 841-1303</t>
  </si>
  <si>
    <t>timalena29@gmail.com</t>
  </si>
  <si>
    <t>молодецкая</t>
  </si>
  <si>
    <t>molodetsk2017@yandex.ua</t>
  </si>
  <si>
    <t>nazareva</t>
  </si>
  <si>
    <t>nazarevao1703@gmail.com</t>
  </si>
  <si>
    <t>Богуг</t>
  </si>
  <si>
    <t>bogyn_lyda@ukr.net</t>
  </si>
  <si>
    <t>nika.trif@yandex.ru</t>
  </si>
  <si>
    <t>newvitara@gmail.com</t>
  </si>
  <si>
    <t>oksana.soko@yandex.ua</t>
  </si>
  <si>
    <t>xzusaymennwozdl</t>
  </si>
  <si>
    <t>zzusalmesmjfxdfKZ</t>
  </si>
  <si>
    <t>23433lie161@yahoo.com</t>
  </si>
  <si>
    <t>strel_svetik@mail.ru</t>
  </si>
  <si>
    <t>e.v.kostrova24@gmail.com</t>
  </si>
  <si>
    <t>гуминская</t>
  </si>
  <si>
    <t>eguminskaya@mail.ru</t>
  </si>
  <si>
    <t>Заворотный</t>
  </si>
  <si>
    <t>zavorotny.andrey@yandex.ru</t>
  </si>
  <si>
    <t>Ширшов</t>
  </si>
  <si>
    <t>mail@creativnost.com.ua</t>
  </si>
  <si>
    <t>097-9237259</t>
  </si>
  <si>
    <t>Чобитко</t>
  </si>
  <si>
    <t>owlcurious@mail.ru</t>
  </si>
  <si>
    <t>Глибчук</t>
  </si>
  <si>
    <t>lubovlysakova@mail.ru</t>
  </si>
  <si>
    <t>lysakova1991@mail.ru</t>
  </si>
  <si>
    <t>Терешок</t>
  </si>
  <si>
    <t>tereshok.d@bigmir.net</t>
  </si>
  <si>
    <t>Ирин</t>
  </si>
  <si>
    <t>Ражева</t>
  </si>
  <si>
    <t>Chepurushka84@gmail.com</t>
  </si>
  <si>
    <t>Разумейко</t>
  </si>
  <si>
    <t>tkomandir@bk.ru</t>
  </si>
  <si>
    <t>Михайлевская</t>
  </si>
  <si>
    <t>fuzing@mail.ru</t>
  </si>
  <si>
    <t>Кундик</t>
  </si>
  <si>
    <t>biser@i.ua</t>
  </si>
  <si>
    <t>Kirbysoild</t>
  </si>
  <si>
    <t>KirbysoildYQ</t>
  </si>
  <si>
    <t>kirbyharakiri@antonmotolko.com</t>
  </si>
  <si>
    <t>Ilchenko</t>
  </si>
  <si>
    <t>nataliiailchenko@gmail.com</t>
  </si>
  <si>
    <t>Katiamarusenko@mail.ru</t>
  </si>
  <si>
    <t>(098) 924-6915</t>
  </si>
  <si>
    <t>Jamestat</t>
  </si>
  <si>
    <t>JamestatYZ</t>
  </si>
  <si>
    <t>domenicaskrigg581995@aol.com</t>
  </si>
  <si>
    <t>voloshina_t@inbox.ru</t>
  </si>
  <si>
    <t>олянина</t>
  </si>
  <si>
    <t>ivika_83@mail.ru</t>
  </si>
  <si>
    <t>філатенко</t>
  </si>
  <si>
    <t>olegfilatenkolive@gmail.com</t>
  </si>
  <si>
    <t>сейко</t>
  </si>
  <si>
    <t>seiko.ukraine@gmail.com</t>
  </si>
  <si>
    <t>ruslana.filonenko@mail.ru</t>
  </si>
  <si>
    <t>AnnaTuh</t>
  </si>
  <si>
    <t>AnnaTuhFQ</t>
  </si>
  <si>
    <t>anna-itgirl@yandex.ru</t>
  </si>
  <si>
    <t>Olga_p25@ukr.net</t>
  </si>
  <si>
    <t>Агалакова</t>
  </si>
  <si>
    <t>angenagal@mail.ru</t>
  </si>
  <si>
    <t>JefferyWap</t>
  </si>
  <si>
    <t>JefferyWapBB</t>
  </si>
  <si>
    <t>v.o.roninalorissa86@gmail.com</t>
  </si>
  <si>
    <t>Amigosype</t>
  </si>
  <si>
    <t>AmigosypeZV</t>
  </si>
  <si>
    <t>ber.guci.e.ms@gmail.com</t>
  </si>
  <si>
    <t>tamriko3004@mail.ru</t>
  </si>
  <si>
    <t>+380 (96)2863800</t>
  </si>
  <si>
    <t>Сварачевская</t>
  </si>
  <si>
    <t>olyalera@gmail.com</t>
  </si>
  <si>
    <t>Радучич</t>
  </si>
  <si>
    <t>rad.natasha83@yandex.ru</t>
  </si>
  <si>
    <t>Маріна</t>
  </si>
  <si>
    <t>Лабай</t>
  </si>
  <si>
    <t>marina_ps@i.ua</t>
  </si>
  <si>
    <t>olgakrava1971@mail.ua</t>
  </si>
  <si>
    <t>Чиглинцева</t>
  </si>
  <si>
    <t>l.chiglintseva@masmi.com.ua</t>
  </si>
  <si>
    <t>denira1804@ukr.net</t>
  </si>
  <si>
    <t>+380(63)055-57-93</t>
  </si>
  <si>
    <t>Леонтьева</t>
  </si>
  <si>
    <t>valya.leontieva@meta.ua</t>
  </si>
  <si>
    <t>Царь</t>
  </si>
  <si>
    <t>tsarart@mail.ru</t>
  </si>
  <si>
    <t>Коблюк</t>
  </si>
  <si>
    <t>koblyuk@ukr.net</t>
  </si>
  <si>
    <t>Егоров</t>
  </si>
  <si>
    <t>leno4kaostapenko1991@gmail.com</t>
  </si>
  <si>
    <t>oksanka.ok.sh@gmail.com</t>
  </si>
  <si>
    <t>lenysikvityuk293@gmail.com</t>
  </si>
  <si>
    <t>+380 99 432 6663</t>
  </si>
  <si>
    <t>Бурчин</t>
  </si>
  <si>
    <t>burchin.nata@gmail.com</t>
  </si>
  <si>
    <t>ВІТЕР</t>
  </si>
  <si>
    <t>ZOYAVITER@MAIL.RU</t>
  </si>
  <si>
    <t>Mariasift</t>
  </si>
  <si>
    <t>maria_bigunova88@mail.ru</t>
  </si>
  <si>
    <t>421681@mail.ru</t>
  </si>
  <si>
    <t>Сядро</t>
  </si>
  <si>
    <t>skromnica_nata@i.ua</t>
  </si>
  <si>
    <t>Блакитная</t>
  </si>
  <si>
    <t>margy@ukr.net</t>
  </si>
  <si>
    <t>olia020387@mail.ru</t>
  </si>
  <si>
    <t>RobertLah</t>
  </si>
  <si>
    <t>RobertLahOK</t>
  </si>
  <si>
    <t>robertfeale@mail.ru</t>
  </si>
  <si>
    <t>Wantedjuh</t>
  </si>
  <si>
    <t>WantedjuhAS</t>
  </si>
  <si>
    <t>kino-2018tk@mail.ru</t>
  </si>
  <si>
    <t>DannyTaila</t>
  </si>
  <si>
    <t>DannyTailaCE</t>
  </si>
  <si>
    <t>dannypops@yandex.ru</t>
  </si>
  <si>
    <t>Варчук</t>
  </si>
  <si>
    <t>liudmilavarchuk@gmail.com</t>
  </si>
  <si>
    <t>Лущик</t>
  </si>
  <si>
    <t>byska23@mail.ru</t>
  </si>
  <si>
    <t>Смалюк</t>
  </si>
  <si>
    <t>Smalyuk.Irina@mail.ru</t>
  </si>
  <si>
    <t>Stanlrrrybet</t>
  </si>
  <si>
    <t>StanlrrrybetLY</t>
  </si>
  <si>
    <t>roma.gorin.54@mail.ru</t>
  </si>
  <si>
    <t>Giftfug</t>
  </si>
  <si>
    <t>GiftfugUH</t>
  </si>
  <si>
    <t>rbecpnnas@goohle.co.ua</t>
  </si>
  <si>
    <t>alinkamalinka1982@mail.ru</t>
  </si>
  <si>
    <t>GilbertBeaut</t>
  </si>
  <si>
    <t>GilbertBeautNJ</t>
  </si>
  <si>
    <t>emil.platar@o2.pl</t>
  </si>
  <si>
    <t>Щербакан</t>
  </si>
  <si>
    <t>sherbakan_n@mail.ru</t>
  </si>
  <si>
    <t>+38(095)692-72-84</t>
  </si>
  <si>
    <t>Набок</t>
  </si>
  <si>
    <t>irisha_kil@bigmir.net</t>
  </si>
  <si>
    <t>elenalee123@rambler.ru</t>
  </si>
  <si>
    <t>Иким</t>
  </si>
  <si>
    <t>ikimnata26@gmail.com</t>
  </si>
  <si>
    <t>Дикарева</t>
  </si>
  <si>
    <t>kristina_hilton@list.ru</t>
  </si>
  <si>
    <t>050 566 61 03</t>
  </si>
  <si>
    <t>Мартин</t>
  </si>
  <si>
    <t>vika.martirn@mail.ru</t>
  </si>
  <si>
    <t>мамонтова</t>
  </si>
  <si>
    <t>mamontowairina1971@yandex.ru</t>
  </si>
  <si>
    <t>kate_basuyk@mail.ru</t>
  </si>
  <si>
    <t>alena-36@ukr.net</t>
  </si>
  <si>
    <t>Malushka_pm@ukr.net</t>
  </si>
  <si>
    <t>Бердникова</t>
  </si>
  <si>
    <t>redhead.pervert@gmail.com</t>
  </si>
  <si>
    <t>Ладыженская</t>
  </si>
  <si>
    <t>kris-tina-1690@mail.ru</t>
  </si>
  <si>
    <t>Островский</t>
  </si>
  <si>
    <t>specialist-t@mail.ru</t>
  </si>
  <si>
    <t>Екатерина (Соледар)</t>
  </si>
  <si>
    <t>katipoltava@yandex.ua</t>
  </si>
  <si>
    <t>ologanovskaya@gmail.com</t>
  </si>
  <si>
    <t>Goloveynikolaj@mail.ru</t>
  </si>
  <si>
    <t>natashavs78@gmail.com</t>
  </si>
  <si>
    <t>sher72219@gmail.com</t>
  </si>
  <si>
    <t>Каделяк</t>
  </si>
  <si>
    <t>missis.kadelyak@yandex.ru</t>
  </si>
  <si>
    <t>Федоращук</t>
  </si>
  <si>
    <t>slavafedoraschuk@gmail.com</t>
  </si>
  <si>
    <t>Требунских</t>
  </si>
  <si>
    <t>elenka1112@ukr.net</t>
  </si>
  <si>
    <t>096 593 17 53</t>
  </si>
  <si>
    <t>Наталья (Киев)</t>
  </si>
  <si>
    <t>Nvrk@mail.ru</t>
  </si>
  <si>
    <t>Неонилла</t>
  </si>
  <si>
    <t>Савенок</t>
  </si>
  <si>
    <t>neonilla.savenok@gmail.com</t>
  </si>
  <si>
    <t>Roxocxl</t>
  </si>
  <si>
    <t>wertasumbinokatormasyt@gmail.com</t>
  </si>
  <si>
    <t>Вереитинов</t>
  </si>
  <si>
    <t>dzja@bk.ru</t>
  </si>
  <si>
    <t>cvitprukras@gmail.com</t>
  </si>
  <si>
    <t>Трубчанин</t>
  </si>
  <si>
    <t>woodbrook@rambler.ru</t>
  </si>
  <si>
    <t>natalie.nikitina@hotmail.com</t>
  </si>
  <si>
    <t>Ольга (Нижние Серогозы)</t>
  </si>
  <si>
    <t>Лукъянова</t>
  </si>
  <si>
    <t>luckyanova.le2017@yandex.ua</t>
  </si>
  <si>
    <t>Tanya_264@mail.ru</t>
  </si>
  <si>
    <t>BobyTus</t>
  </si>
  <si>
    <t>BobyTusGG</t>
  </si>
  <si>
    <t>990@teletec.net.ua</t>
  </si>
  <si>
    <t>круглова</t>
  </si>
  <si>
    <t>bagi.cruglova@yandex.ua</t>
  </si>
  <si>
    <t>andreydanilich@yandex.ru</t>
  </si>
  <si>
    <t>Сметюх</t>
  </si>
  <si>
    <t>verchik_sm@ukr.net</t>
  </si>
  <si>
    <t>+38(066)146-28-51</t>
  </si>
  <si>
    <t>Валеева</t>
  </si>
  <si>
    <t>janneta.v@mail.ru</t>
  </si>
  <si>
    <t>sdvdasha2@mail.ru</t>
  </si>
  <si>
    <t>+38 (097) 054-61-68</t>
  </si>
  <si>
    <t>taha-3@mail.ru</t>
  </si>
  <si>
    <t>Шапка</t>
  </si>
  <si>
    <t>Bordovska@gmail.com</t>
  </si>
  <si>
    <t>067 682-14-46</t>
  </si>
  <si>
    <t>nata.majstruk@yandex.ua</t>
  </si>
  <si>
    <t>Johntat</t>
  </si>
  <si>
    <t>JohntatYZ</t>
  </si>
  <si>
    <t>craggiewigg695457@aol.com</t>
  </si>
  <si>
    <t>Буланая</t>
  </si>
  <si>
    <t>info@scrap-lavka.com.ua</t>
  </si>
  <si>
    <t>vi@abrisart.com</t>
  </si>
  <si>
    <t>kutkova1989@ukr.net</t>
  </si>
  <si>
    <t>valerchik.mishchenko@mail.ru</t>
  </si>
  <si>
    <t>Діма</t>
  </si>
  <si>
    <t>snickers.dima12321@yandex.ru</t>
  </si>
  <si>
    <t>беленький</t>
  </si>
  <si>
    <t>mariana1986@bk.ru</t>
  </si>
  <si>
    <t>Irinapok</t>
  </si>
  <si>
    <t>IrinapokNJ</t>
  </si>
  <si>
    <t>irinanusi@mail.ru</t>
  </si>
  <si>
    <t>ageeva-viktorija@mail.ru</t>
  </si>
  <si>
    <t>Craighak</t>
  </si>
  <si>
    <t>CraighakIF</t>
  </si>
  <si>
    <t>pjifigehipwysolt@mail.ru</t>
  </si>
  <si>
    <t>Якимива</t>
  </si>
  <si>
    <t>t.yackimova2011@yandex.ua</t>
  </si>
  <si>
    <t>Губена</t>
  </si>
  <si>
    <t>elena.hubena@gmail.com</t>
  </si>
  <si>
    <t>LARS2009@UKR.NET</t>
  </si>
  <si>
    <t>Свида</t>
  </si>
  <si>
    <t>sgalinka.11@gmail.com</t>
  </si>
  <si>
    <t>daryavadi@gmail.com</t>
  </si>
  <si>
    <t>ingrid_odessa@mail.ru</t>
  </si>
  <si>
    <t>AyLeojoync</t>
  </si>
  <si>
    <t>AyLeojoyncGC</t>
  </si>
  <si>
    <t>ayleokethy@mail.ru</t>
  </si>
  <si>
    <t>Бральчук</t>
  </si>
  <si>
    <t>oksibralchuk@gmail.com</t>
  </si>
  <si>
    <t>Гетало</t>
  </si>
  <si>
    <t>yulechka.tereshchenko.89@mail.ru</t>
  </si>
  <si>
    <t>alinasereda1995@mail.ua</t>
  </si>
  <si>
    <t>daryapopeka@gmail.com</t>
  </si>
  <si>
    <t>Слупачик</t>
  </si>
  <si>
    <t>ms.slupachik@ukr.net</t>
  </si>
  <si>
    <t>тривайло</t>
  </si>
  <si>
    <t>vika.trivaylo@mail.ru</t>
  </si>
  <si>
    <t>viktoriya.shapoval@mail.ru</t>
  </si>
  <si>
    <t>Steevenslops</t>
  </si>
  <si>
    <t>SteevenslopsXE</t>
  </si>
  <si>
    <t>yourmfdailtkm@mail.ru</t>
  </si>
  <si>
    <t>Гура</t>
  </si>
  <si>
    <t>alyonagura23@gmail.com</t>
  </si>
  <si>
    <t>Гатаулина</t>
  </si>
  <si>
    <t>nelya@voliacable.com</t>
  </si>
  <si>
    <t>Lviv</t>
  </si>
  <si>
    <t>ayurweda_lviv@mail.ru</t>
  </si>
  <si>
    <t>kabasik911i@gmail.com</t>
  </si>
  <si>
    <t>nazarenko_d_s@mail.ru</t>
  </si>
  <si>
    <t>ганна</t>
  </si>
  <si>
    <t>павлюк</t>
  </si>
  <si>
    <t>anyuta.pavlyuk@list.ru</t>
  </si>
  <si>
    <t>Кричковська</t>
  </si>
  <si>
    <t>Sadney@yandex.ua</t>
  </si>
  <si>
    <t>fidget16322@gmail.com</t>
  </si>
  <si>
    <t>коцур</t>
  </si>
  <si>
    <t>iruna952@gmail.com</t>
  </si>
  <si>
    <t>(097) 031-2738</t>
  </si>
  <si>
    <t>laly9@rambler.ru</t>
  </si>
  <si>
    <t>alionka955@gmail.com</t>
  </si>
  <si>
    <t>096 424 92 98</t>
  </si>
  <si>
    <t>Стародубец</t>
  </si>
  <si>
    <t>9400@i.ua</t>
  </si>
  <si>
    <t>mois_oks@rambler.ru</t>
  </si>
  <si>
    <t>mosya.padalko@gmail.com</t>
  </si>
  <si>
    <t>koolerboxxz@gmail.com</t>
  </si>
  <si>
    <t>(380) 500-8481</t>
  </si>
  <si>
    <t>Уточкина-Сибиз</t>
  </si>
  <si>
    <t>utochkina_tanya@ukr.net</t>
  </si>
  <si>
    <t>Матренецкая</t>
  </si>
  <si>
    <t>matreneckaa23@gmail.com</t>
  </si>
  <si>
    <t>alla@little-wonders.com.ua</t>
  </si>
  <si>
    <t>Ковзалина</t>
  </si>
  <si>
    <t>v.kovzalina@gmail.com</t>
  </si>
  <si>
    <t>Луцук</t>
  </si>
  <si>
    <t>vn93@ukr.net</t>
  </si>
  <si>
    <t>Базан</t>
  </si>
  <si>
    <t>newsun@i.ua</t>
  </si>
  <si>
    <t>Страшных</t>
  </si>
  <si>
    <t>kuraz1@rambler.ru</t>
  </si>
  <si>
    <t>sigma319@ukr.net</t>
  </si>
  <si>
    <t>Северин</t>
  </si>
  <si>
    <t>Condor-1984@mail.ru</t>
  </si>
  <si>
    <t>Елена (Мелитополь)</t>
  </si>
  <si>
    <t>Lenusbusik@i.ua</t>
  </si>
  <si>
    <t>Буката</t>
  </si>
  <si>
    <t>bykata82@gmail.com</t>
  </si>
  <si>
    <t>Danielred</t>
  </si>
  <si>
    <t>DanielredIN</t>
  </si>
  <si>
    <t>danieldixtk@mail.ru</t>
  </si>
  <si>
    <t>Пикалёва</t>
  </si>
  <si>
    <t>pikaliovaanna@gmail.com</t>
  </si>
  <si>
    <t>vitapol@i.com.ua</t>
  </si>
  <si>
    <t>050-641-79-24</t>
  </si>
  <si>
    <t>DustinEaged</t>
  </si>
  <si>
    <t>DustinEagedPT</t>
  </si>
  <si>
    <t>dustinwak@yandex.com</t>
  </si>
  <si>
    <t>Шафранська</t>
  </si>
  <si>
    <t>l.shafranska@ukr.net</t>
  </si>
  <si>
    <t>Миронец</t>
  </si>
  <si>
    <t>mironetsalla@gmail.com</t>
  </si>
  <si>
    <t>mtanya8792@gmail.com</t>
  </si>
  <si>
    <t>ksjysha26@gmail.com</t>
  </si>
  <si>
    <t>AEnurenteeni</t>
  </si>
  <si>
    <t>AEnurenteeniZ</t>
  </si>
  <si>
    <t>loanonlinecombr@gmail.com</t>
  </si>
  <si>
    <t>tarasenko2005@yandex.ru</t>
  </si>
  <si>
    <t>Dasha1123581321@yandex.ru</t>
  </si>
  <si>
    <t>Nataliinci@gmail.com</t>
  </si>
  <si>
    <t>Josephmar</t>
  </si>
  <si>
    <t>JosephmarGK</t>
  </si>
  <si>
    <t>sannygoldshop777@gmail.com</t>
  </si>
  <si>
    <t>Черясова</t>
  </si>
  <si>
    <t>darla.moonlight@gmail.com</t>
  </si>
  <si>
    <t>nechiporenko_86@ukr.net</t>
  </si>
  <si>
    <t>066-53-46-296</t>
  </si>
  <si>
    <t>Самолудченко Екатерина</t>
  </si>
  <si>
    <t>UAVST-Zhitomir@yandex.ua</t>
  </si>
  <si>
    <t>+38 (093) 902-33-18</t>
  </si>
  <si>
    <t>Charleslaura</t>
  </si>
  <si>
    <t>CharleslauraQN</t>
  </si>
  <si>
    <t>charliessyup@antonmotolko.com</t>
  </si>
  <si>
    <t>Соколовська</t>
  </si>
  <si>
    <t>svetka-sokolova1967@mail.ru</t>
  </si>
  <si>
    <t>066 36 36 066</t>
  </si>
  <si>
    <t>дьолог</t>
  </si>
  <si>
    <t>lcubera@mail.ua</t>
  </si>
  <si>
    <t>Kevindauth</t>
  </si>
  <si>
    <t>KevindauthMX</t>
  </si>
  <si>
    <t>kornelia@grazadarmo.pl</t>
  </si>
  <si>
    <t>Новичук</t>
  </si>
  <si>
    <t>miss.alla.nov@gmail.com</t>
  </si>
  <si>
    <t>Далберг</t>
  </si>
  <si>
    <t>Svetlanascherba55@mail.ru</t>
  </si>
  <si>
    <t>q-alinka@mail.ru</t>
  </si>
  <si>
    <t>rshtanko@gmail.com</t>
  </si>
  <si>
    <t>Голинская</t>
  </si>
  <si>
    <t>svetlana.golinskaja@rambler.ru</t>
  </si>
  <si>
    <t>viloboda@yandex.ru</t>
  </si>
  <si>
    <t>zarembahelena@gmail.com</t>
  </si>
  <si>
    <t>(093) 081-5636</t>
  </si>
  <si>
    <t>Черник</t>
  </si>
  <si>
    <t>Cherniki@mail.ua</t>
  </si>
  <si>
    <t>ipaskevuch82@mail.ru</t>
  </si>
  <si>
    <t>Grischenko0207@gmail.com</t>
  </si>
  <si>
    <t>(066) 431-0852</t>
  </si>
  <si>
    <t>viola.mirabilis@mail.ru</t>
  </si>
  <si>
    <t>Острижняя</t>
  </si>
  <si>
    <t>anutka18101992@ukr.net</t>
  </si>
  <si>
    <t>Юлия </t>
  </si>
  <si>
    <t>Fantazerka0629@gmail.com</t>
  </si>
  <si>
    <t>Дорофиенко</t>
  </si>
  <si>
    <t>an.dorofienkoishchenko@yandex.ua</t>
  </si>
  <si>
    <t>KarinaAza13knori</t>
  </si>
  <si>
    <t>KarinaAza13knoriIT</t>
  </si>
  <si>
    <t>karinaazamat13@gmail.com</t>
  </si>
  <si>
    <t>Анна Николаевна</t>
  </si>
  <si>
    <t>anna_zim@ukr.net</t>
  </si>
  <si>
    <t>Іщенко</t>
  </si>
  <si>
    <t>natashaishchenko@i.ua</t>
  </si>
  <si>
    <t>lilazareva@mail.ru</t>
  </si>
  <si>
    <t>decorella@ukr.net</t>
  </si>
  <si>
    <t>Гуцало</t>
  </si>
  <si>
    <t>levk20@mail.ru</t>
  </si>
  <si>
    <t>саенко</t>
  </si>
  <si>
    <t>Ketniks@yandex.ua</t>
  </si>
  <si>
    <t>Романович</t>
  </si>
  <si>
    <t>yulya.romanovich.92@mail.ru</t>
  </si>
  <si>
    <t>Lena.Tishenko.80@mail.ru</t>
  </si>
  <si>
    <t>Миговка</t>
  </si>
  <si>
    <t>lebedinskaja.em@yandex.ru</t>
  </si>
  <si>
    <t>Скоролітна</t>
  </si>
  <si>
    <t>skorolitnao@mail.ru</t>
  </si>
  <si>
    <t>Черкес</t>
  </si>
  <si>
    <t>cherkes@homelan.lg.ua</t>
  </si>
  <si>
    <t>vigushko@mail.ru</t>
  </si>
  <si>
    <t>067 920 22 09</t>
  </si>
  <si>
    <t>Кононихина</t>
  </si>
  <si>
    <t>anastasiyka.lybimova@gmail.com</t>
  </si>
  <si>
    <t>DonaldVaf</t>
  </si>
  <si>
    <t>DonaldVafCX</t>
  </si>
  <si>
    <t>vorishheva-nastenka@mail.ru</t>
  </si>
  <si>
    <t>K.Elena@meta.ua</t>
  </si>
  <si>
    <t>andrij_gr@mail.ru</t>
  </si>
  <si>
    <t>шкред</t>
  </si>
  <si>
    <t>Sana.San21@gmail.com</t>
  </si>
  <si>
    <t>v-vaylo@mail.ru</t>
  </si>
  <si>
    <t>Зятковская</t>
  </si>
  <si>
    <t>el_z@mail.ua</t>
  </si>
  <si>
    <t>anna.omelchenko.02@mail.ru</t>
  </si>
  <si>
    <t>Дмитрий Сергеевич</t>
  </si>
  <si>
    <t>smska_84@bk.ru</t>
  </si>
  <si>
    <t>koxan94@mail.ru</t>
  </si>
  <si>
    <t>al-gazini@mail.ru</t>
  </si>
  <si>
    <t>aliona100286@ukr.net</t>
  </si>
  <si>
    <t>геворкян</t>
  </si>
  <si>
    <t>karina_gevorkyan@bk.ru</t>
  </si>
  <si>
    <t>АРТЁМЕНКО</t>
  </si>
  <si>
    <t>alona.art@mail.ru</t>
  </si>
  <si>
    <t>Баренблат</t>
  </si>
  <si>
    <t>mihblat@gmail.com</t>
  </si>
  <si>
    <t>Партоленко</t>
  </si>
  <si>
    <t>notarto@ukr.net</t>
  </si>
  <si>
    <t>Таринская</t>
  </si>
  <si>
    <t>iuliia1965@gmail.com</t>
  </si>
  <si>
    <t>Масалева</t>
  </si>
  <si>
    <t>mar-masaleva@yandex.ru</t>
  </si>
  <si>
    <t>093-396-85-57</t>
  </si>
  <si>
    <t>Горун</t>
  </si>
  <si>
    <t>Gorunanna89@gmail.com</t>
  </si>
  <si>
    <t>pro.shnur@inbox.ru</t>
  </si>
  <si>
    <t>Kanssler@gmail.com</t>
  </si>
  <si>
    <t>050 565 98 33</t>
  </si>
  <si>
    <t>наталка</t>
  </si>
  <si>
    <t>valentyn5@i.ua</t>
  </si>
  <si>
    <t>alina.suvenir@ukr.net</t>
  </si>
  <si>
    <t>BaggyXT</t>
  </si>
  <si>
    <t>BaggyXT@mail.ru</t>
  </si>
  <si>
    <t>скворцова</t>
  </si>
  <si>
    <t>alisasila@list.ru</t>
  </si>
  <si>
    <t>Вороной</t>
  </si>
  <si>
    <t>anygma@bk.ru</t>
  </si>
  <si>
    <t>(099) 024-4923</t>
  </si>
  <si>
    <t>nastena.pasko@mail.ru</t>
  </si>
  <si>
    <t>biker.romashka@gmail.com</t>
  </si>
  <si>
    <t>(068) 830-98-60</t>
  </si>
  <si>
    <t>Ляшок</t>
  </si>
  <si>
    <t>lyashok72@gmail.com</t>
  </si>
  <si>
    <t>Малахов</t>
  </si>
  <si>
    <t>vista0475@mail.ru</t>
  </si>
  <si>
    <t>0633410303, 0968726483</t>
  </si>
  <si>
    <t>Аникеева</t>
  </si>
  <si>
    <t>kislayaleva@ukr.net</t>
  </si>
  <si>
    <t>шалай</t>
  </si>
  <si>
    <t>shalaygalina71@gmail.com</t>
  </si>
  <si>
    <t>(097) 277-8924</t>
  </si>
  <si>
    <t>allap88@ukr.net</t>
  </si>
  <si>
    <t>julas@ukr.net</t>
  </si>
  <si>
    <t>Анасатасія</t>
  </si>
  <si>
    <t>babisanda1991@mail.ru</t>
  </si>
  <si>
    <t>nata_soloha@mail.ru</t>
  </si>
  <si>
    <t>kar_alisa@ukr.net</t>
  </si>
  <si>
    <t>lubovmel@gmail.com</t>
  </si>
  <si>
    <t>dubinskaya85@mail.ua</t>
  </si>
  <si>
    <t>Ільницька</t>
  </si>
  <si>
    <t>yaroslaya1903@mail.ru</t>
  </si>
  <si>
    <t>DanWAdaS</t>
  </si>
  <si>
    <t>Даниил Горбунков</t>
  </si>
  <si>
    <t>dangor1991@mail.ru</t>
  </si>
  <si>
    <t>Анастасія Вікторівна</t>
  </si>
  <si>
    <t>Цюпка</t>
  </si>
  <si>
    <t>anastasia.tsyupka@i.ua</t>
  </si>
  <si>
    <t>Побережная</t>
  </si>
  <si>
    <t>jull_opt@i.ua</t>
  </si>
  <si>
    <t>(067) 700-8008</t>
  </si>
  <si>
    <t>Davidtok</t>
  </si>
  <si>
    <t>54anab2006@mail.ru</t>
  </si>
  <si>
    <t>Елена (Любеч)</t>
  </si>
  <si>
    <t>alonkka@mail.ru</t>
  </si>
  <si>
    <t>Гусар</t>
  </si>
  <si>
    <t>raklena6618@gmail.com</t>
  </si>
  <si>
    <t>Jamesomils</t>
  </si>
  <si>
    <t>JamesomilsIE</t>
  </si>
  <si>
    <t>artemmarianovich@gmail.com</t>
  </si>
  <si>
    <t>Donaldkes</t>
  </si>
  <si>
    <t>DonaldkesFI</t>
  </si>
  <si>
    <t>gkruzhkina@mail.ru</t>
  </si>
  <si>
    <t>Палушка</t>
  </si>
  <si>
    <t>paluska34@gmail.com</t>
  </si>
  <si>
    <t>+38(050) 519-87-59</t>
  </si>
  <si>
    <t>Timothyuncor</t>
  </si>
  <si>
    <t>TimothyuncorRW</t>
  </si>
  <si>
    <t>gillydot@dondash.com</t>
  </si>
  <si>
    <t>Masha.pavlyuk-gorobets@mail.ru</t>
  </si>
  <si>
    <t>Nio.S@i.ua</t>
  </si>
  <si>
    <t>Марисенко</t>
  </si>
  <si>
    <t>tmzdorenko@gmail.com</t>
  </si>
  <si>
    <t>Хвостова</t>
  </si>
  <si>
    <t>xsv09@meta.ua</t>
  </si>
  <si>
    <t>kursovik.i3.2013@gmail.com</t>
  </si>
  <si>
    <t>093422@ukr.net</t>
  </si>
  <si>
    <t>Волочкова</t>
  </si>
  <si>
    <t>mancinella.poison@mail.ru</t>
  </si>
  <si>
    <t>Волохова</t>
  </si>
  <si>
    <t>volohova1982@mail.ua</t>
  </si>
  <si>
    <t>(095)8024793</t>
  </si>
  <si>
    <t>JeffreyGooma</t>
  </si>
  <si>
    <t>JeffreyGoomaZF</t>
  </si>
  <si>
    <t>mariolaa@plus11.waw.pl</t>
  </si>
  <si>
    <t>Соболевська</t>
  </si>
  <si>
    <t>super-oksanochka@ukr.net</t>
  </si>
  <si>
    <t>Худолеева</t>
  </si>
  <si>
    <t>elka-an@mail.ru</t>
  </si>
  <si>
    <t>PesawrysHok</t>
  </si>
  <si>
    <t>PesawrysHokXA</t>
  </si>
  <si>
    <t>131ici@zenek-poczta.com.pl</t>
  </si>
  <si>
    <t>Телеватюк</t>
  </si>
  <si>
    <t>ktelevatyuk@mail.ru</t>
  </si>
  <si>
    <t>Махлинец</t>
  </si>
  <si>
    <t>Mom82@rambler.ru</t>
  </si>
  <si>
    <t>Чебоненко</t>
  </si>
  <si>
    <t>elena1-9-8-7@mail.ru</t>
  </si>
  <si>
    <t>Доментюк</t>
  </si>
  <si>
    <t>domentyk@gmail.com</t>
  </si>
  <si>
    <t>Tilnenko.natasha@mail.ru</t>
  </si>
  <si>
    <t>Малютіна</t>
  </si>
  <si>
    <t>smile-lenka@meta.ua</t>
  </si>
  <si>
    <t>Ирина (Киев)</t>
  </si>
  <si>
    <t>iraz2374@gmail.com</t>
  </si>
  <si>
    <t>AzariusRiC</t>
  </si>
  <si>
    <t>AzariusRiCAG</t>
  </si>
  <si>
    <t>cessdogcaudechip1972@yahoo.com</t>
  </si>
  <si>
    <t>Фарина</t>
  </si>
  <si>
    <t>faryna-78@mail.ru</t>
  </si>
  <si>
    <t>aleksandra-ale@mail.ru</t>
  </si>
  <si>
    <t>veronica</t>
  </si>
  <si>
    <t>bartoshevych</t>
  </si>
  <si>
    <t>veronica.bartoshevych@gmail.com</t>
  </si>
  <si>
    <t>iritereshhenko@yandex.ua</t>
  </si>
  <si>
    <t>Гора</t>
  </si>
  <si>
    <t>marina.gorapuzanova@mail.ru</t>
  </si>
  <si>
    <t>+38 (096) 280-42-77</t>
  </si>
  <si>
    <t>Аполонова</t>
  </si>
  <si>
    <t>apolonova@gmail.com</t>
  </si>
  <si>
    <t>osttars@gmail.com</t>
  </si>
  <si>
    <t>arirech@mail.ru</t>
  </si>
  <si>
    <t>Матковська</t>
  </si>
  <si>
    <t>matkovsjka11@gmail.com</t>
  </si>
  <si>
    <t>Матковський</t>
  </si>
  <si>
    <t>matkovsjky11@gmail.com</t>
  </si>
  <si>
    <t>miron.tanya@mail.ru</t>
  </si>
  <si>
    <t>клепанда</t>
  </si>
  <si>
    <t>oksanakleopatra75@gmail.com</t>
  </si>
  <si>
    <t>janna_tern@mail.ru</t>
  </si>
  <si>
    <t>corazon_mio@mail.ru</t>
  </si>
  <si>
    <t>Закалюжная</t>
  </si>
  <si>
    <t>lidiya.zakalyuzhna@gmail.com</t>
  </si>
  <si>
    <t>CindyZM</t>
  </si>
  <si>
    <t>CindyLULS</t>
  </si>
  <si>
    <t>cindy@best-dish.com</t>
  </si>
  <si>
    <t>bojko72@mail.ru</t>
  </si>
  <si>
    <t>Савич</t>
  </si>
  <si>
    <t>GlAmur93@gmail.com</t>
  </si>
  <si>
    <t>Яременко</t>
  </si>
  <si>
    <t>docenko_yulya@bk.ru</t>
  </si>
  <si>
    <t>Проценко-Шуляк</t>
  </si>
  <si>
    <t>vikaprotcenkoshulyak@gmail.com</t>
  </si>
  <si>
    <t>tkovalenko76@yandex.ua</t>
  </si>
  <si>
    <t>(095) 543-3403</t>
  </si>
  <si>
    <t>Сикач</t>
  </si>
  <si>
    <t>ksbuziak@gmail.com</t>
  </si>
  <si>
    <t>Анзийчук</t>
  </si>
  <si>
    <t>nata.anziychuk@mail.ru</t>
  </si>
  <si>
    <t>luka.tatjana@rambler.ru</t>
  </si>
  <si>
    <t>Condor_1984@mail.ru</t>
  </si>
  <si>
    <t>Миляуша</t>
  </si>
  <si>
    <t>Сунгатуллина</t>
  </si>
  <si>
    <t>Sungatullina2012@mail.ru</t>
  </si>
  <si>
    <t>Tusya190183@rambler.ru</t>
  </si>
  <si>
    <t>066-9181519</t>
  </si>
  <si>
    <t>nata_psp2007@mail.ru</t>
  </si>
  <si>
    <t>babenok@mail.ru</t>
  </si>
  <si>
    <t>skljarova81@list.ru</t>
  </si>
  <si>
    <t>kuzmenko-so@mail.ru</t>
  </si>
  <si>
    <t>ghjukliokss</t>
  </si>
  <si>
    <t>ghjukliokssTY</t>
  </si>
  <si>
    <t>pavlik.login.72@mail.ru</t>
  </si>
  <si>
    <t>Анна Козак</t>
  </si>
  <si>
    <t>Kozak</t>
  </si>
  <si>
    <t>anyakozak@yahoo.com</t>
  </si>
  <si>
    <t>КУПРИЕНКО</t>
  </si>
  <si>
    <t>kuprienkodarya@mail.ru</t>
  </si>
  <si>
    <t>Нефедова</t>
  </si>
  <si>
    <t>nov73@i.ua</t>
  </si>
  <si>
    <t>Кахаева</t>
  </si>
  <si>
    <t>kahaeva_loz@mail.ru</t>
  </si>
  <si>
    <t>Винярская</t>
  </si>
  <si>
    <t>virena82@mail.ru</t>
  </si>
  <si>
    <t>096-392-66-60</t>
  </si>
  <si>
    <t>arbytor77732@yandex.ru</t>
  </si>
  <si>
    <t>Цыкалюк</t>
  </si>
  <si>
    <t>tsykaly4ka@yandex.ru</t>
  </si>
  <si>
    <t>АЛЬОНА</t>
  </si>
  <si>
    <t>БАЛАН</t>
  </si>
  <si>
    <t>balan.vadim2222@mail.ru</t>
  </si>
  <si>
    <t>sasharomanenko2001@ukr.net</t>
  </si>
  <si>
    <t>(067) 898-6983</t>
  </si>
  <si>
    <t>Овченко</t>
  </si>
  <si>
    <t>ovchenkonatalija@rambler.ru</t>
  </si>
  <si>
    <t>Придиба</t>
  </si>
  <si>
    <t>olenahudyma19931407@gmail.com</t>
  </si>
  <si>
    <t>loveitself@bigmir.net</t>
  </si>
  <si>
    <t>abnatasha84@mail.ru</t>
  </si>
  <si>
    <t>токарева</t>
  </si>
  <si>
    <t>astok@ua.fm</t>
  </si>
  <si>
    <t>irinafilippova004@gmail.com</t>
  </si>
  <si>
    <t>Кущевая</t>
  </si>
  <si>
    <t>kushchevaya@list.ru</t>
  </si>
  <si>
    <t>Жусова</t>
  </si>
  <si>
    <t>ta.ta.tanay_jus@mail.ru</t>
  </si>
  <si>
    <t>Юлия (Мариуполь)</t>
  </si>
  <si>
    <t>juli_shmigelska@mail.ru</t>
  </si>
  <si>
    <t>Баклах</t>
  </si>
  <si>
    <t>jalouse@i.ua</t>
  </si>
  <si>
    <t>Кондель</t>
  </si>
  <si>
    <t>selako@yandex.ru</t>
  </si>
  <si>
    <t>097-674-62-66</t>
  </si>
  <si>
    <t>a_a_androsova@ukr.net</t>
  </si>
  <si>
    <t>Clintonkalry</t>
  </si>
  <si>
    <t>ClintonkalryOB</t>
  </si>
  <si>
    <t>svetih.a.7.5@gmail.com</t>
  </si>
  <si>
    <t>Куліковський</t>
  </si>
  <si>
    <t>bogdan.kulikovskyj@gmail.com</t>
  </si>
  <si>
    <t>mick219794827@rambler.ru</t>
  </si>
  <si>
    <t>Круковская</t>
  </si>
  <si>
    <t>Lena310383@mail.ru</t>
  </si>
  <si>
    <t>Глейзер</t>
  </si>
  <si>
    <t>alya.karya@gmail.com</t>
  </si>
  <si>
    <t>Велоктябрская</t>
  </si>
  <si>
    <t>fifochka999@gmail.com</t>
  </si>
  <si>
    <t>Гонтар</t>
  </si>
  <si>
    <t>gontar.olusa@ua.fm</t>
  </si>
  <si>
    <t>Чечина</t>
  </si>
  <si>
    <t>tanya.chechina@yandex.ua</t>
  </si>
  <si>
    <t>kseniya.s.melnik@gmail.com</t>
  </si>
  <si>
    <t>пелешок</t>
  </si>
  <si>
    <t>ninapeleshok@mail.ru</t>
  </si>
  <si>
    <t>Петрук</t>
  </si>
  <si>
    <t>gromizer@yahoo.com</t>
  </si>
  <si>
    <t>lili0701@rambler.ru</t>
  </si>
  <si>
    <t>Беро</t>
  </si>
  <si>
    <t>egor_bero@mail.ru</t>
  </si>
  <si>
    <t>спасик</t>
  </si>
  <si>
    <t>spasik-valia@mail.ru</t>
  </si>
  <si>
    <t>spasik1@ukr.net</t>
  </si>
  <si>
    <t>Мавдрик</t>
  </si>
  <si>
    <t>mavdrixxx@gmail.com</t>
  </si>
  <si>
    <t>nikond555@gmail.com</t>
  </si>
  <si>
    <t>verkaj@ukr.net</t>
  </si>
  <si>
    <t>savany@ukr.net</t>
  </si>
  <si>
    <t>Братковская</t>
  </si>
  <si>
    <t>bratkovskaia@ukr.net</t>
  </si>
  <si>
    <t>Левочко</t>
  </si>
  <si>
    <t>loralevochko@gmail.com</t>
  </si>
  <si>
    <t>(068) 325-6548</t>
  </si>
  <si>
    <t>Якобчук</t>
  </si>
  <si>
    <t>natasha.yakobchuk@gmail.com</t>
  </si>
  <si>
    <t>Коробчинская</t>
  </si>
  <si>
    <t>Alexandra_korobchinskaya@ukr.net</t>
  </si>
  <si>
    <t>belochka85@yandex.ru</t>
  </si>
  <si>
    <t>Rogertwink</t>
  </si>
  <si>
    <t>RogertwinkMS</t>
  </si>
  <si>
    <t>rogermore@antonmotolko.com</t>
  </si>
  <si>
    <t>Бадила</t>
  </si>
  <si>
    <t>virasabelco@mail.ru</t>
  </si>
  <si>
    <t>jammin_skank@ukr.net</t>
  </si>
  <si>
    <t>оксано</t>
  </si>
  <si>
    <t>акулинушкина</t>
  </si>
  <si>
    <t>0999209833@ukr.net</t>
  </si>
  <si>
    <t>Карпинская</t>
  </si>
  <si>
    <t>anven.link@gmail.com</t>
  </si>
  <si>
    <t>Здебская</t>
  </si>
  <si>
    <t>Veryshka2010@gmail.com</t>
  </si>
  <si>
    <t>Триголов</t>
  </si>
  <si>
    <t>wippers111@gmail.com</t>
  </si>
  <si>
    <t>SofosbuvirDac</t>
  </si>
  <si>
    <t>rugepc@gmail.com</t>
  </si>
  <si>
    <t>klimoshenkom@gmail.com</t>
  </si>
  <si>
    <t>Кротач</t>
  </si>
  <si>
    <t>elena.kira-abramova@yandex.ru</t>
  </si>
  <si>
    <t>AaronKet</t>
  </si>
  <si>
    <t>AaronKetTR</t>
  </si>
  <si>
    <t>getshrebovis@gmail.com</t>
  </si>
  <si>
    <t>106ant@mail.ru</t>
  </si>
  <si>
    <t>ytishka</t>
  </si>
  <si>
    <t>ytishkaMM</t>
  </si>
  <si>
    <t>milka.rogoshkina@mail.ru</t>
  </si>
  <si>
    <t>Зелена</t>
  </si>
  <si>
    <t>anastasiya.zaliznyak@gmail.com</t>
  </si>
  <si>
    <t>irababak@gmail.com</t>
  </si>
  <si>
    <t>Evgeniya2018</t>
  </si>
  <si>
    <t>Evgeniya2018EV</t>
  </si>
  <si>
    <t>evgeha666s@mail.ru</t>
  </si>
  <si>
    <t>Бычкова</t>
  </si>
  <si>
    <t>siavenvynya@gvail.com</t>
  </si>
  <si>
    <t>татаренко</t>
  </si>
  <si>
    <t>tatarenko_viktoriya@mail.ru</t>
  </si>
  <si>
    <t>Терзи</t>
  </si>
  <si>
    <t>Olena.Terzi@dpgorgas.com.ua</t>
  </si>
  <si>
    <t>JaimeFourf</t>
  </si>
  <si>
    <t>JaimeFourfEV</t>
  </si>
  <si>
    <t>teofill@mill.waw.pl</t>
  </si>
  <si>
    <t>babenk-oksana@rambler.ru</t>
  </si>
  <si>
    <t>lili0701@ukr.net</t>
  </si>
  <si>
    <t>Волянская</t>
  </si>
  <si>
    <t>yanavolym@gmail.com</t>
  </si>
  <si>
    <t>filippova1805@gmail.com</t>
  </si>
  <si>
    <t>Фёклина</t>
  </si>
  <si>
    <t>armalina23@gmail.com</t>
  </si>
  <si>
    <t>остонова</t>
  </si>
  <si>
    <t>diana.ostonova@mail.ru</t>
  </si>
  <si>
    <t>Татьяна (Старобельск)</t>
  </si>
  <si>
    <t>tanyakorchagina1975@mail.ua</t>
  </si>
  <si>
    <t>Солонникова</t>
  </si>
  <si>
    <t>entystore@gmaiI.com</t>
  </si>
  <si>
    <t>анфиса</t>
  </si>
  <si>
    <t>казаникова</t>
  </si>
  <si>
    <t>anfi07@yandex.ru</t>
  </si>
  <si>
    <t>Fiask@list.ru</t>
  </si>
  <si>
    <t>Яковенко Анна Владимировна</t>
  </si>
  <si>
    <t>super_anaja@ukr.net</t>
  </si>
  <si>
    <t>Вихрист</t>
  </si>
  <si>
    <t>bondaraliona8@gmail.com</t>
  </si>
  <si>
    <t>nvo_09@mail.ru</t>
  </si>
  <si>
    <t>bytatianalysenko@gmail.com</t>
  </si>
  <si>
    <t>(097) 937-46-91</t>
  </si>
  <si>
    <t>чернявская</t>
  </si>
  <si>
    <t>botana2010@rambler.ru</t>
  </si>
  <si>
    <t>kirilenkonat@ukr.net</t>
  </si>
  <si>
    <t>Потехина</t>
  </si>
  <si>
    <t>msamoylik@mail.ru</t>
  </si>
  <si>
    <t>Valentinanechitaili@mail.ru</t>
  </si>
  <si>
    <t>Кубракова</t>
  </si>
  <si>
    <t>Irinak14@gmail.com</t>
  </si>
  <si>
    <t>Бордияну</t>
  </si>
  <si>
    <t>nataliabordianu@mail.ru</t>
  </si>
  <si>
    <t>Канюк</t>
  </si>
  <si>
    <t>info@minty.com.ua</t>
  </si>
  <si>
    <t>puk.junior@gmail.com</t>
  </si>
  <si>
    <t>Шмило Анна Ивановна</t>
  </si>
  <si>
    <t>шмило</t>
  </si>
  <si>
    <t>anna.shmilo@gmail.com</t>
  </si>
  <si>
    <t>(097)512-79-88</t>
  </si>
  <si>
    <t>Білотіл</t>
  </si>
  <si>
    <t>bilotil_alla@mail.ru</t>
  </si>
  <si>
    <t>Будишевская</t>
  </si>
  <si>
    <t>abudishevska@gmail.com</t>
  </si>
  <si>
    <t>Олещук</t>
  </si>
  <si>
    <t>martachaykivska@gmail.com</t>
  </si>
  <si>
    <t>Пилипко</t>
  </si>
  <si>
    <t>Letters2008@ukr.net</t>
  </si>
  <si>
    <t>(067) 396-1274</t>
  </si>
  <si>
    <t>Гладырь</t>
  </si>
  <si>
    <t>Gladyr.svitlana@mail.ru</t>
  </si>
  <si>
    <t>Сачук</t>
  </si>
  <si>
    <t>A1chen0k@mail.ru</t>
  </si>
  <si>
    <t>Rrtyuuui</t>
  </si>
  <si>
    <t>RrtyuuuiSB</t>
  </si>
  <si>
    <t>sasha-gorin-1995@mail.ru</t>
  </si>
  <si>
    <t>MashaVolkova</t>
  </si>
  <si>
    <t>Masha Volkova</t>
  </si>
  <si>
    <t>yourmailerki@mail.ru</t>
  </si>
  <si>
    <t>токарь</t>
  </si>
  <si>
    <t>tokar.ilya.79@mail.ru</t>
  </si>
  <si>
    <t>0208ira@rambler.ru</t>
  </si>
  <si>
    <t>aisberg-24@mail.ru</t>
  </si>
  <si>
    <t>Кривоногова</t>
  </si>
  <si>
    <t>krial28@rambler.ru</t>
  </si>
  <si>
    <t>МЕЛЬНИК</t>
  </si>
  <si>
    <t>melnyk.oksana@yahoo.com</t>
  </si>
  <si>
    <t>Ленская</t>
  </si>
  <si>
    <t>o.o.l.lawilet@gmail.com</t>
  </si>
  <si>
    <t>Devonoffes</t>
  </si>
  <si>
    <t>DevonoffesXP</t>
  </si>
  <si>
    <t>nikki@toysearch.info</t>
  </si>
  <si>
    <t>Kostyalflilk</t>
  </si>
  <si>
    <t>KostyalflilkGE</t>
  </si>
  <si>
    <t>jamesbonep@mail.ru</t>
  </si>
  <si>
    <t>RobertCathy</t>
  </si>
  <si>
    <t>RobertCathyLO</t>
  </si>
  <si>
    <t>irina.gruzdeva.2018@mail.ru</t>
  </si>
  <si>
    <t>Michaelannes</t>
  </si>
  <si>
    <t>MichaelannesEG</t>
  </si>
  <si>
    <t>mvoronov222@gmail.com</t>
  </si>
  <si>
    <t>n.shurhovetskay@i.ua</t>
  </si>
  <si>
    <t>makarov.ev@i.ua</t>
  </si>
  <si>
    <t>GghjkertCathy</t>
  </si>
  <si>
    <t>GghjkertCathyUI</t>
  </si>
  <si>
    <t>mkopzeva@mail.ru</t>
  </si>
  <si>
    <t>kr.ashatan@gmail.com</t>
  </si>
  <si>
    <t>Michaelfar</t>
  </si>
  <si>
    <t>MichaelfarWB</t>
  </si>
  <si>
    <t>r.kapov2016@yandex.com</t>
  </si>
  <si>
    <t>dorohiman@mail.ru</t>
  </si>
  <si>
    <t>Лукоянова</t>
  </si>
  <si>
    <t>tdosanya@gmail.com</t>
  </si>
  <si>
    <t>olenka071@ukr.net</t>
  </si>
  <si>
    <t>Маковецкий</t>
  </si>
  <si>
    <t>nekotinz6853@gmail.com</t>
  </si>
  <si>
    <t>mbelmega@i.ua</t>
  </si>
  <si>
    <t>maryana_malik@mail.ru</t>
  </si>
  <si>
    <t>MichaelRiT</t>
  </si>
  <si>
    <t>MichaelRiTDK</t>
  </si>
  <si>
    <t>bammb.ukisergio@gmail.com</t>
  </si>
  <si>
    <t>Charlesjoups</t>
  </si>
  <si>
    <t>CharlesjoupsCN</t>
  </si>
  <si>
    <t>charlesdog@mail.ru</t>
  </si>
  <si>
    <t>Кузьмик</t>
  </si>
  <si>
    <t>bondar.victorya@gmail.com</t>
  </si>
  <si>
    <t>kjlurccl</t>
  </si>
  <si>
    <t>kjlurcclYY</t>
  </si>
  <si>
    <t>sasha-gruzdev-84@mail.ru</t>
  </si>
  <si>
    <t>Наталия (Киев)</t>
  </si>
  <si>
    <t>transpoderbaksik323@gmail.com</t>
  </si>
  <si>
    <t>063 344-92-09</t>
  </si>
  <si>
    <t>Чернецька-Мильничук</t>
  </si>
  <si>
    <t>Олександрівна</t>
  </si>
  <si>
    <t>rusacernecka@mail.com</t>
  </si>
  <si>
    <t>rudnevaolga@bigmir.net</t>
  </si>
  <si>
    <t>tanya_fedorenko_77@mail.ru</t>
  </si>
  <si>
    <t>victoria.ivanova1994@gmail.com</t>
  </si>
  <si>
    <t>марчук</t>
  </si>
  <si>
    <t>lena.marchuk@yandex.ua</t>
  </si>
  <si>
    <t>критилина</t>
  </si>
  <si>
    <t>olenakritilina2012@yandex.ru</t>
  </si>
  <si>
    <t>KravchenkoNVa@dtek.com</t>
  </si>
  <si>
    <t>nvasilyeva@smartmarketing.com.ua</t>
  </si>
  <si>
    <t>Ісак</t>
  </si>
  <si>
    <t>isak.starushenko@gmail.com</t>
  </si>
  <si>
    <t>ivf.in.russia.88health.ru</t>
  </si>
  <si>
    <t>88health.ru.ivf.in.russia@gmail.com</t>
  </si>
  <si>
    <t>Larisa.k2011@mail.ru</t>
  </si>
  <si>
    <t>grkinp@mail.ru</t>
  </si>
  <si>
    <t>mariya.grushina.67@mail.ru</t>
  </si>
  <si>
    <t>RandyElunD</t>
  </si>
  <si>
    <t>RandyElunDQO</t>
  </si>
  <si>
    <t>andrew@startsims.com</t>
  </si>
  <si>
    <t>valentina_kushnir@yahoo.com</t>
  </si>
  <si>
    <t>(067) 271-9777</t>
  </si>
  <si>
    <t>vasya.star@mail.ru</t>
  </si>
  <si>
    <t>u.volkova6@gmail.com</t>
  </si>
  <si>
    <t>Заворотна</t>
  </si>
  <si>
    <t>zavorotna83y@gmail.com</t>
  </si>
  <si>
    <t>(050)683-45-34</t>
  </si>
  <si>
    <t>Natashapet</t>
  </si>
  <si>
    <t>natashamett@mail.ru</t>
  </si>
  <si>
    <t>Burtonboivy</t>
  </si>
  <si>
    <t>BurtonboivyMO</t>
  </si>
  <si>
    <t>burtonabity@mail.ru</t>
  </si>
  <si>
    <t>Nactapop@mail.ru</t>
  </si>
  <si>
    <t>Каменщикова</t>
  </si>
  <si>
    <t>kamalev@gmail.com</t>
  </si>
  <si>
    <t>(097) 631-9344</t>
  </si>
  <si>
    <t>Маладыка</t>
  </si>
  <si>
    <t>maladika@mail.ru</t>
  </si>
  <si>
    <t>Мусихина</t>
  </si>
  <si>
    <t>kuzmenko.elena@inbox.ru</t>
  </si>
  <si>
    <t>06211952@ukr.net</t>
  </si>
  <si>
    <t>npanina@i.ua</t>
  </si>
  <si>
    <t>(050) 249-8627</t>
  </si>
  <si>
    <t>Пахель</t>
  </si>
  <si>
    <t>nadya.pahel@mail.ru</t>
  </si>
  <si>
    <t>тищуе</t>
  </si>
  <si>
    <t>Tiw4uk@ukr.net</t>
  </si>
  <si>
    <t>kovalevanadejda1986@mail.ru</t>
  </si>
  <si>
    <t>romaniuk_l@mail.ua</t>
  </si>
  <si>
    <t>Чижова</t>
  </si>
  <si>
    <t>aleksa_larisa@mail.ru</t>
  </si>
  <si>
    <t>MathewSoolf</t>
  </si>
  <si>
    <t>MathewSoolfBL</t>
  </si>
  <si>
    <t>matthewamstr@antonmotolko.com</t>
  </si>
  <si>
    <t>Орловская</t>
  </si>
  <si>
    <t>o-tv333@mail.ru</t>
  </si>
  <si>
    <t>zwusalmefmpixmf</t>
  </si>
  <si>
    <t>szusalmeztzgzxeGP</t>
  </si>
  <si>
    <t>lisa.mccrary@altec.com</t>
  </si>
  <si>
    <t>Ольга (Житомир)</t>
  </si>
  <si>
    <t>o.kovalenko357@gmail.com</t>
  </si>
  <si>
    <t>096-490-99-41</t>
  </si>
  <si>
    <t>Бобух</t>
  </si>
  <si>
    <t>jeanboboukh@bigmir.net</t>
  </si>
  <si>
    <t>Кречун</t>
  </si>
  <si>
    <t>margarita.krechun1991@mail.ru</t>
  </si>
  <si>
    <t>Земляна</t>
  </si>
  <si>
    <t>zemlyanao@gmail.com</t>
  </si>
  <si>
    <t>Эвелина</t>
  </si>
  <si>
    <t>Горанская</t>
  </si>
  <si>
    <t>evelinochka20@mail.ua</t>
  </si>
  <si>
    <t>Danielteapy</t>
  </si>
  <si>
    <t>DanielteapyDM</t>
  </si>
  <si>
    <t>danielaidet@mail.ru</t>
  </si>
  <si>
    <t>дудник</t>
  </si>
  <si>
    <t>annamaria.bell@yandex.ru</t>
  </si>
  <si>
    <t>Липовская</t>
  </si>
  <si>
    <t>alena_lipovska@ukr.net</t>
  </si>
  <si>
    <t>craftphotok@gmail.com</t>
  </si>
  <si>
    <t>Каширин</t>
  </si>
  <si>
    <t>4246@ukr.net</t>
  </si>
  <si>
    <t>dawa-yakovleva@bk.ru</t>
  </si>
  <si>
    <t>Мирошина</t>
  </si>
  <si>
    <t>miroshyna@gmail.com</t>
  </si>
  <si>
    <t>кузюра</t>
  </si>
  <si>
    <t>kuzura64@mail.ru</t>
  </si>
  <si>
    <t>Хрипко</t>
  </si>
  <si>
    <t>olgasorokina123@yandex.ru</t>
  </si>
  <si>
    <t>(050) 833-9702</t>
  </si>
  <si>
    <t>pinchuk.1@yandex.ua</t>
  </si>
  <si>
    <t>Ирина (Овруч)</t>
  </si>
  <si>
    <t>zhelonskairina@gmail.com</t>
  </si>
  <si>
    <t>Наталья Карпенко</t>
  </si>
  <si>
    <t>natalja-karpenko@ro.ru</t>
  </si>
  <si>
    <t>steelmorgang@gmail.com</t>
  </si>
  <si>
    <t>galjuska-olejjnik@rambler.ru</t>
  </si>
  <si>
    <t>Коструба</t>
  </si>
  <si>
    <t>madam.guliaewa2013@yandex.ru</t>
  </si>
  <si>
    <t>gonchariik.liza@gmail.com</t>
  </si>
  <si>
    <t>malyginaira77@mail.ru</t>
  </si>
  <si>
    <t>gulkina-masha@mail.ru</t>
  </si>
  <si>
    <t>Гунько</t>
  </si>
  <si>
    <t>ponochka_93@ukr.net</t>
  </si>
  <si>
    <t>elm2670@gmail.com</t>
  </si>
  <si>
    <t>ЛИЯ</t>
  </si>
  <si>
    <t>i.shavkatovna@mail.ru</t>
  </si>
  <si>
    <t>MarioLeaws</t>
  </si>
  <si>
    <t>MarioLeawsNN</t>
  </si>
  <si>
    <t>sasha.gushchina.97@mail.ru</t>
  </si>
  <si>
    <t>Кобзарёва</t>
  </si>
  <si>
    <t>polozenkoy@mail.ru</t>
  </si>
  <si>
    <t>Мышко</t>
  </si>
  <si>
    <t>katiamyshko@gmail.com</t>
  </si>
  <si>
    <t>Михайловна</t>
  </si>
  <si>
    <t>Гілевич</t>
  </si>
  <si>
    <t>veronalitvinova@gmail.com</t>
  </si>
  <si>
    <t>sizova.n-d@mail.ru</t>
  </si>
  <si>
    <t>Пашинская</t>
  </si>
  <si>
    <t>kep.smollet@gmail.com</t>
  </si>
  <si>
    <t>Читая</t>
  </si>
  <si>
    <t>iriska_k_2012@ukr.net</t>
  </si>
  <si>
    <t>(380) 674-4669</t>
  </si>
  <si>
    <t>Старцев</t>
  </si>
  <si>
    <t>renesans7777@gmail.com</t>
  </si>
  <si>
    <t>annu4ka_kraska@ukr.net</t>
  </si>
  <si>
    <t>Zhanna</t>
  </si>
  <si>
    <t>Genzelman</t>
  </si>
  <si>
    <t>cyshell@hotmail.com</t>
  </si>
  <si>
    <t>mar.redko2009@yandex.ru</t>
  </si>
  <si>
    <t>Мещеряков</t>
  </si>
  <si>
    <t>kymede@mail.ru</t>
  </si>
  <si>
    <t>daryapopeka@mail.ru</t>
  </si>
  <si>
    <t>Гирик</t>
  </si>
  <si>
    <t>sne_girik@mail.ru</t>
  </si>
  <si>
    <t>ipasynkova@mail.ru</t>
  </si>
  <si>
    <t>Пасенко Людмила</t>
  </si>
  <si>
    <t>Luyda-77@LIst.ru</t>
  </si>
  <si>
    <t>павленко</t>
  </si>
  <si>
    <t>galina_pavlenko_1965@mail.ru</t>
  </si>
  <si>
    <t>atenaterug@gmail.com</t>
  </si>
  <si>
    <t>ok.976@yandex.ru</t>
  </si>
  <si>
    <t>abramovichkateryna14@gmail.com</t>
  </si>
  <si>
    <t>Можаева</t>
  </si>
  <si>
    <t>evginmoz55@gmail.com</t>
  </si>
  <si>
    <t>Скрига</t>
  </si>
  <si>
    <t>vizerunok0417@yahoo.com</t>
  </si>
  <si>
    <t>Рая</t>
  </si>
  <si>
    <t>almazinka-ua@mail.ru</t>
  </si>
  <si>
    <t>nataha2014@mail.ua</t>
  </si>
  <si>
    <t>Подунай</t>
  </si>
  <si>
    <t>podynau1@ukr.net</t>
  </si>
  <si>
    <t>anastasiya-cherednichenko@rambler.ru</t>
  </si>
  <si>
    <t>ЯРЕМИЧ</t>
  </si>
  <si>
    <t>tatiasana@rambler.ru</t>
  </si>
  <si>
    <t>Мысак</t>
  </si>
  <si>
    <t>larapolt@mail.ru</t>
  </si>
  <si>
    <t>Грибовская</t>
  </si>
  <si>
    <t>grba@i.ua</t>
  </si>
  <si>
    <t>Садковська</t>
  </si>
  <si>
    <t>lyudochka_sadkovskaya@mail.ru</t>
  </si>
  <si>
    <t>Шулепа</t>
  </si>
  <si>
    <t>snatalinkam@gmail.com</t>
  </si>
  <si>
    <t>povot@yandex.ru</t>
  </si>
  <si>
    <t>050-596-67-90</t>
  </si>
  <si>
    <t>kurah1660ovo@mail.ru</t>
  </si>
  <si>
    <t>kozoriz21@mail.ru</t>
  </si>
  <si>
    <t>lyudmila.bondarchuk.2017@mail.ru</t>
  </si>
  <si>
    <t>kalashnik2206@gmail.com</t>
  </si>
  <si>
    <t>vasbog@i.ua</t>
  </si>
  <si>
    <t>Триполка</t>
  </si>
  <si>
    <t>tripolkaev@ukr.net</t>
  </si>
  <si>
    <t>(050) 213-8080</t>
  </si>
  <si>
    <t>yanaromanova1@mail.ru</t>
  </si>
  <si>
    <t>Геннадій</t>
  </si>
  <si>
    <t>gennadij.me@gmail.com</t>
  </si>
  <si>
    <t>Копайгородська</t>
  </si>
  <si>
    <t>vinchester315@rambler.ru</t>
  </si>
  <si>
    <t>Карначёва</t>
  </si>
  <si>
    <t>v.karnacheva@gmail.com</t>
  </si>
  <si>
    <t>Баранцова</t>
  </si>
  <si>
    <t>tanka_tet@mail.ru</t>
  </si>
  <si>
    <t>Нікітюк</t>
  </si>
  <si>
    <t>dananktyuk@gmail.com</t>
  </si>
  <si>
    <t>(096) 759-8143</t>
  </si>
  <si>
    <t>Кострубина</t>
  </si>
  <si>
    <t>evanda47@mail.ru</t>
  </si>
  <si>
    <t>alena.pop1994@yandex.ru</t>
  </si>
  <si>
    <t>olimpio_@mail.ru</t>
  </si>
  <si>
    <t>hklimmrt</t>
  </si>
  <si>
    <t>hklimmrtRG</t>
  </si>
  <si>
    <t>rita.proshkina.98@mail.ru</t>
  </si>
  <si>
    <t>nastya28.12@yandex.ua</t>
  </si>
  <si>
    <t>VincentEldef</t>
  </si>
  <si>
    <t>VincentEldefQE</t>
  </si>
  <si>
    <t>lenya.gofman.89@mail.ru</t>
  </si>
  <si>
    <t>Трегуб</t>
  </si>
  <si>
    <t>innamosina-1969@yandex.ru</t>
  </si>
  <si>
    <t>Бугаева</t>
  </si>
  <si>
    <t>ludmila.skl@mail.ru</t>
  </si>
  <si>
    <t>tatyana-volyuvach@rambler.ru</t>
  </si>
  <si>
    <t>Солопова</t>
  </si>
  <si>
    <t>marisha013@gmail.com</t>
  </si>
  <si>
    <t>Сиби</t>
  </si>
  <si>
    <t>irasibi@gmail.com</t>
  </si>
  <si>
    <t>Усик</t>
  </si>
  <si>
    <t>larisa-778@yandex.ru</t>
  </si>
  <si>
    <t>Дяденко</t>
  </si>
  <si>
    <t>3336661@ukr.net</t>
  </si>
  <si>
    <t>Трикур</t>
  </si>
  <si>
    <t>VikusjkaB@yandex.ru</t>
  </si>
  <si>
    <t>Жданюк</t>
  </si>
  <si>
    <t>ira.zhdanyuk@mail.ru</t>
  </si>
  <si>
    <t>Charlestug</t>
  </si>
  <si>
    <t>CharlestugFG</t>
  </si>
  <si>
    <t>cgennick@mail.ru</t>
  </si>
  <si>
    <t>ar-kob@ukr.net</t>
  </si>
  <si>
    <t>Kifyak</t>
  </si>
  <si>
    <t>olga.kifyak.com@gmail.com</t>
  </si>
  <si>
    <t>HoseaShemy</t>
  </si>
  <si>
    <t>HoseaShemyZP</t>
  </si>
  <si>
    <t>vasyambo420@gmail.com</t>
  </si>
  <si>
    <t>A_Shulga@i.ua</t>
  </si>
  <si>
    <t>lerochka-taranenko@mail.ru</t>
  </si>
  <si>
    <t>Завистовская</t>
  </si>
  <si>
    <t>info.cosmetiks@gmail.com</t>
  </si>
  <si>
    <t>Jessieclunc</t>
  </si>
  <si>
    <t>JessiecluncIJ</t>
  </si>
  <si>
    <t>olya.shagina.04@mail.ru</t>
  </si>
  <si>
    <t>Ok.976ok@yandex.ua</t>
  </si>
  <si>
    <t>Скушка</t>
  </si>
  <si>
    <t>oksana.skshka@gmail.com</t>
  </si>
  <si>
    <t>Касянчук</t>
  </si>
  <si>
    <t>kharkun94@mail.com</t>
  </si>
  <si>
    <t>Дрія</t>
  </si>
  <si>
    <t>chiche_84@mail.ru</t>
  </si>
  <si>
    <t>Olga Ratmanskay</t>
  </si>
  <si>
    <t>Ratmanskay</t>
  </si>
  <si>
    <t>olga_ratm@ukr.net</t>
  </si>
  <si>
    <t>StephenBep</t>
  </si>
  <si>
    <t>StephenBepET</t>
  </si>
  <si>
    <t>stephanchik@antonmotolko.com</t>
  </si>
  <si>
    <t>фудорина</t>
  </si>
  <si>
    <t>marisabell.88@mail.ru</t>
  </si>
  <si>
    <t>Дренова</t>
  </si>
  <si>
    <t>rubak_drenovigor@ukr.net</t>
  </si>
  <si>
    <t>Анатолій</t>
  </si>
  <si>
    <t>irina.prokopchukk@gmail.com</t>
  </si>
  <si>
    <t>068 291 55 76</t>
  </si>
  <si>
    <t>Маслов</t>
  </si>
  <si>
    <t>maslovvvvval@meta.ua</t>
  </si>
  <si>
    <t>Кузник</t>
  </si>
  <si>
    <t>vdk0808@rambler.ru</t>
  </si>
  <si>
    <t>lion_city@mail.ru</t>
  </si>
  <si>
    <t>Сущук</t>
  </si>
  <si>
    <t>tanya.sychyc27@gmail.com</t>
  </si>
  <si>
    <t>+38(097)403-08-71</t>
  </si>
  <si>
    <t>Zoia4966@gmail.com</t>
  </si>
  <si>
    <t>элла</t>
  </si>
  <si>
    <t>шупикова</t>
  </si>
  <si>
    <t>shupikova-ella@mail.ru</t>
  </si>
  <si>
    <t>ksushkin8@gmail.com</t>
  </si>
  <si>
    <t>Чернышова</t>
  </si>
  <si>
    <t>anastasiyawmw@mail.ru</t>
  </si>
  <si>
    <t>+38 (063) 819 47 19</t>
  </si>
  <si>
    <t>Danielvof</t>
  </si>
  <si>
    <t>DanielvofRY</t>
  </si>
  <si>
    <t>danielkar@antonmotolko.com</t>
  </si>
  <si>
    <t>тарахтий</t>
  </si>
  <si>
    <t>vetal.korolev2014@yandex.ru</t>
  </si>
  <si>
    <t>Гелетчак</t>
  </si>
  <si>
    <t>lina.yaroslavna@gmail.com</t>
  </si>
  <si>
    <t>koshkina_mulya@mail.ru</t>
  </si>
  <si>
    <t>Дюндикова</t>
  </si>
  <si>
    <t>milimko@gmail.com</t>
  </si>
  <si>
    <t>yulia.dvornik@yandex.ru</t>
  </si>
  <si>
    <t>kseniyafamiliar@gmail.com</t>
  </si>
  <si>
    <t>nazarovsasha7@gmail.com</t>
  </si>
  <si>
    <t>(066) 227-4694</t>
  </si>
  <si>
    <t>Шелельо</t>
  </si>
  <si>
    <t>akordeonistka@mail.ru</t>
  </si>
  <si>
    <t>(099) 257-6894</t>
  </si>
  <si>
    <t>титов</t>
  </si>
  <si>
    <t>nastenka.ANASTASI.titova@mail.ru</t>
  </si>
  <si>
    <t>Щетницька</t>
  </si>
  <si>
    <t>mazur_tm@mail.ru</t>
  </si>
  <si>
    <t>al_kovalyova@yahoo.com</t>
  </si>
  <si>
    <t>(050) 787-0642</t>
  </si>
  <si>
    <t>Атукмаева</t>
  </si>
  <si>
    <t>baggira2002@mail.ru</t>
  </si>
  <si>
    <t>Onda</t>
  </si>
  <si>
    <t>ondochka@gmail.com</t>
  </si>
  <si>
    <t>Погорила</t>
  </si>
  <si>
    <t>olgapogorilaya@gmail.com</t>
  </si>
  <si>
    <t>2008_irina08@mail.ru</t>
  </si>
  <si>
    <t>garanko.irina@yandex.ru</t>
  </si>
  <si>
    <t>(093) 347-2284</t>
  </si>
  <si>
    <t>Муравицкая</t>
  </si>
  <si>
    <t>zp030692mjv@mail.ua</t>
  </si>
  <si>
    <t>tata.sved@yandex.ua</t>
  </si>
  <si>
    <t>slavenvynya@gmail.com</t>
  </si>
  <si>
    <t>Arnulfodor</t>
  </si>
  <si>
    <t>ArnulfoAdetteanilmemTK</t>
  </si>
  <si>
    <t>fauuspoker@gmail.com</t>
  </si>
  <si>
    <t>Якубышена</t>
  </si>
  <si>
    <t>yamarsana@gmail.com</t>
  </si>
  <si>
    <t>attknu-robota@yandex.ua</t>
  </si>
  <si>
    <t>nasty1991k@gmail.com</t>
  </si>
  <si>
    <t>babyhipster.ua@gmail.com</t>
  </si>
  <si>
    <t>Липа</t>
  </si>
  <si>
    <t>MashaLypa@yandex.ua</t>
  </si>
  <si>
    <t>kate.ua21@yandex.ru</t>
  </si>
  <si>
    <t>yanka37@meta.ua</t>
  </si>
  <si>
    <t>BrandonNut</t>
  </si>
  <si>
    <t>BrandonNutYP</t>
  </si>
  <si>
    <t>sasha.kryukina@mail.ru</t>
  </si>
  <si>
    <t>nina.sokolanyakubova@mail.ru</t>
  </si>
  <si>
    <t>fesenkot@mail.ru</t>
  </si>
  <si>
    <t>Тюнева</t>
  </si>
  <si>
    <t>tunav@ukr.net</t>
  </si>
  <si>
    <t>hioykttt</t>
  </si>
  <si>
    <t>hioyktttXE</t>
  </si>
  <si>
    <t>gluzhkin@mail.ru</t>
  </si>
  <si>
    <t>Спичак</t>
  </si>
  <si>
    <t>spi4ak.inna2011@yandex.ru</t>
  </si>
  <si>
    <t>Гайволя</t>
  </si>
  <si>
    <t>tetiana.af@icloud.com</t>
  </si>
  <si>
    <t>050-618-31-89</t>
  </si>
  <si>
    <t>євич</t>
  </si>
  <si>
    <t>vacya11@meta.ua</t>
  </si>
  <si>
    <t>Сумина</t>
  </si>
  <si>
    <t>annasum4@mail.ru</t>
  </si>
  <si>
    <t>ruslanabahrii@gmail.com</t>
  </si>
  <si>
    <t>Мучник</t>
  </si>
  <si>
    <t>mu4ka31@gmail.com</t>
  </si>
  <si>
    <t>Мар"яна</t>
  </si>
  <si>
    <t>masha-shulga@ukr.net</t>
  </si>
  <si>
    <t>Марічка</t>
  </si>
  <si>
    <t>bagrii.mariya@yandex.ua</t>
  </si>
  <si>
    <t>elenamixalovna@ukr.net</t>
  </si>
  <si>
    <t>marina-filippova-1981@mail.ua</t>
  </si>
  <si>
    <t>Оксана (Киев)</t>
  </si>
  <si>
    <t>dak@altis.ua</t>
  </si>
  <si>
    <t>Пивнева</t>
  </si>
  <si>
    <t>tasha210@mail.ru</t>
  </si>
  <si>
    <t>Елена (Полтава)</t>
  </si>
  <si>
    <t>slava2008@i.ua</t>
  </si>
  <si>
    <t>yaryomenko@gmail.com</t>
  </si>
  <si>
    <t>makovei.alya@mail.ru</t>
  </si>
  <si>
    <t>Гарагуля</t>
  </si>
  <si>
    <t>tanyar_o@mail.ru</t>
  </si>
  <si>
    <t>фриз</t>
  </si>
  <si>
    <t>friz.y@bk.ru</t>
  </si>
  <si>
    <t>Marijava@bigmir.net</t>
  </si>
  <si>
    <t>nata.konstantind@gmail.com</t>
  </si>
  <si>
    <t>Борисовна</t>
  </si>
  <si>
    <t>pravoslavkniga@mail.ua</t>
  </si>
  <si>
    <t>Белосорочка</t>
  </si>
  <si>
    <t>belosorochka018@gmail.com</t>
  </si>
  <si>
    <t>(095) 038-0837</t>
  </si>
  <si>
    <t>allisson76@yandex.ru</t>
  </si>
  <si>
    <t>ilona.sheydlina@mail.ru</t>
  </si>
  <si>
    <t>Алла Геннадьевна Гавришко</t>
  </si>
  <si>
    <t>Гавришко</t>
  </si>
  <si>
    <t>allagavrishko1958@gmail.com</t>
  </si>
  <si>
    <t>Ninter@icloud.com</t>
  </si>
  <si>
    <t>Елена (Днепр)</t>
  </si>
  <si>
    <t>OlenaKozlova@I.ua</t>
  </si>
  <si>
    <t>данилкина</t>
  </si>
  <si>
    <t>danilkina.tatjana@yandex.ru</t>
  </si>
  <si>
    <t>mail-sv2014@yandex.ru</t>
  </si>
  <si>
    <t>чабанюк</t>
  </si>
  <si>
    <t>gorbenko0169@ukr.net</t>
  </si>
  <si>
    <t>elena696900@yandex.ru</t>
  </si>
  <si>
    <t>Кошак</t>
  </si>
  <si>
    <t>svetakoshak@gmail.com</t>
  </si>
  <si>
    <t>(063)226 10 30</t>
  </si>
  <si>
    <t>Чубчик</t>
  </si>
  <si>
    <t>lera.chubchik@rambler.ru</t>
  </si>
  <si>
    <t>Пузырникова</t>
  </si>
  <si>
    <t>olga.tyshkevich7@yandex.ua</t>
  </si>
  <si>
    <t>Топоровская</t>
  </si>
  <si>
    <t>explosion77@yandex.ru</t>
  </si>
  <si>
    <t>maryvornikova@gmail.com</t>
  </si>
  <si>
    <t>Юнак</t>
  </si>
  <si>
    <t>iuliaiunak@mail.ru</t>
  </si>
  <si>
    <t>darovez2015@yandex.ua</t>
  </si>
  <si>
    <t>kseniya_my@ukr.net</t>
  </si>
  <si>
    <t>onyznyk@gmail.com</t>
  </si>
  <si>
    <t>Гацанюк</t>
  </si>
  <si>
    <t>Gatsanyuk3a@ukr.net</t>
  </si>
  <si>
    <t>suncity.vv@gmail.com</t>
  </si>
  <si>
    <t>050-395-19-13</t>
  </si>
  <si>
    <t>MaggiLow</t>
  </si>
  <si>
    <t>MaggiLow@mail.ru</t>
  </si>
  <si>
    <t>Anassi@i.ua</t>
  </si>
  <si>
    <t>Борзова</t>
  </si>
  <si>
    <t>sveta.borzova.1995@mail.ru</t>
  </si>
  <si>
    <t>mazyriha@gmail.com</t>
  </si>
  <si>
    <t>комиссарова</t>
  </si>
  <si>
    <t>oksana.komissarova.2012@mail.ru</t>
  </si>
  <si>
    <t>Саушкина</t>
  </si>
  <si>
    <t>isabelle1051@gmail.com</t>
  </si>
  <si>
    <t>Оксана (Новомосковск)</t>
  </si>
  <si>
    <t>androsova672@gmail.com</t>
  </si>
  <si>
    <t>Людмила Ивановна</t>
  </si>
  <si>
    <t>Губинова</t>
  </si>
  <si>
    <t>gubinjatko@rambler.ru</t>
  </si>
  <si>
    <t>eva-64@mail.ua</t>
  </si>
  <si>
    <t>Гуцолюк</t>
  </si>
  <si>
    <t>julchik.0508@mail.ru</t>
  </si>
  <si>
    <t>Горинчой</t>
  </si>
  <si>
    <t>nataliyagorin@gmail.com</t>
  </si>
  <si>
    <t>ArtemKrasAsymn</t>
  </si>
  <si>
    <t>ArtemKrasAsymnNS</t>
  </si>
  <si>
    <t>s.e.rgey1992v.i.s.h.n.e.v@gmail.com</t>
  </si>
  <si>
    <t>Кожикина</t>
  </si>
  <si>
    <t>Kirxena@gmail.com</t>
  </si>
  <si>
    <t>Плахкущенко</t>
  </si>
  <si>
    <t>marina-dv@mail.ru</t>
  </si>
  <si>
    <t>Ольга Александровна</t>
  </si>
  <si>
    <t>olga-helga-helga@mail.ru</t>
  </si>
  <si>
    <t>lazareva2anna1989@gmail.com</t>
  </si>
  <si>
    <t>Дар'я</t>
  </si>
  <si>
    <t>darinkat@mail.ru</t>
  </si>
  <si>
    <t>горошко</t>
  </si>
  <si>
    <t>bookkeeper.n.v@mail.ru</t>
  </si>
  <si>
    <t>(097)246-37-07</t>
  </si>
  <si>
    <t>pavel.orlov@mail.ua</t>
  </si>
  <si>
    <t>067-638-62-61</t>
  </si>
  <si>
    <t>kritilinaolena@yandex.ua</t>
  </si>
  <si>
    <t>baksaua@gmail.com</t>
  </si>
  <si>
    <t>Якимив</t>
  </si>
  <si>
    <t>jakimiv2014@gmail.com</t>
  </si>
  <si>
    <t>Ярован</t>
  </si>
  <si>
    <t>capuletti@windowslive.com</t>
  </si>
  <si>
    <t>Ярош</t>
  </si>
  <si>
    <t>ALEKSANDRA84CHURYPKINA@mail.ru</t>
  </si>
  <si>
    <t>Солдат</t>
  </si>
  <si>
    <t>annasoldat@list.ru</t>
  </si>
  <si>
    <t>Здоровець</t>
  </si>
  <si>
    <t>nadiya.kerch@gmail.com</t>
  </si>
  <si>
    <t>aljowyk@meta.ua</t>
  </si>
  <si>
    <t>Ирина (Харьков)</t>
  </si>
  <si>
    <t>papylya2000@mail.ru</t>
  </si>
  <si>
    <t>Шамхалова</t>
  </si>
  <si>
    <t>marooceano@gmail.com</t>
  </si>
  <si>
    <t>2deys@rambler.ru</t>
  </si>
  <si>
    <t>Васюк</t>
  </si>
  <si>
    <t>v_e_v@ukr.net</t>
  </si>
  <si>
    <t>marydvornikova@gmail.com</t>
  </si>
  <si>
    <t>mushkanu1@mail.ru</t>
  </si>
  <si>
    <t>Таранич</t>
  </si>
  <si>
    <t>nataliya_tar@mail.ru</t>
  </si>
  <si>
    <t>liliya.dobrovolskaya.86@mail.ru</t>
  </si>
  <si>
    <t>kobilsnska90@mail.ru</t>
  </si>
  <si>
    <t>sakhnl@yandex.ua</t>
  </si>
  <si>
    <t>Mila</t>
  </si>
  <si>
    <t>Vavryk</t>
  </si>
  <si>
    <t>Vavry_vanya@gmail.com</t>
  </si>
  <si>
    <t>Станиславовна</t>
  </si>
  <si>
    <t>ilka10@bigmir.net</t>
  </si>
  <si>
    <t>kudryavtseva-s@mail.ru</t>
  </si>
  <si>
    <t>+38 (066) 232-03-93</t>
  </si>
  <si>
    <t>Годлевська</t>
  </si>
  <si>
    <t>olena.godlevska@gmail.com</t>
  </si>
  <si>
    <t>кіцай</t>
  </si>
  <si>
    <t>marianna_kicai@ukr.net</t>
  </si>
  <si>
    <t>Садошук</t>
  </si>
  <si>
    <t>sadoshuk789@ukr.net</t>
  </si>
  <si>
    <t>dianalapko@gmail.com</t>
  </si>
  <si>
    <t>осипенко</t>
  </si>
  <si>
    <t>osipenko.1975@bk.ru</t>
  </si>
  <si>
    <t>ЛЮДМИЛА</t>
  </si>
  <si>
    <t>КОЛЕСНИК</t>
  </si>
  <si>
    <t>160821@ukr.net</t>
  </si>
  <si>
    <t>Baroon</t>
  </si>
  <si>
    <t>BaroonBJ</t>
  </si>
  <si>
    <t>baropr@mail.ru</t>
  </si>
  <si>
    <t>Мухина</t>
  </si>
  <si>
    <t>muxyn_aleksey@mail.ru</t>
  </si>
  <si>
    <t>vinograd-zp@mail.ru</t>
  </si>
  <si>
    <t>zukina.elizaveta@gmail.com</t>
  </si>
  <si>
    <t>Маляренко</t>
  </si>
  <si>
    <t>evgeniya.malyarenko@gmail.com</t>
  </si>
  <si>
    <t>mixno_ok@ukr.net</t>
  </si>
  <si>
    <t>jane69@ua.fm</t>
  </si>
  <si>
    <t>Остапчук</t>
  </si>
  <si>
    <t>dima2@i.ua</t>
  </si>
  <si>
    <t>hshkurka</t>
  </si>
  <si>
    <t>hshkurkaOP</t>
  </si>
  <si>
    <t>mariya-gulkina@mail.ru</t>
  </si>
  <si>
    <t>partizanca@meta.ua</t>
  </si>
  <si>
    <t>Сергієнко</t>
  </si>
  <si>
    <t>gerda_s@i.ua</t>
  </si>
  <si>
    <t>095 401 60 32</t>
  </si>
  <si>
    <t>михаил</t>
  </si>
  <si>
    <t>сиваев</t>
  </si>
  <si>
    <t>7x7misha@gmail.com</t>
  </si>
  <si>
    <t>zimulya2@ukr.net</t>
  </si>
  <si>
    <t>Донденко</t>
  </si>
  <si>
    <t>efiesta69@gmail.com</t>
  </si>
  <si>
    <t>Потрясаева</t>
  </si>
  <si>
    <t>potrasaevaanastasia@gmail.com</t>
  </si>
  <si>
    <t>+38(095) 679-50-98</t>
  </si>
  <si>
    <t>Винтоняк</t>
  </si>
  <si>
    <t>Ula30011989@gmail.com</t>
  </si>
  <si>
    <t>аврамчук</t>
  </si>
  <si>
    <t>avrani77@gmail.com</t>
  </si>
  <si>
    <t>swusaymedntddmc</t>
  </si>
  <si>
    <t>zwusaymekncgxwdGP</t>
  </si>
  <si>
    <t>le23ric@localnet.com</t>
  </si>
  <si>
    <t>Шабалинская</t>
  </si>
  <si>
    <t>kristulka21@gmail.com</t>
  </si>
  <si>
    <t>Микитенко</t>
  </si>
  <si>
    <t>mikitenko.nn@mail.ru</t>
  </si>
  <si>
    <t>Шайхутдинова</t>
  </si>
  <si>
    <t>nk_white.rus@mail.ru</t>
  </si>
  <si>
    <t>8 987 234-25-15</t>
  </si>
  <si>
    <t>hiпроооо</t>
  </si>
  <si>
    <t>hiпрооооDH</t>
  </si>
  <si>
    <t>misha.gurin.2000@mail.ru</t>
  </si>
  <si>
    <t>Любовь Николаевна</t>
  </si>
  <si>
    <t>luybasav@gmail.com</t>
  </si>
  <si>
    <t>danyusha1903@mail.ru</t>
  </si>
  <si>
    <t>olya.dmitruk.68@mail.ru</t>
  </si>
  <si>
    <t>Миколаенко</t>
  </si>
  <si>
    <t>viktoriamik140505@ukr.net</t>
  </si>
  <si>
    <t>ruvika38@gmail.com</t>
  </si>
  <si>
    <t>+380 67 336 95 45</t>
  </si>
  <si>
    <t>Lakki14093@gmail.com</t>
  </si>
  <si>
    <t>crazyletchik@yandex.ru</t>
  </si>
  <si>
    <t>Богославский</t>
  </si>
  <si>
    <t>bogoslavskie@mail.ru</t>
  </si>
  <si>
    <t>Вороненко</t>
  </si>
  <si>
    <t>voronenko@inbox.ru</t>
  </si>
  <si>
    <t>milakarapka@mail.ru</t>
  </si>
  <si>
    <t>медьник</t>
  </si>
  <si>
    <t>nina.dus.53@vail.ru</t>
  </si>
  <si>
    <t>Курдий</t>
  </si>
  <si>
    <t>skurdiy0810@mail.ru</t>
  </si>
  <si>
    <t>starovoit.elena@yandex.ua</t>
  </si>
  <si>
    <t>irinalisitca@gmail.com</t>
  </si>
  <si>
    <t>Maluvat</t>
  </si>
  <si>
    <t>MaluvatKH</t>
  </si>
  <si>
    <t>mandibaliunter@mail.ru</t>
  </si>
  <si>
    <t>Маценко</t>
  </si>
  <si>
    <t>victor.stail@mail.ru</t>
  </si>
  <si>
    <t>lesya.mel@ukr.net</t>
  </si>
  <si>
    <t>Afanasyeva_Svet@mail.ru</t>
  </si>
  <si>
    <t>Казанджева</t>
  </si>
  <si>
    <t>kne.07@mail.ru</t>
  </si>
  <si>
    <t>otroshko.mila@mail.ru</t>
  </si>
  <si>
    <t>Уперенко</t>
  </si>
  <si>
    <t>korobko_ou@ukr.net</t>
  </si>
  <si>
    <t>(067) 176-5532</t>
  </si>
  <si>
    <t>Смола</t>
  </si>
  <si>
    <t>smola.lilia@ukr.net</t>
  </si>
  <si>
    <t>ludazaku@gmail.com</t>
  </si>
  <si>
    <t>(066) 470-3942</t>
  </si>
  <si>
    <t>hiпuruh</t>
  </si>
  <si>
    <t>hiпuruhSY</t>
  </si>
  <si>
    <t>sonya.moshkina.90@mail.ru</t>
  </si>
  <si>
    <t>ОЛЕГ</t>
  </si>
  <si>
    <t>ШАБАН</t>
  </si>
  <si>
    <t>roksa444@ukr.net</t>
  </si>
  <si>
    <t>Jamessuh</t>
  </si>
  <si>
    <t>JamessuhRX</t>
  </si>
  <si>
    <t>jamesiters@mail.ru</t>
  </si>
  <si>
    <t>Пазяк</t>
  </si>
  <si>
    <t>vitaliyapazyak@rambler.ru</t>
  </si>
  <si>
    <t>Хадюков</t>
  </si>
  <si>
    <t>treyser3@gmail.com</t>
  </si>
  <si>
    <t>Морозюк</t>
  </si>
  <si>
    <t>innamirinna777@yandex.ru</t>
  </si>
  <si>
    <t>mirolili@mail.ru</t>
  </si>
  <si>
    <t>Доброниченко</t>
  </si>
  <si>
    <t>devilmlatshiys@mail.ru</t>
  </si>
  <si>
    <t>Brainlah</t>
  </si>
  <si>
    <t>BrainlahDO</t>
  </si>
  <si>
    <t>braingate@antonmotolko.com</t>
  </si>
  <si>
    <t>Williamric</t>
  </si>
  <si>
    <t>WilliamricKH</t>
  </si>
  <si>
    <t>willismid@antonmotolko.com</t>
  </si>
  <si>
    <t>Сабакарь</t>
  </si>
  <si>
    <t>kristalls.ua@gmail.com</t>
  </si>
  <si>
    <t>Харьянова</t>
  </si>
  <si>
    <t>annamanuny@mail.ru</t>
  </si>
  <si>
    <t>Musly08@gmail.com</t>
  </si>
  <si>
    <t>Локоткова</t>
  </si>
  <si>
    <t>klokotkovak@mail.ru</t>
  </si>
  <si>
    <t>f.tata77@yandex.ru</t>
  </si>
  <si>
    <t>(099) 253-7639</t>
  </si>
  <si>
    <t>Jordanbeaft</t>
  </si>
  <si>
    <t>JordanbeaftXP</t>
  </si>
  <si>
    <t>txtfres@maaill.com</t>
  </si>
  <si>
    <t>Пуга</t>
  </si>
  <si>
    <t>fibex.com.ua@gmail.com</t>
  </si>
  <si>
    <t>vytvir@ukr.net</t>
  </si>
  <si>
    <t>galina.lesak@mail.ru</t>
  </si>
  <si>
    <t>(095) 901-2644</t>
  </si>
  <si>
    <t>Милана</t>
  </si>
  <si>
    <t>Красковская</t>
  </si>
  <si>
    <t>milla-mel@mail.ru</t>
  </si>
  <si>
    <t>Юрок</t>
  </si>
  <si>
    <t>zhadko_91@mail.ru</t>
  </si>
  <si>
    <t>Ронина</t>
  </si>
  <si>
    <t>Pelinmarija@rambler.ru</t>
  </si>
  <si>
    <t>(066) 547-6515</t>
  </si>
  <si>
    <t>Капшиено</t>
  </si>
  <si>
    <t>esolomka78@mail.ru</t>
  </si>
  <si>
    <t>kseniya.kurancova.81@mail.ru</t>
  </si>
  <si>
    <t>Чухлиб</t>
  </si>
  <si>
    <t>anyuta_13@bigmir.net</t>
  </si>
  <si>
    <t>marinka.kozak@yandex.ru</t>
  </si>
  <si>
    <t>eris13@mail.ru</t>
  </si>
  <si>
    <t>Мешкова</t>
  </si>
  <si>
    <t>mariia.mieshkova@gmail.com</t>
  </si>
  <si>
    <t>AlinaHeish</t>
  </si>
  <si>
    <t>AlinaHeishEW</t>
  </si>
  <si>
    <t>diana7t26y@mail.ru</t>
  </si>
  <si>
    <t>Зайчик</t>
  </si>
  <si>
    <t>dr.zag2010@yandex.ua</t>
  </si>
  <si>
    <t>Кекина</t>
  </si>
  <si>
    <t>kekina-anie@rambler.ru</t>
  </si>
  <si>
    <t>Дэниэль</t>
  </si>
  <si>
    <t>redaniel4u@gmail.com</t>
  </si>
  <si>
    <t>+380 95 503 9000</t>
  </si>
  <si>
    <t>Кукарекина</t>
  </si>
  <si>
    <t>kukarekina@gmail.com</t>
  </si>
  <si>
    <t>Леонила</t>
  </si>
  <si>
    <t>Snoopik2603@gmail.com</t>
  </si>
  <si>
    <t>Бартыш</t>
  </si>
  <si>
    <t>svetabartysh@gmail.com</t>
  </si>
  <si>
    <t>067-3048320</t>
  </si>
  <si>
    <t>Теницкая</t>
  </si>
  <si>
    <t>JuliaT.00@mail.ru</t>
  </si>
  <si>
    <t>Twilight19g@gmail.com</t>
  </si>
  <si>
    <t>Мандра</t>
  </si>
  <si>
    <t>mandrairina43@gmail.com</t>
  </si>
  <si>
    <t>Ярик</t>
  </si>
  <si>
    <t>warys@3g.ua</t>
  </si>
  <si>
    <t>Кулибаба</t>
  </si>
  <si>
    <t>kulibaba3@gmail.com</t>
  </si>
  <si>
    <t>dmitr_natalya@mail.ru</t>
  </si>
  <si>
    <t>Онипко</t>
  </si>
  <si>
    <t>galiska.anciferka@gmail.com</t>
  </si>
  <si>
    <t>Рузана</t>
  </si>
  <si>
    <t>Меликян</t>
  </si>
  <si>
    <t>ruzanab-76@i.ua</t>
  </si>
  <si>
    <t>protaur777@gmail.com</t>
  </si>
  <si>
    <t>Кирило</t>
  </si>
  <si>
    <t>Охримюк</t>
  </si>
  <si>
    <t>elevator211@gmail.com</t>
  </si>
  <si>
    <t>nanochka.97@mail.ru</t>
  </si>
  <si>
    <t>boobakikids@gmail.com</t>
  </si>
  <si>
    <t>koblandr@meta.ua</t>
  </si>
  <si>
    <t>(097) 435-6464</t>
  </si>
  <si>
    <t>alexa-matriza@mail.ru</t>
  </si>
  <si>
    <t>TravisRok</t>
  </si>
  <si>
    <t>EmileRokEL</t>
  </si>
  <si>
    <t>zulumanagerof@mail.ru</t>
  </si>
  <si>
    <t>JasonOveSe</t>
  </si>
  <si>
    <t>mass.doin.g6@gmail.com</t>
  </si>
  <si>
    <t>Print@brightstar.com.ua</t>
  </si>
  <si>
    <t>Бублик</t>
  </si>
  <si>
    <t>inna-byx@yandex.ua</t>
  </si>
  <si>
    <t>067-256-76-30</t>
  </si>
  <si>
    <t>lesya.ratushnyak@gmail.com</t>
  </si>
  <si>
    <t>Александр Валерьеви</t>
  </si>
  <si>
    <t>s.boyko_hak@mail.ru</t>
  </si>
  <si>
    <t>Бельмас</t>
  </si>
  <si>
    <t>plm-p@ukr.net</t>
  </si>
  <si>
    <t>Чарыкова</t>
  </si>
  <si>
    <t>charikova@i.ua</t>
  </si>
  <si>
    <t>Степура</t>
  </si>
  <si>
    <t>oksana6808@ukr.net</t>
  </si>
  <si>
    <t>elenam@kompas-intek.com</t>
  </si>
  <si>
    <t>067-504-64-91</t>
  </si>
  <si>
    <t>Черникова</t>
  </si>
  <si>
    <t>4ernika722@mail.ru</t>
  </si>
  <si>
    <t>selutina1811@gmail.com</t>
  </si>
  <si>
    <t>(066) 683-2902</t>
  </si>
  <si>
    <t>Коляденко</t>
  </si>
  <si>
    <t>aledel.ak3@gmail.com</t>
  </si>
  <si>
    <t>825aVjslqn</t>
  </si>
  <si>
    <t>xzusalmenmgvdzfGP</t>
  </si>
  <si>
    <t>alecontict@hotmail.com</t>
  </si>
  <si>
    <t>KevinSom</t>
  </si>
  <si>
    <t>KevinSomPK</t>
  </si>
  <si>
    <t>kevinhack@antonmotolko.com</t>
  </si>
  <si>
    <t>h0r3lAJcp5</t>
  </si>
  <si>
    <t>zvusafmehmrjdhaGP</t>
  </si>
  <si>
    <t>flymustangs@bellsouth.net</t>
  </si>
  <si>
    <t>udacha373@ukr.net</t>
  </si>
  <si>
    <t>Собко</t>
  </si>
  <si>
    <t>ivankasobko@mail.ru</t>
  </si>
  <si>
    <t>Бинчарская</t>
  </si>
  <si>
    <t>stervasaharok@gmail.com</t>
  </si>
  <si>
    <t>id002@i.ua</t>
  </si>
  <si>
    <t>tiasyel@gmail.com</t>
  </si>
  <si>
    <t>+38 (097) 572-22-24</t>
  </si>
  <si>
    <t>13UPobRKxl</t>
  </si>
  <si>
    <t>zwusafmefmxrzgmGP</t>
  </si>
  <si>
    <t>rtme95@msn.com</t>
  </si>
  <si>
    <t>ghkkll</t>
  </si>
  <si>
    <t>ghkkllIL</t>
  </si>
  <si>
    <t>mihail.yashkin.05@mail.ru</t>
  </si>
  <si>
    <t>Tiny_feet@mail.ru</t>
  </si>
  <si>
    <t>Skoryk.Natasha@mail.ru</t>
  </si>
  <si>
    <t>Вертий</t>
  </si>
  <si>
    <t>iowa-san@mail.ru</t>
  </si>
  <si>
    <t>Черкасская</t>
  </si>
  <si>
    <t>cherkaskaya_a@ukr.net</t>
  </si>
  <si>
    <t>KostyaJom</t>
  </si>
  <si>
    <t>KostyaJomUT</t>
  </si>
  <si>
    <t>ba.l.y.a.s.ov.kon.st.a.nti.n75@gmail.com</t>
  </si>
  <si>
    <t>Наумов</t>
  </si>
  <si>
    <t>19naum4ik99@gmail.com</t>
  </si>
  <si>
    <t>19naum80@gmail.com</t>
  </si>
  <si>
    <t>Lg7yToDIbi</t>
  </si>
  <si>
    <t>swusafmewtwhzdgGP</t>
  </si>
  <si>
    <t>ffcatherman@hotmail.com</t>
  </si>
  <si>
    <t>Night1717@mail.ru</t>
  </si>
  <si>
    <t>kExQwBa5x6</t>
  </si>
  <si>
    <t>svusaymeomahxbnGP</t>
  </si>
  <si>
    <t>valdleonid@gmail.com</t>
  </si>
  <si>
    <t>ThEd8YLbBX</t>
  </si>
  <si>
    <t>xzusafmeenzlxzuGP</t>
  </si>
  <si>
    <t>bsbrovich@comcast.net</t>
  </si>
  <si>
    <t>sidorukhome@gmail.com</t>
  </si>
  <si>
    <t>Cuy4Twkm7a</t>
  </si>
  <si>
    <t>xzusaymeamsmxyeGP</t>
  </si>
  <si>
    <t>jessica@rowletthardware.com</t>
  </si>
  <si>
    <t>караченцева</t>
  </si>
  <si>
    <t>liliya1979.79@mail.ru</t>
  </si>
  <si>
    <t>nikolienko.antonina@mail.ru</t>
  </si>
  <si>
    <t>anna_93ky@mail.ru</t>
  </si>
  <si>
    <t>evjenja@rambler.ru</t>
  </si>
  <si>
    <t>066 038 13 08</t>
  </si>
  <si>
    <t>gavrish.mg@mail.ru</t>
  </si>
  <si>
    <t>Проскурякова</t>
  </si>
  <si>
    <t>Козьмина</t>
  </si>
  <si>
    <t>aurelia58svet@mail.ru</t>
  </si>
  <si>
    <t>jukovskaja.marina@lenta.ru</t>
  </si>
  <si>
    <t>viktoria.makarenko.2015@mail.ru</t>
  </si>
  <si>
    <t>Яцкив</t>
  </si>
  <si>
    <t>annayatskiv88@gmail.com</t>
  </si>
  <si>
    <t>(050) 812-7012</t>
  </si>
  <si>
    <t>pylyukiryna@bigmir.net</t>
  </si>
  <si>
    <t>7crDEGEdbM</t>
  </si>
  <si>
    <t>xvusaymeynycxzeGP</t>
  </si>
  <si>
    <t>jpatrickwalker@rocketmail.com</t>
  </si>
  <si>
    <t>as3gAc8zxL</t>
  </si>
  <si>
    <t>zvusafmefmpncdyGP</t>
  </si>
  <si>
    <t>bkerwin92@yahoo.com</t>
  </si>
  <si>
    <t>y8eaGMUO1S</t>
  </si>
  <si>
    <t>svusafmecmnncmtGP</t>
  </si>
  <si>
    <t>chobt1@juno.com</t>
  </si>
  <si>
    <t>vbhMbn0L9k</t>
  </si>
  <si>
    <t>xzusafmebmfkzqrGP</t>
  </si>
  <si>
    <t>alyssasandoval21@gmail.com</t>
  </si>
  <si>
    <t>53exkSU8DC</t>
  </si>
  <si>
    <t>xzusalmeimnlzyhGP</t>
  </si>
  <si>
    <t>isaaholterman4@gmail.com</t>
  </si>
  <si>
    <t>Сичкарюк</t>
  </si>
  <si>
    <t>sichkaruk1980@gmail.com</t>
  </si>
  <si>
    <t>09_99m@mail.ru</t>
  </si>
  <si>
    <t>Попкова</t>
  </si>
  <si>
    <t>veranika.p@mail.ru</t>
  </si>
  <si>
    <t>agroles-uliya@ukr.net</t>
  </si>
  <si>
    <t>ЧЕРНИГОВСКАЯ</t>
  </si>
  <si>
    <t>chernihovska@olbioenergy.com.ua</t>
  </si>
  <si>
    <t>hGoWAxj9BF</t>
  </si>
  <si>
    <t>xvusafmebmtgxhaGP</t>
  </si>
  <si>
    <t>hendos@westnet.com.au</t>
  </si>
  <si>
    <t>Ujulia@inbox.ru</t>
  </si>
  <si>
    <t>GLSfooca</t>
  </si>
  <si>
    <t>girls@girlsroom.biz.ua</t>
  </si>
  <si>
    <t>vi2JfCdcTS</t>
  </si>
  <si>
    <t>zwusaymectmrxqlGP</t>
  </si>
  <si>
    <t>morselmama@me.com</t>
  </si>
  <si>
    <t>Evgenia.bakhar@yandex.ru</t>
  </si>
  <si>
    <t>Kira</t>
  </si>
  <si>
    <t>Dmytriieva</t>
  </si>
  <si>
    <t>herisson2405@gmail.com</t>
  </si>
  <si>
    <t>alligators28@yandex.ru</t>
  </si>
  <si>
    <t>juliasuhan@gmail.com</t>
  </si>
  <si>
    <t>kuzua_alina@list.ru</t>
  </si>
  <si>
    <t>LDLves3Z3p</t>
  </si>
  <si>
    <t>swusalmeptabzyhGP</t>
  </si>
  <si>
    <t>wysteria2929@yahoo.com</t>
  </si>
  <si>
    <t>Дашкова</t>
  </si>
  <si>
    <t>jeep2002@inbox.ru</t>
  </si>
  <si>
    <t>QOt7BGueL0</t>
  </si>
  <si>
    <t>xvusaymeqnkvxfuGP</t>
  </si>
  <si>
    <t>ladistorres6@live.com</t>
  </si>
  <si>
    <t>Джепко</t>
  </si>
  <si>
    <t>ann.djepko@yandex.ua</t>
  </si>
  <si>
    <t>FdrQJE5hsY</t>
  </si>
  <si>
    <t>xzusafmevmpoz2vGP</t>
  </si>
  <si>
    <t>drttr@comcast.net</t>
  </si>
  <si>
    <t>1-ivolga@mail.ru</t>
  </si>
  <si>
    <t>I3QvBeNsgB</t>
  </si>
  <si>
    <t>svusaymesnhgzikGP</t>
  </si>
  <si>
    <t>satobt@hotmail.com</t>
  </si>
  <si>
    <t>Ka2cMFHmts</t>
  </si>
  <si>
    <t>zvusaymeethwzuyGP</t>
  </si>
  <si>
    <t>jackie.aina@gmail.com</t>
  </si>
  <si>
    <t>ba.lya.sov.k.on.s.t.a.nt.i.n.75@gmail.com</t>
  </si>
  <si>
    <t>AgrwiRox</t>
  </si>
  <si>
    <t>AgrwiRoxRQ</t>
  </si>
  <si>
    <t>karitcka@yandex.ru</t>
  </si>
  <si>
    <t>Пашинян</t>
  </si>
  <si>
    <t>sales-artlar@bigmir.net</t>
  </si>
  <si>
    <t>Юрко</t>
  </si>
  <si>
    <t>dimonyur@ukr.net</t>
  </si>
  <si>
    <t>068 323 49 52</t>
  </si>
  <si>
    <t>Кузьмук</t>
  </si>
  <si>
    <t>tanichka@i.ua</t>
  </si>
  <si>
    <t>finigankris@gmail.com</t>
  </si>
  <si>
    <t>Гнатий</t>
  </si>
  <si>
    <t>d.gnatiy@yandex.ru</t>
  </si>
  <si>
    <t>Одноворченко</t>
  </si>
  <si>
    <t>oksana09071990@mail.ru</t>
  </si>
  <si>
    <t>(093) 338-66-24</t>
  </si>
  <si>
    <t>k8aHYCxwtA</t>
  </si>
  <si>
    <t>xvusafmestkdzmoGP</t>
  </si>
  <si>
    <t>prudhvi.charan45@gmail.com</t>
  </si>
  <si>
    <t>Стан</t>
  </si>
  <si>
    <t>perezva_iulia@mail.ru</t>
  </si>
  <si>
    <t>Турчаникова</t>
  </si>
  <si>
    <t>turrina@yandex.ru</t>
  </si>
  <si>
    <t>oljasha.ku@gmail.com</t>
  </si>
  <si>
    <t>Шпилевая</t>
  </si>
  <si>
    <t>shpilsv@gmail.com</t>
  </si>
  <si>
    <t>Шаргородская</t>
  </si>
  <si>
    <t>v.shargorod@ukr.net</t>
  </si>
  <si>
    <t>Ясінський</t>
  </si>
  <si>
    <t>ruslanbaginskiy@gmail.com</t>
  </si>
  <si>
    <t>l.borisenko@yandex.ru</t>
  </si>
  <si>
    <t>lenakononchuk@mail.ru</t>
  </si>
  <si>
    <t>catherine.pogorelova@gmail.com</t>
  </si>
  <si>
    <t>Lyuda.b88@gmail.com</t>
  </si>
  <si>
    <t>Елена Владимировна</t>
  </si>
  <si>
    <t>lenafrolova61@mail.ru</t>
  </si>
  <si>
    <t>27FYYSUPXz</t>
  </si>
  <si>
    <t>zvusafme2nppchtGP</t>
  </si>
  <si>
    <t>tooldom@yahoo.com</t>
  </si>
  <si>
    <t>foothold@mail.ru</t>
  </si>
  <si>
    <t>Головков</t>
  </si>
  <si>
    <t>Astrofaes@bigmir.net</t>
  </si>
  <si>
    <t>Косаковская</t>
  </si>
  <si>
    <t>dashi-k@mail.ru</t>
  </si>
  <si>
    <t>Гойна</t>
  </si>
  <si>
    <t>umnichka@i.ua</t>
  </si>
  <si>
    <t>Васянович</t>
  </si>
  <si>
    <t>lenchik-4@ukr.net</t>
  </si>
  <si>
    <t>(063)7676123</t>
  </si>
  <si>
    <t>валуйко</t>
  </si>
  <si>
    <t>valuyko1304@gmail.com</t>
  </si>
  <si>
    <t>nataliya_kozachek@mail.ru</t>
  </si>
  <si>
    <t>Jesica_2008_@mail.ru</t>
  </si>
  <si>
    <t>PhilytpSef</t>
  </si>
  <si>
    <t>malamutsik@mail.ru</t>
  </si>
  <si>
    <t>FUBZbVdE29</t>
  </si>
  <si>
    <t>xwusaymeutgnxcbGP</t>
  </si>
  <si>
    <t>piyavking@gmail.com</t>
  </si>
  <si>
    <t>Паращук</t>
  </si>
  <si>
    <t>parashyk.tania@gmail.com</t>
  </si>
  <si>
    <t>Михалёва</t>
  </si>
  <si>
    <t>mikhalov.dmytro@gmail.com</t>
  </si>
  <si>
    <t>Оленька</t>
  </si>
  <si>
    <t>kazak_ola@mail.ru</t>
  </si>
  <si>
    <t>semko_olya@ukr.net</t>
  </si>
  <si>
    <t>topmdnsRox</t>
  </si>
  <si>
    <t>topmdnsRoxTZ</t>
  </si>
  <si>
    <t>malinpalin@yandex.ru</t>
  </si>
  <si>
    <t>Лазар</t>
  </si>
  <si>
    <t>l.kristia34@mail.ru</t>
  </si>
  <si>
    <t>MeXIbGypdU</t>
  </si>
  <si>
    <t>swusalmenmzxdnyGP</t>
  </si>
  <si>
    <t>marcboroditsky@gmail.com</t>
  </si>
  <si>
    <t>Рычка</t>
  </si>
  <si>
    <t>ec1ipce63@gmail.com</t>
  </si>
  <si>
    <t>(063) 892-2405</t>
  </si>
  <si>
    <t>j2pOpqD6Ar</t>
  </si>
  <si>
    <t>xwusaymentlnxrhGP</t>
  </si>
  <si>
    <t>tshropshire54@gmail.com</t>
  </si>
  <si>
    <t>Ившина</t>
  </si>
  <si>
    <t>ivshina.oksanochka@mail.ru</t>
  </si>
  <si>
    <t>Антонченко</t>
  </si>
  <si>
    <t>lada232002@mail.ru</t>
  </si>
  <si>
    <t>kira1284@ukr.net</t>
  </si>
  <si>
    <t>5VQF4hq5yI</t>
  </si>
  <si>
    <t>swusalmectlczyfGP</t>
  </si>
  <si>
    <t>coachdavetaylor@yahoo.com</t>
  </si>
  <si>
    <t>Павлишин</t>
  </si>
  <si>
    <t>shovkovakvitka@gmail.com</t>
  </si>
  <si>
    <t>mary.osadchuk88@gmail.com</t>
  </si>
  <si>
    <t>Новресли</t>
  </si>
  <si>
    <t>kiralice@mail.ru</t>
  </si>
  <si>
    <t>kalashnykova@ukr.net</t>
  </si>
  <si>
    <t>Мотренко</t>
  </si>
  <si>
    <t>adelina_primova@bk.ru</t>
  </si>
  <si>
    <t>Домашева</t>
  </si>
  <si>
    <t>anyuta_pchelka@mail.ru</t>
  </si>
  <si>
    <t>066-467-80-08</t>
  </si>
  <si>
    <t>Трощий</t>
  </si>
  <si>
    <t>karpenk0@rambler.ru</t>
  </si>
  <si>
    <t>Aleyka@ukr.net</t>
  </si>
  <si>
    <t>Александрук</t>
  </si>
  <si>
    <t>martaaleksandryk@gmail.com</t>
  </si>
  <si>
    <t>malika-lebedeva@rambler.ru</t>
  </si>
  <si>
    <t>rogkova_ira@mail.ru</t>
  </si>
  <si>
    <t>sasha.golyakina@mail.ru</t>
  </si>
  <si>
    <t>дешина</t>
  </si>
  <si>
    <t>liliiadoshyna@gmail.com</t>
  </si>
  <si>
    <t>glushin.sasha@mail.ru</t>
  </si>
  <si>
    <t>lMZKBMxnmI</t>
  </si>
  <si>
    <t>zvusaymeonwpzwvGP</t>
  </si>
  <si>
    <t>tjones649@outlook.com</t>
  </si>
  <si>
    <t>ilienora111@gmail.com</t>
  </si>
  <si>
    <t>(050) 577-5712</t>
  </si>
  <si>
    <t>Valeria.vitvitskaya@gmail.com</t>
  </si>
  <si>
    <t>Смишко</t>
  </si>
  <si>
    <t>julia40182@gmail.com</t>
  </si>
  <si>
    <t>+38 (066) 580-16-15</t>
  </si>
  <si>
    <t>zed1160@ukr.net</t>
  </si>
  <si>
    <t>Сабашна</t>
  </si>
  <si>
    <t>VikaSab@gmail.com</t>
  </si>
  <si>
    <t>Макасеева</t>
  </si>
  <si>
    <t>ludmilamakaseeva7@gmail.com</t>
  </si>
  <si>
    <t>glasha.proshina@mail.ru</t>
  </si>
  <si>
    <t>misssy@ukr.net</t>
  </si>
  <si>
    <t>cPyBTfrb2V</t>
  </si>
  <si>
    <t>swusayme2txbcayGP</t>
  </si>
  <si>
    <t>o.fukushima@dreamgroup.co.jp</t>
  </si>
  <si>
    <t>Пилецкая</t>
  </si>
  <si>
    <t>pileckayainna@mail.ru</t>
  </si>
  <si>
    <t>Головей</t>
  </si>
  <si>
    <t>velijeva@ukr.net</t>
  </si>
  <si>
    <t>vadim.vadim.13@list.ru</t>
  </si>
  <si>
    <t>eirena68@gmail.com</t>
  </si>
  <si>
    <t>h6qjbIeAuB</t>
  </si>
  <si>
    <t>zzusaymepmbhcerGP</t>
  </si>
  <si>
    <t>niya329@aol.com</t>
  </si>
  <si>
    <t>8lTuWNNIlY</t>
  </si>
  <si>
    <t>svusafmefnioclsGP</t>
  </si>
  <si>
    <t>ckboucher@juno.com</t>
  </si>
  <si>
    <t>Кочин</t>
  </si>
  <si>
    <t>kochin_@ukr.net</t>
  </si>
  <si>
    <t>gerilivmaria@yandex.ua</t>
  </si>
  <si>
    <t>kalinina-1954@list.ru</t>
  </si>
  <si>
    <t>Волостнова</t>
  </si>
  <si>
    <t>Volostnova@ukr.net</t>
  </si>
  <si>
    <t>Злыденко</t>
  </si>
  <si>
    <t>Anastasiya.golub@list.ru</t>
  </si>
  <si>
    <t>Obvera@ukr.net</t>
  </si>
  <si>
    <t>Малашич</t>
  </si>
  <si>
    <t>0980995686@ukr.net</t>
  </si>
  <si>
    <t>oksagrin@ukr.net</t>
  </si>
  <si>
    <t>D7HqKV1E9n</t>
  </si>
  <si>
    <t>zwusalmernrjzbbGP</t>
  </si>
  <si>
    <t>starkeeper992@yahoo.com</t>
  </si>
  <si>
    <t>нонко</t>
  </si>
  <si>
    <t>nonkotv@gmail.com</t>
  </si>
  <si>
    <t>Савицька</t>
  </si>
  <si>
    <t>olvik666@i.ua</t>
  </si>
  <si>
    <t>svetlanka.dmitrieva@mail.ru</t>
  </si>
  <si>
    <t>x78DKeGSuv</t>
  </si>
  <si>
    <t>xvusalmeamlhzraGP</t>
  </si>
  <si>
    <t>fhernandez1667@gmail.com</t>
  </si>
  <si>
    <t>z.kriss@yandex.ru</t>
  </si>
  <si>
    <t>SBPRfMByBq</t>
  </si>
  <si>
    <t>xvusayme2nmixmuGP</t>
  </si>
  <si>
    <t>fiorellaodette@gmail.com</t>
  </si>
  <si>
    <t>NphoHmMCJA</t>
  </si>
  <si>
    <t>svusalme3nkozjiGP</t>
  </si>
  <si>
    <t>bhattp2000@yahoo.com</t>
  </si>
  <si>
    <t>zxTcbsqbpH</t>
  </si>
  <si>
    <t>zwusaymeptnyzqhGP</t>
  </si>
  <si>
    <t>richardcruz516@yahoo.com</t>
  </si>
  <si>
    <t>KozelhPuh</t>
  </si>
  <si>
    <t>KozelhPuhHN</t>
  </si>
  <si>
    <t>kozelhmi@gmail.com</t>
  </si>
  <si>
    <t>masha.grishina.41@mail.ru</t>
  </si>
  <si>
    <t>kovalenko.j.a@ukr.net</t>
  </si>
  <si>
    <t>rostislav</t>
  </si>
  <si>
    <t>Arno</t>
  </si>
  <si>
    <t>rostislav.arno@me.com</t>
  </si>
  <si>
    <t>EnotPic</t>
  </si>
  <si>
    <t>EnotPicSN</t>
  </si>
  <si>
    <t>pr13@black-stones.ru</t>
  </si>
  <si>
    <t>IuM7PKf99f</t>
  </si>
  <si>
    <t>xzusaymecmnecwvGP</t>
  </si>
  <si>
    <t>julie@dmkforestproducts.com.au</t>
  </si>
  <si>
    <t>nadrudik@yandex.ua</t>
  </si>
  <si>
    <t>katerinasagaidak@gmail.com</t>
  </si>
  <si>
    <t>067-401-54-89</t>
  </si>
  <si>
    <t>igvyst@gmail.com</t>
  </si>
  <si>
    <t>UK6M17tkdj</t>
  </si>
  <si>
    <t>zzusalmewmracxmGP</t>
  </si>
  <si>
    <t>rober19g@aol.com</t>
  </si>
  <si>
    <t>iradan70@mail.ru</t>
  </si>
  <si>
    <t>095 909 51 64</t>
  </si>
  <si>
    <t>filonenko95@bk.ru</t>
  </si>
  <si>
    <t>Y-kogalina@ukr.net</t>
  </si>
  <si>
    <t>(096) 333-9056</t>
  </si>
  <si>
    <t>popova-marina-90@mail.ua</t>
  </si>
  <si>
    <t>ksu8zaitseva@gmail.com</t>
  </si>
  <si>
    <t>Єфімчук</t>
  </si>
  <si>
    <t>Litvinchyk1963@ukr.net</t>
  </si>
  <si>
    <t>Мазниченко</t>
  </si>
  <si>
    <t>businka23@mail.ru</t>
  </si>
  <si>
    <t>OdU2viH7dT</t>
  </si>
  <si>
    <t>szusafmemnbkdwlGP</t>
  </si>
  <si>
    <t>garagehidalgo@hotmail.fr</t>
  </si>
  <si>
    <t>Nata</t>
  </si>
  <si>
    <t>Shvec</t>
  </si>
  <si>
    <t>natka.is@ya.ru</t>
  </si>
  <si>
    <t>Фока</t>
  </si>
  <si>
    <t>olia.shainoga@gmail.com</t>
  </si>
  <si>
    <t>Шварц</t>
  </si>
  <si>
    <t>irishka-shvarts@mail.ru</t>
  </si>
  <si>
    <t>Дахно</t>
  </si>
  <si>
    <t>l_dakhno04@mail.ru</t>
  </si>
  <si>
    <t>kudryavceva75@mail.ru</t>
  </si>
  <si>
    <t>віктор</t>
  </si>
  <si>
    <t>головецький</t>
  </si>
  <si>
    <t>vergynmasha@mail.ru</t>
  </si>
  <si>
    <t>XTdRSIG2gI</t>
  </si>
  <si>
    <t>xzusalmeqtzzdyvGP</t>
  </si>
  <si>
    <t>jeremy.saunders@snapon.com</t>
  </si>
  <si>
    <t>YgE5YQ5aTG</t>
  </si>
  <si>
    <t>szusayme3tswzqdGP</t>
  </si>
  <si>
    <t>luana-baldi@libero.it</t>
  </si>
  <si>
    <t>kvsgxe6dAu</t>
  </si>
  <si>
    <t>zwusaymeptjlztvGP</t>
  </si>
  <si>
    <t>jacobidunlap@gmail.com</t>
  </si>
  <si>
    <t>Vv8krzIi3W</t>
  </si>
  <si>
    <t>xzusaymeunuxxvaGP</t>
  </si>
  <si>
    <t>matt.wright422@yahoo.com</t>
  </si>
  <si>
    <t>Ydk0YCTPow</t>
  </si>
  <si>
    <t>xwusaymeutytzkoGP</t>
  </si>
  <si>
    <t>tdawg7111@icloud.com</t>
  </si>
  <si>
    <t>YP5jGevPJg</t>
  </si>
  <si>
    <t>xzusaymexmpbctnGP</t>
  </si>
  <si>
    <t>djkellum1994@yahoo.com</t>
  </si>
  <si>
    <t>Иванашко</t>
  </si>
  <si>
    <t>anchutka-78@mail.ru</t>
  </si>
  <si>
    <t>deliziosa.accessori@yahoo.com</t>
  </si>
  <si>
    <t>Yefimova</t>
  </si>
  <si>
    <t>s00zkA@rambler.ru</t>
  </si>
  <si>
    <t>vera</t>
  </si>
  <si>
    <t>gubareva</t>
  </si>
  <si>
    <t>veramarkitan@mail.ru</t>
  </si>
  <si>
    <t>Шилованец</t>
  </si>
  <si>
    <t>Shulovanez@mail.ru</t>
  </si>
  <si>
    <t>(095) 192-42-33</t>
  </si>
  <si>
    <t>Ремезовская</t>
  </si>
  <si>
    <t>tremezovsky@gmail.com</t>
  </si>
  <si>
    <t>Сахацкая</t>
  </si>
  <si>
    <t>1971titova@gmail.com</t>
  </si>
  <si>
    <t>Tprmp7@gmail.com</t>
  </si>
  <si>
    <t>Соловьянов</t>
  </si>
  <si>
    <t>organaft@bigmir.net</t>
  </si>
  <si>
    <t>h7BvYgdM7g</t>
  </si>
  <si>
    <t>svusalmehmloxhaGP</t>
  </si>
  <si>
    <t>awatersart@gmail.com</t>
  </si>
  <si>
    <t>Казарова</t>
  </si>
  <si>
    <t>Irina.kazarova@yahont.com.ua</t>
  </si>
  <si>
    <t>masloolya@ukr.net</t>
  </si>
  <si>
    <t>Натина</t>
  </si>
  <si>
    <t>natala08.n@gmail.com</t>
  </si>
  <si>
    <t>Татьяна (Киев)</t>
  </si>
  <si>
    <t>4331195@gmail.com</t>
  </si>
  <si>
    <t>RUsp482h0E</t>
  </si>
  <si>
    <t>xzusaymehtundnkGP</t>
  </si>
  <si>
    <t>walter.buono@alice.it</t>
  </si>
  <si>
    <t>geJpB7UA2u</t>
  </si>
  <si>
    <t>swusafmektpecziGP</t>
  </si>
  <si>
    <t>nicoletta9@hotmail.co.uk</t>
  </si>
  <si>
    <t>леощенко</t>
  </si>
  <si>
    <t>nat-leo@mail.ru</t>
  </si>
  <si>
    <t>Верницька</t>
  </si>
  <si>
    <t>vita_vern@mail.ru</t>
  </si>
  <si>
    <t>Золочевская</t>
  </si>
  <si>
    <t>Ya.zolotk@yandex.ua</t>
  </si>
  <si>
    <t>Соловьев</t>
  </si>
  <si>
    <t>dars0@ukr.net</t>
  </si>
  <si>
    <t>Davidavall</t>
  </si>
  <si>
    <t>DavidavallJF</t>
  </si>
  <si>
    <t>wintermid@antonmotolko.com</t>
  </si>
  <si>
    <t>marina30979@gmail.com</t>
  </si>
  <si>
    <t>o3qAPEf4pr</t>
  </si>
  <si>
    <t>xzusafmewmumzerGP</t>
  </si>
  <si>
    <t>fujibee1@yahoo.co.jp</t>
  </si>
  <si>
    <t>masha.pronina.64@mail.ru</t>
  </si>
  <si>
    <t>Горда</t>
  </si>
  <si>
    <t>tarna-yuliya@ya.ru</t>
  </si>
  <si>
    <t>Маципура</t>
  </si>
  <si>
    <t>o.a.matsipura@gmail.com</t>
  </si>
  <si>
    <t>096 311-13-93</t>
  </si>
  <si>
    <t>Неповинных</t>
  </si>
  <si>
    <t>annanep135@gmail.com</t>
  </si>
  <si>
    <t>taranenko91@mail.ru</t>
  </si>
  <si>
    <t>Lana</t>
  </si>
  <si>
    <t>Savolainen</t>
  </si>
  <si>
    <t>gelana.savo@gmail.com</t>
  </si>
  <si>
    <t>jziLDyhNkp</t>
  </si>
  <si>
    <t>xvusalmehtxicljGP</t>
  </si>
  <si>
    <t>iman254@mail.ru</t>
  </si>
  <si>
    <t>MarrieMug</t>
  </si>
  <si>
    <t>MarrieMugEP</t>
  </si>
  <si>
    <t>marydrucio@gmail.com</t>
  </si>
  <si>
    <t>melnikova.iranika@gmail.com</t>
  </si>
  <si>
    <t>koza-sei@bk.ru</t>
  </si>
  <si>
    <t>b.alya.sovk.o.n.s.t.a.n.t.in.7.5@gmail.com</t>
  </si>
  <si>
    <t>ejWMniE7y9</t>
  </si>
  <si>
    <t>szusaymebtibxbvGP</t>
  </si>
  <si>
    <t>scontaatjes@integra.net</t>
  </si>
  <si>
    <t>Вадим Анатольевич</t>
  </si>
  <si>
    <t>Vadymnovikov@outlook.com</t>
  </si>
  <si>
    <t>nadiyaivanysko@gmail.com</t>
  </si>
  <si>
    <t>BeggyXT</t>
  </si>
  <si>
    <t>BeggyXT@mail.ru</t>
  </si>
  <si>
    <t>Shawnfoomi</t>
  </si>
  <si>
    <t>ShawnfoomiFC</t>
  </si>
  <si>
    <t>shawneli@antonmotolko.com</t>
  </si>
  <si>
    <t>Пасичник</t>
  </si>
  <si>
    <t>miss-katua@mail.ru</t>
  </si>
  <si>
    <t>svetlanamakarov1964@gmail.com</t>
  </si>
  <si>
    <t>068-2502672</t>
  </si>
  <si>
    <t>chumachenko-94@mail.ru</t>
  </si>
  <si>
    <t>ttkach2017@gmail.com</t>
  </si>
  <si>
    <t>Драпчак</t>
  </si>
  <si>
    <t>Drapchak@rambler.ru</t>
  </si>
  <si>
    <t>CHARIVNIST@ex.ua</t>
  </si>
  <si>
    <t>dfuulku</t>
  </si>
  <si>
    <t>dfuulkuFA</t>
  </si>
  <si>
    <t>masha.senkina.99@mail.ru</t>
  </si>
  <si>
    <t>Безбородова</t>
  </si>
  <si>
    <t>bianco2008@ukr.net</t>
  </si>
  <si>
    <t>any_beny_raba@ukr.net</t>
  </si>
  <si>
    <t>Цаава</t>
  </si>
  <si>
    <t>323vtstest@gmail.com</t>
  </si>
  <si>
    <t>Меняева</t>
  </si>
  <si>
    <t>anna.menyaeva@gmail.com</t>
  </si>
  <si>
    <t>semechkaGag</t>
  </si>
  <si>
    <t>semechkaGagGJ</t>
  </si>
  <si>
    <t>pr14@black-stones.ru</t>
  </si>
  <si>
    <t>KevinVok</t>
  </si>
  <si>
    <t>KevinVokVA</t>
  </si>
  <si>
    <t>kevinkax01@gmail.com</t>
  </si>
  <si>
    <t>Римская</t>
  </si>
  <si>
    <t>mirarimskaya@gmail.com</t>
  </si>
  <si>
    <t>Ehjjleonna@gmail.com</t>
  </si>
  <si>
    <t>Kwiktir</t>
  </si>
  <si>
    <t>KwiktirHI</t>
  </si>
  <si>
    <t>kwiktir@mail.ru</t>
  </si>
  <si>
    <t>Raznwiyjuh</t>
  </si>
  <si>
    <t>RaznwiyjuhIK</t>
  </si>
  <si>
    <t>hottab@mudachist.net</t>
  </si>
  <si>
    <t>AlenochkaSef</t>
  </si>
  <si>
    <t>malamutsiktip@mail.ru</t>
  </si>
  <si>
    <t>Книга</t>
  </si>
  <si>
    <t>Andrew.ck.ks@mail.ru</t>
  </si>
  <si>
    <t>буць</t>
  </si>
  <si>
    <t>drakohaolia@ukr.net</t>
  </si>
  <si>
    <t>Julieantes</t>
  </si>
  <si>
    <t>JulieantesDF</t>
  </si>
  <si>
    <t>tessetrvisrk@mail.ru</t>
  </si>
  <si>
    <t>tatyana.viklin@gmail.com</t>
  </si>
  <si>
    <t>iashichekk@mail.ru</t>
  </si>
  <si>
    <t>Максимец</t>
  </si>
  <si>
    <t>maksoly78@mail.ru</t>
  </si>
  <si>
    <t>a2Ai5ZCUUF</t>
  </si>
  <si>
    <t>szusafmelmqcdxnGP</t>
  </si>
  <si>
    <t>laurence.hild@orange.fr</t>
  </si>
  <si>
    <t>H1tTUqkI9Y</t>
  </si>
  <si>
    <t>szusafmeatgvzldGP</t>
  </si>
  <si>
    <t>cutiepie1126@icloud.com</t>
  </si>
  <si>
    <t>conehko2017@gmail.com</t>
  </si>
  <si>
    <t>Jv06sHPdlv</t>
  </si>
  <si>
    <t>xzusaymeptygxwuGP</t>
  </si>
  <si>
    <t>sbatsakis@hotmail.com</t>
  </si>
  <si>
    <t>4ZUhZVDpJ6</t>
  </si>
  <si>
    <t>swusafmeataqzjbGP</t>
  </si>
  <si>
    <t>pwahlster@gmail.com</t>
  </si>
  <si>
    <t>Qiyp4gktRd</t>
  </si>
  <si>
    <t>zzusalmecmnfdcxGP</t>
  </si>
  <si>
    <t>laendrag@gmail.com</t>
  </si>
  <si>
    <t>LhgctgcNbM</t>
  </si>
  <si>
    <t>szusaymeetkoxwsGP</t>
  </si>
  <si>
    <t>stumpr84@sbcglobal.net</t>
  </si>
  <si>
    <t>kirs033k@gmail.com</t>
  </si>
  <si>
    <t>kCpUBVyvJU</t>
  </si>
  <si>
    <t>zwusaymeonebztxGP</t>
  </si>
  <si>
    <t>mk1developments@bigpond.com</t>
  </si>
  <si>
    <t>Ольшанецкая</t>
  </si>
  <si>
    <t>Zoreslavalut@rambler.ru</t>
  </si>
  <si>
    <t>vinnikelenka@mail.ru</t>
  </si>
  <si>
    <t>olya_kovalchuk_1987@mail.ru</t>
  </si>
  <si>
    <t>+38(097) 246 07 87</t>
  </si>
  <si>
    <t>Погодина</t>
  </si>
  <si>
    <t>tatyana-bulychova@yandex.ru</t>
  </si>
  <si>
    <t>TEF8L2CYql</t>
  </si>
  <si>
    <t>zwusalmewttncioGP</t>
  </si>
  <si>
    <t>brianchambers@charter.net</t>
  </si>
  <si>
    <t>juleta-ok@rambler.ru</t>
  </si>
  <si>
    <t>курская</t>
  </si>
  <si>
    <t>kurskoff@i.ua</t>
  </si>
  <si>
    <t>popova.ludmila@ukr.net</t>
  </si>
  <si>
    <t>Моренец</t>
  </si>
  <si>
    <t>irina.morenets@gmail.com</t>
  </si>
  <si>
    <t>Домбик</t>
  </si>
  <si>
    <t>khrystay@mail.ru</t>
  </si>
  <si>
    <t>9PR7lGLnXn</t>
  </si>
  <si>
    <t>xwusalmegtraxskGP</t>
  </si>
  <si>
    <t>andrea.muto@gmail.com</t>
  </si>
  <si>
    <t>ZNNE7W6aK4</t>
  </si>
  <si>
    <t>zvusafmermcodxqGP</t>
  </si>
  <si>
    <t>vmmakovitch@trane.com</t>
  </si>
  <si>
    <t>t5VaRwCmea</t>
  </si>
  <si>
    <t>zzusaymeqnhwxwbGP</t>
  </si>
  <si>
    <t>awalk1@me.com</t>
  </si>
  <si>
    <t>ig8PGf7Bnc</t>
  </si>
  <si>
    <t>xzusaymeatczzjtGP</t>
  </si>
  <si>
    <t>sketchynollie888@hotmail.com</t>
  </si>
  <si>
    <t>whcN6Chyf0</t>
  </si>
  <si>
    <t>szusalmeetknxewGP</t>
  </si>
  <si>
    <t>dpcanete20@yahoo.com</t>
  </si>
  <si>
    <t>chernecka_v@ukr.net</t>
  </si>
  <si>
    <t>Кузнюк</t>
  </si>
  <si>
    <t>Kuznyuk@mail.ua</t>
  </si>
  <si>
    <t>Печерикина</t>
  </si>
  <si>
    <t>Pe4erikina@myil.ru</t>
  </si>
  <si>
    <t>chernenko-mariya@ukr.net</t>
  </si>
  <si>
    <t>annadmytrenko@mail.ru</t>
  </si>
  <si>
    <t>Василь</t>
  </si>
  <si>
    <t>Токарук</t>
  </si>
  <si>
    <t>vasyl.tokaruk@gmail.com</t>
  </si>
  <si>
    <t>SnyLjXVQMh</t>
  </si>
  <si>
    <t>xwusaymecmbzzzjGP</t>
  </si>
  <si>
    <t>matt@oneseventwodesign.com</t>
  </si>
  <si>
    <t>krugova.sasha@mail.ru</t>
  </si>
  <si>
    <t>SNnYNrNlsQ</t>
  </si>
  <si>
    <t>szusayme2nnqd2hGP</t>
  </si>
  <si>
    <t>little_dmayn@yahoo.com</t>
  </si>
  <si>
    <t>ХРОБОСТОВА</t>
  </si>
  <si>
    <t>rizdv@ukr.net</t>
  </si>
  <si>
    <t>Стужук</t>
  </si>
  <si>
    <t>stujuk.elena@yandex.ru</t>
  </si>
  <si>
    <t>olgamarkovetska@gmail.com</t>
  </si>
  <si>
    <t>WMK6O7Ngic</t>
  </si>
  <si>
    <t>zzusafmentypx3oGP</t>
  </si>
  <si>
    <t>mazzo.mp3@rmstudios.it</t>
  </si>
  <si>
    <t>S65Gf9jE6C</t>
  </si>
  <si>
    <t>zwusaymepnlxzazGP</t>
  </si>
  <si>
    <t>office1@esiusa.biz</t>
  </si>
  <si>
    <t>nemmezida@bigmir.net</t>
  </si>
  <si>
    <t>Oleksandra_zhuravel@mail.ru</t>
  </si>
  <si>
    <t>lLbOFbxFpB</t>
  </si>
  <si>
    <t>xvusalmeftdrz3vGP</t>
  </si>
  <si>
    <t>ornella.miritello@tin.it</t>
  </si>
  <si>
    <t>Iria119@rambler.ru</t>
  </si>
  <si>
    <t>AjFoXmYZUm</t>
  </si>
  <si>
    <t>xvusafmecnmvzmvGP</t>
  </si>
  <si>
    <t>jdee1008@aol.com</t>
  </si>
  <si>
    <t>boobdXQ4rD</t>
  </si>
  <si>
    <t>xwusalmezndjzsnGP</t>
  </si>
  <si>
    <t>morrisbj@cvn77.navy.mil</t>
  </si>
  <si>
    <t>antireklamas</t>
  </si>
  <si>
    <t>antireklamasHB</t>
  </si>
  <si>
    <t>antireklamas2017@mail.ru</t>
  </si>
  <si>
    <t>i.legenda.misha@gmail.com</t>
  </si>
  <si>
    <t>Сударенко</t>
  </si>
  <si>
    <t>Sudarenko1991@mail.ru</t>
  </si>
  <si>
    <t>ddosski@gmail.com</t>
  </si>
  <si>
    <t>u5FpyAh7VT</t>
  </si>
  <si>
    <t>xwusalmeqmkqxrfGP</t>
  </si>
  <si>
    <t>jmidgley@yahoo.com</t>
  </si>
  <si>
    <t>Заспа</t>
  </si>
  <si>
    <t>zna2008@i.ua</t>
  </si>
  <si>
    <t>(067)472-11-51</t>
  </si>
  <si>
    <t>Туранов</t>
  </si>
  <si>
    <t>turanov@revolt.com.ua</t>
  </si>
  <si>
    <t>XiSJF68Q5O</t>
  </si>
  <si>
    <t>swusalmeetwuzcqGP</t>
  </si>
  <si>
    <t>ta2rk@bigpond.net.au</t>
  </si>
  <si>
    <t>KameramannPa</t>
  </si>
  <si>
    <t>Kameramann</t>
  </si>
  <si>
    <t>cameramann.koln@yandex.com</t>
  </si>
  <si>
    <t>i.lysenko999@gmail.com</t>
  </si>
  <si>
    <t>+38(067)610-58-22</t>
  </si>
  <si>
    <t>Белоус</t>
  </si>
  <si>
    <t>Okyluk@gmail.com</t>
  </si>
  <si>
    <t>kd49nGOvO4</t>
  </si>
  <si>
    <t>zwusalmetnnkzcqGP</t>
  </si>
  <si>
    <t>rina@aletheallc.com</t>
  </si>
  <si>
    <t>Сич</t>
  </si>
  <si>
    <t>olesk@yandex.ua</t>
  </si>
  <si>
    <t>Хотимченко</t>
  </si>
  <si>
    <t>julia.330@mail.ru</t>
  </si>
  <si>
    <t>хрыстыч</t>
  </si>
  <si>
    <t>lar6437@yandex.ru</t>
  </si>
  <si>
    <t>Челюскина</t>
  </si>
  <si>
    <t>igoreha.ord@gmail.com</t>
  </si>
  <si>
    <t>zoryana.stecyuk@gmail.com</t>
  </si>
  <si>
    <t>kazmina.marija2014@yandex.ru</t>
  </si>
  <si>
    <t>marija.mukhametdinva@gmail.com</t>
  </si>
  <si>
    <t>Агупова</t>
  </si>
  <si>
    <t>baganka@mail.ru</t>
  </si>
  <si>
    <t>3mDU9bN1BB</t>
  </si>
  <si>
    <t>zvusafmefnrxztiGP</t>
  </si>
  <si>
    <t>cm2hurt@gmail.com</t>
  </si>
  <si>
    <t>sasha.proshkina.80@mail.ru</t>
  </si>
  <si>
    <t>Гейко</t>
  </si>
  <si>
    <t>school3rub@mail.ru</t>
  </si>
  <si>
    <t>Кирилич</t>
  </si>
  <si>
    <t>viktoriakirilici@gmail.com</t>
  </si>
  <si>
    <t>jYiguBok1G</t>
  </si>
  <si>
    <t>xvusafmeymzfcahGP</t>
  </si>
  <si>
    <t>yourtwistedsis@gmail.com</t>
  </si>
  <si>
    <t>9Z5orUakf0</t>
  </si>
  <si>
    <t>xvusaymeftftxhrGP</t>
  </si>
  <si>
    <t>aliciamarie220@yahoo.com</t>
  </si>
  <si>
    <t>Караваева</t>
  </si>
  <si>
    <t>southart.info@gmail.com</t>
  </si>
  <si>
    <t>dprovilin@mail.ru</t>
  </si>
  <si>
    <t>zHN5Prd4oY</t>
  </si>
  <si>
    <t>xwusaymemmljdggGP</t>
  </si>
  <si>
    <t>brandon.turman117@gmail.com</t>
  </si>
  <si>
    <t>BolshoyPuTinAlex</t>
  </si>
  <si>
    <t>BolshoyPuTinAlexGK</t>
  </si>
  <si>
    <t>you3twer45ps@mail.ru</t>
  </si>
  <si>
    <t>Стативко</t>
  </si>
  <si>
    <t>6_rs@mail.ru</t>
  </si>
  <si>
    <t>MA08rqxYTQ</t>
  </si>
  <si>
    <t>xwusalmeunmyxaaGP</t>
  </si>
  <si>
    <t>bonniectaylor@sbcglobal.net</t>
  </si>
  <si>
    <t>o.sologub@gmail.com</t>
  </si>
  <si>
    <t>095-054-42-24</t>
  </si>
  <si>
    <t>Рохманийко</t>
  </si>
  <si>
    <t>detraleks@ukr.net</t>
  </si>
  <si>
    <t>050-637-33-81</t>
  </si>
  <si>
    <t>Крумплевская</t>
  </si>
  <si>
    <t>anastasiiia2511@gmail.com</t>
  </si>
  <si>
    <t>Манойлова</t>
  </si>
  <si>
    <t>manojlovaoksana@gmail.com</t>
  </si>
  <si>
    <t>6fXePrN6Jv</t>
  </si>
  <si>
    <t>svusafmebmutxttGP</t>
  </si>
  <si>
    <t>caligrl250@yahoo.com</t>
  </si>
  <si>
    <t>lyudmila.embroidery@gmail.com</t>
  </si>
  <si>
    <t>juravel8@gmail.com</t>
  </si>
  <si>
    <t>(098) 501-2336</t>
  </si>
  <si>
    <t>7d1SDRJfHI</t>
  </si>
  <si>
    <t>svusafmemtlccwfGP</t>
  </si>
  <si>
    <t>gbranch01@comcast.net</t>
  </si>
  <si>
    <t>Кудряшова</t>
  </si>
  <si>
    <t>indigo23.86@mail.ru</t>
  </si>
  <si>
    <t>Шкаленкова</t>
  </si>
  <si>
    <t>gorkunkl@gmail.com</t>
  </si>
  <si>
    <t>Свительская</t>
  </si>
  <si>
    <t>SvetaSvitelska@gmail.com</t>
  </si>
  <si>
    <t>pPQbmWlf6z</t>
  </si>
  <si>
    <t>xwusafme2mbmccwGP</t>
  </si>
  <si>
    <t>jrileywork25@yahoo.com</t>
  </si>
  <si>
    <t>Чукуренко</t>
  </si>
  <si>
    <t>gykki@i.ua</t>
  </si>
  <si>
    <t>с</t>
  </si>
  <si>
    <t>tonia18@ukr.net</t>
  </si>
  <si>
    <t>(050) 627-7533</t>
  </si>
  <si>
    <t>Tukina</t>
  </si>
  <si>
    <t>Irina_Tukina@i.ua</t>
  </si>
  <si>
    <t>Валентина Владимировна</t>
  </si>
  <si>
    <t>Васина</t>
  </si>
  <si>
    <t>VaLysha_K@i.ua</t>
  </si>
  <si>
    <t>kisilka@ukr.net</t>
  </si>
  <si>
    <t>Турчинюк</t>
  </si>
  <si>
    <t>veleslava9@gmail.com</t>
  </si>
  <si>
    <t>Томсон</t>
  </si>
  <si>
    <t>olya.tomson@yandex.ru</t>
  </si>
  <si>
    <t>olya_thompson@mail.ru</t>
  </si>
  <si>
    <t>ErcVrnlaFj</t>
  </si>
  <si>
    <t>zwusaymeimcfdpmGP</t>
  </si>
  <si>
    <t>kristin.welk@gmail.com</t>
  </si>
  <si>
    <t>Гудевич</t>
  </si>
  <si>
    <t>lady.of@yandex.ua</t>
  </si>
  <si>
    <t>Порсева</t>
  </si>
  <si>
    <t>anastasijakalish@rambler.ru</t>
  </si>
  <si>
    <t>095 230 10 31</t>
  </si>
  <si>
    <t>JNchBrmhun</t>
  </si>
  <si>
    <t>swusafmeenfmc3oGP</t>
  </si>
  <si>
    <t>fish9028@comcast.net</t>
  </si>
  <si>
    <t>Michaelfielo</t>
  </si>
  <si>
    <t>MichaelfieloLL</t>
  </si>
  <si>
    <t>michaelpalrs@mail.ru</t>
  </si>
  <si>
    <t>IcohAPG4py</t>
  </si>
  <si>
    <t>xwusaymekmowcuuGP</t>
  </si>
  <si>
    <t>bamajello@joimail.com</t>
  </si>
  <si>
    <t>vZ7GXJafac</t>
  </si>
  <si>
    <t>xwusalmeptwcxyuGP</t>
  </si>
  <si>
    <t>kyleevans9@yahoo.com</t>
  </si>
  <si>
    <t>StevenEdibe</t>
  </si>
  <si>
    <t>StevenEdibeVX</t>
  </si>
  <si>
    <t>pyarukhin@mail.ru</t>
  </si>
  <si>
    <t>Basesanind</t>
  </si>
  <si>
    <t>BasesanindEQ</t>
  </si>
  <si>
    <t>xtrustbase@plitkagranit.com</t>
  </si>
  <si>
    <t>Хамутова</t>
  </si>
  <si>
    <t>khersonchempion@mail.ru</t>
  </si>
  <si>
    <t>Tyrasnajuh</t>
  </si>
  <si>
    <t>TyrasnajuhTO</t>
  </si>
  <si>
    <t>kino@mudachist.net</t>
  </si>
  <si>
    <t>proh_saha@mail.ru</t>
  </si>
  <si>
    <t>Коршикова</t>
  </si>
  <si>
    <t>avrora.ua@gmail.com</t>
  </si>
  <si>
    <t>(050) 669-1858</t>
  </si>
  <si>
    <t>Мазница</t>
  </si>
  <si>
    <t>lilutep@ukr.net</t>
  </si>
  <si>
    <t>юрків</t>
  </si>
  <si>
    <t>marika24ternopil@mail.ru</t>
  </si>
  <si>
    <t>Ольга (Днепр)</t>
  </si>
  <si>
    <t>shumuk@ro.ru</t>
  </si>
  <si>
    <t>zHjx21CbmO</t>
  </si>
  <si>
    <t>xvusafmektbzdglGP</t>
  </si>
  <si>
    <t>spetrova9001@outlook.com</t>
  </si>
  <si>
    <t>Бриз-антиклещ</t>
  </si>
  <si>
    <t>Sergij</t>
  </si>
  <si>
    <t>ofevecegodukyvy@mail.ru</t>
  </si>
  <si>
    <t>olga.golovacheva.68@mail.ru</t>
  </si>
  <si>
    <t>99-1-35</t>
  </si>
  <si>
    <t>Дерновой</t>
  </si>
  <si>
    <t>sunrice2006@ukr.net</t>
  </si>
  <si>
    <t>Цвик</t>
  </si>
  <si>
    <t>cvyk@i.ua</t>
  </si>
  <si>
    <t>Крен</t>
  </si>
  <si>
    <t>miss.kren@mail.ru</t>
  </si>
  <si>
    <t>FITS39FiBJ</t>
  </si>
  <si>
    <t>szusafmewmfizweGP</t>
  </si>
  <si>
    <t>braj.sinha@usask.ca</t>
  </si>
  <si>
    <t>Логвин</t>
  </si>
  <si>
    <t>logvin11@gmail.com</t>
  </si>
  <si>
    <t>eB6QGdBl8W</t>
  </si>
  <si>
    <t>zzusaymeanoxxulGP</t>
  </si>
  <si>
    <t>shane.signs@xplornet.ca</t>
  </si>
  <si>
    <t>1OhF3apCT2</t>
  </si>
  <si>
    <t>zvusafmecmlezmcGP</t>
  </si>
  <si>
    <t>rsperli@cox.net</t>
  </si>
  <si>
    <t>UjiYWcskup</t>
  </si>
  <si>
    <t>svusaymegmahcgkGP</t>
  </si>
  <si>
    <t>mtrahan50@yahoo.com</t>
  </si>
  <si>
    <t>Гореленко</t>
  </si>
  <si>
    <t>mssGIF@ukr.net</t>
  </si>
  <si>
    <t>(067) 605-4115</t>
  </si>
  <si>
    <t>jAeN6LuZ9t</t>
  </si>
  <si>
    <t>swusaymeknltcczGP</t>
  </si>
  <si>
    <t>ghuck@vitalcor.com</t>
  </si>
  <si>
    <t>Загоруй</t>
  </si>
  <si>
    <t>01annazagorui01@gmail.com</t>
  </si>
  <si>
    <t>chaysmelissoy@gmail.com</t>
  </si>
  <si>
    <t>panylenapany@gmail.com</t>
  </si>
  <si>
    <t>larisa.nau@mail.ru</t>
  </si>
  <si>
    <t>hulo1996@yandex.ua</t>
  </si>
  <si>
    <t>stepuratanya@gmail.com</t>
  </si>
  <si>
    <t>DxAfp9awPd</t>
  </si>
  <si>
    <t>zwusafmewtqkdsbGP</t>
  </si>
  <si>
    <t>godinez90@yahoo.com</t>
  </si>
  <si>
    <t>Майкова</t>
  </si>
  <si>
    <t>ya.ninulya@gmail.com</t>
  </si>
  <si>
    <t>097-623-01-16</t>
  </si>
  <si>
    <t>Данилевская-Григоренко</t>
  </si>
  <si>
    <t>amina47@yandex.ru</t>
  </si>
  <si>
    <t>marina.gajduk@mail.ru</t>
  </si>
  <si>
    <t>Бринер</t>
  </si>
  <si>
    <t>briner@rambler.ru</t>
  </si>
  <si>
    <t>Гыжка</t>
  </si>
  <si>
    <t>erika.gyzhka1971@gmail.com</t>
  </si>
  <si>
    <t>gordiychuk98@gmail.com</t>
  </si>
  <si>
    <t>valerichoban@gmail.com</t>
  </si>
  <si>
    <t>sperator@list.ru</t>
  </si>
  <si>
    <t>Хаборская</t>
  </si>
  <si>
    <t>nezhnyak@mail.ru</t>
  </si>
  <si>
    <t>Шкуратюк</t>
  </si>
  <si>
    <t>Romaha641@gmail.com</t>
  </si>
  <si>
    <t>Зінченко</t>
  </si>
  <si>
    <t>zzzznata@meta.ua</t>
  </si>
  <si>
    <t>Гречух</t>
  </si>
  <si>
    <t>mykolahrechukh@gmail.com</t>
  </si>
  <si>
    <t>Федик</t>
  </si>
  <si>
    <t>lubakovtyn@yandex.ua</t>
  </si>
  <si>
    <t>IFQ0QyM9KS</t>
  </si>
  <si>
    <t>xwusaymepngjdnfGP</t>
  </si>
  <si>
    <t>pinoycad@netzero.net</t>
  </si>
  <si>
    <t>mihail.golub.2018@mail.ru</t>
  </si>
  <si>
    <t>yHD6BipuYe</t>
  </si>
  <si>
    <t>xzusayme3nhhzmbGP</t>
  </si>
  <si>
    <t>lana1945@yahoo.com</t>
  </si>
  <si>
    <t>nBfMkqYBn1</t>
  </si>
  <si>
    <t>zwusalmestnfdryGP</t>
  </si>
  <si>
    <t>fidelia@gmail.com</t>
  </si>
  <si>
    <t>Цигичко</t>
  </si>
  <si>
    <t>businka-kh@ukr.net</t>
  </si>
  <si>
    <t>Носко</t>
  </si>
  <si>
    <t>cool-juleta@yandex.ua</t>
  </si>
  <si>
    <t>099-275-44-00</t>
  </si>
  <si>
    <t>masha_poli@mail.ru</t>
  </si>
  <si>
    <t>ujYxAieS9a</t>
  </si>
  <si>
    <t>xvusafmejtvodypGP</t>
  </si>
  <si>
    <t>folsomboy@att.net</t>
  </si>
  <si>
    <t>narodna2218@gmail.com</t>
  </si>
  <si>
    <t>Татьяна (Долина)</t>
  </si>
  <si>
    <t>Якимов</t>
  </si>
  <si>
    <t>luchkovskagalyna@gmail.com</t>
  </si>
  <si>
    <t>JamesLouse</t>
  </si>
  <si>
    <t>JamesLouseQZ</t>
  </si>
  <si>
    <t>roma.proshin.59@mail.ru</t>
  </si>
  <si>
    <t>hobby.kyiv@gmail.com</t>
  </si>
  <si>
    <t>VN9EydL5Z9</t>
  </si>
  <si>
    <t>zwusalmeztlhzvoGP</t>
  </si>
  <si>
    <t>jenniferabondick@gmail.com</t>
  </si>
  <si>
    <t>парфенюк</t>
  </si>
  <si>
    <t>nataly.vredina@inbox.ru</t>
  </si>
  <si>
    <t>Галиакбарова</t>
  </si>
  <si>
    <t>arina.2468@mail.ru</t>
  </si>
  <si>
    <t>laz989@yandex.ua</t>
  </si>
  <si>
    <t>sbL1FAsZBF</t>
  </si>
  <si>
    <t>szusaymegmhedanGP</t>
  </si>
  <si>
    <t>mugsycarter@gmail.com</t>
  </si>
  <si>
    <t>Ванесса</t>
  </si>
  <si>
    <t>Антоник</t>
  </si>
  <si>
    <t>vanessa.antonik2000@mail.ru</t>
  </si>
  <si>
    <t>Valeriemihailowa777@gmail.com</t>
  </si>
  <si>
    <t>Скоробогатова</t>
  </si>
  <si>
    <t>didlit15@gmail.com</t>
  </si>
  <si>
    <t>orangutanka@mail.ru</t>
  </si>
  <si>
    <t>Катола</t>
  </si>
  <si>
    <t>ikatola@mail.ru</t>
  </si>
  <si>
    <t>romariokrs@ukr.net</t>
  </si>
  <si>
    <t>Ломоносова</t>
  </si>
  <si>
    <t>katya203520@gmail.com</t>
  </si>
  <si>
    <t>Ставцева</t>
  </si>
  <si>
    <t>stavcevan@mail.ru</t>
  </si>
  <si>
    <t>Котлюба</t>
  </si>
  <si>
    <t>andreyprocko94@gmail.com</t>
  </si>
  <si>
    <t>Тельнова Светлана Юриевна</t>
  </si>
  <si>
    <t>svetlana.telnowa2017@gmail.com</t>
  </si>
  <si>
    <t>+38 050 840 45 77</t>
  </si>
  <si>
    <t>EssaySnunk</t>
  </si>
  <si>
    <t>EssaySnunkYX</t>
  </si>
  <si>
    <t>essaykatt@mail.ru</t>
  </si>
  <si>
    <t>archi15@i.ua</t>
  </si>
  <si>
    <t>6VXF8uVvne</t>
  </si>
  <si>
    <t>swusafmeutmydcyGP</t>
  </si>
  <si>
    <t>ryanrobeaux23@gmail.com</t>
  </si>
  <si>
    <t>x25KKA1up7</t>
  </si>
  <si>
    <t>szusaymecmigcguGP</t>
  </si>
  <si>
    <t>kathleen.rovere@sodexo.com</t>
  </si>
  <si>
    <t>WiiKIZ5NU7</t>
  </si>
  <si>
    <t>xzusafmeynkjdgrGP</t>
  </si>
  <si>
    <t>sascha@terrific.de</t>
  </si>
  <si>
    <t>1vjuYyAq3k</t>
  </si>
  <si>
    <t>xzusalmeatqsdugGP</t>
  </si>
  <si>
    <t>rbrown84@comcast.net</t>
  </si>
  <si>
    <t>6IUbf5VEtT</t>
  </si>
  <si>
    <t>zvusafmeytmfcslGP</t>
  </si>
  <si>
    <t>mmf1221@jagmail.southalabama.edu</t>
  </si>
  <si>
    <t>gQ7c5UoGoc</t>
  </si>
  <si>
    <t>xzusafmemtrtxcaGP</t>
  </si>
  <si>
    <t>wrbarber@gmail.com</t>
  </si>
  <si>
    <t>Анна (Киев)</t>
  </si>
  <si>
    <t>Kasianenko.anna@yandex.ru</t>
  </si>
  <si>
    <t>Michaelgax</t>
  </si>
  <si>
    <t>MichaelgaxTT</t>
  </si>
  <si>
    <t>ciutrenrea8571@gmail.com</t>
  </si>
  <si>
    <t>pavlika66@gmail.com</t>
  </si>
  <si>
    <t>Novakovska</t>
  </si>
  <si>
    <t>nataliia.mos@gmail.com</t>
  </si>
  <si>
    <t>nastjuwk@gmail.com</t>
  </si>
  <si>
    <t>Попша</t>
  </si>
  <si>
    <t>popshalili@mail.ru</t>
  </si>
  <si>
    <t>Слободенюк</t>
  </si>
  <si>
    <t>miriras@yandex.ua</t>
  </si>
  <si>
    <t>divazp@ukr.net</t>
  </si>
  <si>
    <t>Лапченко</t>
  </si>
  <si>
    <t>jasjka1991@mail.ru</t>
  </si>
  <si>
    <t>vip.sirenko@bk.ru</t>
  </si>
  <si>
    <t>nasta3158@gmail.com</t>
  </si>
  <si>
    <t>Неоніла</t>
  </si>
  <si>
    <t>Михайлевська</t>
  </si>
  <si>
    <t>mikhaylevska96@mail.ru</t>
  </si>
  <si>
    <t>dima.kudrin.64@mail.ru</t>
  </si>
  <si>
    <t>serikova.elena@bk.ru</t>
  </si>
  <si>
    <t>kUVeBmDMTq</t>
  </si>
  <si>
    <t>zzusaymetnlccakGP</t>
  </si>
  <si>
    <t>cjanerica@yahoo.com</t>
  </si>
  <si>
    <t>darya.proshkina.87@mail.ru</t>
  </si>
  <si>
    <t>WMI63mBJ6q</t>
  </si>
  <si>
    <t>zvusalmeztsrcoxGP</t>
  </si>
  <si>
    <t>sesaccounting@tds.net</t>
  </si>
  <si>
    <t>OnpDx8kDUD</t>
  </si>
  <si>
    <t>szusalmeptvocqtGP</t>
  </si>
  <si>
    <t>gamoroso77@gmail.com</t>
  </si>
  <si>
    <t>JustSisters</t>
  </si>
  <si>
    <t>just.sisters.de@yandex.com</t>
  </si>
  <si>
    <t>iyXgSI19eZ</t>
  </si>
  <si>
    <t>xwusalmegncizrdGP</t>
  </si>
  <si>
    <t>andrewsoncrant@yahoo.com</t>
  </si>
  <si>
    <t>C1gsRBIxn7</t>
  </si>
  <si>
    <t>xvusaymektvqxuvGP</t>
  </si>
  <si>
    <t>jerussell@email.wm.edu</t>
  </si>
  <si>
    <t>2cWZsvb004</t>
  </si>
  <si>
    <t>xvusafmeomcyxsaGP</t>
  </si>
  <si>
    <t>shattrixxie84@hotmail.com</t>
  </si>
  <si>
    <t>7ptJ37ERwI</t>
  </si>
  <si>
    <t>xzusalmelnifzopGP</t>
  </si>
  <si>
    <t>mal@pulsefitness.com.au</t>
  </si>
  <si>
    <t>Большакова</t>
  </si>
  <si>
    <t>yulia_0694@mail.ru</t>
  </si>
  <si>
    <t>nadlik5@ukr.net</t>
  </si>
  <si>
    <t>Mikhalets_olya@mail.ru</t>
  </si>
  <si>
    <t>Daviddem</t>
  </si>
  <si>
    <t>DaviddemZK</t>
  </si>
  <si>
    <t>davidsmopsp@mail.ru</t>
  </si>
  <si>
    <t>Трембіцька</t>
  </si>
  <si>
    <t>anna_trembitskaja@mail.ru</t>
  </si>
  <si>
    <t>cBx4DiFg5A</t>
  </si>
  <si>
    <t>zvusaymemmfpzzpGP</t>
  </si>
  <si>
    <t>janinecalhoun@msn.com</t>
  </si>
  <si>
    <t>jRtn8R0kSI</t>
  </si>
  <si>
    <t>xvusafmepngucfoGP</t>
  </si>
  <si>
    <t>castanedafrancis@gmail.com</t>
  </si>
  <si>
    <t>vunogoroda@yandex.ru</t>
  </si>
  <si>
    <t>didgeridoobreath7@gmail.com</t>
  </si>
  <si>
    <t>lybegun@yandex.ru</t>
  </si>
  <si>
    <t>тупиця</t>
  </si>
  <si>
    <t>tupitsya76@mail.ua</t>
  </si>
  <si>
    <t>BarbaraAvarf</t>
  </si>
  <si>
    <t>BarbaraAvarfHZ</t>
  </si>
  <si>
    <t>barbarat1k@mail.ru</t>
  </si>
  <si>
    <t>sasvol@ukr.net</t>
  </si>
  <si>
    <t>Валентина (Новомосковск)</t>
  </si>
  <si>
    <t>kri9194@yandex.ru</t>
  </si>
  <si>
    <t>Гудзеватая</t>
  </si>
  <si>
    <t>a.gudzevataya@gmail.com</t>
  </si>
  <si>
    <t>(097)294-61-39</t>
  </si>
  <si>
    <t>kjuZtCFBPw</t>
  </si>
  <si>
    <t>zwusafmeumqzx3bGP</t>
  </si>
  <si>
    <t>jpenoyer@bellsouth.net</t>
  </si>
  <si>
    <t>270BvjBNJn</t>
  </si>
  <si>
    <t>svusafmetnezdexGP</t>
  </si>
  <si>
    <t>nicholaspohlman@hotmail.com</t>
  </si>
  <si>
    <t>urbanty</t>
  </si>
  <si>
    <t>urbantyQG</t>
  </si>
  <si>
    <t>naudachup@gmail.com</t>
  </si>
  <si>
    <t>Заработай с Кэшбери</t>
  </si>
  <si>
    <t>sergey</t>
  </si>
  <si>
    <t>sergeyeti@mail.ru</t>
  </si>
  <si>
    <t>Uqiro</t>
  </si>
  <si>
    <t>mas.s.doing6@gmail.com</t>
  </si>
  <si>
    <t>KolpachokTic</t>
  </si>
  <si>
    <t>KolpachokTicBM</t>
  </si>
  <si>
    <t>pr15@black-stones.ru</t>
  </si>
  <si>
    <t>Nastya.somchenko@yandex.ua</t>
  </si>
  <si>
    <t>rogin_2018@mail.ru</t>
  </si>
  <si>
    <t>палыгина</t>
  </si>
  <si>
    <t>ale-kobzeva@yandex.ru</t>
  </si>
  <si>
    <t>(067)-397-56-93</t>
  </si>
  <si>
    <t>mXuDTXJb6Z</t>
  </si>
  <si>
    <t>szusalmejnrrzsaGP</t>
  </si>
  <si>
    <t>delanli12306@gmail.com</t>
  </si>
  <si>
    <t>Михайлович</t>
  </si>
  <si>
    <t>nutochka25@ukr.net</t>
  </si>
  <si>
    <t>Milena</t>
  </si>
  <si>
    <t>Tretyakova</t>
  </si>
  <si>
    <t>milena.tretiakova@gmail.com</t>
  </si>
  <si>
    <t>seroishko_ann@ukr.net</t>
  </si>
  <si>
    <t>Викулина</t>
  </si>
  <si>
    <t>galeckaya@yandex.ua</t>
  </si>
  <si>
    <t>Kharchenko</t>
  </si>
  <si>
    <t>ola.kharchenko@gmail.com</t>
  </si>
  <si>
    <t>97F3PDTXHC</t>
  </si>
  <si>
    <t>xzusaymexnmgxawGP</t>
  </si>
  <si>
    <t>agandara562@gmail.com</t>
  </si>
  <si>
    <t>Городнюк</t>
  </si>
  <si>
    <t>v-gorodnyuk@mail.ru</t>
  </si>
  <si>
    <t>Палюта</t>
  </si>
  <si>
    <t>oxana.palyuta@gmail.com</t>
  </si>
  <si>
    <t>shpak.v@outlook.com</t>
  </si>
  <si>
    <t>Пікута</t>
  </si>
  <si>
    <t>0954661727@ukr.net</t>
  </si>
  <si>
    <t>Сайт-агрегатор</t>
  </si>
  <si>
    <t>Pumbo</t>
  </si>
  <si>
    <t>jegefklbgenvyte@mail.ru</t>
  </si>
  <si>
    <t>Upixugy</t>
  </si>
  <si>
    <t>innaepiffani@gmail.com</t>
  </si>
  <si>
    <t>elltara@ukr.net</t>
  </si>
  <si>
    <t>(097) 623-5775</t>
  </si>
  <si>
    <t>Хорошок Михайловна</t>
  </si>
  <si>
    <t>Khoroshok1987@mail.ru</t>
  </si>
  <si>
    <t>zVxEWs3HHt</t>
  </si>
  <si>
    <t>zvusaymednbjdftGP</t>
  </si>
  <si>
    <t>careers@btc-exc.com</t>
  </si>
  <si>
    <t>essaykats@mail.ru</t>
  </si>
  <si>
    <t>Xiromantzek</t>
  </si>
  <si>
    <t>XiromantzekUX</t>
  </si>
  <si>
    <t>vu.l.ka.n.is.2.017@gmail.com</t>
  </si>
  <si>
    <t>H2ky97Z6OE</t>
  </si>
  <si>
    <t>zvusafmeunzfxkxGP</t>
  </si>
  <si>
    <t>david.bidner@gmail.com</t>
  </si>
  <si>
    <t>hjIw0lGOnv</t>
  </si>
  <si>
    <t>svusaymeamzfdzlGP</t>
  </si>
  <si>
    <t>info@0shima.co.jp</t>
  </si>
  <si>
    <t>Боридько</t>
  </si>
  <si>
    <t>boridkotanya@gmail.com</t>
  </si>
  <si>
    <t>строкань</t>
  </si>
  <si>
    <t>katerinagalchenko@yandex.ru</t>
  </si>
  <si>
    <t>Скаленко</t>
  </si>
  <si>
    <t>Sk.Julia17@mail.ru</t>
  </si>
  <si>
    <t>Тарураева</t>
  </si>
  <si>
    <t>olkataruraeva@gmail.com</t>
  </si>
  <si>
    <t>(380) 954-7853</t>
  </si>
  <si>
    <t>Buhaichuk_69@mail.ru</t>
  </si>
  <si>
    <t>andryshencko.galya@gmail.com</t>
  </si>
  <si>
    <t>BrendanAcoug</t>
  </si>
  <si>
    <t>BrendanAcougFJ</t>
  </si>
  <si>
    <t>temptest235217904mee@mail.ru</t>
  </si>
  <si>
    <t>Серго</t>
  </si>
  <si>
    <t>Sav.sova@gmail.com</t>
  </si>
  <si>
    <t>LenZUraGOA</t>
  </si>
  <si>
    <t>Елена Васильевна</t>
  </si>
  <si>
    <t>lenazub90@mail.ru</t>
  </si>
  <si>
    <t>Ізабелла</t>
  </si>
  <si>
    <t>Куку</t>
  </si>
  <si>
    <t>izabella_kuku@mail.ru</t>
  </si>
  <si>
    <t>(099) 551-2266</t>
  </si>
  <si>
    <t>KqUnCJBMhX</t>
  </si>
  <si>
    <t>swusalmeenvhcymGP</t>
  </si>
  <si>
    <t>adamshinn@gmail.com</t>
  </si>
  <si>
    <t>weteImpaw</t>
  </si>
  <si>
    <t>eertr566ee65@bigmir.net</t>
  </si>
  <si>
    <t>Nataliejuile</t>
  </si>
  <si>
    <t>NataliejuileJZ</t>
  </si>
  <si>
    <t>barbarat1kt@mail.ru</t>
  </si>
  <si>
    <t>Ёлгина</t>
  </si>
  <si>
    <t>irinayolgina@rambler.ru</t>
  </si>
  <si>
    <t>+38 (067) 997-94-71</t>
  </si>
  <si>
    <t>швец</t>
  </si>
  <si>
    <t>0993142432@yandex.ua</t>
  </si>
  <si>
    <t>Inna</t>
  </si>
  <si>
    <t>Sheketera</t>
  </si>
  <si>
    <t>sheketera@ukr.net</t>
  </si>
  <si>
    <t>Trojanm@yandex.ru</t>
  </si>
  <si>
    <t>Runeet</t>
  </si>
  <si>
    <t>RuneDuhHF</t>
  </si>
  <si>
    <t>ushatkina.leonida@mail.ru</t>
  </si>
  <si>
    <t>wvAg97Rvjc</t>
  </si>
  <si>
    <t>zvusafmeftwxcmgGP</t>
  </si>
  <si>
    <t>cmhurt1@gmail.com</t>
  </si>
  <si>
    <t>Климовская</t>
  </si>
  <si>
    <t>agroinvest@oreh.dp.ua</t>
  </si>
  <si>
    <t>(050) 420-3764</t>
  </si>
  <si>
    <t>lidashev4enko61@mail.ru</t>
  </si>
  <si>
    <t>Ликтей</t>
  </si>
  <si>
    <t>halynka.1908@gmail.com</t>
  </si>
  <si>
    <t>Никонорова</t>
  </si>
  <si>
    <t>diamondmonkey21@gmail.com</t>
  </si>
  <si>
    <t>2OHqrYCSca</t>
  </si>
  <si>
    <t>swusafmeamwvzhoGP</t>
  </si>
  <si>
    <t>iwanabwizubyringo@gmail.com</t>
  </si>
  <si>
    <t>g2nfNvPxxW</t>
  </si>
  <si>
    <t>szusafmegnyidzhGP</t>
  </si>
  <si>
    <t>michelley@restoration-spec.com</t>
  </si>
  <si>
    <t>WR4RFsR6Aa</t>
  </si>
  <si>
    <t>zvusalmertrgcghGP</t>
  </si>
  <si>
    <t>sales@emv-electronics.com</t>
  </si>
  <si>
    <t>miw072562@gmail.com</t>
  </si>
  <si>
    <t>Муляренко</t>
  </si>
  <si>
    <t>wetlana671@mail.ru</t>
  </si>
  <si>
    <t>Ollessua@mail.ru</t>
  </si>
  <si>
    <t>ETakBtkAV9</t>
  </si>
  <si>
    <t>xwusafmeimcwxyeGP</t>
  </si>
  <si>
    <t>huntersensing@gmail.com</t>
  </si>
  <si>
    <t>8UCXKre2S1</t>
  </si>
  <si>
    <t>xwusaymebnccxyzGP</t>
  </si>
  <si>
    <t>jasmineo55@yahoo.com</t>
  </si>
  <si>
    <t>4lYlreIPYb</t>
  </si>
  <si>
    <t>swusafmecnxhzkyGP</t>
  </si>
  <si>
    <t>danderson6193@yahoo.com</t>
  </si>
  <si>
    <t>Harrywew</t>
  </si>
  <si>
    <t>HarrywewIA</t>
  </si>
  <si>
    <t>harryart@antonmotolko.com</t>
  </si>
  <si>
    <t>Bramwaf</t>
  </si>
  <si>
    <t>BramEaEW</t>
  </si>
  <si>
    <t>mukhanchikova.taisiya@mail.ru</t>
  </si>
  <si>
    <t>Сивак</t>
  </si>
  <si>
    <t>16072005@ukr.net</t>
  </si>
  <si>
    <t>Кий</t>
  </si>
  <si>
    <t>lakatosh_olga@ukr.net</t>
  </si>
  <si>
    <t>gelve1c@gmail.com</t>
  </si>
  <si>
    <t>andolgaa@gmail.com</t>
  </si>
  <si>
    <t>(066) 510-1081</t>
  </si>
  <si>
    <t>m6RwoCSU7y</t>
  </si>
  <si>
    <t>xvusafmeamcqzguGP</t>
  </si>
  <si>
    <t>sarah_e_ralston@yahoo.com</t>
  </si>
  <si>
    <t>AnitaImign</t>
  </si>
  <si>
    <t>AnitaImignPX</t>
  </si>
  <si>
    <t>anitawravye@mail.ru</t>
  </si>
  <si>
    <t>olKVlpKbE2</t>
  </si>
  <si>
    <t>zvusalmenmkrdfsGP</t>
  </si>
  <si>
    <t>sandraluihn@yahoo.com</t>
  </si>
  <si>
    <t>StevenCanom</t>
  </si>
  <si>
    <t>StevenCanomFS</t>
  </si>
  <si>
    <t>mihail_goshin@mail.ru</t>
  </si>
  <si>
    <t>PhilipSib</t>
  </si>
  <si>
    <t>PhilipSibWG</t>
  </si>
  <si>
    <t>spenserok@antonmotolko.com</t>
  </si>
  <si>
    <t>ksenia.kulish@gmail.com</t>
  </si>
  <si>
    <t>qeG3GvKV7q</t>
  </si>
  <si>
    <t>svusaymegtepxzxGP</t>
  </si>
  <si>
    <t>tammy4042@gmail.com</t>
  </si>
  <si>
    <t>natalya.kotenko2017@qmail.com</t>
  </si>
  <si>
    <t>(099) 016-7002</t>
  </si>
  <si>
    <t>kuzma.ukraine@gmail.com</t>
  </si>
  <si>
    <t>Чарка</t>
  </si>
  <si>
    <t>nadia.nadyshca@yandex.ua</t>
  </si>
  <si>
    <t>neVOANbTgg</t>
  </si>
  <si>
    <t>zwusafmewnhecygGP</t>
  </si>
  <si>
    <t>mchlaz@yahoo.com</t>
  </si>
  <si>
    <t>LTsO6gsqU2</t>
  </si>
  <si>
    <t>xzusafmelnzncfeGP</t>
  </si>
  <si>
    <t>jennifermarie129@gmail.com</t>
  </si>
  <si>
    <t>Agc9pQE8EL</t>
  </si>
  <si>
    <t>xvusaymeutuqddbGP</t>
  </si>
  <si>
    <t>mmccomas@aol.com</t>
  </si>
  <si>
    <t>y3MSCvZdSM</t>
  </si>
  <si>
    <t>swusafme2tegzesGP</t>
  </si>
  <si>
    <t>bravodollars@gmail.com</t>
  </si>
  <si>
    <t>UiMBEIWx4O</t>
  </si>
  <si>
    <t>zvusalmebntmcuxGP</t>
  </si>
  <si>
    <t>kui50hazel@yahoo.com</t>
  </si>
  <si>
    <t>R8oko8H6x3</t>
  </si>
  <si>
    <t>swusafmeqtlcc3nGP</t>
  </si>
  <si>
    <t>dlphin66@yahoo.com</t>
  </si>
  <si>
    <t>Haroldbuh</t>
  </si>
  <si>
    <t>HaroldbuhEY</t>
  </si>
  <si>
    <t>jackhitred@gmail.com</t>
  </si>
  <si>
    <t>vira_mala@mail.ru</t>
  </si>
  <si>
    <t>m8bNTOR9tn</t>
  </si>
  <si>
    <t>swusalmeamcxxtmGP</t>
  </si>
  <si>
    <t>admin23@mail.ru</t>
  </si>
  <si>
    <t>Малая</t>
  </si>
  <si>
    <t>Elenamalaya75@gmail.com</t>
  </si>
  <si>
    <t>Галак</t>
  </si>
  <si>
    <t>galak1974@mail.ru</t>
  </si>
  <si>
    <t>MishanyabestSef</t>
  </si>
  <si>
    <t>malamutsiktipptseik@mail.ru</t>
  </si>
  <si>
    <t>Гнатенко</t>
  </si>
  <si>
    <t>forisn@mail.ru</t>
  </si>
  <si>
    <t>Diana.2000-2000@ukr.net</t>
  </si>
  <si>
    <t>067-716-12-06</t>
  </si>
  <si>
    <t>Печенюк</t>
  </si>
  <si>
    <t>bleskco@gmail.com</t>
  </si>
  <si>
    <t>natalkaparf1990@gmail.com</t>
  </si>
  <si>
    <t>Цветухина</t>
  </si>
  <si>
    <t>svet63149@gmail.com</t>
  </si>
  <si>
    <t>kts9cwajgu</t>
  </si>
  <si>
    <t>xzusafmezmuuxqlGP</t>
  </si>
  <si>
    <t>fixin@mail.ru</t>
  </si>
  <si>
    <t>Гришаева</t>
  </si>
  <si>
    <t>Tgrishajeva@gmail.com</t>
  </si>
  <si>
    <t>050-4652505</t>
  </si>
  <si>
    <t>VnpmW7UFid</t>
  </si>
  <si>
    <t>zzusaymeinzjcrxGP</t>
  </si>
  <si>
    <t>hntn4life@aol.com</t>
  </si>
  <si>
    <t>volmaravon@i.ua</t>
  </si>
  <si>
    <t>Максимишена</t>
  </si>
  <si>
    <t>Kat568166623@yandex.ru</t>
  </si>
  <si>
    <t>Andrewmr</t>
  </si>
  <si>
    <t>AndrewmrAJ</t>
  </si>
  <si>
    <t>diegozapa2025@gmail.com</t>
  </si>
  <si>
    <t>Растворова</t>
  </si>
  <si>
    <t>helga_handmade@mail.ua</t>
  </si>
  <si>
    <t>Бейк-Моранди</t>
  </si>
  <si>
    <t>0636795932@ukr.net</t>
  </si>
  <si>
    <t>b.halter2718@gmail.com</t>
  </si>
  <si>
    <t>(067) 101-1857</t>
  </si>
  <si>
    <t>serena.2000@mail.ru</t>
  </si>
  <si>
    <t>gavgastik@meta.ua</t>
  </si>
  <si>
    <t>Кесова</t>
  </si>
  <si>
    <t>lkesova@mail.ua</t>
  </si>
  <si>
    <t>pHTbyBoAMa</t>
  </si>
  <si>
    <t>svusalmermpnxdfGP</t>
  </si>
  <si>
    <t>elanaades1@gmail.com</t>
  </si>
  <si>
    <t>vitadimina@mail.ru</t>
  </si>
  <si>
    <t>курильченко</t>
  </si>
  <si>
    <t>kurilchenkogalya@gmail.com</t>
  </si>
  <si>
    <t>Струкова</t>
  </si>
  <si>
    <t>viktoria_korh@ua.fm</t>
  </si>
  <si>
    <t>ba.l.yas.o.v.ko.ns.t.ant.i.n75@1.aaple.ru</t>
  </si>
  <si>
    <t>Евгеньевич</t>
  </si>
  <si>
    <t>3dlux@mail.ru</t>
  </si>
  <si>
    <t>online_30@bigmir.net</t>
  </si>
  <si>
    <t>cova4.yu@yandex.ua</t>
  </si>
  <si>
    <t>5y1ZZNVRAP</t>
  </si>
  <si>
    <t>xwusafmennedxinGP</t>
  </si>
  <si>
    <t>souimette@hotmail.com</t>
  </si>
  <si>
    <t>Назарук</t>
  </si>
  <si>
    <t>sensobook@mail.ru</t>
  </si>
  <si>
    <t>vikaprotsenkoshulyak@gmail.com</t>
  </si>
  <si>
    <t>vleka84@mail.ru</t>
  </si>
  <si>
    <t>Шкуреева</t>
  </si>
  <si>
    <t>svitlana4u@gmail.com</t>
  </si>
  <si>
    <t>Борщева</t>
  </si>
  <si>
    <t>oksanaborcheva@ukr.net</t>
  </si>
  <si>
    <t>bH0Xp2U4L7</t>
  </si>
  <si>
    <t>zzusafmewtlydsxGP</t>
  </si>
  <si>
    <t>patriciaray003@gmail.com</t>
  </si>
  <si>
    <t>Tinulja_g@ukr.net</t>
  </si>
  <si>
    <t>serdechko02@mail.ru</t>
  </si>
  <si>
    <t>Ei6xg3qy8P</t>
  </si>
  <si>
    <t>xzusalmeinzmzjiGP</t>
  </si>
  <si>
    <t>jules@selections.com</t>
  </si>
  <si>
    <t>QZtrClU9O1</t>
  </si>
  <si>
    <t>zvusafmeltvnzipGP</t>
  </si>
  <si>
    <t>edudek6@gmail.com</t>
  </si>
  <si>
    <t>Литаммбург</t>
  </si>
  <si>
    <t>helly_08@mail.ru</t>
  </si>
  <si>
    <t>Трачук</t>
  </si>
  <si>
    <t>Irkin.cat@gmail.com</t>
  </si>
  <si>
    <t>info@vsedlyashtor.com</t>
  </si>
  <si>
    <t>дубовик</t>
  </si>
  <si>
    <t>vovatair75@mail.ru</t>
  </si>
  <si>
    <t>Алеся Анатолиевна</t>
  </si>
  <si>
    <t>Alesjabondar@gmail.com</t>
  </si>
  <si>
    <t>Рогозянская</t>
  </si>
  <si>
    <t>Wlada8@gmail.com</t>
  </si>
  <si>
    <t>(050) 166-0177</t>
  </si>
  <si>
    <t>Маковицкая</t>
  </si>
  <si>
    <t>makovitskayat@gmail.com</t>
  </si>
  <si>
    <t>rsgM9b6FkV</t>
  </si>
  <si>
    <t>xwusalmectbqcazGP</t>
  </si>
  <si>
    <t>kdyazz@yahoo.com</t>
  </si>
  <si>
    <t>HFkWSWf8C9</t>
  </si>
  <si>
    <t>szusaymegnuudunGP</t>
  </si>
  <si>
    <t>brad@mland.ca</t>
  </si>
  <si>
    <t>Любимова</t>
  </si>
  <si>
    <t>velura@bigmir.net</t>
  </si>
  <si>
    <t>prihodkomiss@mail.ru</t>
  </si>
  <si>
    <t>крестина</t>
  </si>
  <si>
    <t>васильчишина</t>
  </si>
  <si>
    <t>tribun5@mail.ru</t>
  </si>
  <si>
    <t>ilchenko.1994@mail.ru</t>
  </si>
  <si>
    <t>nIbrtRALkq</t>
  </si>
  <si>
    <t>swusaymeotpgceiGP</t>
  </si>
  <si>
    <t>tracey@helpinguhire.com</t>
  </si>
  <si>
    <t>litvin-tatyana@bk.ru</t>
  </si>
  <si>
    <t>волкова</t>
  </si>
  <si>
    <t>volkmakc4356mail.com@yandex.ru</t>
  </si>
  <si>
    <t>черевко</t>
  </si>
  <si>
    <t>alenycia@i.ua</t>
  </si>
  <si>
    <t>Ясинчук</t>
  </si>
  <si>
    <t>vbrbnd123@gmail.com</t>
  </si>
  <si>
    <t>ira.czololo@mail.ru</t>
  </si>
  <si>
    <t>aleka8514@rambler.ru</t>
  </si>
  <si>
    <t>benderka57@ukr.net</t>
  </si>
  <si>
    <t>(096) 205-0178</t>
  </si>
  <si>
    <t>Молодых</t>
  </si>
  <si>
    <t>molodanya@yandex.ua</t>
  </si>
  <si>
    <t>Tanya528@list.ru</t>
  </si>
  <si>
    <t>Alexandrashamrai@gmail.com</t>
  </si>
  <si>
    <t>Лия</t>
  </si>
  <si>
    <t>astianax94@gmail.com</t>
  </si>
  <si>
    <t>galina.kostenko@inbox.ru</t>
  </si>
  <si>
    <t>ez1cg1xoJQ</t>
  </si>
  <si>
    <t>xwusalmeutxacmgGP</t>
  </si>
  <si>
    <t>jlsjln@yahoo.com</t>
  </si>
  <si>
    <t>Ольга Леонидовна</t>
  </si>
  <si>
    <t>Тютрина</t>
  </si>
  <si>
    <t>olga_tyutrina@ukr.net</t>
  </si>
  <si>
    <t>Панышева</t>
  </si>
  <si>
    <t>000_lili@ukr.net</t>
  </si>
  <si>
    <t>(095) 825-8363</t>
  </si>
  <si>
    <t>efVDKNuOzC</t>
  </si>
  <si>
    <t>swusaymeltkwxyaGP</t>
  </si>
  <si>
    <t>dbsjones24@aol.com</t>
  </si>
  <si>
    <t>lena25732@mail.ru</t>
  </si>
  <si>
    <t>Вербінець</t>
  </si>
  <si>
    <t>verbines1993@meta.ua</t>
  </si>
  <si>
    <t>TMIkIRvEeT</t>
  </si>
  <si>
    <t>zzusafmeztlzcwdGP</t>
  </si>
  <si>
    <t>mv2ivy@cox.net</t>
  </si>
  <si>
    <t>Коева</t>
  </si>
  <si>
    <t>a_koeva@mail.ru</t>
  </si>
  <si>
    <t>q38MAYq4ja</t>
  </si>
  <si>
    <t>xzusaymeonbsxajGP</t>
  </si>
  <si>
    <t>donaldjones10@gmail.com</t>
  </si>
  <si>
    <t>007mrbond@mail.ru</t>
  </si>
  <si>
    <t>Родина</t>
  </si>
  <si>
    <t>-rodinairina@ukr.net</t>
  </si>
  <si>
    <t>0504709028</t>
  </si>
  <si>
    <t>fbP4I3yuMh</t>
  </si>
  <si>
    <t>zvusalmevmtyxyvGP</t>
  </si>
  <si>
    <t>mazevo65@yahoo.com</t>
  </si>
  <si>
    <t>ll69@ukr.net</t>
  </si>
  <si>
    <t>(050)381-05-51</t>
  </si>
  <si>
    <t>vitaliya1011@i.ua</t>
  </si>
  <si>
    <t>Натыкач</t>
  </si>
  <si>
    <t>danilka01022005@mail.ru</t>
  </si>
  <si>
    <t>77hIdMMd0Y</t>
  </si>
  <si>
    <t>zvusalmeqtyzduwGP</t>
  </si>
  <si>
    <t>meg.friedrich@forecast1.com</t>
  </si>
  <si>
    <t>Бекренева</t>
  </si>
  <si>
    <t>svetlanadpc@gmail.com</t>
  </si>
  <si>
    <t>Hr_anita@I.ua</t>
  </si>
  <si>
    <t>(097) 962-4199</t>
  </si>
  <si>
    <t>Татьяна (Лозуватка)</t>
  </si>
  <si>
    <t>t.shevchenko.14@mail.ru</t>
  </si>
  <si>
    <t>яворська</t>
  </si>
  <si>
    <t>javorska14@email.com</t>
  </si>
  <si>
    <t>новикова валерия</t>
  </si>
  <si>
    <t>nvaleria@bigmir.net</t>
  </si>
  <si>
    <t>rtzfZ43dHH</t>
  </si>
  <si>
    <t>xvusalmefmutx3zGP</t>
  </si>
  <si>
    <t>hupfeld7@gmail.com</t>
  </si>
  <si>
    <t>DtCMNjQi3Q</t>
  </si>
  <si>
    <t>zvusayme3tagzsmGP</t>
  </si>
  <si>
    <t>rbalignasay@gmail.com</t>
  </si>
  <si>
    <t>olya</t>
  </si>
  <si>
    <t>tverda</t>
  </si>
  <si>
    <t>tverda1983@mail.ru</t>
  </si>
  <si>
    <t>JpHMdqWfZk</t>
  </si>
  <si>
    <t>xwusafmecthidejGP</t>
  </si>
  <si>
    <t>thenameisape@outlook.com</t>
  </si>
  <si>
    <t>HarlandSi</t>
  </si>
  <si>
    <t>HarlandSil</t>
  </si>
  <si>
    <t>HarlandSi@8uvxm7p8.xzzy.info</t>
  </si>
  <si>
    <t>taniadebcn@hotmail.com</t>
  </si>
  <si>
    <t>Botani73@mail.ru</t>
  </si>
  <si>
    <t>Быстрых</t>
  </si>
  <si>
    <t>bistrix.lena@yandex.ua</t>
  </si>
  <si>
    <t>Галина (Днепропетровск)</t>
  </si>
  <si>
    <t>florens.00@mail.ru</t>
  </si>
  <si>
    <t>RichardPielt</t>
  </si>
  <si>
    <t>RichardPieltVA</t>
  </si>
  <si>
    <t>richiticki@antonmotolko.com</t>
  </si>
  <si>
    <t>Аатольевна</t>
  </si>
  <si>
    <t>lolawolsh@gmail.com</t>
  </si>
  <si>
    <t>tlnOimfSkq</t>
  </si>
  <si>
    <t>xwusafmefnibzehGP</t>
  </si>
  <si>
    <t>donnarauscher9@hotmail.com</t>
  </si>
  <si>
    <t>shulgha@gmail.com</t>
  </si>
  <si>
    <t>063 290 18 38</t>
  </si>
  <si>
    <t>Хитун</t>
  </si>
  <si>
    <t>khitun17@gmail.com</t>
  </si>
  <si>
    <t>Солонько</t>
  </si>
  <si>
    <t>irina-solonko@mail.ru</t>
  </si>
  <si>
    <t>krokozjabra80@mail.ru</t>
  </si>
  <si>
    <t>Danielfem</t>
  </si>
  <si>
    <t>DanielfemUM</t>
  </si>
  <si>
    <t>danchiks@antonmotolko.com</t>
  </si>
  <si>
    <t>Бомк</t>
  </si>
  <si>
    <t>lenyazizol@gmail.com</t>
  </si>
  <si>
    <t>goglogiki</t>
  </si>
  <si>
    <t>goglogikiAD</t>
  </si>
  <si>
    <t>lyakhina1976@mail.ru</t>
  </si>
  <si>
    <t>b.al.ya.so.vk.o.nsta.n.t.i.n75@1.aaple.ru</t>
  </si>
  <si>
    <t>atlkatrin7@mail.ru</t>
  </si>
  <si>
    <t>wUfaUUevTH</t>
  </si>
  <si>
    <t>svusaymegnlyx2rGP</t>
  </si>
  <si>
    <t>boziekj@volcano.net</t>
  </si>
  <si>
    <t>Балаж</t>
  </si>
  <si>
    <t>balazh63@mail.ru</t>
  </si>
  <si>
    <t>RtAtoabHbc</t>
  </si>
  <si>
    <t>zvusaymebntjzhoGP</t>
  </si>
  <si>
    <t>sellycakes@gmail.com</t>
  </si>
  <si>
    <t>V.limp@mail.ru</t>
  </si>
  <si>
    <t>vSp7yIOnOK</t>
  </si>
  <si>
    <t>zzusaymevntdckfGP</t>
  </si>
  <si>
    <t>cinlou42h@aol.com</t>
  </si>
  <si>
    <t>chernuha.nika@gmail.com</t>
  </si>
  <si>
    <t>ptnXdug7PS</t>
  </si>
  <si>
    <t>swusafmemmeyzedGP</t>
  </si>
  <si>
    <t>jennbelz@hotmail.com</t>
  </si>
  <si>
    <t>ludacha472@gmail.com</t>
  </si>
  <si>
    <t>+380(50)975-20-70</t>
  </si>
  <si>
    <t>Al_balakina@i.ua</t>
  </si>
  <si>
    <t>uULeiJCt7R</t>
  </si>
  <si>
    <t>xwusafmeqnsmc2qGP</t>
  </si>
  <si>
    <t>operationmba@gmail.com</t>
  </si>
  <si>
    <t>vNXNGYCuQu</t>
  </si>
  <si>
    <t>xvusaymevnpzcmqGP</t>
  </si>
  <si>
    <t>d_cano3rd@yahoo.com</t>
  </si>
  <si>
    <t>Вольська</t>
  </si>
  <si>
    <t>vereneja@i.ua</t>
  </si>
  <si>
    <t>Ненюк</t>
  </si>
  <si>
    <t>kissa990@mail.ru</t>
  </si>
  <si>
    <t>q1Gy3ZP7Zt</t>
  </si>
  <si>
    <t>swusalmehnsuxmtGP</t>
  </si>
  <si>
    <t>mphainesjr@gmail.com</t>
  </si>
  <si>
    <t>GHjkg3tjRU</t>
  </si>
  <si>
    <t>zvusaymednuzz2cGP</t>
  </si>
  <si>
    <t>sskross@yahoo.com</t>
  </si>
  <si>
    <t>kYV6szzQpg</t>
  </si>
  <si>
    <t>zwusaymeznzczjqGP</t>
  </si>
  <si>
    <t>f067@optonline.net</t>
  </si>
  <si>
    <t>otLq7fFXND</t>
  </si>
  <si>
    <t>zwusaymeknwecnmGP</t>
  </si>
  <si>
    <t>jcdavidson@yahoo.com</t>
  </si>
  <si>
    <t>psGU1YnD5F</t>
  </si>
  <si>
    <t>svusalmewmbqcwbGP</t>
  </si>
  <si>
    <t>psconley@pacbell.net</t>
  </si>
  <si>
    <t>Михайлолва</t>
  </si>
  <si>
    <t>vodolazkarsa@ukr.net</t>
  </si>
  <si>
    <t>(068) 804-4204</t>
  </si>
  <si>
    <t>Бобруйко</t>
  </si>
  <si>
    <t>nytella@bigmir.net</t>
  </si>
  <si>
    <t>natalikovalenkopb@gmail.com</t>
  </si>
  <si>
    <t>Тураева</t>
  </si>
  <si>
    <t>turaewatanya@gmail.com</t>
  </si>
  <si>
    <t>olenas1951@mail.ru</t>
  </si>
  <si>
    <t>yuikli</t>
  </si>
  <si>
    <t>yuikliGT</t>
  </si>
  <si>
    <t>maya.yunina.1989@mail.ru</t>
  </si>
  <si>
    <t>Данейкина</t>
  </si>
  <si>
    <t>Eroschuk@mail.ru</t>
  </si>
  <si>
    <t>(067) 522-5802</t>
  </si>
  <si>
    <t>huper79@mail.ru</t>
  </si>
  <si>
    <t>Хитрук</t>
  </si>
  <si>
    <t>elena-hitruk@mail.ru</t>
  </si>
  <si>
    <t>шолудько</t>
  </si>
  <si>
    <t>kiborg20016@gmail.com</t>
  </si>
  <si>
    <t>Болтугай</t>
  </si>
  <si>
    <t>Tatiana.boltughai.76@mail.ru</t>
  </si>
  <si>
    <t>Комарист</t>
  </si>
  <si>
    <t>komarist@mail.ru</t>
  </si>
  <si>
    <t>Дружинина</t>
  </si>
  <si>
    <t>irinna_d@mail.ru</t>
  </si>
  <si>
    <t>+ (097) 709-79-36</t>
  </si>
  <si>
    <t>Смолянская</t>
  </si>
  <si>
    <t>alinakrasavova@mail.ru</t>
  </si>
  <si>
    <t>georgiy.kruglov.96@mail.ru</t>
  </si>
  <si>
    <t>4aa32wzyZh</t>
  </si>
  <si>
    <t>xzusayme2mgmznxGP</t>
  </si>
  <si>
    <t>rlluvia28@yahoo.com</t>
  </si>
  <si>
    <t>magera.yulia@gmail.com</t>
  </si>
  <si>
    <t>yKG8GONt6w</t>
  </si>
  <si>
    <t>szusafmeetdzz2gGP</t>
  </si>
  <si>
    <t>katytubesing@yahoo.com</t>
  </si>
  <si>
    <t>Боришкевич</t>
  </si>
  <si>
    <t>yanameln@ur.net</t>
  </si>
  <si>
    <t>Ажелика</t>
  </si>
  <si>
    <t>koks282@mail.ua</t>
  </si>
  <si>
    <t>Скоробогатов</t>
  </si>
  <si>
    <t>ec-ozone@mail.ru</t>
  </si>
  <si>
    <t>Кумановская</t>
  </si>
  <si>
    <t>sam_zanna_200878@mail.ru</t>
  </si>
  <si>
    <t>Андрейчикова</t>
  </si>
  <si>
    <t>a.n.a.s.t.a.s.i.a99@mail.ru</t>
  </si>
  <si>
    <t>Линская</t>
  </si>
  <si>
    <t>logvinenko-tanya@mail.ru</t>
  </si>
  <si>
    <t>qVhEOMzpkG</t>
  </si>
  <si>
    <t>szusaymedtxydhzGP</t>
  </si>
  <si>
    <t>mclaryiii@cox.net</t>
  </si>
  <si>
    <t>GHmqt7Ta3E</t>
  </si>
  <si>
    <t>zzusafmeqmaddwvGP</t>
  </si>
  <si>
    <t>floodtest221@outlook.com</t>
  </si>
  <si>
    <t>uYrkbarGzH</t>
  </si>
  <si>
    <t>zwusalmeztjgdmgGP</t>
  </si>
  <si>
    <t>mmiavez@live.com</t>
  </si>
  <si>
    <t>goOl6hxoys</t>
  </si>
  <si>
    <t>xwusaymentvxd2vGP</t>
  </si>
  <si>
    <t>dreibelbis7769@yahoo.com</t>
  </si>
  <si>
    <t>fiBugULw3O</t>
  </si>
  <si>
    <t>swusafmevnyzdqaGP</t>
  </si>
  <si>
    <t>pglono@gmail.com</t>
  </si>
  <si>
    <t>3rvGSKbq8x</t>
  </si>
  <si>
    <t>zzusaymeetecxfsGP</t>
  </si>
  <si>
    <t>dynabite@cox.net</t>
  </si>
  <si>
    <t>V4yLhQ0CHd</t>
  </si>
  <si>
    <t>svusaymexnhxzudGP</t>
  </si>
  <si>
    <t>eizi.bb110@nifty.com</t>
  </si>
  <si>
    <t>Sprat77t</t>
  </si>
  <si>
    <t>Sprat77t@mail.ru</t>
  </si>
  <si>
    <t>Измайлова</t>
  </si>
  <si>
    <t>izmailova_liya@mail.ru</t>
  </si>
  <si>
    <t>(098) 4163378</t>
  </si>
  <si>
    <t>0900029@mail.ru</t>
  </si>
  <si>
    <t>LnM0Qfhr20</t>
  </si>
  <si>
    <t>xwusaymefmnaxfqGP</t>
  </si>
  <si>
    <t>nickien@bigpond.net.au</t>
  </si>
  <si>
    <t>olga.olechka.semenova@mail.ru</t>
  </si>
  <si>
    <t>trezvyvoditel-enzyclono</t>
  </si>
  <si>
    <t>trezvyvoditel-enzyclonoEO</t>
  </si>
  <si>
    <t>pedsoutsoub1@mail.ru</t>
  </si>
  <si>
    <t>Успенская</t>
  </si>
  <si>
    <t>olgak1310@gmail.com</t>
  </si>
  <si>
    <t>Леощенко</t>
  </si>
  <si>
    <t>hayl-leo@mail.ru</t>
  </si>
  <si>
    <t>Каранда</t>
  </si>
  <si>
    <t>Tetzmariko@mail.ru</t>
  </si>
  <si>
    <t>HUwtH1Rvxi</t>
  </si>
  <si>
    <t>swusalmettcncpnGP</t>
  </si>
  <si>
    <t>qqc28mx99@bird.ocn.ne.jp</t>
  </si>
  <si>
    <t>ярмак</t>
  </si>
  <si>
    <t>vanastasiyav@mail.ru</t>
  </si>
  <si>
    <t>Nataliapogr1977@gmail.com</t>
  </si>
  <si>
    <t>050-410-70-50</t>
  </si>
  <si>
    <t>Петросюк</t>
  </si>
  <si>
    <t>petrosuk@yandex.ru</t>
  </si>
  <si>
    <t>SUPER-VARKUSHA@UKR.NET</t>
  </si>
  <si>
    <t>EZ2fXoXvge</t>
  </si>
  <si>
    <t>swusafmebncldnaGP</t>
  </si>
  <si>
    <t>lexhebets@msn.com</t>
  </si>
  <si>
    <t>Мызина</t>
  </si>
  <si>
    <t>irinam159@i.ua</t>
  </si>
  <si>
    <t>Кабанова</t>
  </si>
  <si>
    <t>o_kabanov@mail.ua</t>
  </si>
  <si>
    <t>(095) 843-8085</t>
  </si>
  <si>
    <t>e8QIn4ho3C</t>
  </si>
  <si>
    <t>xzusalmewtshzxyGP</t>
  </si>
  <si>
    <t>bobgalik@gmail.com</t>
  </si>
  <si>
    <t>гармашова</t>
  </si>
  <si>
    <t>ira1962ira50@yandex.ua</t>
  </si>
  <si>
    <t>JYRG6fYaIc</t>
  </si>
  <si>
    <t>zvusalmefmojcoeGP</t>
  </si>
  <si>
    <t>raidy24@gmail.com</t>
  </si>
  <si>
    <t>ba.l.ya.sovk.o.n.st.a.nt.in.75@1.aaple.ru</t>
  </si>
  <si>
    <t>OLYA</t>
  </si>
  <si>
    <t>Гутак</t>
  </si>
  <si>
    <t>gutak_olga@mail.ru</t>
  </si>
  <si>
    <t>Копьёв</t>
  </si>
  <si>
    <t>lexx.kay@gmail.com</t>
  </si>
  <si>
    <t>Глухих</t>
  </si>
  <si>
    <t>sgluhih@gmail.com</t>
  </si>
  <si>
    <t>066-481-75-29</t>
  </si>
  <si>
    <t>Войтецька</t>
  </si>
  <si>
    <t>viktoria290494@mail.ru</t>
  </si>
  <si>
    <t>A3kYFvaIk0</t>
  </si>
  <si>
    <t>xvusafmedtxjdxkGP</t>
  </si>
  <si>
    <t>carla716@sbcglobal.net</t>
  </si>
  <si>
    <t>гуменна</t>
  </si>
  <si>
    <t>ania.gumennaya@yandex.ru</t>
  </si>
  <si>
    <t>touch_k@bigmir.net</t>
  </si>
  <si>
    <t>БАХМАТ НАТАЛИЯ</t>
  </si>
  <si>
    <t>natalyabakhmat@gmail.com</t>
  </si>
  <si>
    <t>050-594-00-99</t>
  </si>
  <si>
    <t>Stephenlor</t>
  </si>
  <si>
    <t>StephenlorDN</t>
  </si>
  <si>
    <t>kristiegorov@mail.ru</t>
  </si>
  <si>
    <t>b.al.y.asov.kon.st.a.nt.in75@1.aaple.ru</t>
  </si>
  <si>
    <t>Кудь</t>
  </si>
  <si>
    <t>Art-yaya@yandex.ru</t>
  </si>
  <si>
    <t>allun4i@mail.ru</t>
  </si>
  <si>
    <t>Гюнель</t>
  </si>
  <si>
    <t>Гулиева</t>
  </si>
  <si>
    <t>mamedovagunel10@gmail.com</t>
  </si>
  <si>
    <t>(066) 102-4455</t>
  </si>
  <si>
    <t>GX91yFn6c3</t>
  </si>
  <si>
    <t>zvusafmehnkmx2iGP</t>
  </si>
  <si>
    <t>cassypickard@mac.com</t>
  </si>
  <si>
    <t>HageIdjYxz</t>
  </si>
  <si>
    <t>xwusaymeanmrxjcGP</t>
  </si>
  <si>
    <t>shanelranae@gmail.com</t>
  </si>
  <si>
    <t>Curtisnug</t>
  </si>
  <si>
    <t>CurtisnugZH</t>
  </si>
  <si>
    <t>mariya.grushina.97@mail.ru</t>
  </si>
  <si>
    <t>nastena.dzyuba.94@mail.ru</t>
  </si>
  <si>
    <t>elenareva@i.ua</t>
  </si>
  <si>
    <t>малик</t>
  </si>
  <si>
    <t>vika-vvm@mail.ru</t>
  </si>
  <si>
    <t>Tatoxa@ukr.net</t>
  </si>
  <si>
    <t>mapanta@i.ua</t>
  </si>
  <si>
    <t>Шевчик</t>
  </si>
  <si>
    <t>iravmagazyni@gmail.com</t>
  </si>
  <si>
    <t>кшишинська</t>
  </si>
  <si>
    <t>lu_do.h7@mail.ru</t>
  </si>
  <si>
    <t>2011vsv@mail.ru</t>
  </si>
  <si>
    <t>SSfordiPhen</t>
  </si>
  <si>
    <t>SSfordiPhenHZ</t>
  </si>
  <si>
    <t>pr16@black-stones.ru</t>
  </si>
  <si>
    <t>Чмеревская</t>
  </si>
  <si>
    <t>chmerevskaya@yandex.ua</t>
  </si>
  <si>
    <t>Oksana1999Hrl@gmail.com</t>
  </si>
  <si>
    <t>Анна (Одесса)</t>
  </si>
  <si>
    <t>Anniyta85@mail.ru</t>
  </si>
  <si>
    <t>Грушанская</t>
  </si>
  <si>
    <t>tonysi4ka@mail.ru</t>
  </si>
  <si>
    <t>Войтенок</t>
  </si>
  <si>
    <t>oksana.voytenock@yandex.ru</t>
  </si>
  <si>
    <t>mari-bayr@mail.ru</t>
  </si>
  <si>
    <t>максимова</t>
  </si>
  <si>
    <t>maksimova-sv@mail.ua</t>
  </si>
  <si>
    <t>дуда</t>
  </si>
  <si>
    <t>ooooops2009@rambler.ru</t>
  </si>
  <si>
    <t>marina_nadu@ukr.net</t>
  </si>
  <si>
    <t>6Q8jQQjdNA</t>
  </si>
  <si>
    <t>xvusaymebnhudfxGP</t>
  </si>
  <si>
    <t>deb.heuvelman@infotekstl.com</t>
  </si>
  <si>
    <t>UkfFXMDr5l</t>
  </si>
  <si>
    <t>svusafmejtvcdgaGP</t>
  </si>
  <si>
    <t>dantyson@yahoo.com</t>
  </si>
  <si>
    <t>Мицкелевич</t>
  </si>
  <si>
    <t>mitskel-pavel@mail.ru</t>
  </si>
  <si>
    <t>Alexxx220@mail.ru</t>
  </si>
  <si>
    <t>(050) 390-3811</t>
  </si>
  <si>
    <t>aBsXb5R5F0</t>
  </si>
  <si>
    <t>svusalme3naocdfGP</t>
  </si>
  <si>
    <t>barbaradeyoun333@technologist.com</t>
  </si>
  <si>
    <t>Євхутич</t>
  </si>
  <si>
    <t>Ira_026@ukr.net</t>
  </si>
  <si>
    <t>067 925 15 50</t>
  </si>
  <si>
    <t>mila_gradina@mail.ru</t>
  </si>
  <si>
    <t>amlS4mKhRf</t>
  </si>
  <si>
    <t>xwusalmesnuyxniGP</t>
  </si>
  <si>
    <t>hdpcshin@gmail.com</t>
  </si>
  <si>
    <t>Top4let</t>
  </si>
  <si>
    <t>Top4letAU</t>
  </si>
  <si>
    <t>jahn0517@yandex.com</t>
  </si>
  <si>
    <t>Federico56</t>
  </si>
  <si>
    <t>Federico19JQ</t>
  </si>
  <si>
    <t>chingfranunbui1983@activist.com</t>
  </si>
  <si>
    <t>Піменова</t>
  </si>
  <si>
    <t>o-pimenova@mail.ua</t>
  </si>
  <si>
    <t>Демяненко</t>
  </si>
  <si>
    <t>gorod.ks@gmail.com</t>
  </si>
  <si>
    <t>Бедрик</t>
  </si>
  <si>
    <t>vbedrik@gmail.com</t>
  </si>
  <si>
    <t>yarka.art.5015@gmail.com</t>
  </si>
  <si>
    <t>nastya.sle@mail.ru</t>
  </si>
  <si>
    <t>fedtvorog</t>
  </si>
  <si>
    <t>fedtvorogZG</t>
  </si>
  <si>
    <t>mr.dubldubl@mail.ru</t>
  </si>
  <si>
    <t>tayra@windowslive.com</t>
  </si>
  <si>
    <t>dn210985doa@gmail.com</t>
  </si>
  <si>
    <t>triniarin@gmail.com</t>
  </si>
  <si>
    <t>Беркута</t>
  </si>
  <si>
    <t>berknast@meta.ua</t>
  </si>
  <si>
    <t>(097) 198-6178</t>
  </si>
  <si>
    <t>KeLZUQ18Lk</t>
  </si>
  <si>
    <t>zvusalmesmmizlkGP</t>
  </si>
  <si>
    <t>jjbradymire@gmail.com</t>
  </si>
  <si>
    <t>Samoylenko1311@ukr.net</t>
  </si>
  <si>
    <t>073-402-29-20</t>
  </si>
  <si>
    <t>halyavka.lyubov@ukr.net</t>
  </si>
  <si>
    <t>Порошина</t>
  </si>
  <si>
    <t>annazwz@gmail.com</t>
  </si>
  <si>
    <t>hpcxXL6i0y</t>
  </si>
  <si>
    <t>zwusafme2mevznfGP</t>
  </si>
  <si>
    <t>melissam8827@live.com</t>
  </si>
  <si>
    <t>BFfNk7cTUB</t>
  </si>
  <si>
    <t>svusafme2mtlx3dGP</t>
  </si>
  <si>
    <t>vanita.fitzgerald@aol.com</t>
  </si>
  <si>
    <t>w6RXtXDbKZ</t>
  </si>
  <si>
    <t>xwusalmebnfxcnxGP</t>
  </si>
  <si>
    <t>luck_68@hotmail.com</t>
  </si>
  <si>
    <t>ZY5lpMxv9d</t>
  </si>
  <si>
    <t>zvusalmeymgjzrfGP</t>
  </si>
  <si>
    <t>edynnp@gmail.com</t>
  </si>
  <si>
    <t>VCDCsj9O1A</t>
  </si>
  <si>
    <t>swusalmeltqjddqGP</t>
  </si>
  <si>
    <t>dimitri1466@gmail.com</t>
  </si>
  <si>
    <t>MST37QYe9L</t>
  </si>
  <si>
    <t>xwusafmetnyrxkkGP</t>
  </si>
  <si>
    <t>erikaleo8@yahoo.com</t>
  </si>
  <si>
    <t>Татьяна Илькив</t>
  </si>
  <si>
    <t>hippo.ukr@gmail.com</t>
  </si>
  <si>
    <t>6023787@gmail.com</t>
  </si>
  <si>
    <t>M93HzZkEk1</t>
  </si>
  <si>
    <t>swusalmeunfuxonGP</t>
  </si>
  <si>
    <t>eggleston911@gmail.com</t>
  </si>
  <si>
    <t>darina_taran_90@mail.ru</t>
  </si>
  <si>
    <t>ГРИЦЮК</t>
  </si>
  <si>
    <t>allamikolaivna@gmail.com</t>
  </si>
  <si>
    <t>ЛГлазунова</t>
  </si>
  <si>
    <t>atlkatrin10@mail.ru</t>
  </si>
  <si>
    <t>3OeeHtsN1C</t>
  </si>
  <si>
    <t>zzusaymepnfsxmpGP</t>
  </si>
  <si>
    <t>andrya.lopez@gmail.com</t>
  </si>
  <si>
    <t>filll90@yandex.ua</t>
  </si>
  <si>
    <t>alena-28@ukr.net</t>
  </si>
  <si>
    <t>097-285-16-12</t>
  </si>
  <si>
    <t>Шарченко</t>
  </si>
  <si>
    <t>maryzaq@mail.ru</t>
  </si>
  <si>
    <t>radchuk.olga@inbox.ru</t>
  </si>
  <si>
    <t>Педорченко</t>
  </si>
  <si>
    <t>pedorcenkoanna@gmail.com</t>
  </si>
  <si>
    <t>beautiful0001@mail.ru</t>
  </si>
  <si>
    <t>093-816-39-68</t>
  </si>
  <si>
    <t>larchik-1@mail.ru</t>
  </si>
  <si>
    <t>Пешко</t>
  </si>
  <si>
    <t>gavrushka@ukr.net</t>
  </si>
  <si>
    <t>ФОП Баран Ольга</t>
  </si>
  <si>
    <t>lena-ksusha@mail.ru</t>
  </si>
  <si>
    <t>nuta1983nuta@rambler.ru</t>
  </si>
  <si>
    <t>липейко</t>
  </si>
  <si>
    <t>vlipejko@ya.ru</t>
  </si>
  <si>
    <t>7FWs8Y5LZB</t>
  </si>
  <si>
    <t>zvusafmetnfkxvaGP</t>
  </si>
  <si>
    <t>civc_sedan@yahoo.com</t>
  </si>
  <si>
    <t>klimenko.valia2016@yandex.ru</t>
  </si>
  <si>
    <t>Грисенко</t>
  </si>
  <si>
    <t>grisenko_viktoriya@mail.ru</t>
  </si>
  <si>
    <t>Люлька</t>
  </si>
  <si>
    <t>nikos-nik@ukr.net</t>
  </si>
  <si>
    <t>k3y1EiVKJY</t>
  </si>
  <si>
    <t>swusafmestswxfiGP</t>
  </si>
  <si>
    <t>jira_atta@hotmail.com</t>
  </si>
  <si>
    <t>Кукалева</t>
  </si>
  <si>
    <t>vikakukaleva81@gmail.com</t>
  </si>
  <si>
    <t>slmkanika09@gmail.com</t>
  </si>
  <si>
    <t>olenabond17@gmail.com</t>
  </si>
  <si>
    <t>K1GaUwobSE</t>
  </si>
  <si>
    <t>zvusalmefnnrdacGP</t>
  </si>
  <si>
    <t>e-mazur@hotmail.com</t>
  </si>
  <si>
    <t>Самуре</t>
  </si>
  <si>
    <t>Халилова</t>
  </si>
  <si>
    <t>Khaykovan@list.ru</t>
  </si>
  <si>
    <t>Кражан</t>
  </si>
  <si>
    <t>Lonsdeyi-516@ukr.net</t>
  </si>
  <si>
    <t>VoM2WKw7pJ</t>
  </si>
  <si>
    <t>zvusafmegnsjxhjGP</t>
  </si>
  <si>
    <t>austinc@4wheelonline.com</t>
  </si>
  <si>
    <t>pCS4G7K0kl</t>
  </si>
  <si>
    <t>szusafmeftjizwzGP</t>
  </si>
  <si>
    <t>mullock1@sasktel.net</t>
  </si>
  <si>
    <t>Утєнкова</t>
  </si>
  <si>
    <t>sergij.kinolog@ukr.net</t>
  </si>
  <si>
    <t>(097)493-68-98</t>
  </si>
  <si>
    <t>Natasheyko@mail.ru</t>
  </si>
  <si>
    <t>yZpXkpaP3v</t>
  </si>
  <si>
    <t>xzusafmezmkaczrGP</t>
  </si>
  <si>
    <t>jmullock@sasktel.net</t>
  </si>
  <si>
    <t>ngwLQiyQmQ</t>
  </si>
  <si>
    <t>xwusafmeonkexubGP</t>
  </si>
  <si>
    <t>tazz0259@aol.com</t>
  </si>
  <si>
    <t>benkunPi</t>
  </si>
  <si>
    <t>benkunPiZU</t>
  </si>
  <si>
    <t>bbenkunsenko@gmail.com</t>
  </si>
  <si>
    <t>MAtW9PNasr</t>
  </si>
  <si>
    <t>zwusafmedtruxibGP</t>
  </si>
  <si>
    <t>jollyjond@gmail.com</t>
  </si>
  <si>
    <t>5aeYpn64XK</t>
  </si>
  <si>
    <t>xzusafmettvfxlvGP</t>
  </si>
  <si>
    <t>jds2726@gmail.com</t>
  </si>
  <si>
    <t>swusalmertnxzan</t>
  </si>
  <si>
    <t>szusaymewtuodokGP</t>
  </si>
  <si>
    <t>1234ch2@charter.net</t>
  </si>
  <si>
    <t>irynapetriv@meta.ua</t>
  </si>
  <si>
    <t>ROtZLcsash</t>
  </si>
  <si>
    <t>xzusafmeqnjnxqxGP</t>
  </si>
  <si>
    <t>sue2earth@msn.com</t>
  </si>
  <si>
    <t>2009sokolov@rambler.ru</t>
  </si>
  <si>
    <t>Адодина</t>
  </si>
  <si>
    <t>2411.nata@mail.ru</t>
  </si>
  <si>
    <t>gYbgLYoljk</t>
  </si>
  <si>
    <t>zwusalmeynkixcnGP</t>
  </si>
  <si>
    <t>burtonperformance@gmail.com</t>
  </si>
  <si>
    <t>rbjewerly@gmail.com</t>
  </si>
  <si>
    <t>anna.vlad.1994@mail.ru</t>
  </si>
  <si>
    <t>fenq7j1mHb</t>
  </si>
  <si>
    <t>xzusalmeimwzcvbGP</t>
  </si>
  <si>
    <t>nancygal43@gmail.com</t>
  </si>
  <si>
    <t>Макидон</t>
  </si>
  <si>
    <t>karpova6469@mail.ru</t>
  </si>
  <si>
    <t>Євген</t>
  </si>
  <si>
    <t>Лучук</t>
  </si>
  <si>
    <t>Elgreco1905@gmail.com</t>
  </si>
  <si>
    <t>Кондрат</t>
  </si>
  <si>
    <t>lisakon60@gmail.com</t>
  </si>
  <si>
    <t>Андрусива</t>
  </si>
  <si>
    <t>Alena.Andrusiva@mail.ru</t>
  </si>
  <si>
    <t>Горб</t>
  </si>
  <si>
    <t>sergei.ruban2016@yandex.ru</t>
  </si>
  <si>
    <t>Кабікіна</t>
  </si>
  <si>
    <t>kabikina@ukr.net</t>
  </si>
  <si>
    <t>Kristina-kordoban1807@yandex.ru</t>
  </si>
  <si>
    <t>Бздыр</t>
  </si>
  <si>
    <t>svitlanka0@bigmir.net</t>
  </si>
  <si>
    <t>6cvvZ690gB</t>
  </si>
  <si>
    <t>xwusaymewnxadhpGP</t>
  </si>
  <si>
    <t>suzsand@aol.com</t>
  </si>
  <si>
    <t>xG28MWIpFE</t>
  </si>
  <si>
    <t>swusalmeknhfc2oGP</t>
  </si>
  <si>
    <t>coakleywill@comcast.net</t>
  </si>
  <si>
    <t>hGuDigtW8z</t>
  </si>
  <si>
    <t>zzusafmesnxadvhGP</t>
  </si>
  <si>
    <t>fedetrevisan@yahoo.com</t>
  </si>
  <si>
    <t>TeD5V1N8Jl</t>
  </si>
  <si>
    <t>szusafmeftsqzonGP</t>
  </si>
  <si>
    <t>wallisconstruction@sbcglobal.net</t>
  </si>
  <si>
    <t>sgs76@ukr.net</t>
  </si>
  <si>
    <t>+380 96 849 72 29</t>
  </si>
  <si>
    <t>Kristina-kordoban1807@ysndex.ru</t>
  </si>
  <si>
    <t>kvito4ka-13@ukr.net</t>
  </si>
  <si>
    <t>Зварич</t>
  </si>
  <si>
    <t>tallinna1975@gmail.com</t>
  </si>
  <si>
    <t>fedyuk3017@gmail.com</t>
  </si>
  <si>
    <t>066 494 05 30</t>
  </si>
  <si>
    <t>ivannafostik@gmail.com</t>
  </si>
  <si>
    <t>(068) 348-7311</t>
  </si>
  <si>
    <t>Ондер</t>
  </si>
  <si>
    <t>n-onder@ukr.net</t>
  </si>
  <si>
    <t>misha.proshkin.88@mail.ru</t>
  </si>
  <si>
    <t>Marlena16041975@gmail.com</t>
  </si>
  <si>
    <t>козырь</t>
  </si>
  <si>
    <t>oksananitka@gmail.com</t>
  </si>
  <si>
    <t>metal-ru@yandex.ru</t>
  </si>
  <si>
    <t>Верцимаха</t>
  </si>
  <si>
    <t>galyna81@gmail.com</t>
  </si>
  <si>
    <t>Миткевич</t>
  </si>
  <si>
    <t>lyuda-mv@ukr.net</t>
  </si>
  <si>
    <t>(063) 752-1235</t>
  </si>
  <si>
    <t>nataand@ukr.net</t>
  </si>
  <si>
    <t>cherrysneg7@gmail.com</t>
  </si>
  <si>
    <t>Грин</t>
  </si>
  <si>
    <t>juliya.grin@gmail.com</t>
  </si>
  <si>
    <t>Симонович</t>
  </si>
  <si>
    <t>symonovych@yahoo.com</t>
  </si>
  <si>
    <t>Заболотный</t>
  </si>
  <si>
    <t>yanush.cheshirski@yandex.ua</t>
  </si>
  <si>
    <t>Требин</t>
  </si>
  <si>
    <t>trebin.lyudmila@yandex.ru</t>
  </si>
  <si>
    <t>3hFzDHSL7u</t>
  </si>
  <si>
    <t>zvusafmennnjcjwGP</t>
  </si>
  <si>
    <t>tanya@turncenter.org</t>
  </si>
  <si>
    <t>Погребенник</t>
  </si>
  <si>
    <t>ihor_1_5_0_2@rambler.ru</t>
  </si>
  <si>
    <t>natalia221105@mail.ru</t>
  </si>
  <si>
    <t>Мотало</t>
  </si>
  <si>
    <t>knopka010172@gmail.com</t>
  </si>
  <si>
    <t>l.motalo17@gmail.com</t>
  </si>
  <si>
    <t>Сыргий</t>
  </si>
  <si>
    <t>katomas17051995@gmail.com</t>
  </si>
  <si>
    <t>Зоткина</t>
  </si>
  <si>
    <t>kisa_888@mail.ua</t>
  </si>
  <si>
    <t>AphukeatKic</t>
  </si>
  <si>
    <t>AphukeatKicER</t>
  </si>
  <si>
    <t>juilopoter@yandex.com</t>
  </si>
  <si>
    <t>Мереке</t>
  </si>
  <si>
    <t>Бекмуратова</t>
  </si>
  <si>
    <t>merykery86@mail.ru</t>
  </si>
  <si>
    <t>Любава</t>
  </si>
  <si>
    <t>Обернихина</t>
  </si>
  <si>
    <t>Obernihinal@qmail.com</t>
  </si>
  <si>
    <t>korniienk@mail.ru</t>
  </si>
  <si>
    <t>Баранська</t>
  </si>
  <si>
    <t>julia9292barkar@gmail.com</t>
  </si>
  <si>
    <t>Продиус</t>
  </si>
  <si>
    <t>mymery@ukr.net</t>
  </si>
  <si>
    <t>097 551 77 44</t>
  </si>
  <si>
    <t>o.danilyuk19@gmail.com</t>
  </si>
  <si>
    <t>Мирзаева</t>
  </si>
  <si>
    <t>mirzaieva1988@gmail.com</t>
  </si>
  <si>
    <t>Либкинд</t>
  </si>
  <si>
    <t>ya_olya@list.ru</t>
  </si>
  <si>
    <t>sohackaya60@mail.ru</t>
  </si>
  <si>
    <t>(067) 939-5752</t>
  </si>
  <si>
    <t>sikorairina@gmail.com</t>
  </si>
  <si>
    <t>Богданов</t>
  </si>
  <si>
    <t>timbog7@mail.ru</t>
  </si>
  <si>
    <t>elena.stadnik.80roma@gmail.ua</t>
  </si>
  <si>
    <t>8formyphone7@gmail.com</t>
  </si>
  <si>
    <t>Попинова</t>
  </si>
  <si>
    <t>olenkafesun@ukr.net</t>
  </si>
  <si>
    <t>reshetnyak199656@gmail.com</t>
  </si>
  <si>
    <t>+38 (097) 519-7123</t>
  </si>
  <si>
    <t>alisakholod@gmail.com</t>
  </si>
  <si>
    <t>Цар</t>
  </si>
  <si>
    <t>elser@ukr.net</t>
  </si>
  <si>
    <t>Моруга</t>
  </si>
  <si>
    <t>olgadanilovaaa@rambler.ru</t>
  </si>
  <si>
    <t>(099) 788-6446</t>
  </si>
  <si>
    <t>Sergiofoste</t>
  </si>
  <si>
    <t>SergiofosteTE</t>
  </si>
  <si>
    <t>lyakhina19765@mail.ru</t>
  </si>
  <si>
    <t>Жильцова</t>
  </si>
  <si>
    <t>natali97979@gmail.com</t>
  </si>
  <si>
    <t>Паранкевич</t>
  </si>
  <si>
    <t>oneness.i@i.ua</t>
  </si>
  <si>
    <t>t6cbTIeVy1</t>
  </si>
  <si>
    <t>swusayme3nxbdxeGP</t>
  </si>
  <si>
    <t>deansainsbury90@gmail.com</t>
  </si>
  <si>
    <t>vet.ina111@gmail.com</t>
  </si>
  <si>
    <t>(962) 139-933_</t>
  </si>
  <si>
    <t>Рябущиц</t>
  </si>
  <si>
    <t>ulyana201219@mail.ru</t>
  </si>
  <si>
    <t>irina-vladislavovna@ukr.net</t>
  </si>
  <si>
    <t>zaicevalena06@gmail.com</t>
  </si>
  <si>
    <t>alla.primachenko@mail.ru</t>
  </si>
  <si>
    <t>Яремійчук</t>
  </si>
  <si>
    <t>dana.yaremiychuk@gmail.com</t>
  </si>
  <si>
    <t>AncicRox</t>
  </si>
  <si>
    <t>AncicRoxFZ</t>
  </si>
  <si>
    <t>morshonka@yandex.ru</t>
  </si>
  <si>
    <t>uhelga.karneval@gmail.com</t>
  </si>
  <si>
    <t>b.a.l.y.aso.vko.ns.t.a.ntin.75@1.aaple.ru</t>
  </si>
  <si>
    <t>TravisCak</t>
  </si>
  <si>
    <t>TravisCakYU</t>
  </si>
  <si>
    <t>lyuba.klubina@mail.ru</t>
  </si>
  <si>
    <t>svitlana.1978@list.ru</t>
  </si>
  <si>
    <t>4545helga@gmail.com</t>
  </si>
  <si>
    <t>Муравьева-Усатая</t>
  </si>
  <si>
    <t>Muraviyova.k@gmail.com</t>
  </si>
  <si>
    <t>irinapriymak555@gmail.com</t>
  </si>
  <si>
    <t>tanya.babich.1981@mail.ru</t>
  </si>
  <si>
    <t>Игнатова</t>
  </si>
  <si>
    <t>ignatdomosedka@mail.ru</t>
  </si>
  <si>
    <t>Руслан Иванович</t>
  </si>
  <si>
    <t>ruslan.tzyganok320@gmail.com</t>
  </si>
  <si>
    <t>kravcom67@ex.ua</t>
  </si>
  <si>
    <t>(063) 386-6694</t>
  </si>
  <si>
    <t>lynx.designer@gmail.com</t>
  </si>
  <si>
    <t>киндра</t>
  </si>
  <si>
    <t>olyakindra@mail.ru</t>
  </si>
  <si>
    <t>Пянтківська</t>
  </si>
  <si>
    <t>pyantkivskiy@mail.ua</t>
  </si>
  <si>
    <t>gutak.olga@gmail.com</t>
  </si>
  <si>
    <t>Віхаста</t>
  </si>
  <si>
    <t>borushevska@outlook.com</t>
  </si>
  <si>
    <t>Татулян</t>
  </si>
  <si>
    <t>karinatatulian@gmail.com</t>
  </si>
  <si>
    <t>Панюкова</t>
  </si>
  <si>
    <t>panukova2002@gmail.com</t>
  </si>
  <si>
    <t>Davidbof</t>
  </si>
  <si>
    <t>DavidbofKB</t>
  </si>
  <si>
    <t>davidjtay@antonmotolko.com</t>
  </si>
  <si>
    <t>Svb.soap@gmail.com</t>
  </si>
  <si>
    <t>marizaua@gmail.com</t>
  </si>
  <si>
    <t>Коссара</t>
  </si>
  <si>
    <t>n-kossara@i.ua</t>
  </si>
  <si>
    <t>Бовтрук</t>
  </si>
  <si>
    <t>elena_bev@ukr.net</t>
  </si>
  <si>
    <t>login123@i.ua</t>
  </si>
  <si>
    <t>Бєлосвєт</t>
  </si>
  <si>
    <t>olga.scheremet@ukr.net</t>
  </si>
  <si>
    <t>Куприйчук</t>
  </si>
  <si>
    <t>ipishaa@ukr.net</t>
  </si>
  <si>
    <t>natali_ign@ukr.net</t>
  </si>
  <si>
    <t>Хорт</t>
  </si>
  <si>
    <t>xort04@gmail.com</t>
  </si>
  <si>
    <t>Огрызкова</t>
  </si>
  <si>
    <t>ogrizkovaa@mail.ru</t>
  </si>
  <si>
    <t>ilona_sly@list.ru</t>
  </si>
  <si>
    <t>tatavladmar@gmail.com</t>
  </si>
  <si>
    <t>bojunets@ukr.net</t>
  </si>
  <si>
    <t>olya.grupina@mail.ru</t>
  </si>
  <si>
    <t>boltyn8@ukr.net</t>
  </si>
  <si>
    <t>Очерет</t>
  </si>
  <si>
    <t>tanyyusha.ocheret@ukr.net</t>
  </si>
  <si>
    <t>Жданович</t>
  </si>
  <si>
    <t>alona_15061@mail.ru</t>
  </si>
  <si>
    <t>Viktrozexink</t>
  </si>
  <si>
    <t>ViktrozexinkEP</t>
  </si>
  <si>
    <t>grnoskovatf2@mail.ru</t>
  </si>
  <si>
    <t>n.tka4ova@gmail.com</t>
  </si>
  <si>
    <t>yakusheva_t@ukr.net</t>
  </si>
  <si>
    <t>050 502 90 40</t>
  </si>
  <si>
    <t>Катенька</t>
  </si>
  <si>
    <t>kettyketty2109@gmail.com</t>
  </si>
  <si>
    <t>(380) 980-2881</t>
  </si>
  <si>
    <t>Алексина</t>
  </si>
  <si>
    <t>Дорогань</t>
  </si>
  <si>
    <t>kuroleska@ukr.net</t>
  </si>
  <si>
    <t>strong131513@gmail.com</t>
  </si>
  <si>
    <t>Vasylenko.vika2011@gmail.com</t>
  </si>
  <si>
    <t>slesa84@gmail.com</t>
  </si>
  <si>
    <t>П'ятенко</t>
  </si>
  <si>
    <t>kseniapiatenko7@gmail.com</t>
  </si>
  <si>
    <t>(380) 730-7942</t>
  </si>
  <si>
    <t>Jameshon</t>
  </si>
  <si>
    <t>JameshonBF</t>
  </si>
  <si>
    <t>jamesokl@antonmotolko.com</t>
  </si>
  <si>
    <t>summerlife27@yandex.ru</t>
  </si>
  <si>
    <t>Дацуник</t>
  </si>
  <si>
    <t>datsunyk@gmail.com</t>
  </si>
  <si>
    <t>Emilyzedge</t>
  </si>
  <si>
    <t>EmilyzedgeBL</t>
  </si>
  <si>
    <t>emily1985t0@mail.ru</t>
  </si>
  <si>
    <t>Третяк</t>
  </si>
  <si>
    <t>dasha.tretiak@yandex.ru</t>
  </si>
  <si>
    <t>Бакос</t>
  </si>
  <si>
    <t>cabri@list.ru</t>
  </si>
  <si>
    <t>Воробец</t>
  </si>
  <si>
    <t>yulya.vorobets@mail.ru</t>
  </si>
  <si>
    <t>Авхименко</t>
  </si>
  <si>
    <t>tytysia20@ukr.net</t>
  </si>
  <si>
    <t>Яешник</t>
  </si>
  <si>
    <t>yaeshnikolga@ukr.net</t>
  </si>
  <si>
    <t>Золожкова</t>
  </si>
  <si>
    <t>K.zolojkov@yandex.ua</t>
  </si>
  <si>
    <t>Опря</t>
  </si>
  <si>
    <t>personaldnepr@gmail.com</t>
  </si>
  <si>
    <t>raselo4ek1@gmail.com</t>
  </si>
  <si>
    <t>Орона</t>
  </si>
  <si>
    <t>iriha79@bk.ru</t>
  </si>
  <si>
    <t>067-514-43-07</t>
  </si>
  <si>
    <t>диброва</t>
  </si>
  <si>
    <t>i_dibrova@ukr.net</t>
  </si>
  <si>
    <t>marina_mt@ukr.net</t>
  </si>
  <si>
    <t>atern20@gmail.com</t>
  </si>
  <si>
    <t>vladv19621108@gmail.com</t>
  </si>
  <si>
    <t>(063) 854-4208</t>
  </si>
  <si>
    <t>shursha@ukr.net</t>
  </si>
  <si>
    <t>auto.info.service777@gmail.com</t>
  </si>
  <si>
    <t>Черноусова</t>
  </si>
  <si>
    <t>tanya_tsvetkova_1990@mail.ru</t>
  </si>
  <si>
    <t>Андріяшко</t>
  </si>
  <si>
    <t>oksandrija@mail.ru</t>
  </si>
  <si>
    <t>(066) 068-5417</t>
  </si>
  <si>
    <t>Федінчик</t>
  </si>
  <si>
    <t>ruslanfedinchyk@gmail.com</t>
  </si>
  <si>
    <t>Параскевова</t>
  </si>
  <si>
    <t>innaparaskewowa18@gmail.com</t>
  </si>
  <si>
    <t>лисняк</t>
  </si>
  <si>
    <t>lenalisniyak@mail.ru</t>
  </si>
  <si>
    <t>Seviurem@mail.ru</t>
  </si>
  <si>
    <t>timoshenkotatiana07@gmail.com</t>
  </si>
  <si>
    <t>Галайба</t>
  </si>
  <si>
    <t>halaibairyna@gmail.com</t>
  </si>
  <si>
    <t>Наріжна</t>
  </si>
  <si>
    <t>narizhnan@ukr.net</t>
  </si>
  <si>
    <t>Пікуза</t>
  </si>
  <si>
    <t>pikuzaoksana@gmail.com</t>
  </si>
  <si>
    <t>b.a.ly.a.s.ovk.o.nst.a.nt.i.n.75@1.aaple.ru</t>
  </si>
  <si>
    <t>Альбіна</t>
  </si>
  <si>
    <t>Кондрич</t>
  </si>
  <si>
    <t>kondritch.albina@yandex.ru</t>
  </si>
  <si>
    <t>(095) 214-2561</t>
  </si>
  <si>
    <t>lubov071155@gmail.com</t>
  </si>
  <si>
    <t>(050) 631-6115</t>
  </si>
  <si>
    <t>olgachik@gmail.com</t>
  </si>
  <si>
    <t>Смыкова</t>
  </si>
  <si>
    <t>yana-shur@mail.ru</t>
  </si>
  <si>
    <t>buryak-2013@mail.ru</t>
  </si>
  <si>
    <t>lunedigabr@i.ua</t>
  </si>
  <si>
    <t>Гражданникова</t>
  </si>
  <si>
    <t>inno4ka048876@gmail.com</t>
  </si>
  <si>
    <t>Коноплицкая</t>
  </si>
  <si>
    <t>Alla.konoplitskaya@gmail.com</t>
  </si>
  <si>
    <t>rogintsov@mail.ru</t>
  </si>
  <si>
    <t>galina230256@ukr.net</t>
  </si>
  <si>
    <t>долматова</t>
  </si>
  <si>
    <t>natali28101980@gmail.com</t>
  </si>
  <si>
    <t>Потоцкая</t>
  </si>
  <si>
    <t>srebrna-pilawa@ukr.net</t>
  </si>
  <si>
    <t>Andreevna.D1920@gmail.com</t>
  </si>
  <si>
    <t>Гульчак</t>
  </si>
  <si>
    <t>nataraduga999@gmail.com</t>
  </si>
  <si>
    <t>Apbthell</t>
  </si>
  <si>
    <t>ApbthellZS</t>
  </si>
  <si>
    <t>spteco@yandex.ru</t>
  </si>
  <si>
    <t>Передерий</t>
  </si>
  <si>
    <t>alyona13perederiy@gmail.ru</t>
  </si>
  <si>
    <t>Соценко</t>
  </si>
  <si>
    <t>raicca@ukr.net</t>
  </si>
  <si>
    <t>stanislav3d@gmail.com</t>
  </si>
  <si>
    <t>Олена (Коростень)</t>
  </si>
  <si>
    <t>lazarenko_olena@ukr.net</t>
  </si>
  <si>
    <t>Джаман</t>
  </si>
  <si>
    <t>ira.dzhaman@gmail.com</t>
  </si>
  <si>
    <t>Пинкевич</t>
  </si>
  <si>
    <t>olapinkevic@gmail.com</t>
  </si>
  <si>
    <t>Ralphcoopy</t>
  </si>
  <si>
    <t>RalphcoopyXJ</t>
  </si>
  <si>
    <t>ralphror@mail.ru</t>
  </si>
  <si>
    <t>malax0803@mail.ru</t>
  </si>
  <si>
    <t>WeldonStoms</t>
  </si>
  <si>
    <t>WeldonStomsCG</t>
  </si>
  <si>
    <t>weldonyah@antonmotolko.com</t>
  </si>
  <si>
    <t>Galerydi@ukr.net</t>
  </si>
  <si>
    <t>Vincenthisee</t>
  </si>
  <si>
    <t>VincenthiseeWW</t>
  </si>
  <si>
    <t>lyakhina1989@mail.ru</t>
  </si>
  <si>
    <t>Жигайло</t>
  </si>
  <si>
    <t>katia_loner@ukr.net</t>
  </si>
  <si>
    <t>biserinka.com.ua@ukr.net</t>
  </si>
  <si>
    <t>Коц</t>
  </si>
  <si>
    <t>manya22_@mail.ru</t>
  </si>
  <si>
    <t>Заварина</t>
  </si>
  <si>
    <t>yana232@mail.ru</t>
  </si>
  <si>
    <t>lyusya_designer@ua.fm</t>
  </si>
  <si>
    <t>Шевнюк</t>
  </si>
  <si>
    <t>shevnyk@bigmir.net</t>
  </si>
  <si>
    <t>(063) 491-4976</t>
  </si>
  <si>
    <t>Бушный</t>
  </si>
  <si>
    <t>nika.clever@gmail.com</t>
  </si>
  <si>
    <t>066-789-94-93</t>
  </si>
  <si>
    <t>Аксененко</t>
  </si>
  <si>
    <t>ksenia.nebesnaya@gmail.com</t>
  </si>
  <si>
    <t>050-461-3132</t>
  </si>
  <si>
    <t>Саквук</t>
  </si>
  <si>
    <t>msakvuk@yahoo.com</t>
  </si>
  <si>
    <t>Капран</t>
  </si>
  <si>
    <t>nkapran@ukr.net</t>
  </si>
  <si>
    <t>LineageZZZ</t>
  </si>
  <si>
    <t>LineageZZZKL</t>
  </si>
  <si>
    <t>lineagenp@mail.ru</t>
  </si>
  <si>
    <t>dana.roshkina@mail.ru</t>
  </si>
  <si>
    <t>lilia.botlung@gmail.com</t>
  </si>
  <si>
    <t>dralezhka@ukr.net</t>
  </si>
  <si>
    <t>len-ka75@ukr.net</t>
  </si>
  <si>
    <t>Раковчук</t>
  </si>
  <si>
    <t>limonchik999@mail.ua</t>
  </si>
  <si>
    <t>359063@ukr.net</t>
  </si>
  <si>
    <t>vetrova-1997@mail.ua</t>
  </si>
  <si>
    <t>bijoupublic@gmail.com</t>
  </si>
  <si>
    <t>жукова</t>
  </si>
  <si>
    <t>4ukotka@ukr.net</t>
  </si>
  <si>
    <t>Бароян</t>
  </si>
  <si>
    <t>ira.baroian@gmail.com</t>
  </si>
  <si>
    <t>olya11111111111@ukr.net</t>
  </si>
  <si>
    <t>Bobbiewaf</t>
  </si>
  <si>
    <t>BobbiewafLO</t>
  </si>
  <si>
    <t>alexandrogustavus@gmail.com</t>
  </si>
  <si>
    <t>Марокко</t>
  </si>
  <si>
    <t>irinamaro71@gmail.com</t>
  </si>
  <si>
    <t>zavarzina.workshop@gmail.com</t>
  </si>
  <si>
    <t>ПП Кривецкий</t>
  </si>
  <si>
    <t>zakazy@hmstudio.com.ua</t>
  </si>
  <si>
    <t>(066) 698-3399</t>
  </si>
  <si>
    <t>sv.246@ukr.net</t>
  </si>
  <si>
    <t>71kirilyuk71@gmail.com</t>
  </si>
  <si>
    <t>Лісова</t>
  </si>
  <si>
    <t>Yevgenia1392@gmail.com</t>
  </si>
  <si>
    <t>ijenitsckaya@gmail.com</t>
  </si>
  <si>
    <t>(093) 385-5645</t>
  </si>
  <si>
    <t>proterakot@gmail.com</t>
  </si>
  <si>
    <t>Золотаревская</t>
  </si>
  <si>
    <t>zolotarevska.n@gmail.com</t>
  </si>
  <si>
    <t>Растопчина</t>
  </si>
  <si>
    <t>n.rastopchina@yahoo.com</t>
  </si>
  <si>
    <t>1@mobilux.info</t>
  </si>
  <si>
    <t>068-654-32-10</t>
  </si>
  <si>
    <t>Роспутько</t>
  </si>
  <si>
    <t>adpion95@gmail.com</t>
  </si>
  <si>
    <t>m.assdo.ing6@gmail.com</t>
  </si>
  <si>
    <t>Карамушка</t>
  </si>
  <si>
    <t>a.karamushka27@gmail.com</t>
  </si>
  <si>
    <t>o.shendera@gmail.com</t>
  </si>
  <si>
    <t>tania.oldyork@gmail.com</t>
  </si>
  <si>
    <t>Petryk</t>
  </si>
  <si>
    <t>petryk.olena@gmail.com</t>
  </si>
  <si>
    <t>(093) 457-2558</t>
  </si>
  <si>
    <t>Mildredeveds</t>
  </si>
  <si>
    <t>MildredevedsYO</t>
  </si>
  <si>
    <t>mildredtew@mail.ru</t>
  </si>
  <si>
    <t>ni.oleynik59@gmail.com</t>
  </si>
  <si>
    <t>Chertenock2011@yandex.ua</t>
  </si>
  <si>
    <t>095 364 24 90</t>
  </si>
  <si>
    <t>Richardisott</t>
  </si>
  <si>
    <t>RichardisottTM</t>
  </si>
  <si>
    <t>fdlhugi2@gmail.com</t>
  </si>
  <si>
    <t>дубльgorkunkl@gmail.com</t>
  </si>
  <si>
    <t>Aquaot</t>
  </si>
  <si>
    <t>AquaotHG</t>
  </si>
  <si>
    <t>konstantinkae5r@mail.ru</t>
  </si>
  <si>
    <t>remar2911@gmail.com</t>
  </si>
  <si>
    <t>wirtyalka@gmail.com</t>
  </si>
  <si>
    <t>Резанова</t>
  </si>
  <si>
    <t>dklepalova@i.ua</t>
  </si>
  <si>
    <t>(097) 936-4390</t>
  </si>
  <si>
    <t>shop@prideandbright.com</t>
  </si>
  <si>
    <t>Немлиенко</t>
  </si>
  <si>
    <t>mila.nemlienko@gmail.com</t>
  </si>
  <si>
    <t>alira-shers@ukr.net</t>
  </si>
  <si>
    <t>Sherbak.ee@gmail.com</t>
  </si>
  <si>
    <t>e.smiyan@ukr.net</t>
  </si>
  <si>
    <t>AUTSluddy</t>
  </si>
  <si>
    <t>AUTSluddyZK</t>
  </si>
  <si>
    <t>aridaari@autocomponent63.ru</t>
  </si>
  <si>
    <t>bondarenko.dk@gmail.com</t>
  </si>
  <si>
    <t>(099) 066-5464</t>
  </si>
  <si>
    <t>Jessiedup</t>
  </si>
  <si>
    <t>JessiedupUQ</t>
  </si>
  <si>
    <t>jessietar@antonmotolko.com</t>
  </si>
  <si>
    <t>inna_220187@ukr.net</t>
  </si>
  <si>
    <t>elena40kbelaya@gmail.com</t>
  </si>
  <si>
    <t>baranova_o67@ukr.net</t>
  </si>
  <si>
    <t>muloserdya@ber.te.ua</t>
  </si>
  <si>
    <t>(068) 998-7035</t>
  </si>
  <si>
    <t>salnikova_oxana@mail.ru</t>
  </si>
  <si>
    <t>vesta74@meta.ua</t>
  </si>
  <si>
    <t>(066) 024-5441</t>
  </si>
  <si>
    <t>tetanas20@gmail.com</t>
  </si>
  <si>
    <t>pyatovol78@mail.ru</t>
  </si>
  <si>
    <t>+38(099)353-03-92</t>
  </si>
  <si>
    <t>Вакарчук</t>
  </si>
  <si>
    <t>vakarchuk.vita@gmail.com</t>
  </si>
  <si>
    <t>(097) 755-4106</t>
  </si>
  <si>
    <t>rocket_dp@ukr.net</t>
  </si>
  <si>
    <t>Oksynelnykova@gmail.com</t>
  </si>
  <si>
    <t>Павич</t>
  </si>
  <si>
    <t>pavich@i.ua</t>
  </si>
  <si>
    <t>poltavskayol@gmail.com</t>
  </si>
  <si>
    <t>Oksana_kuharska@i.ua</t>
  </si>
  <si>
    <t>visota@i.ua</t>
  </si>
  <si>
    <t>AlinaS</t>
  </si>
  <si>
    <t>AlinaSUY</t>
  </si>
  <si>
    <t>alyasmirn@mail.ru</t>
  </si>
  <si>
    <t>Марущук</t>
  </si>
  <si>
    <t>katya92262@gmail.com</t>
  </si>
  <si>
    <t>ilina-lyudmilochka@mail.ua</t>
  </si>
  <si>
    <t>Гурьянова</t>
  </si>
  <si>
    <t>mamulya52@gmail.com</t>
  </si>
  <si>
    <t>Вольтман</t>
  </si>
  <si>
    <t>voltmanea@gmail.com</t>
  </si>
  <si>
    <t>Орёл</t>
  </si>
  <si>
    <t>neon.inna.doc@gmail.com</t>
  </si>
  <si>
    <t>(099) 720-4324</t>
  </si>
  <si>
    <t>Пузырук</t>
  </si>
  <si>
    <t>o.a.puzyruk@gmail.com</t>
  </si>
  <si>
    <t>Гаврюшина</t>
  </si>
  <si>
    <t>Ol8ven@gmail.com</t>
  </si>
  <si>
    <t>2vaschuki@gmail.com</t>
  </si>
  <si>
    <t>CvetikDiht@gmail.com</t>
  </si>
  <si>
    <t>(066) 192-1986</t>
  </si>
  <si>
    <t>Сницарь</t>
  </si>
  <si>
    <t>olegala@meta.ua</t>
  </si>
  <si>
    <t>PatrickRex</t>
  </si>
  <si>
    <t>PatrickRexDW</t>
  </si>
  <si>
    <t>parickgennick1276@gmail.com</t>
  </si>
  <si>
    <t>Чечотенко</t>
  </si>
  <si>
    <t>liinok@i.ua</t>
  </si>
  <si>
    <t>Daisyblady</t>
  </si>
  <si>
    <t>DaisybladyTD</t>
  </si>
  <si>
    <t>daisyday@antonmotolko.com</t>
  </si>
  <si>
    <t>Попко</t>
  </si>
  <si>
    <t>pribregniy.zam@gmail.com</t>
  </si>
  <si>
    <t>belokrylets@bigmir.net</t>
  </si>
  <si>
    <t>Muslitska</t>
  </si>
  <si>
    <t>dariamuslitska@gmail.com</t>
  </si>
  <si>
    <t>vikas77309@i.ua</t>
  </si>
  <si>
    <t>(099) 646-2354</t>
  </si>
  <si>
    <t>Коропий</t>
  </si>
  <si>
    <t>vitalia.moskalchuk@gmail.com</t>
  </si>
  <si>
    <t>ivga@i.ua</t>
  </si>
  <si>
    <t>галушко</t>
  </si>
  <si>
    <t>karpovava3@gmail.com</t>
  </si>
  <si>
    <t>Сагун</t>
  </si>
  <si>
    <t>Olga-vlasova86@ukr.net</t>
  </si>
  <si>
    <t>tasika1603@gmail.com</t>
  </si>
  <si>
    <t>холоша</t>
  </si>
  <si>
    <t>r_kholosha@mail.ru</t>
  </si>
  <si>
    <t>inna1113inna@gmail.com</t>
  </si>
  <si>
    <t>lenovo71027@gmail.com</t>
  </si>
  <si>
    <t>Оксенчук</t>
  </si>
  <si>
    <t>gefoksproject@gmail.com</t>
  </si>
  <si>
    <t>(098)-943-02-07</t>
  </si>
  <si>
    <t>Хабанец</t>
  </si>
  <si>
    <t>moviri@ukr.net</t>
  </si>
  <si>
    <t>(067) 608-4438</t>
  </si>
  <si>
    <t>Вербенец</t>
  </si>
  <si>
    <t>tina33yasnaya@ukr.net</t>
  </si>
  <si>
    <t>0508090400, 0985864025</t>
  </si>
  <si>
    <t>koshuba.aleksandr@gmail.com</t>
  </si>
  <si>
    <t>wedtimevent@gmail.com</t>
  </si>
  <si>
    <t>kirasjewelry@gmail.com</t>
  </si>
  <si>
    <t>topdmsRox</t>
  </si>
  <si>
    <t>topdmsRoxMD</t>
  </si>
  <si>
    <t>korincka@yandex.ru</t>
  </si>
  <si>
    <t>ThomasJak</t>
  </si>
  <si>
    <t>ThomasJakRI</t>
  </si>
  <si>
    <t>dlia-kataloga@yandex.ru</t>
  </si>
  <si>
    <t>Парфелюк</t>
  </si>
  <si>
    <t>olga.parfeliuk@gmail.com</t>
  </si>
  <si>
    <t>(380) 639-7993</t>
  </si>
  <si>
    <t>sosus@ukr.net</t>
  </si>
  <si>
    <t>067-306-32-77</t>
  </si>
  <si>
    <t>Залозный</t>
  </si>
  <si>
    <t>diamoreds.anastasia@gmail.com</t>
  </si>
  <si>
    <t>morozarina90@gmail.com</t>
  </si>
  <si>
    <t>(093) 071-5770</t>
  </si>
  <si>
    <t>Гонська</t>
  </si>
  <si>
    <t>mellisente@gmail.com</t>
  </si>
  <si>
    <t>galynakuzyk@gmail.com</t>
  </si>
  <si>
    <t>Черетович</t>
  </si>
  <si>
    <t>Dasha030314@gmail.com</t>
  </si>
  <si>
    <t>Shun9I@bigmir.net</t>
  </si>
  <si>
    <t>lesyaaa@i.ua</t>
  </si>
  <si>
    <t>Франковская</t>
  </si>
  <si>
    <t>liasia41@gmail.com</t>
  </si>
  <si>
    <t>Прострельчук</t>
  </si>
  <si>
    <t>valinane@gmail.com</t>
  </si>
  <si>
    <t>Ivan</t>
  </si>
  <si>
    <t>Pooh</t>
  </si>
  <si>
    <t>poohpromo@gmail.com</t>
  </si>
  <si>
    <t>elenaburaa5@gmail.com</t>
  </si>
  <si>
    <t>iolenka.semenyuk@gmail.com</t>
  </si>
  <si>
    <t>Данильчук</t>
  </si>
  <si>
    <t>margo1201@meta.ua</t>
  </si>
  <si>
    <t>095-219-29-47</t>
  </si>
  <si>
    <t>Кулаковская</t>
  </si>
  <si>
    <t>anutacherry8@gmail.ru</t>
  </si>
  <si>
    <t>nadin1124@gmail.com</t>
  </si>
  <si>
    <t>natalia.kruk201088@gmail.com</t>
  </si>
  <si>
    <t>Айхнер</t>
  </si>
  <si>
    <t>liubov3084@gmail.com</t>
  </si>
  <si>
    <t>геналь</t>
  </si>
  <si>
    <t>irina.genal@gmail.com</t>
  </si>
  <si>
    <t>wrangler.jeans.od@gmail.com</t>
  </si>
  <si>
    <t>Карабин</t>
  </si>
  <si>
    <t>sofiakarabyn@gmail.com</t>
  </si>
  <si>
    <t>Лучка</t>
  </si>
  <si>
    <t>Luchka.natalia@gmail.com</t>
  </si>
  <si>
    <t>лазебная</t>
  </si>
  <si>
    <t>plusminus365@i.ua</t>
  </si>
  <si>
    <t>sima.grushina@mail.ru</t>
  </si>
  <si>
    <t>Сахнюк</t>
  </si>
  <si>
    <t>918273645s@ukr.net</t>
  </si>
  <si>
    <t>пистрая</t>
  </si>
  <si>
    <t>shestakaleks@mail.ru</t>
  </si>
  <si>
    <t>alpistray94@gmail.ru</t>
  </si>
  <si>
    <t>RobertFrarp</t>
  </si>
  <si>
    <t>aRobertFrarpLO</t>
  </si>
  <si>
    <t>alex.androgustavus@gmail.com</t>
  </si>
  <si>
    <t>SeyTus</t>
  </si>
  <si>
    <t>SeyTusXG</t>
  </si>
  <si>
    <t>oop@uhd.net.ua</t>
  </si>
  <si>
    <t>Mad8XT</t>
  </si>
  <si>
    <t>Mad8XT@mail.ru</t>
  </si>
  <si>
    <t>AndrewRow</t>
  </si>
  <si>
    <t>AndrewRowCT</t>
  </si>
  <si>
    <t>vassvinsoemul@bk.ru</t>
  </si>
  <si>
    <t>Процун</t>
  </si>
  <si>
    <t>Protsun.Lena@yandex.ru</t>
  </si>
  <si>
    <t>068-240-21-59</t>
  </si>
  <si>
    <t>kseniypv@gmail.com</t>
  </si>
  <si>
    <t>Кручай</t>
  </si>
  <si>
    <t>olekruch@gmail.com</t>
  </si>
  <si>
    <t>+38 (097) 595-51-34</t>
  </si>
  <si>
    <t>гнатюк</t>
  </si>
  <si>
    <t>pidstrim@ukr.net</t>
  </si>
  <si>
    <t>Милькис</t>
  </si>
  <si>
    <t>milkis1392@gmail.com</t>
  </si>
  <si>
    <t>sasha.opixa@gmail.com</t>
  </si>
  <si>
    <t>068-127-24-42</t>
  </si>
  <si>
    <t>Alfredjiply</t>
  </si>
  <si>
    <t>AlfredjiplyWC</t>
  </si>
  <si>
    <t>alfredmm@mail.ru</t>
  </si>
  <si>
    <t>alpistray94@gmail.com</t>
  </si>
  <si>
    <t>artemenko.78@bk.ru</t>
  </si>
  <si>
    <t>Нарижный</t>
  </si>
  <si>
    <t>narizhniy.ltava@gmail.com</t>
  </si>
  <si>
    <t>Addieelume</t>
  </si>
  <si>
    <t>AddieelumeEI</t>
  </si>
  <si>
    <t>bxcbe@kloppenburg.instambox.com</t>
  </si>
  <si>
    <t>Боков</t>
  </si>
  <si>
    <t>lexabokov18@gmail.com</t>
  </si>
  <si>
    <t>(098) 980-3783</t>
  </si>
  <si>
    <t>Глінка</t>
  </si>
  <si>
    <t>nataglinka44@gmail.com</t>
  </si>
  <si>
    <t>elena.grigorenko.65@mail.ru</t>
  </si>
  <si>
    <t>Слободяник</t>
  </si>
  <si>
    <t>katarina_13@bigmir.net</t>
  </si>
  <si>
    <t>(097) 196-4731</t>
  </si>
  <si>
    <t>sergusya.ks@gmail.com</t>
  </si>
  <si>
    <t>Мутнянская</t>
  </si>
  <si>
    <t>Vicktoriya@i.ua</t>
  </si>
  <si>
    <t>67-911-48-14</t>
  </si>
  <si>
    <t>aleksanderrdnk@gmail.com</t>
  </si>
  <si>
    <t>Мамон</t>
  </si>
  <si>
    <t>gvozdika1383@i.ua</t>
  </si>
  <si>
    <t>Кошицкая</t>
  </si>
  <si>
    <t>brovar060@gmail.com</t>
  </si>
  <si>
    <t>(067) 115-1158</t>
  </si>
  <si>
    <t>alina.sukhanova22@gmail.com</t>
  </si>
  <si>
    <t>Копа</t>
  </si>
  <si>
    <t>svetlanakopa@gmail.com</t>
  </si>
  <si>
    <t>Данилевская</t>
  </si>
  <si>
    <t>ola-kiev@mail.ru</t>
  </si>
  <si>
    <t>Умеренкова</t>
  </si>
  <si>
    <t>Valeriaumerenkova@gmail.com</t>
  </si>
  <si>
    <t>Зеленая</t>
  </si>
  <si>
    <t>tanuha777xm@yandex.ru</t>
  </si>
  <si>
    <t>Шийка</t>
  </si>
  <si>
    <t>4ornava@ukr.net</t>
  </si>
  <si>
    <t>nekrasovanv1971@ukr.net</t>
  </si>
  <si>
    <t>makstore505@ukr.net</t>
  </si>
  <si>
    <t>derebaga@rambler.ru</t>
  </si>
  <si>
    <t>mariangodovanets@gmail.com</t>
  </si>
  <si>
    <t>(050) 432-06-87</t>
  </si>
  <si>
    <t>Базелюк</t>
  </si>
  <si>
    <t>nbaseluck@ukr.net</t>
  </si>
  <si>
    <t>Родичева</t>
  </si>
  <si>
    <t>helen.rodichev@outlook.com</t>
  </si>
  <si>
    <t>zinitka21037@rmbler.ru</t>
  </si>
  <si>
    <t>Зинцова</t>
  </si>
  <si>
    <t>zintsova@ukr.net</t>
  </si>
  <si>
    <t>(067) 657-2092</t>
  </si>
  <si>
    <t>яремчук</t>
  </si>
  <si>
    <t>zinaferenc@gmail.com</t>
  </si>
  <si>
    <t>Ратанова</t>
  </si>
  <si>
    <t>ratanova89@gmail.com</t>
  </si>
  <si>
    <t>Голикова</t>
  </si>
  <si>
    <t>darina.go18@mail.com</t>
  </si>
  <si>
    <t>dzvinochok18@ukr.net</t>
  </si>
  <si>
    <t>masha.galkina.1979@mail.ru</t>
  </si>
  <si>
    <t>Милян</t>
  </si>
  <si>
    <t>omylyan@gmail.com</t>
  </si>
  <si>
    <t>Геворкян</t>
  </si>
  <si>
    <t>karina.gevorkyan93@gmail.com</t>
  </si>
  <si>
    <t>Ботнарь</t>
  </si>
  <si>
    <t>dimon718@gmail.com</t>
  </si>
  <si>
    <t>annamanynu@mail.ru</t>
  </si>
  <si>
    <t>teplahata@ua.fm</t>
  </si>
  <si>
    <t>Дударенко</t>
  </si>
  <si>
    <t>vika.borisovna1@gmail.com</t>
  </si>
  <si>
    <t>050-496-74-69</t>
  </si>
  <si>
    <t>Хлівна</t>
  </si>
  <si>
    <t>Khlevnaya.e@gmail.com</t>
  </si>
  <si>
    <t>Новгородова</t>
  </si>
  <si>
    <t>iren.nova70@gmail.com</t>
  </si>
  <si>
    <t>Лухта</t>
  </si>
  <si>
    <t>mary-sha@rambler.ru</t>
  </si>
  <si>
    <t>Пипская</t>
  </si>
  <si>
    <t>misis.vanina@gmail.com</t>
  </si>
  <si>
    <t>Марусяк</t>
  </si>
  <si>
    <t>Fortovka@mail.ru</t>
  </si>
  <si>
    <t>ManagerZakupok.Sherl@gmail.com</t>
  </si>
  <si>
    <t>luky_mix@ukr.net</t>
  </si>
  <si>
    <t>nadrudik@yandex.ru</t>
  </si>
  <si>
    <t>Конник</t>
  </si>
  <si>
    <t>annakonnik700@gmail.com</t>
  </si>
  <si>
    <t>Горщар</t>
  </si>
  <si>
    <t>oksanahorshar@gmail.com</t>
  </si>
  <si>
    <t>daria.moskalenko17@gmail.com</t>
  </si>
  <si>
    <t>1tanya3@ukr.net</t>
  </si>
  <si>
    <t>(063) 629-0859</t>
  </si>
  <si>
    <t>Алла Владимировна</t>
  </si>
  <si>
    <t>Amatorkapro@gmail.com</t>
  </si>
  <si>
    <t>050 702 43 35</t>
  </si>
  <si>
    <t>Струна</t>
  </si>
  <si>
    <t>stryna1972@ukr.net</t>
  </si>
  <si>
    <t>АллаИльницкая</t>
  </si>
  <si>
    <t>Allailnutska@gmail.com</t>
  </si>
  <si>
    <t>+38 (098) 768-81-61</t>
  </si>
  <si>
    <t>Вiкторiя</t>
  </si>
  <si>
    <t>Готич</t>
  </si>
  <si>
    <t>vika-struk@mail.ru</t>
  </si>
  <si>
    <t>(066) 818-7673</t>
  </si>
  <si>
    <t>30alinalina97@gmail.com</t>
  </si>
  <si>
    <t>Williamdrori</t>
  </si>
  <si>
    <t>WilliamdroriYH</t>
  </si>
  <si>
    <t>willnuss@antonmotolko.com</t>
  </si>
  <si>
    <t>Ковалевский</t>
  </si>
  <si>
    <t>261920@i.ua</t>
  </si>
  <si>
    <t>levinakate@gmail.com</t>
  </si>
  <si>
    <t>ilev632@gmail.com</t>
  </si>
  <si>
    <t>JohnnieErunD</t>
  </si>
  <si>
    <t>JohnnieErunDAN</t>
  </si>
  <si>
    <t>johnniepounk@gospadi.pw</t>
  </si>
  <si>
    <t>Озирный</t>
  </si>
  <si>
    <t>temych_@ukr.net</t>
  </si>
  <si>
    <t>AnnaArtoklpeage</t>
  </si>
  <si>
    <t>AnnaArtoklpeageQB</t>
  </si>
  <si>
    <t>anna@cn1rus.ru</t>
  </si>
  <si>
    <t>vitalij_pisarev@meta.ua</t>
  </si>
  <si>
    <t>(095) 672-6096</t>
  </si>
  <si>
    <t>Пашко</t>
  </si>
  <si>
    <t>pashkoolga524@gmail.com</t>
  </si>
  <si>
    <t>Жильчук</t>
  </si>
  <si>
    <t>irinalysenko215@gmail.com</t>
  </si>
  <si>
    <t>Пастернак</t>
  </si>
  <si>
    <t>demyaniv2014@yandex.ru</t>
  </si>
  <si>
    <t>Бабей</t>
  </si>
  <si>
    <t>Babey77@mail.ua</t>
  </si>
  <si>
    <t>іваськевич</t>
  </si>
  <si>
    <t>olga.motuka@gmail.com</t>
  </si>
  <si>
    <t>Серова-Кириленко</t>
  </si>
  <si>
    <t>deykesuik@yahoo.com.ua</t>
  </si>
  <si>
    <t>super.ivanka1993@ukr.net</t>
  </si>
  <si>
    <t>yelenakholodnaya@gmail.com</t>
  </si>
  <si>
    <t>ira.ship@gmail.com</t>
  </si>
  <si>
    <t>Мерлак</t>
  </si>
  <si>
    <t>viola-8@i.ua</t>
  </si>
  <si>
    <t>ueagdiat60@gmail.com</t>
  </si>
  <si>
    <t>SylviaNub</t>
  </si>
  <si>
    <t>SylviaNubDW</t>
  </si>
  <si>
    <t>breventow45ne2017@gmail.com</t>
  </si>
  <si>
    <t>julia.tarasova@gmail.com</t>
  </si>
  <si>
    <t>Ланова</t>
  </si>
  <si>
    <t>lanovyi.roma@gmail.com</t>
  </si>
  <si>
    <t>nana.65@inbox.ru</t>
  </si>
  <si>
    <t>Matyash.xenya@gmal.com</t>
  </si>
  <si>
    <t>карасик</t>
  </si>
  <si>
    <t>karasikj@mail.com</t>
  </si>
  <si>
    <t>Пархомова</t>
  </si>
  <si>
    <t>in.tom@mail.ru</t>
  </si>
  <si>
    <t>Шумакова</t>
  </si>
  <si>
    <t>ralf7sh@gmail.com</t>
  </si>
  <si>
    <t>(067) 504-3401</t>
  </si>
  <si>
    <t>Olga_shishkina@ukr.net</t>
  </si>
  <si>
    <t>sporevaya28@gmail.com</t>
  </si>
  <si>
    <t>lutsenko.nastasiia@gmail.com</t>
  </si>
  <si>
    <t>)67-690-32-97</t>
  </si>
  <si>
    <t>chumak_alena@ukr.net</t>
  </si>
  <si>
    <t>bodnarolga47@meta.ua</t>
  </si>
  <si>
    <t>(066)114-82-49</t>
  </si>
  <si>
    <t>mirlentochek@gmail.com</t>
  </si>
  <si>
    <t>moyseeva.toma@mail.ru</t>
  </si>
  <si>
    <t>+38(098) 817-56-98</t>
  </si>
  <si>
    <t>hb.voln@gmail.com</t>
  </si>
  <si>
    <t>(099) 915-2406</t>
  </si>
  <si>
    <t>Lenovogold39@gmail.com</t>
  </si>
  <si>
    <t>Савватеева</t>
  </si>
  <si>
    <t>hobby-land@ukr.net</t>
  </si>
  <si>
    <t>tana25_22@mail.ru</t>
  </si>
  <si>
    <t>Lupicsvetlana@gmail.com</t>
  </si>
  <si>
    <t>nik.rap.757@gmail.com</t>
  </si>
  <si>
    <t>Нименко</t>
  </si>
  <si>
    <t>ktyxbr2003@gmail.com</t>
  </si>
  <si>
    <t>si.ok@rambler.ru</t>
  </si>
  <si>
    <t>Курипко</t>
  </si>
  <si>
    <t>lena_lily@ukr.net</t>
  </si>
  <si>
    <t>alenazhulay1@gmail.com</t>
  </si>
  <si>
    <t>(099) 323-1514</t>
  </si>
  <si>
    <t>mila.novak1910@gmail.com</t>
  </si>
  <si>
    <t>Шалкевич</t>
  </si>
  <si>
    <t>PoZ7ny7uj7rf@mail.ru</t>
  </si>
  <si>
    <t>elena568@meta.ua</t>
  </si>
  <si>
    <t>ellur@i.ua</t>
  </si>
  <si>
    <t>067 258 11 73</t>
  </si>
  <si>
    <t>ИринкаВолна</t>
  </si>
  <si>
    <t>ИринкаВолнаFO</t>
  </si>
  <si>
    <t>potapovasvetlana79@mail.ru</t>
  </si>
  <si>
    <t>aliona.doluda@gmail.com</t>
  </si>
  <si>
    <t>петренко</t>
  </si>
  <si>
    <t>1@mail.ru</t>
  </si>
  <si>
    <t>lilith160391@gmail.com</t>
  </si>
  <si>
    <t>Галабир</t>
  </si>
  <si>
    <t>Halabirnata91@gmail.com</t>
  </si>
  <si>
    <t>kuzminki1@gmail.com</t>
  </si>
  <si>
    <t>Niklbew</t>
  </si>
  <si>
    <t>NiklbewLD</t>
  </si>
  <si>
    <t>stokoptom@bigmir.net</t>
  </si>
  <si>
    <t>Анна Евгеньевна</t>
  </si>
  <si>
    <t>poloko789987@ukr.net</t>
  </si>
  <si>
    <t>annazhila90@gmail.com</t>
  </si>
  <si>
    <t>Гонца</t>
  </si>
  <si>
    <t>ankaogonek@list.ru</t>
  </si>
  <si>
    <t>+38(068)077-90-36</t>
  </si>
  <si>
    <t>DonaldNam</t>
  </si>
  <si>
    <t>DonaldNamMR</t>
  </si>
  <si>
    <t>drugina.mila@mail.ru</t>
  </si>
  <si>
    <t>k_vasileva@bk.ru</t>
  </si>
  <si>
    <t>Шурма</t>
  </si>
  <si>
    <t>lilusloboda@gmail.com</t>
  </si>
  <si>
    <t>Hermnjeste</t>
  </si>
  <si>
    <t>HermnjesteJV</t>
  </si>
  <si>
    <t>birkes257@li1.org</t>
  </si>
  <si>
    <t>Мировская</t>
  </si>
  <si>
    <t>kseniyabelkaaa@gmail.com</t>
  </si>
  <si>
    <t>Мировська</t>
  </si>
  <si>
    <t>mazurokvitalya@gmail.com</t>
  </si>
  <si>
    <t>давідянц</t>
  </si>
  <si>
    <t>toma.mikhaylevska.2000@mail.ru</t>
  </si>
  <si>
    <t>svetasikan@ukr.net</t>
  </si>
  <si>
    <t>+380(96)454-05-81</t>
  </si>
  <si>
    <t>Недзведская</t>
  </si>
  <si>
    <t>n.aksiniya@gmail.com</t>
  </si>
  <si>
    <t>(067) 190-6798</t>
  </si>
  <si>
    <t>Бородин</t>
  </si>
  <si>
    <t>bagtyomich@ukr.net</t>
  </si>
  <si>
    <t>Сыромля</t>
  </si>
  <si>
    <t>vika.syromlya@mail.ru</t>
  </si>
  <si>
    <t>Костянец</t>
  </si>
  <si>
    <t>anna.kost.80@yandex.ua</t>
  </si>
  <si>
    <t>8talya.kalina@gmail.com</t>
  </si>
  <si>
    <t>ManuelHew</t>
  </si>
  <si>
    <t>ManuelHewJY</t>
  </si>
  <si>
    <t>pewcofdn@olss.mooo.com</t>
  </si>
  <si>
    <t>Nikaart@ukr.net</t>
  </si>
  <si>
    <t>066 557 45 91</t>
  </si>
  <si>
    <t>Возович</t>
  </si>
  <si>
    <t>olyavozovich@ukr.net</t>
  </si>
  <si>
    <t>momot.a@ukr.net</t>
  </si>
  <si>
    <t>kostykova0709@gmail.com</t>
  </si>
  <si>
    <t>Міклуха</t>
  </si>
  <si>
    <t>moilnm15@i.ua</t>
  </si>
  <si>
    <t>(099) 132-6689</t>
  </si>
  <si>
    <t>Andrewsat</t>
  </si>
  <si>
    <t>AndrewsatNL</t>
  </si>
  <si>
    <t>semetadrolse@o2.pl</t>
  </si>
  <si>
    <t>Лугинец</t>
  </si>
  <si>
    <t>tana_84@ukr.net</t>
  </si>
  <si>
    <t>Лисанчук</t>
  </si>
  <si>
    <t>Strekoza5315@mail.com</t>
  </si>
  <si>
    <t>380989493720@yandex.ua</t>
  </si>
  <si>
    <t>citrus50@bigmir.net</t>
  </si>
  <si>
    <t>Марисюк</t>
  </si>
  <si>
    <t>marusyk.nadya87@gmail.com</t>
  </si>
  <si>
    <t>yuriivanovich@ukr.net</t>
  </si>
  <si>
    <t>Лига</t>
  </si>
  <si>
    <t>ania_97@mail.ua</t>
  </si>
  <si>
    <t>cherkun</t>
  </si>
  <si>
    <t>svcherkun@gmail.com</t>
  </si>
  <si>
    <t>Губарь</t>
  </si>
  <si>
    <t>tishkunchik@gmail.com</t>
  </si>
  <si>
    <t>(093) 424-9212</t>
  </si>
  <si>
    <t>superbull79@gmail.com</t>
  </si>
  <si>
    <t>(050) 665-6311</t>
  </si>
  <si>
    <t>герман</t>
  </si>
  <si>
    <t>ivan19801204@gmail.com</t>
  </si>
  <si>
    <t>олга</t>
  </si>
  <si>
    <t>фролова</t>
  </si>
  <si>
    <t>olgafeliksovnafrolova@gmail.com</t>
  </si>
  <si>
    <t>kholstinina@ukr.net</t>
  </si>
  <si>
    <t>Гюльнара</t>
  </si>
  <si>
    <t>Година</t>
  </si>
  <si>
    <t>seagull4lcq@rambler.ru</t>
  </si>
  <si>
    <t>067-4810378</t>
  </si>
  <si>
    <t>Татаровская</t>
  </si>
  <si>
    <t>a1design@ukr.net</t>
  </si>
  <si>
    <t>oknovik79@gmail.com</t>
  </si>
  <si>
    <t>Чернишенко</t>
  </si>
  <si>
    <t>provolena@gmail.com</t>
  </si>
  <si>
    <t>Шкода</t>
  </si>
  <si>
    <t>tamirun@gmail.com</t>
  </si>
  <si>
    <t>2013.olga.yudina@mail.ru</t>
  </si>
  <si>
    <t>filatovatatana77@gmail.com</t>
  </si>
  <si>
    <t>firebird1977@gmail.com</t>
  </si>
  <si>
    <t>067-6636539</t>
  </si>
  <si>
    <t>siraalinaviktorovna@gmail.com</t>
  </si>
  <si>
    <t>Наталья Александровна</t>
  </si>
  <si>
    <t>Байдак</t>
  </si>
  <si>
    <t>natalyabaidak@ukr.net</t>
  </si>
  <si>
    <t>marina-guseva@inbox.ru</t>
  </si>
  <si>
    <t>helgda@ukr.net</t>
  </si>
  <si>
    <t>Антощак</t>
  </si>
  <si>
    <t>ivanka.antoshchak@gmail.com</t>
  </si>
  <si>
    <t>Dari.chernikova@gmail.com</t>
  </si>
  <si>
    <t>Шопяк</t>
  </si>
  <si>
    <t>Ulyanapaporot@gmail.ua</t>
  </si>
  <si>
    <t>Купчик</t>
  </si>
  <si>
    <t>andriy530@ukr.net</t>
  </si>
  <si>
    <t>097 21 25 157</t>
  </si>
  <si>
    <t>Лежнина</t>
  </si>
  <si>
    <t>nataliezhn@gmail.com</t>
  </si>
  <si>
    <t>(068) 120 12 96</t>
  </si>
  <si>
    <t>lanka_1990@mail.ru</t>
  </si>
  <si>
    <t>Букса</t>
  </si>
  <si>
    <t>Bykstar@ukr.net</t>
  </si>
  <si>
    <t>Геналь</t>
  </si>
  <si>
    <t>Iryna.genal@gmail.com</t>
  </si>
  <si>
    <t>(067) 901-8821</t>
  </si>
  <si>
    <t>Динь</t>
  </si>
  <si>
    <t>a.dyn@tigres.ua</t>
  </si>
  <si>
    <t>nell2000@ukr.net</t>
  </si>
  <si>
    <t>shapki2012@gmail.com</t>
  </si>
  <si>
    <t>nadyalovemusic@yandex.ua</t>
  </si>
  <si>
    <t>Арсентьева</t>
  </si>
  <si>
    <t>beautyliky@gmail.com</t>
  </si>
  <si>
    <t>popshalili@gmail.com</t>
  </si>
  <si>
    <t>Стиранец</t>
  </si>
  <si>
    <t>katrina.matvienko1507@gmail.com</t>
  </si>
  <si>
    <t>Сопильнюк</t>
  </si>
  <si>
    <t>sonete@ukr.net</t>
  </si>
  <si>
    <t>глуханюк</t>
  </si>
  <si>
    <t>klybnichka_lena@ukr.net</t>
  </si>
  <si>
    <t>(067) 139-4200</t>
  </si>
  <si>
    <t>Бурдай</t>
  </si>
  <si>
    <t>rati11@ukr.net</t>
  </si>
  <si>
    <t>Oksanka_cherkas@ukr.net</t>
  </si>
  <si>
    <t>(097) 400-2408</t>
  </si>
  <si>
    <t>hutruy28@jmail.com</t>
  </si>
  <si>
    <t>ilchenkovv13@gmail.com</t>
  </si>
  <si>
    <t>xxirkoxx@gmail.com</t>
  </si>
  <si>
    <t>v.v.viktori66@gmail.com</t>
  </si>
  <si>
    <t>Яслык</t>
  </si>
  <si>
    <t>inna.jaslyk@gmail.com</t>
  </si>
  <si>
    <t>ira-kulik-1996@mail.ru</t>
  </si>
  <si>
    <t>(063) 960-9051</t>
  </si>
  <si>
    <t>bodnar199607@gmail.com</t>
  </si>
  <si>
    <t>Саванович</t>
  </si>
  <si>
    <t>potselujbabushku@mail.ru</t>
  </si>
  <si>
    <t>yulia.camomile@mail.ru</t>
  </si>
  <si>
    <t>sonyacasper@ukr.net</t>
  </si>
  <si>
    <t>Ларжевська</t>
  </si>
  <si>
    <t>anna.t@meta.ua</t>
  </si>
  <si>
    <t>kirill@dombusin.com</t>
  </si>
  <si>
    <t>alexandra</t>
  </si>
  <si>
    <t>korobchinskaya</t>
  </si>
  <si>
    <t>korobchinskayaa@ukr.net</t>
  </si>
  <si>
    <t>karelinai@gmail.com</t>
  </si>
  <si>
    <t>kalina.ua.12@gmail.com</t>
  </si>
  <si>
    <t>Катеруша</t>
  </si>
  <si>
    <t>nastyakaterusha@9gmail.com</t>
  </si>
  <si>
    <t>galina_babii@ukr.net</t>
  </si>
  <si>
    <t>(097) 580-8459</t>
  </si>
  <si>
    <t>Рудинская</t>
  </si>
  <si>
    <t>ruoltakharkov@gmail.com</t>
  </si>
  <si>
    <t>ruslan609@ukr.net</t>
  </si>
  <si>
    <t>Белинский</t>
  </si>
  <si>
    <t>belincki1@gmail.com</t>
  </si>
  <si>
    <t>Солецкая</t>
  </si>
  <si>
    <t>33valkiriya33@gmail.com</t>
  </si>
  <si>
    <t>tonja.sams@gmail.com</t>
  </si>
  <si>
    <t>Строкаль</t>
  </si>
  <si>
    <t>04041990annet@mail.ru</t>
  </si>
  <si>
    <t>Осыка</t>
  </si>
  <si>
    <t>osykasveta@yandex.ua</t>
  </si>
  <si>
    <t>Лапикова</t>
  </si>
  <si>
    <t>gella64ural@gmail.com</t>
  </si>
  <si>
    <t>Королик</t>
  </si>
  <si>
    <t>tanya.mechkovskaya36@gmail.com</t>
  </si>
  <si>
    <t>Скребцов</t>
  </si>
  <si>
    <t>ania.skrebtsova@yandex.ru</t>
  </si>
  <si>
    <t>Serhiy</t>
  </si>
  <si>
    <t>Lukashuk</t>
  </si>
  <si>
    <t>serz.luka@seznam.cz</t>
  </si>
  <si>
    <t>Брядко</t>
  </si>
  <si>
    <t>fialka_2009@ukr.net</t>
  </si>
  <si>
    <t>feniks8@i.ua</t>
  </si>
  <si>
    <t>(096) 575-6425</t>
  </si>
  <si>
    <t>Розпутняк</t>
  </si>
  <si>
    <t>Черкачов</t>
  </si>
  <si>
    <t>benzogaz@ukrpost.ua</t>
  </si>
  <si>
    <t>(068)2511737</t>
  </si>
  <si>
    <t>Вилен</t>
  </si>
  <si>
    <t>Варяница</t>
  </si>
  <si>
    <t>Vilen08@mail.com</t>
  </si>
  <si>
    <t>Ільяс</t>
  </si>
  <si>
    <t>timur19781@mail.ru</t>
  </si>
  <si>
    <t>d.irinka13@gmail.com</t>
  </si>
  <si>
    <t>gestia_n@i.ua</t>
  </si>
  <si>
    <t>Яцків</t>
  </si>
  <si>
    <t>yanayatskiv1996@gmail.com</t>
  </si>
  <si>
    <t>Швыденко</t>
  </si>
  <si>
    <t>favor09@ukr.net</t>
  </si>
  <si>
    <t>mahasaha@i.ua</t>
  </si>
  <si>
    <t>abrosimova-ta@mail.ru</t>
  </si>
  <si>
    <t>oksana4-7@yndex.ru</t>
  </si>
  <si>
    <t>sowa04227@gmail.com</t>
  </si>
  <si>
    <t>stantherock@mail.ru</t>
  </si>
  <si>
    <t>anilehna71@gmail.com</t>
  </si>
  <si>
    <t>remnant23@rambler.ru</t>
  </si>
  <si>
    <t>(068) 426-7084</t>
  </si>
  <si>
    <t>Матрунчук</t>
  </si>
  <si>
    <t>rairada_brz@ukrpost.ua</t>
  </si>
  <si>
    <t>sperator72@ukr.net</t>
  </si>
  <si>
    <t>Побойнова</t>
  </si>
  <si>
    <t>temnoesiyanie1@mail.ru</t>
  </si>
  <si>
    <t>olzya-belka@ukr.net</t>
  </si>
  <si>
    <t>Микеладзе</t>
  </si>
  <si>
    <t>vika.savitskaya1988@gmail.com</t>
  </si>
  <si>
    <t>+38 (066) 160-0437</t>
  </si>
  <si>
    <t>alina_7.7@ukr.net</t>
  </si>
  <si>
    <t>(066)515-99-25</t>
  </si>
  <si>
    <t>Санеева</t>
  </si>
  <si>
    <t>oksana153@ukr.net</t>
  </si>
  <si>
    <t>(067) 867-0939</t>
  </si>
  <si>
    <t>Innapasevych@gmail.com</t>
  </si>
  <si>
    <t>dish_@ukr.net</t>
  </si>
  <si>
    <t>Снисаренко</t>
  </si>
  <si>
    <t>natalis@i.ua</t>
  </si>
  <si>
    <t>himchaktanya@ukr.net</t>
  </si>
  <si>
    <t>Голубь</t>
  </si>
  <si>
    <t>snappy.girl@gmail.com</t>
  </si>
  <si>
    <t>Аннс</t>
  </si>
  <si>
    <t>Ярковая</t>
  </si>
  <si>
    <t>Annaya1996@ukr.net</t>
  </si>
  <si>
    <t>нартикова</t>
  </si>
  <si>
    <t>taniataniata90@gmail.com</t>
  </si>
  <si>
    <t>Topalova.yu@gmail.com</t>
  </si>
  <si>
    <t>Крот</t>
  </si>
  <si>
    <t>natasha.krot.77@mail.ru</t>
  </si>
  <si>
    <t>victorylana25@gmail.com</t>
  </si>
  <si>
    <t>096-55-66-343</t>
  </si>
  <si>
    <t>Павлусик</t>
  </si>
  <si>
    <t>lilia.pavlusyk@gmail.com</t>
  </si>
  <si>
    <t>vlipejko@i.ua</t>
  </si>
  <si>
    <t>irene_suprun@yahoo.com</t>
  </si>
  <si>
    <t>(095) 922-6643</t>
  </si>
  <si>
    <t>Пиперко</t>
  </si>
  <si>
    <t>tpiperko@gmail.com</t>
  </si>
  <si>
    <t>Аппак</t>
  </si>
  <si>
    <t>prineto@yandex.ru</t>
  </si>
  <si>
    <t>gogokartveli@gmail.com</t>
  </si>
  <si>
    <t>svetlana.nazar0307@gmail.com</t>
  </si>
  <si>
    <t>(097) 286-5703</t>
  </si>
  <si>
    <t>Покутня</t>
  </si>
  <si>
    <t>pokutnia@gmail.com</t>
  </si>
  <si>
    <t>Процевская</t>
  </si>
  <si>
    <t>kprocevskaya@gmail.com</t>
  </si>
  <si>
    <t>(067) 418-2228</t>
  </si>
  <si>
    <t>Дренгаль</t>
  </si>
  <si>
    <t>lentaoksana@gmail.com</t>
  </si>
  <si>
    <t>Иленяк</t>
  </si>
  <si>
    <t>lina.ilenyak@ukr.net</t>
  </si>
  <si>
    <t>Tvorchemistechko@gmail.com</t>
  </si>
  <si>
    <t>kristina.xuda@mail.ru</t>
  </si>
  <si>
    <t>mariapersonmail@gmail.com</t>
  </si>
  <si>
    <t>Бобровицкая</t>
  </si>
  <si>
    <t>libervick@gmail.com</t>
  </si>
  <si>
    <t>финаева</t>
  </si>
  <si>
    <t>firuna2@ukr.net</t>
  </si>
  <si>
    <t>(___) ___-____</t>
  </si>
  <si>
    <t>Ахалмосулішвілі</t>
  </si>
  <si>
    <t>syliko311@gmail.com</t>
  </si>
  <si>
    <t>Глотов</t>
  </si>
  <si>
    <t>rogerz134newsfeed@gmail.com</t>
  </si>
  <si>
    <t>vika.il4enko@ukr.net</t>
  </si>
  <si>
    <t>sergeiblaush@gmail.com</t>
  </si>
  <si>
    <t>(050) 920-0578</t>
  </si>
  <si>
    <t>tania-kostiuk@ukr.net</t>
  </si>
  <si>
    <t>Lgt12031983@gmail.com</t>
  </si>
  <si>
    <t>Скібіцька</t>
  </si>
  <si>
    <t>melnukvasulunaaaaaa@gmail.com</t>
  </si>
  <si>
    <t>2senechka2@ukr.net</t>
  </si>
  <si>
    <t>(380) 503-0762</t>
  </si>
  <si>
    <t>Бубенко</t>
  </si>
  <si>
    <t>obubenko@ukr.net</t>
  </si>
  <si>
    <t>Комиссарчук</t>
  </si>
  <si>
    <t>katyakomissarchuk@gmail.com</t>
  </si>
  <si>
    <t>(066) 241-1861</t>
  </si>
  <si>
    <t>bestamber@protonmail.com</t>
  </si>
  <si>
    <t>Лешская</t>
  </si>
  <si>
    <t>lechka3320@gmail.com</t>
  </si>
  <si>
    <t>evdokimovatetyana@ukr.net</t>
  </si>
  <si>
    <t>Шнуренко</t>
  </si>
  <si>
    <t>lolo1482056@gmail.com</t>
  </si>
  <si>
    <t>(068) 756-5934</t>
  </si>
  <si>
    <t>yun.katerina@gmail.com</t>
  </si>
  <si>
    <t>polischyk_e_v@ukr.net</t>
  </si>
  <si>
    <t>Посацька</t>
  </si>
  <si>
    <t>irusia2910@gmail.com</t>
  </si>
  <si>
    <t>skytanya86@ukr.net</t>
  </si>
  <si>
    <t>Калужинская</t>
  </si>
  <si>
    <t>naska7007@gmail.com</t>
  </si>
  <si>
    <t>Барвинская</t>
  </si>
  <si>
    <t>N_barvik@ukr.net</t>
  </si>
  <si>
    <t>helenahryb@gmail.com</t>
  </si>
  <si>
    <t>lina257300@gmail.com</t>
  </si>
  <si>
    <t>Дивинець</t>
  </si>
  <si>
    <t>zholdosh.lina@mail.ru</t>
  </si>
  <si>
    <t>nata7032@meta.ua</t>
  </si>
  <si>
    <t>yul34007@ukr.net</t>
  </si>
  <si>
    <t>067 97 34 007</t>
  </si>
  <si>
    <t>Михайлусова</t>
  </si>
  <si>
    <t>sonechko199830920@gmail.com</t>
  </si>
  <si>
    <t>галина зиновьевна</t>
  </si>
  <si>
    <t>чечилова</t>
  </si>
  <si>
    <t>gala0509@gmail.com</t>
  </si>
  <si>
    <t>пшеничная</t>
  </si>
  <si>
    <t>sholkoplyas@ukr.net</t>
  </si>
  <si>
    <t>kristabella91@gmail.com</t>
  </si>
  <si>
    <t>olesialisovskaya@ukr.net</t>
  </si>
  <si>
    <t>Жовнер</t>
  </si>
  <si>
    <t>natallika74@mail.ru</t>
  </si>
  <si>
    <t>Булацан</t>
  </si>
  <si>
    <t>design_by_darina@ukr.net</t>
  </si>
  <si>
    <t>Лукьянюк</t>
  </si>
  <si>
    <t>decor-in@ukr.net</t>
  </si>
  <si>
    <t>Водяницкая</t>
  </si>
  <si>
    <t>vodyanytska@gmail.com</t>
  </si>
  <si>
    <t>Кордасевич</t>
  </si>
  <si>
    <t>kord-if@i.ua</t>
  </si>
  <si>
    <t>Кранцевич</t>
  </si>
  <si>
    <t>kakady86@gmail.com</t>
  </si>
  <si>
    <t>olichka201631@gmail.com</t>
  </si>
  <si>
    <t>irynamasalitina@gmail.com</t>
  </si>
  <si>
    <t>Гиптер</t>
  </si>
  <si>
    <t>o.gipter@gmail.com</t>
  </si>
  <si>
    <t>vv.pelyh@gmail.com</t>
  </si>
  <si>
    <t>Балаба</t>
  </si>
  <si>
    <t>balabamarina@meta.ua</t>
  </si>
  <si>
    <t>Латышев</t>
  </si>
  <si>
    <t>latyshev.d21@gmail.com</t>
  </si>
  <si>
    <t>Демишева</t>
  </si>
  <si>
    <t>Demisheva53@i.ua</t>
  </si>
  <si>
    <t>Трипольская</t>
  </si>
  <si>
    <t>anytaalexa@gmail.com</t>
  </si>
  <si>
    <t>manolilna@gmail.com</t>
  </si>
  <si>
    <t>Гриник</t>
  </si>
  <si>
    <t>hrynykvv@gmail.com</t>
  </si>
  <si>
    <t>manolivna@gmail.com</t>
  </si>
  <si>
    <t>Руснак</t>
  </si>
  <si>
    <t>lizgrin666@gmail.com</t>
  </si>
  <si>
    <t>nataly.inessa@gmail.com</t>
  </si>
  <si>
    <t>confectionneur@andretan.com.ua</t>
  </si>
  <si>
    <t>шубина</t>
  </si>
  <si>
    <t>shubina2305@ukr.net</t>
  </si>
  <si>
    <t>djulia.sulima@gmail.com</t>
  </si>
  <si>
    <t>hutsulbrewer@gmail.com</t>
  </si>
  <si>
    <t>Чинаева</t>
  </si>
  <si>
    <t>Dolphinochka_mk@ukr.net</t>
  </si>
  <si>
    <t>+38(099)614-56-26</t>
  </si>
  <si>
    <t>novelo1288@gmail.com</t>
  </si>
  <si>
    <t>(097) 659-7007</t>
  </si>
  <si>
    <t>igor_sedyuk@i.ua</t>
  </si>
  <si>
    <t>ross.st94@gmail.com</t>
  </si>
  <si>
    <t>Голота</t>
  </si>
  <si>
    <t>elena.1104.a@i.ua</t>
  </si>
  <si>
    <t>дубль</t>
  </si>
  <si>
    <t>Серпенинова</t>
  </si>
  <si>
    <t>nova_odegka_dlya_vas@ukr.net</t>
  </si>
  <si>
    <t>073-091-35-81</t>
  </si>
  <si>
    <t>Гайдуков</t>
  </si>
  <si>
    <t>katerynagaydukova@gmail.com</t>
  </si>
  <si>
    <t>nataly.donets@gmail.com</t>
  </si>
  <si>
    <t>Прищепчук</t>
  </si>
  <si>
    <t>natali_rospis@rambler.ru</t>
  </si>
  <si>
    <t>чайковская</t>
  </si>
  <si>
    <t>natalia.chajkovskaya@yandex.ru</t>
  </si>
  <si>
    <t>Бренер</t>
  </si>
  <si>
    <t>iraxanlira@gmail.com</t>
  </si>
  <si>
    <t>(097) 556-7302</t>
  </si>
  <si>
    <t>Vasylyk_mariia@i.ua</t>
  </si>
  <si>
    <t>Михольская</t>
  </si>
  <si>
    <t>miholskaj64@dgmail.com</t>
  </si>
  <si>
    <t>zaietsyuliia@gmail.com</t>
  </si>
  <si>
    <t>larisa.konon4uk@gmail.com</t>
  </si>
  <si>
    <t>(095) 131-5153</t>
  </si>
  <si>
    <t>lesyatit2@gmail.com</t>
  </si>
  <si>
    <t>Душка</t>
  </si>
  <si>
    <t>sasha_vidok_zp@ukr.net</t>
  </si>
  <si>
    <t>vnauka.kyiv@gmail.com</t>
  </si>
  <si>
    <t>ninamorozova201380@gmail.com</t>
  </si>
  <si>
    <t>(097) 4394154</t>
  </si>
  <si>
    <t>nailinna@live.ru</t>
  </si>
  <si>
    <t>(068) 009-7571</t>
  </si>
  <si>
    <t>abaca@i.ua</t>
  </si>
  <si>
    <t>//shahpazo@ukr.net</t>
  </si>
  <si>
    <t>093 816 19 51</t>
  </si>
  <si>
    <t>коляда</t>
  </si>
  <si>
    <t>kolyada.elena@gmail.com</t>
  </si>
  <si>
    <t>Балабан</t>
  </si>
  <si>
    <t>anastasia190533@mai.ru</t>
  </si>
  <si>
    <t>Пасичук</t>
  </si>
  <si>
    <t>life22@ukr.net</t>
  </si>
  <si>
    <t>miumiugnom@gmail.com</t>
  </si>
  <si>
    <t>+380(67)275-17-75</t>
  </si>
  <si>
    <t>Чакова</t>
  </si>
  <si>
    <t>chakova@gmail.com</t>
  </si>
  <si>
    <t>Дари</t>
  </si>
  <si>
    <t>order@dari.ch</t>
  </si>
  <si>
    <t>Шкред</t>
  </si>
  <si>
    <t>genya.shkred@gmail.com</t>
  </si>
  <si>
    <t>Grubo4ok1999@gmail.com</t>
  </si>
  <si>
    <t>horbachanastasiya@gmai.com</t>
  </si>
  <si>
    <t>Григорій</t>
  </si>
  <si>
    <t>gkovalenko9@gmail.com</t>
  </si>
  <si>
    <t>066-497-26-45</t>
  </si>
  <si>
    <t>rakrav@ukr.net</t>
  </si>
  <si>
    <t>(067) 472-5243</t>
  </si>
  <si>
    <t>anna_savchenko1346@ukr.net</t>
  </si>
  <si>
    <t>mirabiliya@gmail.com</t>
  </si>
  <si>
    <t>(050) 109-4301</t>
  </si>
  <si>
    <t>Носач</t>
  </si>
  <si>
    <t>anja-nosatsch@meta.ua</t>
  </si>
  <si>
    <t>Мищишин</t>
  </si>
  <si>
    <t>socachi1970@gmail.com</t>
  </si>
  <si>
    <t>Браславська-Величко</t>
  </si>
  <si>
    <t>lesya.braslavskaya@gmail.com</t>
  </si>
  <si>
    <t>Natik75@meta.ua</t>
  </si>
  <si>
    <t>krestenko.m@gmail.com</t>
  </si>
  <si>
    <t>Лой</t>
  </si>
  <si>
    <t>niez.administry@ukr.net</t>
  </si>
  <si>
    <t>(093) 298-6579</t>
  </si>
  <si>
    <t>zhenichka-tikholaz@rambler.ru</t>
  </si>
  <si>
    <t>anastasiya.rodin@mail.ru</t>
  </si>
  <si>
    <t>irina-yaroshenko@mail.ua</t>
  </si>
  <si>
    <t>anna@maharaja.com.ua</t>
  </si>
  <si>
    <t>гевель</t>
  </si>
  <si>
    <t>gevel1983@ukr.net</t>
  </si>
  <si>
    <t>(068) 850-2466</t>
  </si>
  <si>
    <t>бондаренко</t>
  </si>
  <si>
    <t>bondarenko_333@bk.ru</t>
  </si>
  <si>
    <t>hrustyah@gmail.com</t>
  </si>
  <si>
    <t>diana_g_1994@bk.ru</t>
  </si>
  <si>
    <t>didkoff2@gmail.com</t>
  </si>
  <si>
    <t>veter1978@meta.ua</t>
  </si>
  <si>
    <t>lesyaprokopova@yandex.ru</t>
  </si>
  <si>
    <t>Барабановская</t>
  </si>
  <si>
    <t>3544039@gmail.com</t>
  </si>
  <si>
    <t>Чорнокондратенко</t>
  </si>
  <si>
    <t>selora.v@gmail.com</t>
  </si>
  <si>
    <t>Бахмат</t>
  </si>
  <si>
    <t>nataliyabakhmat@gmail.com</t>
  </si>
  <si>
    <t>(380) 505-9400</t>
  </si>
  <si>
    <t>Артемьева</t>
  </si>
  <si>
    <t>arina_fur@ukr.net</t>
  </si>
  <si>
    <t>(093) 551-4750</t>
  </si>
  <si>
    <t>an4i4ek@gmail.com</t>
  </si>
  <si>
    <t>annaevanda@gmail.com</t>
  </si>
  <si>
    <t>chaykaanna@ukr.net</t>
  </si>
  <si>
    <t>Пакуля</t>
  </si>
  <si>
    <t>vip.pakulya@gmail.ua</t>
  </si>
  <si>
    <t>Чевычалова</t>
  </si>
  <si>
    <t>leonid_mykhaylov@inbox.ru</t>
  </si>
  <si>
    <t>sereda</t>
  </si>
  <si>
    <t>ledizi@i.ua</t>
  </si>
  <si>
    <t>Сакара</t>
  </si>
  <si>
    <t>satori@ua.fm</t>
  </si>
  <si>
    <t>(063) 036-3356</t>
  </si>
  <si>
    <t>milorrry@gmail.com</t>
  </si>
  <si>
    <t>Голубчак</t>
  </si>
  <si>
    <t>holybvira@ukr.net</t>
  </si>
  <si>
    <t>hreskolilia@gmail.com</t>
  </si>
  <si>
    <t>(050) 555-9009</t>
  </si>
  <si>
    <t>natashaiii@mail.ru</t>
  </si>
  <si>
    <t>Катерина (Киев)</t>
  </si>
  <si>
    <t>katya-zelenskaya@ukr.net</t>
  </si>
  <si>
    <t>Алексєєва</t>
  </si>
  <si>
    <t>aleks_lor@ukr.net</t>
  </si>
  <si>
    <t>097-714-25-04</t>
  </si>
  <si>
    <t>Певцова</t>
  </si>
  <si>
    <t>avantika77@ukr.net</t>
  </si>
  <si>
    <t>Булатецкая</t>
  </si>
  <si>
    <t>dvamira@i.ua</t>
  </si>
  <si>
    <t>mgenbach@gmail.com</t>
  </si>
  <si>
    <t>Витта</t>
  </si>
  <si>
    <t>ania_838@meta.ua</t>
  </si>
  <si>
    <t>(380) 509-3635</t>
  </si>
  <si>
    <t>elenaderkach9@gmail.com</t>
  </si>
  <si>
    <t>Баландін</t>
  </si>
  <si>
    <t>abalandin@osnova.tv</t>
  </si>
  <si>
    <t>+38 (095) 285-00-97</t>
  </si>
  <si>
    <t>ira_tukina@ukr.net</t>
  </si>
  <si>
    <t>alinkagrebenyuk@ukr.net</t>
  </si>
  <si>
    <t>Елизавета (Никополь)</t>
  </si>
  <si>
    <t>goncharik.liza@gmail.com</t>
  </si>
  <si>
    <t>Димова</t>
  </si>
  <si>
    <t>cezaric@3g.ua</t>
  </si>
  <si>
    <t>Годына</t>
  </si>
  <si>
    <t>trushnikova_zhanna@mail.ru</t>
  </si>
  <si>
    <t>a.kolomoyskaya@gmail.com</t>
  </si>
  <si>
    <t>Тайпс</t>
  </si>
  <si>
    <t>skunts6@gmail.com</t>
  </si>
  <si>
    <t>anja.1@lenta.ru</t>
  </si>
  <si>
    <t>geniamisak@ukr.net</t>
  </si>
  <si>
    <t>natasha.krot.77@gmail.com</t>
  </si>
  <si>
    <t>(097) 473-6576</t>
  </si>
  <si>
    <t>Друзяка</t>
  </si>
  <si>
    <t>LenaDruzyaka@bigmir.net</t>
  </si>
  <si>
    <t>(067) 508-8809</t>
  </si>
  <si>
    <t>Свирская</t>
  </si>
  <si>
    <t>svirchiko@gmail.com</t>
  </si>
  <si>
    <t>Колько Татьяна</t>
  </si>
  <si>
    <t>Колько</t>
  </si>
  <si>
    <t>zeldaldkat@gmail.com</t>
  </si>
  <si>
    <t>черныш</t>
  </si>
  <si>
    <t>lenysya186@ukr.net</t>
  </si>
  <si>
    <t>vikulya76alyona@ukr.net</t>
  </si>
  <si>
    <t>Яніна</t>
  </si>
  <si>
    <t>Ткачик</t>
  </si>
  <si>
    <t>valkiriya13@ukr.net</t>
  </si>
  <si>
    <t>Ann_ua@inbox.ru</t>
  </si>
  <si>
    <t>marnatvol@ukr.net</t>
  </si>
  <si>
    <t>ілля</t>
  </si>
  <si>
    <t>Гречаник</t>
  </si>
  <si>
    <t>imka1237@gmail.com</t>
  </si>
  <si>
    <t>Гарбовская</t>
  </si>
  <si>
    <t>natalyreda2015@gmail.com</t>
  </si>
  <si>
    <t>fataevavalerie@gmail.com</t>
  </si>
  <si>
    <t>pasehnik.dombusin@gmail.com</t>
  </si>
  <si>
    <t>bymbotik@gmail. com.ua</t>
  </si>
  <si>
    <t>Олиянчук</t>
  </si>
  <si>
    <t>ketoliyanchuk@gmail.com</t>
  </si>
  <si>
    <t>Кобликова</t>
  </si>
  <si>
    <t>ankoblikova@gmail.com</t>
  </si>
  <si>
    <t>Мардеросов</t>
  </si>
  <si>
    <t>2nupama@gmail.com</t>
  </si>
  <si>
    <t>097-069-55-59</t>
  </si>
  <si>
    <t>allamatsiuk@meta.ua</t>
  </si>
  <si>
    <t>Коростиль</t>
  </si>
  <si>
    <t>koralla13@ukr.net</t>
  </si>
  <si>
    <t>Акмажова</t>
  </si>
  <si>
    <t>alinaribka@meta.ua</t>
  </si>
  <si>
    <t>Инькова</t>
  </si>
  <si>
    <t>inkova.valientina@gmail.com</t>
  </si>
  <si>
    <t>Минко Оксана</t>
  </si>
  <si>
    <t>Цилюрик</t>
  </si>
  <si>
    <t>dekabrina82@ukr.net</t>
  </si>
  <si>
    <t>Мирза</t>
  </si>
  <si>
    <t>Natali16051975@gmail.com</t>
  </si>
  <si>
    <t>takish@ua.fm</t>
  </si>
  <si>
    <t>lazar.ann1983@gmail.com</t>
  </si>
  <si>
    <t>nogikregik@gmail.com</t>
  </si>
  <si>
    <t>Яців</t>
  </si>
  <si>
    <t>Zoryana.yatsiv@yandex.ru</t>
  </si>
  <si>
    <t>Малитен</t>
  </si>
  <si>
    <t>maliten63@gmail.com</t>
  </si>
  <si>
    <t>великоредчанина</t>
  </si>
  <si>
    <t>irinaw27@ukr.net</t>
  </si>
  <si>
    <t>Валeнтина</t>
  </si>
  <si>
    <t>tinafalie66@gmail.com</t>
  </si>
  <si>
    <t>zhura0205@ukr.net</t>
  </si>
  <si>
    <t>Olesyavoloshyn@gmail.com</t>
  </si>
  <si>
    <t>k.e.s.k@ukr.net</t>
  </si>
  <si>
    <t>innulyamir1975@mail.ru</t>
  </si>
  <si>
    <t>bogdan_olga@i.ua</t>
  </si>
  <si>
    <t>Семяшкина</t>
  </si>
  <si>
    <t>gorkovochka@mail.ru</t>
  </si>
  <si>
    <t>Дронов</t>
  </si>
  <si>
    <t>dronov@confitur.com.ua</t>
  </si>
  <si>
    <t>mega.bronchik777@ukr.net</t>
  </si>
  <si>
    <t>o.bidnenko@yandex.ru</t>
  </si>
  <si>
    <t>Крижанівська</t>
  </si>
  <si>
    <t>kryzhanivskairusya@gmail.com</t>
  </si>
  <si>
    <t>Шерсюк</t>
  </si>
  <si>
    <t>innayura2846@gmail.com</t>
  </si>
  <si>
    <t>olena1-9-8-7@ukr.net</t>
  </si>
  <si>
    <t>(067) 162-8899</t>
  </si>
  <si>
    <t>Шань</t>
  </si>
  <si>
    <t>ludmila_sh@i.ua</t>
  </si>
  <si>
    <t>Бадалова</t>
  </si>
  <si>
    <t>yanu4a@gmail.com</t>
  </si>
  <si>
    <t>grabovska@yahoo.com</t>
  </si>
  <si>
    <t>Водоложко</t>
  </si>
  <si>
    <t>Vodolozhkokosonog1978@mail.ru</t>
  </si>
  <si>
    <t>+38(095)105-1979</t>
  </si>
  <si>
    <t>aliona_beketova@ukr.net</t>
  </si>
  <si>
    <t>natik26n@gmail.com</t>
  </si>
  <si>
    <t>alenaaliewa@ukr.net</t>
  </si>
  <si>
    <t>revenkav@gmail.com</t>
  </si>
  <si>
    <t>Сопко</t>
  </si>
  <si>
    <t>ovsnnb@gmail.com</t>
  </si>
  <si>
    <t>(050) 385-0766</t>
  </si>
  <si>
    <t>ketrin2001@ukr.net</t>
  </si>
  <si>
    <t>литвиненко</t>
  </si>
  <si>
    <t>lenauuu@ukr.net</t>
  </si>
  <si>
    <t>(096) 621-5776</t>
  </si>
  <si>
    <t>lenashka9900@gmail.com</t>
  </si>
  <si>
    <t>Макеева</t>
  </si>
  <si>
    <t>yulkavanka52@gmail.com</t>
  </si>
  <si>
    <t>lubanyprok@mail.ru</t>
  </si>
  <si>
    <t>(050) 654-2478</t>
  </si>
  <si>
    <t>Багдасарова</t>
  </si>
  <si>
    <t>klod66@mail.ru</t>
  </si>
  <si>
    <t>aa8808aa@gmail.com</t>
  </si>
  <si>
    <t>Вербинская</t>
  </si>
  <si>
    <t>businka15_83@i.ua</t>
  </si>
  <si>
    <t>laposhta@gmail.com</t>
  </si>
  <si>
    <t>VasiliyPT@gmail.ru</t>
  </si>
  <si>
    <t>Евдокия</t>
  </si>
  <si>
    <t>Рыбасова</t>
  </si>
  <si>
    <t>dunyasha.r@qmail.com</t>
  </si>
  <si>
    <t>(093) 731-5202</t>
  </si>
  <si>
    <t>демина</t>
  </si>
  <si>
    <t>nadiadyomina26082905@gmail.com</t>
  </si>
  <si>
    <t>афанасьева</t>
  </si>
  <si>
    <t>spauk1961@mail.ru</t>
  </si>
  <si>
    <t>+38(099)975-15-86</t>
  </si>
  <si>
    <t>елена (Северодонецк)</t>
  </si>
  <si>
    <t>spayk1961@mail.ru</t>
  </si>
  <si>
    <t>Салтанова</t>
  </si>
  <si>
    <t>saltanova1994@gmail.com</t>
  </si>
  <si>
    <t>Пальчак</t>
  </si>
  <si>
    <t>inna-palchak@rambler.ru</t>
  </si>
  <si>
    <t>Тюникова</t>
  </si>
  <si>
    <t>yuliatyn70@gmail.com</t>
  </si>
  <si>
    <t>victorianechaeva98@gmail.com</t>
  </si>
  <si>
    <t>gellatw@ukr.net</t>
  </si>
  <si>
    <t>ad001@d.ua</t>
  </si>
  <si>
    <t>Irynalilia@icloud.com</t>
  </si>
  <si>
    <t>067-263-53-83</t>
  </si>
  <si>
    <t>Квитка</t>
  </si>
  <si>
    <t>a.kvtka@yahoo.com</t>
  </si>
  <si>
    <t>Федан</t>
  </si>
  <si>
    <t>superlena2006@ukr.net</t>
  </si>
  <si>
    <t>Хабибуллин</t>
  </si>
  <si>
    <t>kavardakass@gmail.com</t>
  </si>
  <si>
    <t>Романчак</t>
  </si>
  <si>
    <t>i.romanchak@gmail.com</t>
  </si>
  <si>
    <t>ALLA</t>
  </si>
  <si>
    <t>allagokova@gmail.com</t>
  </si>
  <si>
    <t>Сенюшкин</t>
  </si>
  <si>
    <t>nikitasenyushkin13@gmai.com</t>
  </si>
  <si>
    <t>Дубяга</t>
  </si>
  <si>
    <t>natashadubyaga@gmail.com</t>
  </si>
  <si>
    <t>Бабуцкая</t>
  </si>
  <si>
    <t>babuczkaya96@mail.ru</t>
  </si>
  <si>
    <t>Блащук</t>
  </si>
  <si>
    <t>blashchuk.pdu@gmail.com</t>
  </si>
  <si>
    <t>ira13_80@ukr.net</t>
  </si>
  <si>
    <t>Половна-Васильєва</t>
  </si>
  <si>
    <t>polovnaolena@i.ua</t>
  </si>
  <si>
    <t>Гончарвоа</t>
  </si>
  <si>
    <t>goncharova.vik7@gmail.com</t>
  </si>
  <si>
    <t>tanya.tanushka@ukr.net</t>
  </si>
  <si>
    <t>Полiщук</t>
  </si>
  <si>
    <t>polishuk.oleg2015@gmail.com</t>
  </si>
  <si>
    <t>titianna@meta.ua</t>
  </si>
  <si>
    <t>(050) 923-1184</t>
  </si>
  <si>
    <t>katya.iv.002@gmail.com</t>
  </si>
  <si>
    <t>Гнатів</t>
  </si>
  <si>
    <t>igorgnativ@yandex.ru</t>
  </si>
  <si>
    <t>Комолов</t>
  </si>
  <si>
    <t>KomoEP21@gmail.ru</t>
  </si>
  <si>
    <t>irinatopchiii@gmail.com</t>
  </si>
  <si>
    <t>tanyabaran@gmail.com</t>
  </si>
  <si>
    <t>oksana.4755@gmail.com</t>
  </si>
  <si>
    <t>Елена (Чугуїв)</t>
  </si>
  <si>
    <t>galchenko71@ukr.net</t>
  </si>
  <si>
    <t>Галина Ивановна</t>
  </si>
  <si>
    <t>Kanev-Logistics@ukr.net</t>
  </si>
  <si>
    <t>Качурівська</t>
  </si>
  <si>
    <t>inysik.v@gmail.com</t>
  </si>
  <si>
    <t>Добрынина</t>
  </si>
  <si>
    <t>Sale@xuz.com.ua</t>
  </si>
  <si>
    <t>+380 (97) 338 99 57</t>
  </si>
  <si>
    <t>svellana-donovskaja@rambler.ru</t>
  </si>
  <si>
    <t>степанова</t>
  </si>
  <si>
    <t>seagull_74@ukr.net</t>
  </si>
  <si>
    <t>Пискоха</t>
  </si>
  <si>
    <t>romaschkaharna@gmail.com</t>
  </si>
  <si>
    <t>Атаманюк</t>
  </si>
  <si>
    <t>lmatamanyuk@gmail.com</t>
  </si>
  <si>
    <t>gatsanyuk3a@uk.net</t>
  </si>
  <si>
    <t>bocharovi@ukr.net</t>
  </si>
  <si>
    <t>t.gladka@ukr.net</t>
  </si>
  <si>
    <t>nkarelina67@gmail.com</t>
  </si>
  <si>
    <t>Varvara</t>
  </si>
  <si>
    <t>Diordieva</t>
  </si>
  <si>
    <t>varya.diordieva@gmail.com</t>
  </si>
  <si>
    <t>Калинюк</t>
  </si>
  <si>
    <t>kalinyuck.lilia@yandex.ua</t>
  </si>
  <si>
    <t>Полянцева</t>
  </si>
  <si>
    <t>a067436707a@yandex.ru</t>
  </si>
  <si>
    <t>Кустовская</t>
  </si>
  <si>
    <t>Tanyasheremera@mail.ru</t>
  </si>
  <si>
    <t>097-409-49-43</t>
  </si>
  <si>
    <t>Нагайчук</t>
  </si>
  <si>
    <t>seiko-teh@rambler.ru</t>
  </si>
  <si>
    <t>5323251a@gmail.com</t>
  </si>
  <si>
    <t>(095) 532-3251</t>
  </si>
  <si>
    <t>a_ovchinnikova@mail.ua</t>
  </si>
  <si>
    <t>Панков</t>
  </si>
  <si>
    <t>tfesenkot@gmail.com</t>
  </si>
  <si>
    <t>(066) 488-4912</t>
  </si>
  <si>
    <t>Моногарова</t>
  </si>
  <si>
    <t>Natali-mono@ukr.net</t>
  </si>
  <si>
    <t>Христюк</t>
  </si>
  <si>
    <t>marisha-sherbina@mal.ru</t>
  </si>
  <si>
    <t>068-108-99-62</t>
  </si>
  <si>
    <t>legolaz438@gmail.com</t>
  </si>
  <si>
    <t>Минаева</t>
  </si>
  <si>
    <t>nawamawa@ukr.net</t>
  </si>
  <si>
    <t>alekseenkoyana22@gmail.com</t>
  </si>
  <si>
    <t>ekstrim2009@gmail.com</t>
  </si>
  <si>
    <t>Тойрер</t>
  </si>
  <si>
    <t>kriczak.ta85@mail.ru</t>
  </si>
  <si>
    <t>Рилєєва</t>
  </si>
  <si>
    <t>pl151071rer@gmail.com</t>
  </si>
  <si>
    <t>Юракова</t>
  </si>
  <si>
    <t>irayurakova83@ukr.net</t>
  </si>
  <si>
    <t>Ходаковская</t>
  </si>
  <si>
    <t>dima_xodakovskiy@mail.ru</t>
  </si>
  <si>
    <t>kazmirchuk66@gmail.com</t>
  </si>
  <si>
    <t>Романишена</t>
  </si>
  <si>
    <t>olroma@meta.ua</t>
  </si>
  <si>
    <t>(095) 095-4731</t>
  </si>
  <si>
    <t>Мошкин</t>
  </si>
  <si>
    <t>s487880630@gmail.com</t>
  </si>
  <si>
    <t>Яцкова</t>
  </si>
  <si>
    <t>brovary-tools@ukr.net</t>
  </si>
  <si>
    <t>Тарасевич (Ирпень)</t>
  </si>
  <si>
    <t>Zayn_ka@ukr.net</t>
  </si>
  <si>
    <t>anastasiia_strebkova@ukr.net</t>
  </si>
  <si>
    <t>k0683517660@gmail.com</t>
  </si>
  <si>
    <t>swetlanaosadchaya@gmail.com</t>
  </si>
  <si>
    <t>Таганова</t>
  </si>
  <si>
    <t>_Victoria_@i.ua</t>
  </si>
  <si>
    <t>Александра (Запорожье)</t>
  </si>
  <si>
    <t>s.viunova@ukr.net</t>
  </si>
  <si>
    <t>Белозёр</t>
  </si>
  <si>
    <t>lana.regata2016@gmail.com</t>
  </si>
  <si>
    <t>Эльсаед</t>
  </si>
  <si>
    <t>theumsamir@gmail.com</t>
  </si>
  <si>
    <t>Лакота</t>
  </si>
  <si>
    <t>marinalakta@rambler.ru</t>
  </si>
  <si>
    <t>Кінч</t>
  </si>
  <si>
    <t>oksanakinc@gmail.com</t>
  </si>
  <si>
    <t>кущ</t>
  </si>
  <si>
    <t>zonger312@gmail.com</t>
  </si>
  <si>
    <t>Реутова</t>
  </si>
  <si>
    <t>irinkabarsik17@gmail.com</t>
  </si>
  <si>
    <t>Горничар</t>
  </si>
  <si>
    <t>gornichars89@gmail.com</t>
  </si>
  <si>
    <t>nelya.p8@gmail.com</t>
  </si>
  <si>
    <t>Миколаєвич</t>
  </si>
  <si>
    <t>voljusia@gmail.com</t>
  </si>
  <si>
    <t>Вдовица</t>
  </si>
  <si>
    <t>v.vera2017@gmail.com</t>
  </si>
  <si>
    <t>Майстрюк</t>
  </si>
  <si>
    <t>vikusya2003@meta.ua</t>
  </si>
  <si>
    <t>natalkasmetyuh@gmail.com</t>
  </si>
  <si>
    <t>(050) 253-7975</t>
  </si>
  <si>
    <t>soroka.soroka1@rambler.ru</t>
  </si>
  <si>
    <t>alina1993lukianova@gmail.com</t>
  </si>
  <si>
    <t>Zaharchenko242@gmail.com</t>
  </si>
  <si>
    <t>syvorchik1901@ukr.net</t>
  </si>
  <si>
    <t>Борисполец</t>
  </si>
  <si>
    <t>borispolets.nadya@yandex.ua</t>
  </si>
  <si>
    <t>Чорногус</t>
  </si>
  <si>
    <t>afktyvty@gmail.com</t>
  </si>
  <si>
    <t>(097) 674-25-61</t>
  </si>
  <si>
    <t>Кондрацкая</t>
  </si>
  <si>
    <t>kondratska333@gmail.com</t>
  </si>
  <si>
    <t>Міщук</t>
  </si>
  <si>
    <t>marinka25031995@gmail.com</t>
  </si>
  <si>
    <t>прудникова</t>
  </si>
  <si>
    <t>Natasha.merkylova2009@gmail.com</t>
  </si>
  <si>
    <t>(073)219-80-90</t>
  </si>
  <si>
    <t>Бизюня</t>
  </si>
  <si>
    <t>Оглы</t>
  </si>
  <si>
    <t>Zunya1199@gmail.com</t>
  </si>
  <si>
    <t>fsnv.reni@ukr.net</t>
  </si>
  <si>
    <t>lanatali@i.ua</t>
  </si>
  <si>
    <t>Шагала</t>
  </si>
  <si>
    <t>mary.sha@rambler.ru</t>
  </si>
  <si>
    <t>ummsaida@yahoo.com</t>
  </si>
  <si>
    <t>shtormnv@gmail.com</t>
  </si>
  <si>
    <t>stroy81@ukr.net</t>
  </si>
  <si>
    <t>Коверникова</t>
  </si>
  <si>
    <t>no@ukr.net</t>
  </si>
  <si>
    <t>Костко</t>
  </si>
  <si>
    <t>dlj_g09@mail.ru</t>
  </si>
  <si>
    <t>annaalex475@gmail.com</t>
  </si>
  <si>
    <t>(067) 388-2007</t>
  </si>
  <si>
    <t>Щоголєва</t>
  </si>
  <si>
    <t>21Svetlia4ok21@gmail.com</t>
  </si>
  <si>
    <t>066-109-04-52</t>
  </si>
  <si>
    <t>Anutka95@bigmir.net</t>
  </si>
  <si>
    <t>(093) 618-8937</t>
  </si>
  <si>
    <t>ineska-74@ukr.net</t>
  </si>
  <si>
    <t>kolisnichenko.e@yndex.ru</t>
  </si>
  <si>
    <t>Вьюнова</t>
  </si>
  <si>
    <t>Vyunovainna@gmail.com</t>
  </si>
  <si>
    <t>Михальченкова</t>
  </si>
  <si>
    <t>manynya007@gmail.com</t>
  </si>
  <si>
    <t>093 973 19 03</t>
  </si>
  <si>
    <t>Кононюк</t>
  </si>
  <si>
    <t>olga.kononiuk@gmail.com</t>
  </si>
  <si>
    <t>Банцер</t>
  </si>
  <si>
    <t>t.bantser75@gmail.com</t>
  </si>
  <si>
    <t>89636420665@mail.ru</t>
  </si>
  <si>
    <t>кирина</t>
  </si>
  <si>
    <t>vitakirina@ukr.net</t>
  </si>
  <si>
    <t>uhan.alena76@gmail.com</t>
  </si>
  <si>
    <t>prixodkog@mail.ru</t>
  </si>
  <si>
    <t>(066) 096-4664</t>
  </si>
  <si>
    <t>jerelogali@gmail.com</t>
  </si>
  <si>
    <t>(097) 462-9033</t>
  </si>
  <si>
    <t>Меерович</t>
  </si>
  <si>
    <t>foxett@yandex.ru</t>
  </si>
  <si>
    <t>yulya.vorobets@gmail.com</t>
  </si>
  <si>
    <t>Гафица-Клец</t>
  </si>
  <si>
    <t>gafitsa.maria@gmail.com</t>
  </si>
  <si>
    <t>+38 (063)-036-1085</t>
  </si>
  <si>
    <t>Поліщук0965467632</t>
  </si>
  <si>
    <t>ddaria.fox@gmail.com</t>
  </si>
  <si>
    <t>Лукащук</t>
  </si>
  <si>
    <t>katirinalanana@ukr.net</t>
  </si>
  <si>
    <t>Даяна</t>
  </si>
  <si>
    <t>dajanka.v@gmail.com</t>
  </si>
  <si>
    <t>guckoira@gmail.com</t>
  </si>
  <si>
    <t>Hrystyna_bereziuk@ukr.net</t>
  </si>
  <si>
    <t>Давлетов</t>
  </si>
  <si>
    <t>davlyetov@gmail.com</t>
  </si>
  <si>
    <t>Нонна</t>
  </si>
  <si>
    <t>namaste2008@meta.ua</t>
  </si>
  <si>
    <t>Котович</t>
  </si>
  <si>
    <t>kotovich891@gmail.com</t>
  </si>
  <si>
    <t>kuznecova_@ukr.net</t>
  </si>
  <si>
    <t>contentmanager87@gmail.com</t>
  </si>
  <si>
    <t>Oki9272@mail.ru</t>
  </si>
  <si>
    <t>Гукало</t>
  </si>
  <si>
    <t>gukalo200955@gmail.com</t>
  </si>
  <si>
    <t>Дочева</t>
  </si>
  <si>
    <t>docheva2717@gmail.com</t>
  </si>
  <si>
    <t>Житник</t>
  </si>
  <si>
    <t>on-bike@ukr.net</t>
  </si>
  <si>
    <t>0-671217925</t>
  </si>
  <si>
    <t>Петрушенко</t>
  </si>
  <si>
    <t>petrushenko2014@gmail.com</t>
  </si>
  <si>
    <t>+380(99)002-72-15</t>
  </si>
  <si>
    <t>черноуз</t>
  </si>
  <si>
    <t>matrechka69@mail.ru</t>
  </si>
  <si>
    <t>lady.arefina2018@yandex.ru</t>
  </si>
  <si>
    <t>Лудмила</t>
  </si>
  <si>
    <t>l</t>
  </si>
  <si>
    <t>Єфименко</t>
  </si>
  <si>
    <t>enzoscilimati@yahoo.it</t>
  </si>
  <si>
    <t>ayashyna290@gmail.com</t>
  </si>
  <si>
    <t>bucinka.bucinka@i.ua</t>
  </si>
  <si>
    <t>+38(050) 0471-345</t>
  </si>
  <si>
    <t>ГАЕВА</t>
  </si>
  <si>
    <t>gaevasvitlana@gmail.com</t>
  </si>
  <si>
    <t>(099) 719-4219</t>
  </si>
  <si>
    <t>fedorovas83@mail.ru</t>
  </si>
  <si>
    <t>lysia1611@gmail.com</t>
  </si>
  <si>
    <t>Зубенок</t>
  </si>
  <si>
    <t>a-zubenok@mail.ru</t>
  </si>
  <si>
    <t>Колтунова</t>
  </si>
  <si>
    <t>alinkamirag@gregon.com</t>
  </si>
  <si>
    <t>nikaladze@icloud.com</t>
  </si>
  <si>
    <t>anjekt@gmail.com</t>
  </si>
  <si>
    <t>yana-201080@mail.ru</t>
  </si>
  <si>
    <t>korinchac@ukr.net</t>
  </si>
  <si>
    <t>illusionscat@gmail.com</t>
  </si>
  <si>
    <t>vkometka@gmail.com</t>
  </si>
  <si>
    <t>skimitars@gmail.com</t>
  </si>
  <si>
    <t>maramirel@mail.ru</t>
  </si>
  <si>
    <t>Нимая</t>
  </si>
  <si>
    <t>Len04ek@ukr.net</t>
  </si>
  <si>
    <t>Пасичная</t>
  </si>
  <si>
    <t>sneg5281@gmail.com</t>
  </si>
  <si>
    <t>Хлань</t>
  </si>
  <si>
    <t>denkhe@ukr.net</t>
  </si>
  <si>
    <t>anastasiyarodi@yandex.ua</t>
  </si>
  <si>
    <t>Kozhemiakina</t>
  </si>
  <si>
    <t>irunakozhem5@gmail.com</t>
  </si>
  <si>
    <t>valsuprun65@gmail.com</t>
  </si>
  <si>
    <t>(050) 752-8526</t>
  </si>
  <si>
    <t>slyusarmariya12@gmail.com</t>
  </si>
  <si>
    <t>+38(063)712-99-79</t>
  </si>
  <si>
    <t>marlen05@meta.ua</t>
  </si>
  <si>
    <t>endelchukmaria@qmail.com</t>
  </si>
  <si>
    <t>anzayika@gmail.com</t>
  </si>
  <si>
    <t>iulia.novak@gmail.com</t>
  </si>
  <si>
    <t>Бондалетова</t>
  </si>
  <si>
    <t>vinstar777@gmail.com</t>
  </si>
  <si>
    <t>делегей</t>
  </si>
  <si>
    <t>deleg@i.ua</t>
  </si>
  <si>
    <t>Vsv20033@aol.com</t>
  </si>
  <si>
    <t>Heyli@ukr.net</t>
  </si>
  <si>
    <t>Каландий</t>
  </si>
  <si>
    <t>Kalandiy@ukr.net</t>
  </si>
  <si>
    <t>lkesova@ukr.net</t>
  </si>
  <si>
    <t>(097) 759-8539</t>
  </si>
  <si>
    <t>Людмила Анатольевна</t>
  </si>
  <si>
    <t>Басова</t>
  </si>
  <si>
    <t>mila-bas65@gmail.com</t>
  </si>
  <si>
    <t>Павлишенко</t>
  </si>
  <si>
    <t>innapavlisenko@gmail.com</t>
  </si>
  <si>
    <t>sadulya22@gmail.com</t>
  </si>
  <si>
    <t>карагоз</t>
  </si>
  <si>
    <t>донченко</t>
  </si>
  <si>
    <t>dnchenkokaragoz@gmail.com</t>
  </si>
  <si>
    <t>Жмакина</t>
  </si>
  <si>
    <t>Dakota_iris@mail.ru</t>
  </si>
  <si>
    <t>Натэлла</t>
  </si>
  <si>
    <t>Надеждина</t>
  </si>
  <si>
    <t>0601nadezdina@gmail.com</t>
  </si>
  <si>
    <t>(066) 657-5715</t>
  </si>
  <si>
    <t>natali-anohina@mail.ru</t>
  </si>
  <si>
    <t>Нусимович</t>
  </si>
  <si>
    <t>nusymovych.olena@gmail.com</t>
  </si>
  <si>
    <t>burlaka.valeriya@gmail.com</t>
  </si>
  <si>
    <t>050 17 55 477</t>
  </si>
  <si>
    <t>epur2011@yandex.ru</t>
  </si>
  <si>
    <t>+380(67)866-61-46</t>
  </si>
  <si>
    <t>Ілюк</t>
  </si>
  <si>
    <t>tarasiliyk@ukr.net</t>
  </si>
  <si>
    <t>Подорожный</t>
  </si>
  <si>
    <t>tarasenko.darya27@gmail.com</t>
  </si>
  <si>
    <t>(068) 291-7209</t>
  </si>
  <si>
    <t>Колтун</t>
  </si>
  <si>
    <t>jylietka@i.ua</t>
  </si>
  <si>
    <t>(097) 184-6338</t>
  </si>
  <si>
    <t>Пьяныш</t>
  </si>
  <si>
    <t>Vika100882p@gmail.com</t>
  </si>
  <si>
    <t>boyko.maryna@gmail.com</t>
  </si>
  <si>
    <t>Свитыч</t>
  </si>
  <si>
    <t>svitich@i.ua</t>
  </si>
  <si>
    <t>050-520-14-33</t>
  </si>
  <si>
    <t>kozhykhovskaya@ukr.net</t>
  </si>
  <si>
    <t>андроник</t>
  </si>
  <si>
    <t>Valentyna19852009@libero.it</t>
  </si>
  <si>
    <t>Мазяр</t>
  </si>
  <si>
    <t>olgamaziar1@gmail.com</t>
  </si>
  <si>
    <t>Загуляева</t>
  </si>
  <si>
    <t>matul1950@mail.ua</t>
  </si>
  <si>
    <t>Пузик</t>
  </si>
  <si>
    <t>puzyk@mail.ua</t>
  </si>
  <si>
    <t>(067) 194-0899</t>
  </si>
  <si>
    <t>mimoza1951@mail.ua</t>
  </si>
  <si>
    <t>kate.shy.happy@gmail.com</t>
  </si>
  <si>
    <t>Рижук</t>
  </si>
  <si>
    <t>vika.kostiuk@rambler.ru</t>
  </si>
  <si>
    <t>dovinchy@mail.ru</t>
  </si>
  <si>
    <t>6991209@mail.ru</t>
  </si>
  <si>
    <t>malinovskiy1306@gmail.com</t>
  </si>
  <si>
    <t>solnze_7@ukr.net</t>
  </si>
  <si>
    <t>096 552 21 23</t>
  </si>
  <si>
    <t>valentfed777@gmail.com</t>
  </si>
  <si>
    <t>(073) 158-7027</t>
  </si>
  <si>
    <t>donecmisa50@gmail.com</t>
  </si>
  <si>
    <t>Полусмак</t>
  </si>
  <si>
    <t>polusmak.galina@gmail.com</t>
  </si>
  <si>
    <t>Irchenya.Larionova@ukr.net</t>
  </si>
  <si>
    <t>Нина Степановна</t>
  </si>
  <si>
    <t>n.c.kotova@gmial.com</t>
  </si>
  <si>
    <t>Olga.saveleva100@gmail.com</t>
  </si>
  <si>
    <t>Берднікова</t>
  </si>
  <si>
    <t>nariopt@ukr.net</t>
  </si>
  <si>
    <t>Домникия</t>
  </si>
  <si>
    <t>Шиповалова</t>
  </si>
  <si>
    <t>shipovalova.1977@gmail.ru</t>
  </si>
  <si>
    <t>Бобрюк</t>
  </si>
  <si>
    <t>vbobryuk@gmail.com</t>
  </si>
  <si>
    <t>Михайлишина</t>
  </si>
  <si>
    <t>myshaylyshina.inna@ukr.net</t>
  </si>
  <si>
    <t>Масимова</t>
  </si>
  <si>
    <t>Masimovaelis19@gmail.Com</t>
  </si>
  <si>
    <t>борисенко</t>
  </si>
  <si>
    <t>Borisenko.ms2016@yandex.ru</t>
  </si>
  <si>
    <t>Платон</t>
  </si>
  <si>
    <t>platon020496@yandex.ua</t>
  </si>
  <si>
    <t>ma-ro-bo@mail.ru</t>
  </si>
  <si>
    <t>+38(066)-045-93-91</t>
  </si>
  <si>
    <t>Анна-Мария</t>
  </si>
  <si>
    <t>Буженица</t>
  </si>
  <si>
    <t>annabujenitsa@icloud.com</t>
  </si>
  <si>
    <t>(066) 576-1100</t>
  </si>
  <si>
    <t>Перовська</t>
  </si>
  <si>
    <t>irina.uman.73@gmail.com</t>
  </si>
  <si>
    <t>yulia.reshetnyk@gmail.com</t>
  </si>
  <si>
    <t>in.tor@mail.ru</t>
  </si>
  <si>
    <t>Тлеухан</t>
  </si>
  <si>
    <t>Мейрам</t>
  </si>
  <si>
    <t>testets@gmail.com</t>
  </si>
  <si>
    <t>Шипоша</t>
  </si>
  <si>
    <t>vika1409@i.ua</t>
  </si>
  <si>
    <t>Катрина</t>
  </si>
  <si>
    <t>kattyval@bigmir.net</t>
  </si>
  <si>
    <t>lavrinenko-94@mail.ua</t>
  </si>
  <si>
    <t>Вовчок</t>
  </si>
  <si>
    <t>galina.vovchok@gmail.com</t>
  </si>
  <si>
    <t>Лимонтова</t>
  </si>
  <si>
    <t>helenlimontova@ukr.net</t>
  </si>
  <si>
    <t>Лапина</t>
  </si>
  <si>
    <t>master-biser@mail.ru</t>
  </si>
  <si>
    <t>Залюбовская</t>
  </si>
  <si>
    <t>Zaliubovskaia@gmail.com</t>
  </si>
  <si>
    <t>Будко</t>
  </si>
  <si>
    <t>kleopatra11061990@gmail.com</t>
  </si>
  <si>
    <t>+38(099)720-0657</t>
  </si>
  <si>
    <t>Соловей</t>
  </si>
  <si>
    <t>partnerchernigiv@mail.ru</t>
  </si>
  <si>
    <t>Безсмола</t>
  </si>
  <si>
    <t>bessyana@i.ua</t>
  </si>
  <si>
    <t>Похила</t>
  </si>
  <si>
    <t>julia.peterson123321@gmail.com</t>
  </si>
  <si>
    <t>Трифонов</t>
  </si>
  <si>
    <t>umanr@yandex.ru</t>
  </si>
  <si>
    <t>Мотрич</t>
  </si>
  <si>
    <t>shocolad23@i.ua</t>
  </si>
  <si>
    <t>olya.ilchenko25@gmail.com</t>
  </si>
  <si>
    <t>Уцеха</t>
  </si>
  <si>
    <t>queeninodessa@gmail.com</t>
  </si>
  <si>
    <t>Скрипко</t>
  </si>
  <si>
    <t>boostcat@ukr.net</t>
  </si>
  <si>
    <t>Romashkii@ukr.net</t>
  </si>
  <si>
    <t>irisha2412@gmail.com</t>
  </si>
  <si>
    <t>Степунина</t>
  </si>
  <si>
    <t>Lorik210170@gmail.com</t>
  </si>
  <si>
    <t>Тарасов</t>
  </si>
  <si>
    <t>auto_torg@ukr.net</t>
  </si>
  <si>
    <t>Конельская</t>
  </si>
  <si>
    <t>canelli@i.ua</t>
  </si>
  <si>
    <t>Дорожкин</t>
  </si>
  <si>
    <t>valeriee.dor@gmail.com</t>
  </si>
  <si>
    <t>viktorija140786@gmail.com</t>
  </si>
  <si>
    <t>(067)138-88-38</t>
  </si>
  <si>
    <t>Толоконникова</t>
  </si>
  <si>
    <t>tolokonnikova05031996@gmail.com</t>
  </si>
  <si>
    <t>+380(95)457-44-47</t>
  </si>
  <si>
    <t>Гречун</t>
  </si>
  <si>
    <t>natalia.gre4un@yandex.ua</t>
  </si>
  <si>
    <t>(099) 043-4410</t>
  </si>
  <si>
    <t>kinlemashad@gmail.com</t>
  </si>
  <si>
    <t>r@trkrai.com</t>
  </si>
  <si>
    <t>ivana.konovaluk@gmail.com</t>
  </si>
  <si>
    <t>Хацер</t>
  </si>
  <si>
    <t>yulia.mihalova79@mail.ru</t>
  </si>
  <si>
    <t>Булгаков</t>
  </si>
  <si>
    <t>sonne199222@gmail.com</t>
  </si>
  <si>
    <t>098-505-96-22</t>
  </si>
  <si>
    <t>Болтянский</t>
  </si>
  <si>
    <t>info@schastie-est.in.ua</t>
  </si>
  <si>
    <t>Майка</t>
  </si>
  <si>
    <t>OKSANA_MAYKA@UKR.NET</t>
  </si>
  <si>
    <t>ДЯДЕНКО</t>
  </si>
  <si>
    <t>ira1375@ukr.net</t>
  </si>
  <si>
    <t>Tancya2009@meta.ua</t>
  </si>
  <si>
    <t>шовкун</t>
  </si>
  <si>
    <t>a.maleeva@mail.ru</t>
  </si>
  <si>
    <t>Сёмина</t>
  </si>
  <si>
    <t>irina.semina.73@gmail.com</t>
  </si>
  <si>
    <t>Павлик</t>
  </si>
  <si>
    <t>pavlik_v@rambler.ru</t>
  </si>
  <si>
    <t>Podium_studio@i.ua</t>
  </si>
  <si>
    <t>olya.zlata@gmail.com</t>
  </si>
  <si>
    <t>alochka.mix@ukr.net</t>
  </si>
  <si>
    <t>Selenakievselena@gmail.com</t>
  </si>
  <si>
    <t>Selenakevselena@gmail.com</t>
  </si>
  <si>
    <t>alinaadame3@gmail.com</t>
  </si>
  <si>
    <t>malukhina_9898@mail.ru</t>
  </si>
  <si>
    <t>Nazbar</t>
  </si>
  <si>
    <t>a-sementhenko@ukr.net</t>
  </si>
  <si>
    <t>krisstan9@gmail.com</t>
  </si>
  <si>
    <t>Сніжана</t>
  </si>
  <si>
    <t>Бекер</t>
  </si>
  <si>
    <t>s.lyubchuk.beker@gmail.com</t>
  </si>
  <si>
    <t>Данова</t>
  </si>
  <si>
    <t>yana_angelove@ukr.net</t>
  </si>
  <si>
    <t>(050) 948-9665</t>
  </si>
  <si>
    <t>Заверуха-Середа</t>
  </si>
  <si>
    <t>Ladyzsirina@gmail.com</t>
  </si>
  <si>
    <t>Тернопольская</t>
  </si>
  <si>
    <t>ternopolskaa@mail.ru</t>
  </si>
  <si>
    <t>Емма</t>
  </si>
  <si>
    <t>Марків</t>
  </si>
  <si>
    <t>emika78@mail.ru</t>
  </si>
  <si>
    <t>ksenka_1986@meta.ua</t>
  </si>
  <si>
    <t>irina.haluschak@gmail.com</t>
  </si>
  <si>
    <t>Антошкина</t>
  </si>
  <si>
    <t>toshka76@gmail.com</t>
  </si>
  <si>
    <t>irina8889@meta.ua</t>
  </si>
  <si>
    <t>(050) 550-6923</t>
  </si>
  <si>
    <t>олешко</t>
  </si>
  <si>
    <t>shinestone2013@gmail.com</t>
  </si>
  <si>
    <t>Войтицька</t>
  </si>
  <si>
    <t>atrybut1997@ukr.net</t>
  </si>
  <si>
    <t>Ониськів</t>
  </si>
  <si>
    <t>ira.karabaieva.95@mail.ru</t>
  </si>
  <si>
    <t>(098) 784-8891</t>
  </si>
  <si>
    <t>babenko.ira79@gmail.com</t>
  </si>
  <si>
    <t>(066) 690-9929</t>
  </si>
  <si>
    <t>nadya19851@rambler.ru</t>
  </si>
  <si>
    <t>сергій</t>
  </si>
  <si>
    <t>бутко</t>
  </si>
  <si>
    <t>butkos.74@ukr.net</t>
  </si>
  <si>
    <t>mtga0962@meta.ua</t>
  </si>
  <si>
    <t>kolesnikovatanya1988@gmail.com</t>
  </si>
  <si>
    <t>tatak811@gmail.com</t>
  </si>
  <si>
    <t>Турченко</t>
  </si>
  <si>
    <t>varas_brend@mail.ua</t>
  </si>
  <si>
    <t>Юбкина</t>
  </si>
  <si>
    <t>swetau@ukr.net</t>
  </si>
  <si>
    <t>(098) 648-5789</t>
  </si>
  <si>
    <t>polg2010@ukr.net</t>
  </si>
  <si>
    <t>(097) 484-9235</t>
  </si>
  <si>
    <t>Криштова</t>
  </si>
  <si>
    <t>innakryshtova@gmail.com</t>
  </si>
  <si>
    <t>natamaks61@ukr.net</t>
  </si>
  <si>
    <t>(099) 778-4627</t>
  </si>
  <si>
    <t>irbbet@gmail.com</t>
  </si>
  <si>
    <t>ковбас</t>
  </si>
  <si>
    <t>rinakrajjkvska@rambler.ru</t>
  </si>
  <si>
    <t>(380) 982-1839</t>
  </si>
  <si>
    <t>Капустенко</t>
  </si>
  <si>
    <t>kapustenkodasha@ukr.net</t>
  </si>
  <si>
    <t>oksana1974uzh@icloud.com</t>
  </si>
  <si>
    <t>(050) 842-9989</t>
  </si>
  <si>
    <t>svetadasina@mail.ru</t>
  </si>
  <si>
    <t>Levpp@ukr.net</t>
  </si>
  <si>
    <t>Троянский</t>
  </si>
  <si>
    <t>troj79@mail.ru</t>
  </si>
  <si>
    <t>nadezda.pahel@gmail.com</t>
  </si>
  <si>
    <t>(098) 661-0872</t>
  </si>
  <si>
    <t>alla.mezentseva@gmail.com</t>
  </si>
  <si>
    <t>(097) 397-9248</t>
  </si>
  <si>
    <t>bogodist1974@ukr.net</t>
  </si>
  <si>
    <t>(380) 677-3388</t>
  </si>
  <si>
    <t>S_G_V_Galina@mail.ru</t>
  </si>
  <si>
    <t>Kerechanyna</t>
  </si>
  <si>
    <t>daria.kerechanyna@icould.com</t>
  </si>
  <si>
    <t>el.volobueva@gmail.com</t>
  </si>
  <si>
    <t>(097) 156-1126</t>
  </si>
  <si>
    <t>n.danilova@beer-co.com</t>
  </si>
  <si>
    <t>050-827-10-45</t>
  </si>
  <si>
    <t>Валерій</t>
  </si>
  <si>
    <t>valeramarkowi4@gmail.com</t>
  </si>
  <si>
    <t>katya.burlaka1@gmail.com</t>
  </si>
  <si>
    <t>elenakorotun1501@gmail.com</t>
  </si>
  <si>
    <t>063-560-59-67</t>
  </si>
  <si>
    <t>Кедюлыч</t>
  </si>
  <si>
    <t>antonijakedjulych123@gmail.com</t>
  </si>
  <si>
    <t>ulya05061985@gmail.com</t>
  </si>
  <si>
    <t>Fayner</t>
  </si>
  <si>
    <t>Empira777@gmail.com</t>
  </si>
  <si>
    <t>(542) 024-4590</t>
  </si>
  <si>
    <t>Демець</t>
  </si>
  <si>
    <t>demets1995@gmail.com</t>
  </si>
  <si>
    <t>fedoriv9.03.1994ivan@email.ua</t>
  </si>
  <si>
    <t>nechaynm@gmail.com</t>
  </si>
  <si>
    <t>bubochkal2@gmail.com</t>
  </si>
  <si>
    <t>Vladislava-white@mail.ru</t>
  </si>
  <si>
    <t>olgakolesnikova221172@gmail.com</t>
  </si>
  <si>
    <t>yulencia88@mail.ru</t>
  </si>
  <si>
    <t>Yulencia6@gmail.com</t>
  </si>
  <si>
    <t>Зудина</t>
  </si>
  <si>
    <t>турченяк</t>
  </si>
  <si>
    <t>100romk@i.ua</t>
  </si>
  <si>
    <t>Karamelka2017@ukr.net</t>
  </si>
  <si>
    <t>(380) 968-1293</t>
  </si>
  <si>
    <t>Дрогайецева</t>
  </si>
  <si>
    <t>drogayceva@gmail.com</t>
  </si>
  <si>
    <t>oksanaberdnikova4@gmail.com</t>
  </si>
  <si>
    <t>irina_kruk@ukr.net</t>
  </si>
  <si>
    <t>Иркабаева</t>
  </si>
  <si>
    <t>ngolynska@ukr.net</t>
  </si>
  <si>
    <t>+380 97 70 579 44</t>
  </si>
  <si>
    <t>aantonova.bcvoda@ukr.net</t>
  </si>
  <si>
    <t>(050) 467-5070</t>
  </si>
  <si>
    <t>Гржибовская</t>
  </si>
  <si>
    <t>iragrzhib@gmail.com</t>
  </si>
  <si>
    <t>Чигирь</t>
  </si>
  <si>
    <t>genek08@bk.ru</t>
  </si>
  <si>
    <t>angelokya25@gmail.com</t>
  </si>
  <si>
    <t>Сырая</t>
  </si>
  <si>
    <t>haritongalka@gmail.com</t>
  </si>
  <si>
    <t>косарева</t>
  </si>
  <si>
    <t>ola528@ukr.net</t>
  </si>
  <si>
    <t>tonja1994@meta.ua</t>
  </si>
  <si>
    <t>zhenechka1296@gmail.com</t>
  </si>
  <si>
    <t>alex.suleymanov222@gmail.com</t>
  </si>
  <si>
    <t>Святишенко</t>
  </si>
  <si>
    <t>nataliswit@ukr.net</t>
  </si>
  <si>
    <t>ntika24@mail.ru</t>
  </si>
  <si>
    <t>natazuza25@gmail.com</t>
  </si>
  <si>
    <t>Зарицька</t>
  </si>
  <si>
    <t>natalizaritskaya@gmail.com</t>
  </si>
  <si>
    <t>JasonDiz</t>
  </si>
  <si>
    <t>JasonDizNQ</t>
  </si>
  <si>
    <t>jasonkap@outlook.com</t>
  </si>
  <si>
    <t>sveta280565@rabler.ru</t>
  </si>
  <si>
    <t>isp-torgovlya@ukr.net</t>
  </si>
  <si>
    <t>(067) 632-6319</t>
  </si>
  <si>
    <t>умрихина</t>
  </si>
  <si>
    <t>viktoriyaumrikhina@mail.ru</t>
  </si>
  <si>
    <t>demudaolena@gmail.com</t>
  </si>
  <si>
    <t>Манчук</t>
  </si>
  <si>
    <t>imanchuk@gmail.com</t>
  </si>
  <si>
    <t>a.kravchenko1308@gmail.com</t>
  </si>
  <si>
    <t>(380) 976-5150</t>
  </si>
  <si>
    <t>Масюженко</t>
  </si>
  <si>
    <t>nmasuzenko@gmail.com</t>
  </si>
  <si>
    <t>Коцюбенко</t>
  </si>
  <si>
    <t>hutor_kalainovo@mail.ru</t>
  </si>
  <si>
    <t>Старкова</t>
  </si>
  <si>
    <t>3darkkisa@gmail.com</t>
  </si>
  <si>
    <t>хоптова</t>
  </si>
  <si>
    <t>oksana.khoptova.75@gmail.com</t>
  </si>
  <si>
    <t>Лемак</t>
  </si>
  <si>
    <t>lemakvika94@gmail.com</t>
  </si>
  <si>
    <t>intorspektr@gmail.com</t>
  </si>
  <si>
    <t>tariqbekavi@gmail.com</t>
  </si>
  <si>
    <t>Бурилко</t>
  </si>
  <si>
    <t>rusichka96@gmail.com</t>
  </si>
  <si>
    <t>jadamin@bk.ru</t>
  </si>
  <si>
    <t>Подобедова</t>
  </si>
  <si>
    <t>tina.kristal@gmail.com</t>
  </si>
  <si>
    <t>выпераленко</t>
  </si>
  <si>
    <t>danil.vyperalenko@yandex.ru</t>
  </si>
  <si>
    <t>Гонитель</t>
  </si>
  <si>
    <t>pereslav1978@ukr.net</t>
  </si>
  <si>
    <t>lera.ru.lerochka@mail.ru</t>
  </si>
  <si>
    <t>Первушина</t>
  </si>
  <si>
    <t>perwushinka@gmail.com</t>
  </si>
  <si>
    <t>Алтын</t>
  </si>
  <si>
    <t>altynw@gmail.com</t>
  </si>
  <si>
    <t>Пикуль</t>
  </si>
  <si>
    <t>butio@i.ua</t>
  </si>
  <si>
    <t>(067)7487555</t>
  </si>
  <si>
    <t>Okkovel@rambler.ru</t>
  </si>
  <si>
    <t>(068) 109-2457</t>
  </si>
  <si>
    <t>Бега</t>
  </si>
  <si>
    <t>anastasiiabega@gmail.com</t>
  </si>
  <si>
    <t>lena.tsu9@gmail.com</t>
  </si>
  <si>
    <t>0312215@gmail.com</t>
  </si>
  <si>
    <t>кубів</t>
  </si>
  <si>
    <t>olunya_bur@ukr.net</t>
  </si>
  <si>
    <t>Bony_15@mail.ru</t>
  </si>
  <si>
    <t>Лупашко</t>
  </si>
  <si>
    <t>sasha.lupashko@mail.ru</t>
  </si>
  <si>
    <t>Кропивка</t>
  </si>
  <si>
    <t>doshanter@ukr.net</t>
  </si>
  <si>
    <t>Брит</t>
  </si>
  <si>
    <t>vikabrit@i.ua</t>
  </si>
  <si>
    <t>+38 (096) 305-25-55</t>
  </si>
  <si>
    <t>vita-knnva@rambler.ru</t>
  </si>
  <si>
    <t>Яцковский</t>
  </si>
  <si>
    <t>masha_rudenko88@ukr.net</t>
  </si>
  <si>
    <t>animus0564@gmail.com</t>
  </si>
  <si>
    <t>voskobojnikirina@jmail.com</t>
  </si>
  <si>
    <t>Гершиков</t>
  </si>
  <si>
    <t>dimagershikov@gmail.com</t>
  </si>
  <si>
    <t>Макеев</t>
  </si>
  <si>
    <t>Accounting@litkovskaya.com</t>
  </si>
  <si>
    <t>muza.stepanovna@gmail.com</t>
  </si>
  <si>
    <t>(063) 985-6618</t>
  </si>
  <si>
    <t>Каптар</t>
  </si>
  <si>
    <t>lenatrebis@gmail.com</t>
  </si>
  <si>
    <t>ecohimsert@gmail.com</t>
  </si>
  <si>
    <t>Игумнова</t>
  </si>
  <si>
    <t>mila.igumnova@gmail.com</t>
  </si>
  <si>
    <t>(380) 932-6964</t>
  </si>
  <si>
    <t>Logistics262@gmail.com</t>
  </si>
  <si>
    <t>kst-85@bigmir.net</t>
  </si>
  <si>
    <t>Корсакова</t>
  </si>
  <si>
    <t>Brutalfullme@gmail.com</t>
  </si>
  <si>
    <t>poli24234@gmail.com</t>
  </si>
  <si>
    <t>vx2004@mail.ru</t>
  </si>
  <si>
    <t>nastyushadzyuba1@gmail.com</t>
  </si>
  <si>
    <t>elenaro150680@mail.ru</t>
  </si>
  <si>
    <t>Купрунець</t>
  </si>
  <si>
    <t>nkuprunets@ukr.net</t>
  </si>
  <si>
    <t>098 86 35 643</t>
  </si>
  <si>
    <t>vikusak@bigmir.net</t>
  </si>
  <si>
    <t>( 096 ) 909 - 06 - 15</t>
  </si>
  <si>
    <t>Katerina</t>
  </si>
  <si>
    <t>Udovychenko</t>
  </si>
  <si>
    <t>Katrinpoltava@gmail.com</t>
  </si>
  <si>
    <t>Пшемецька</t>
  </si>
  <si>
    <t>olya_pshemetska@ukr.net</t>
  </si>
  <si>
    <t>Пасека</t>
  </si>
  <si>
    <t>Pasekaoksana@mail.ru</t>
  </si>
  <si>
    <t>Тиновська</t>
  </si>
  <si>
    <t>marusja.t94@gmail.com</t>
  </si>
  <si>
    <t>a.berezovskiy-plt@ukr.net</t>
  </si>
  <si>
    <t>066 699 78 11</t>
  </si>
  <si>
    <t>Вильчавская</t>
  </si>
  <si>
    <t>vilparam@gmail.com</t>
  </si>
  <si>
    <t>Ягольник</t>
  </si>
  <si>
    <t>kasssiya@gmail.com</t>
  </si>
  <si>
    <t>Байдуганова</t>
  </si>
  <si>
    <t>bayduganova@ukr.net</t>
  </si>
  <si>
    <t>Смолярчук</t>
  </si>
  <si>
    <t>80vikiviki@gmail.com</t>
  </si>
  <si>
    <t>Пискунова</t>
  </si>
  <si>
    <t>nezumi27@mail.ru</t>
  </si>
  <si>
    <t>(093) 803-8139</t>
  </si>
  <si>
    <t>Брич</t>
  </si>
  <si>
    <t>nasbrich@ukr.net</t>
  </si>
  <si>
    <t>Прокуда</t>
  </si>
  <si>
    <t>prokudyan1994@gmail.com</t>
  </si>
  <si>
    <t>(099) 952-6907</t>
  </si>
  <si>
    <t>Alex</t>
  </si>
  <si>
    <t>Danilov</t>
  </si>
  <si>
    <t>Alexandrdanilov99@gmail.com</t>
  </si>
  <si>
    <t>Василько</t>
  </si>
  <si>
    <t>LiliaVasilko@gmail.com</t>
  </si>
  <si>
    <t>natanaumenko@ukr.net</t>
  </si>
  <si>
    <t>Katerina.Kravchuk@autotechnics.ua</t>
  </si>
  <si>
    <t>Лупак</t>
  </si>
  <si>
    <t>tanyusha_lupak@mail.ru</t>
  </si>
  <si>
    <t>ira-kater@mail.ru</t>
  </si>
  <si>
    <t>kapriz.olia1026@gmail.com</t>
  </si>
  <si>
    <t>Нарыжная</t>
  </si>
  <si>
    <t>e_naryzhnaya@mail.ua</t>
  </si>
  <si>
    <t>Разводкина</t>
  </si>
  <si>
    <t>razvodkina@ukr.net</t>
  </si>
  <si>
    <t>096 873 07 63</t>
  </si>
  <si>
    <t>solncet08@yandex.ru</t>
  </si>
  <si>
    <t>Logistics273@gmail.com</t>
  </si>
  <si>
    <t>Федоришин</t>
  </si>
  <si>
    <t>tatianna_fedor@ukr.net</t>
  </si>
  <si>
    <t>super.rusbond1976@ukr.net</t>
  </si>
  <si>
    <t>godislove777olya@gmail.com</t>
  </si>
  <si>
    <t>lidasev4enko61@gmail.com</t>
  </si>
  <si>
    <t>Лола</t>
  </si>
  <si>
    <t>lola-art@ukr.net</t>
  </si>
  <si>
    <t>yanina_83@i.ua</t>
  </si>
  <si>
    <t>margarita.kotovskaya@mail.ru</t>
  </si>
  <si>
    <t>Seregkarc@gmail.com</t>
  </si>
  <si>
    <t>k_nadichka@ukr.net</t>
  </si>
  <si>
    <t>(098) 515-0434</t>
  </si>
  <si>
    <t>25091996111a@gmail.com</t>
  </si>
  <si>
    <t>Биковець</t>
  </si>
  <si>
    <t>lanasky99@gmail.com</t>
  </si>
  <si>
    <t>(097) 645-2060</t>
  </si>
  <si>
    <t>afanasyeva415@gmail.com</t>
  </si>
  <si>
    <t>Lancelotmyr@gmail.com</t>
  </si>
  <si>
    <t>olga.samogran@gmail.com</t>
  </si>
  <si>
    <t>Перехватов</t>
  </si>
  <si>
    <t>perehvatova2610@gmail.com</t>
  </si>
  <si>
    <t>studio.samotsvity@gmail.com</t>
  </si>
  <si>
    <t>Тоня</t>
  </si>
  <si>
    <t>Головатюк</t>
  </si>
  <si>
    <t>golovatyuklapin5@ukr.net</t>
  </si>
  <si>
    <t>Лебедюк</t>
  </si>
  <si>
    <t>lebeduk28@gmail.com</t>
  </si>
  <si>
    <t>lida_lena@ukr.net</t>
  </si>
  <si>
    <t>067-707-42-63</t>
  </si>
  <si>
    <t>Клебан</t>
  </si>
  <si>
    <t>lyuba.kleban@gmail.com</t>
  </si>
  <si>
    <t>Гусик</t>
  </si>
  <si>
    <t>katuha_chumak@ukr.net</t>
  </si>
  <si>
    <t>izmaylovaira10@gmail.com</t>
  </si>
  <si>
    <t>Плыга</t>
  </si>
  <si>
    <t>Nplyga5@gmail.com</t>
  </si>
  <si>
    <t>gerilivmaria@ukr.net</t>
  </si>
  <si>
    <t>(066) 743-1435</t>
  </si>
  <si>
    <t>editor2004@gmail.com</t>
  </si>
  <si>
    <t>Фаринич</t>
  </si>
  <si>
    <t>Akmyn@i.ua</t>
  </si>
  <si>
    <t>Nastya-baydayan@rambler.ru</t>
  </si>
  <si>
    <t>Фейст</t>
  </si>
  <si>
    <t>feist22@mail.ru</t>
  </si>
  <si>
    <t>Войташевская</t>
  </si>
  <si>
    <t>vojtavv@ukr.net</t>
  </si>
  <si>
    <t>0-50-387-20-60</t>
  </si>
  <si>
    <t>0968544066@ukr.net</t>
  </si>
  <si>
    <t>(096) 608-4243</t>
  </si>
  <si>
    <t>viki1611@ukr.net</t>
  </si>
  <si>
    <t>Гаянэ Размиковна</t>
  </si>
  <si>
    <t>Мурашова</t>
  </si>
  <si>
    <t>Gayanka1@yandex.ru</t>
  </si>
  <si>
    <t>Yri.morose@gmail.com</t>
  </si>
  <si>
    <t>(096) 721-7411</t>
  </si>
  <si>
    <t>mirzza@ukr.net</t>
  </si>
  <si>
    <t>buben2006@gmail.com</t>
  </si>
  <si>
    <t>Бабенюк</t>
  </si>
  <si>
    <t>bop83@ukr.net</t>
  </si>
  <si>
    <t>Богатова</t>
  </si>
  <si>
    <t>bogatova1717@gmail.com</t>
  </si>
  <si>
    <t>(066) 4247539</t>
  </si>
  <si>
    <t>Savateeva</t>
  </si>
  <si>
    <t>askazka@ukr.net</t>
  </si>
  <si>
    <t>Deannstars.7@yandex.ru</t>
  </si>
  <si>
    <t>i4480186@ukr.net</t>
  </si>
  <si>
    <t>alyona-shapoval@i.ua</t>
  </si>
  <si>
    <t>Воробьова</t>
  </si>
  <si>
    <t>lenaletina2000@gmail.com</t>
  </si>
  <si>
    <t>Поддубняк</t>
  </si>
  <si>
    <t>katarina.koshka@bk.ru</t>
  </si>
  <si>
    <t>+380 68 972 3439</t>
  </si>
  <si>
    <t>Валерія</t>
  </si>
  <si>
    <t>Музикантова</t>
  </si>
  <si>
    <t>Vmuzykantova@gmail.com</t>
  </si>
  <si>
    <t>кривоножко</t>
  </si>
  <si>
    <t>annaveselka10@gmail.com</t>
  </si>
  <si>
    <t>tania08041982@gmail.com</t>
  </si>
  <si>
    <t>dobray_irina@mail.ru</t>
  </si>
  <si>
    <t>Ясюченя</t>
  </si>
  <si>
    <t>yasnataly@gmail.com</t>
  </si>
  <si>
    <t>Лейченко</t>
  </si>
  <si>
    <t>elenka.leichenko@gmail.com</t>
  </si>
  <si>
    <t>tmalakh555@gmail.com</t>
  </si>
  <si>
    <t>(050) 400-6257</t>
  </si>
  <si>
    <t>МИЩЕНКО</t>
  </si>
  <si>
    <t>tanyana13081964@mail.ru</t>
  </si>
  <si>
    <t>левицька</t>
  </si>
  <si>
    <t>aduiar78@i.ua</t>
  </si>
  <si>
    <t>(093) 252-0721</t>
  </si>
  <si>
    <t>nadia19852709@gmail.com</t>
  </si>
  <si>
    <t>Мазник</t>
  </si>
  <si>
    <t>t.maznik@gmail.com</t>
  </si>
  <si>
    <t>(063) 698-4101</t>
  </si>
  <si>
    <t>Ludmila2191taran@gmail.com</t>
  </si>
  <si>
    <t>(096) 962-8679</t>
  </si>
  <si>
    <t>buh@ufc-fish.com</t>
  </si>
  <si>
    <t>tatyana.shabatura@gmail.com</t>
  </si>
  <si>
    <t>qrinyik@gmail.com</t>
  </si>
  <si>
    <t>natalihandmade2@gmail.com</t>
  </si>
  <si>
    <t>(050) 617-0664</t>
  </si>
  <si>
    <t>karamelka@ukr.net</t>
  </si>
  <si>
    <t>elenagorban@ukr.net</t>
  </si>
  <si>
    <t>050-955-38-48</t>
  </si>
  <si>
    <t>Яськова</t>
  </si>
  <si>
    <t>irawow1991@gmail.com</t>
  </si>
  <si>
    <t>(093) 514-0323</t>
  </si>
  <si>
    <t>Жугаевич</t>
  </si>
  <si>
    <t>a.zhugaevich@gmail.com</t>
  </si>
  <si>
    <t>097 359-57-64</t>
  </si>
  <si>
    <t>Тыщук</t>
  </si>
  <si>
    <t>elatyschuk@gmail.com</t>
  </si>
  <si>
    <t>Одинева</t>
  </si>
  <si>
    <t>i-irina.od@ukr.net</t>
  </si>
  <si>
    <t>Троцько</t>
  </si>
  <si>
    <t>Itrotcko@gmail.com</t>
  </si>
  <si>
    <t>parhomenko.nata01@gmail.com</t>
  </si>
  <si>
    <t>Матвієнко</t>
  </si>
  <si>
    <t>snehastrela@rambler.ru</t>
  </si>
  <si>
    <t>серебрянская</t>
  </si>
  <si>
    <t>solnuwko234@mail.ru</t>
  </si>
  <si>
    <t>Бесарабова</t>
  </si>
  <si>
    <t>KNIGITALANT_DIR@UKR.NET</t>
  </si>
  <si>
    <t>+38 (095) 688-33-63</t>
  </si>
  <si>
    <t>kukuku11112@gmail.com</t>
  </si>
  <si>
    <t>Замотайлова</t>
  </si>
  <si>
    <t>mzamotaylova@gmail.com</t>
  </si>
  <si>
    <t>vakulenko.1970@mail.ru</t>
  </si>
  <si>
    <t>Бусел</t>
  </si>
  <si>
    <t>Anna.-busel@mail.ru</t>
  </si>
  <si>
    <t>Коваленког</t>
  </si>
  <si>
    <t>krassilnikovas@gmail.com</t>
  </si>
  <si>
    <t>Тягун</t>
  </si>
  <si>
    <t>postpolik51@gmail.com</t>
  </si>
  <si>
    <t>(098) 554-0289</t>
  </si>
  <si>
    <t>Natali0879@ukr.net</t>
  </si>
  <si>
    <t>snejka1983@mail.ru</t>
  </si>
  <si>
    <t>Выгорницкая</t>
  </si>
  <si>
    <t>tanya_zarubina@ukr.net</t>
  </si>
  <si>
    <t>Мамчиц</t>
  </si>
  <si>
    <t>mamchic.alya77@gmail.com</t>
  </si>
  <si>
    <t>nadya-ternovaya-93@mail.ru</t>
  </si>
  <si>
    <t>Катютіна</t>
  </si>
  <si>
    <t>Lemarkleo@i.ua</t>
  </si>
  <si>
    <t>Заграничная</t>
  </si>
  <si>
    <t>s.o.v.010585@gmail.com</t>
  </si>
  <si>
    <t>nataliya_negrya@rambler.ru</t>
  </si>
  <si>
    <t>(099) 077-1309</t>
  </si>
  <si>
    <t>marianna.senchyna@gmail.com</t>
  </si>
  <si>
    <t>Берук</t>
  </si>
  <si>
    <t>rinaberuk@ukr.net</t>
  </si>
  <si>
    <t>067-277-83-21</t>
  </si>
  <si>
    <t>Немушенко</t>
  </si>
  <si>
    <t>valeria.nemushenko@gmail.com</t>
  </si>
  <si>
    <t>oleksjuk.marja@rambler.ru</t>
  </si>
  <si>
    <t>elena.malenko1968@gmail.com</t>
  </si>
  <si>
    <t>antoninakondratyk@gmail.com</t>
  </si>
  <si>
    <t>(096) 057-9547</t>
  </si>
  <si>
    <t>Littlebaby1904@gmail.com</t>
  </si>
  <si>
    <t>cjg.40@mail.ru</t>
  </si>
  <si>
    <t>dudnik_z@ukr.net</t>
  </si>
  <si>
    <t>adelina.rose@mail.ru</t>
  </si>
  <si>
    <t>Узій</t>
  </si>
  <si>
    <t>tolik.uziy@i.ua</t>
  </si>
  <si>
    <t>(096) 673-3196</t>
  </si>
  <si>
    <t>galushhak_oksana@rambler.ru</t>
  </si>
  <si>
    <t>iuliia.pronina79@gmail.com</t>
  </si>
  <si>
    <t>Ябчанка</t>
  </si>
  <si>
    <t>chriska@ukr.net</t>
  </si>
  <si>
    <t>kupina2017@gmail.com</t>
  </si>
  <si>
    <t>nadya.kovalchuk.1992@mail.ru</t>
  </si>
  <si>
    <t>mc_sokol@ukr.net</t>
  </si>
  <si>
    <t>(067) 310-6363</t>
  </si>
  <si>
    <t>muza-tata@mail.ru</t>
  </si>
  <si>
    <t>Игнат</t>
  </si>
  <si>
    <t>Яромский</t>
  </si>
  <si>
    <t>igyaromskiy@gmail.com</t>
  </si>
  <si>
    <t>Шишелова</t>
  </si>
  <si>
    <t>morjana13@mail.ru</t>
  </si>
  <si>
    <t>(380) 676-8235</t>
  </si>
  <si>
    <t>Беляев</t>
  </si>
  <si>
    <t>xitrujlis@gmail.com</t>
  </si>
  <si>
    <t>+38 095 353-21-22</t>
  </si>
  <si>
    <t>TETANA1155@GMAIL.COM</t>
  </si>
  <si>
    <t>fanna17@ukr.net</t>
  </si>
  <si>
    <t>Yra.guzhva@gmail.com</t>
  </si>
  <si>
    <t>Дарий</t>
  </si>
  <si>
    <t>Innad.by@gmail.com</t>
  </si>
  <si>
    <t>(063) 961-5448</t>
  </si>
  <si>
    <t>паршина</t>
  </si>
  <si>
    <t>stylehand@rambler.ru</t>
  </si>
  <si>
    <t>natali0308k@gmail.com</t>
  </si>
  <si>
    <t>Ступицкий</t>
  </si>
  <si>
    <t>Leonarda009@gmail.com</t>
  </si>
  <si>
    <t>Аликс</t>
  </si>
  <si>
    <t>lisnoire@ukr.net</t>
  </si>
  <si>
    <t>(068) 389-6436</t>
  </si>
  <si>
    <t>Корнейчук</t>
  </si>
  <si>
    <t>htcx19061992@gmail.com</t>
  </si>
  <si>
    <t>(066) 059-8415</t>
  </si>
  <si>
    <t>yulia12.05@ukr.net</t>
  </si>
  <si>
    <t>Буць</t>
  </si>
  <si>
    <t>ducolga48@gmail.com</t>
  </si>
  <si>
    <t>glibchuk@gmail.com</t>
  </si>
  <si>
    <t>(099) 403-8278</t>
  </si>
  <si>
    <t>Монько</t>
  </si>
  <si>
    <t>ludamonko@gmail.com</t>
  </si>
  <si>
    <t>098 490 35 59</t>
  </si>
  <si>
    <t>filipenko_oksana@mail.ru</t>
  </si>
  <si>
    <t>Баер</t>
  </si>
  <si>
    <t>mabaer@yandex.ru</t>
  </si>
  <si>
    <t>Vmyzukantova@gmail.com</t>
  </si>
  <si>
    <t>(063) 395-1521</t>
  </si>
  <si>
    <t>Гудзь</t>
  </si>
  <si>
    <t>luna-animatork@mail.ru</t>
  </si>
  <si>
    <t>Баглай</t>
  </si>
  <si>
    <t>oxy@sheremets.com</t>
  </si>
  <si>
    <t>068-102-67-05</t>
  </si>
  <si>
    <t>Innabelous.19@gmail.com</t>
  </si>
  <si>
    <t>(067) 704-2927</t>
  </si>
  <si>
    <t>anna.mykhailychenko19@gmail.com</t>
  </si>
  <si>
    <t>Тгорь</t>
  </si>
  <si>
    <t>ichechelnickij@gmail.com</t>
  </si>
  <si>
    <t>Kolesnikanya@e-mail.ua</t>
  </si>
  <si>
    <t>karaulova210417@gmail.com</t>
  </si>
  <si>
    <t>(066) 293-4700</t>
  </si>
  <si>
    <t>Темникова</t>
  </si>
  <si>
    <t>oksana.temnikova@gmail.com</t>
  </si>
  <si>
    <t>nataboboshko1712@gmail.com</t>
  </si>
  <si>
    <t>(380) 971-6687</t>
  </si>
  <si>
    <t>zefir565@gmail.com</t>
  </si>
  <si>
    <t>viktory7613@gmail.com</t>
  </si>
  <si>
    <t>antoninadav@ukr.net</t>
  </si>
  <si>
    <t>tlav@mail.ua</t>
  </si>
  <si>
    <t>Панык</t>
  </si>
  <si>
    <t>snabjl@lf.com.ua</t>
  </si>
  <si>
    <t>(050) 308-7697</t>
  </si>
  <si>
    <t>goncharuktanyusha@gmail.com</t>
  </si>
  <si>
    <t>Бузинська</t>
  </si>
  <si>
    <t>viktoriazb@gmail.com</t>
  </si>
  <si>
    <t>oksanka12-70@mail.ru</t>
  </si>
  <si>
    <t>(063) 633-7473</t>
  </si>
  <si>
    <t>natalie.vn@ukr.net</t>
  </si>
  <si>
    <t>5602294@i.ua</t>
  </si>
  <si>
    <t>annadomoratska@gmail.com</t>
  </si>
  <si>
    <t>ol.kofost@gmail.com</t>
  </si>
  <si>
    <t>n_bugapr@ukr.net</t>
  </si>
  <si>
    <t>lily7777@mail.ru</t>
  </si>
  <si>
    <t>Дерцені-Лейваі</t>
  </si>
  <si>
    <t>dercenke1@gmail.com</t>
  </si>
  <si>
    <t>oorlova2503@gmail.com</t>
  </si>
  <si>
    <t>Балка</t>
  </si>
  <si>
    <t>anja2311@ukr.net</t>
  </si>
  <si>
    <t>Спицына</t>
  </si>
  <si>
    <t>spitsyna7@gmail.com</t>
  </si>
  <si>
    <t>050-811-61-47</t>
  </si>
  <si>
    <t>ирина белоконь</t>
  </si>
  <si>
    <t>bogdana097@gmail.com</t>
  </si>
  <si>
    <t>lyuda.melnichuk@gmail.com</t>
  </si>
  <si>
    <t>viktoriyamedved@i.ua</t>
  </si>
  <si>
    <t>Дядикова</t>
  </si>
  <si>
    <t>i.dyadikova@gmail.com</t>
  </si>
  <si>
    <t>(067) 769-2601</t>
  </si>
  <si>
    <t>Лебединская</t>
  </si>
  <si>
    <t>annalebed98@mail.ru</t>
  </si>
  <si>
    <t>borovyknm@gmail.com</t>
  </si>
  <si>
    <t>димовчи</t>
  </si>
  <si>
    <t>andreydimovchi@gmail.com</t>
  </si>
  <si>
    <t>(097) 518-5869</t>
  </si>
  <si>
    <t>Вакулич</t>
  </si>
  <si>
    <t>Vsp-bud@ukr.net</t>
  </si>
  <si>
    <t>darina_taran_90@ukr.net</t>
  </si>
  <si>
    <t>inga-putjanis@yandex.ru</t>
  </si>
  <si>
    <t>Паньковецкая</t>
  </si>
  <si>
    <t>Serbadina@mail.ru</t>
  </si>
  <si>
    <t>Шурубова</t>
  </si>
  <si>
    <t>gali78na@gmail.com</t>
  </si>
  <si>
    <t>liliya.podernya.68@maill.ru</t>
  </si>
  <si>
    <t>Сткпченкова</t>
  </si>
  <si>
    <t>CONVERSSS12@gmail.com</t>
  </si>
  <si>
    <t>iryska.91@mail.ru</t>
  </si>
  <si>
    <t>Золотавина</t>
  </si>
  <si>
    <t>ellengold1992@gmail.com</t>
  </si>
  <si>
    <t>+380(67)673-23-88</t>
  </si>
  <si>
    <t>zasada-ua@ukr.net</t>
  </si>
  <si>
    <t>Соболь</t>
  </si>
  <si>
    <t>sobol.lesya@gmail.com</t>
  </si>
  <si>
    <t>+38(066) 386 5812</t>
  </si>
  <si>
    <t>ярина</t>
  </si>
  <si>
    <t>кошляк</t>
  </si>
  <si>
    <t>malanehvoroscharada@ukr.net</t>
  </si>
  <si>
    <t>Стышук</t>
  </si>
  <si>
    <t>k.alisa@ukr.net</t>
  </si>
  <si>
    <t>Корчменко</t>
  </si>
  <si>
    <t>Yanakorchmenko@gmail.com</t>
  </si>
  <si>
    <t>Josephrix</t>
  </si>
  <si>
    <t>JosephrixDB</t>
  </si>
  <si>
    <t>frankBrose@gmail.com</t>
  </si>
  <si>
    <t>viki.poddubnaya@gmail.com</t>
  </si>
  <si>
    <t>Годун</t>
  </si>
  <si>
    <t>godun.ol91@mail.ru</t>
  </si>
  <si>
    <t>olgaru@ukr.net</t>
  </si>
  <si>
    <t>bog-dun-off@ukr.net</t>
  </si>
  <si>
    <t>Ikachka63@gmail.com</t>
  </si>
  <si>
    <t>(066) 774-2474</t>
  </si>
  <si>
    <t>Багаева</t>
  </si>
  <si>
    <t>ryghyk@ukr.net</t>
  </si>
  <si>
    <t>Ночовная</t>
  </si>
  <si>
    <t>vika2204@mail.ru</t>
  </si>
  <si>
    <t>de_shka@mail.ru</t>
  </si>
  <si>
    <t>nalivanaJN@yandex.ua</t>
  </si>
  <si>
    <t>Valentina1980@bigmir.net</t>
  </si>
  <si>
    <t>zeelenok123@mail.ru</t>
  </si>
  <si>
    <t>selianska@ukr.net</t>
  </si>
  <si>
    <t>(098) 226-6992</t>
  </si>
  <si>
    <t>ficaj06011082@gmail.com</t>
  </si>
  <si>
    <t>ambitionkate@gmail.com</t>
  </si>
  <si>
    <t>OksanaGKB_90@ukr.net</t>
  </si>
  <si>
    <t>(097) 198-5458</t>
  </si>
  <si>
    <t>ant.dav009@gmail.ru</t>
  </si>
  <si>
    <t>066-5450104</t>
  </si>
  <si>
    <t>olka.shabashova@yandex.ru</t>
  </si>
  <si>
    <t>(068) 755-8795</t>
  </si>
  <si>
    <t>Бутанова</t>
  </si>
  <si>
    <t>Butanova.svetlana@gmail.com</t>
  </si>
  <si>
    <t>nvolkova345@gmail.com</t>
  </si>
  <si>
    <t>(096) 851-6260</t>
  </si>
  <si>
    <t>Черних</t>
  </si>
  <si>
    <t>kristina0chernykh@gmail.com</t>
  </si>
  <si>
    <t>katerina414@gmail.com</t>
  </si>
  <si>
    <t>mo.strana.handmade@gmail.com</t>
  </si>
  <si>
    <t>(050) 631-9488</t>
  </si>
  <si>
    <t>Закота</t>
  </si>
  <si>
    <t>marythakota@gmail.com</t>
  </si>
  <si>
    <t>Полюхович</t>
  </si>
  <si>
    <t>patricia@i.ua</t>
  </si>
  <si>
    <t>Пшемецкая</t>
  </si>
  <si>
    <t>olya.vasylyk@gmail.com</t>
  </si>
  <si>
    <t>(067) 254-4640</t>
  </si>
  <si>
    <t>Кльок</t>
  </si>
  <si>
    <t>klok200030@gmail.com</t>
  </si>
  <si>
    <t>elenazarickaa2@gmail.com</t>
  </si>
  <si>
    <t>Katya.kudrenko.1984@mail.ru</t>
  </si>
  <si>
    <t>annap.pahomowa2017@yandex.ru</t>
  </si>
  <si>
    <t>Байдик</t>
  </si>
  <si>
    <t>marina.baidyk.95@gmail.com</t>
  </si>
  <si>
    <t>kseniya.nazarenko.mail@gmail.com</t>
  </si>
  <si>
    <t>marimari3377@gmail.ru</t>
  </si>
  <si>
    <t>(063) 348-0322</t>
  </si>
  <si>
    <t>Химич</t>
  </si>
  <si>
    <t>ximich.ekaterina@mail.ru</t>
  </si>
  <si>
    <t>Волхова</t>
  </si>
  <si>
    <t>9293460@gmail.com</t>
  </si>
  <si>
    <t>(067) 929-3460</t>
  </si>
  <si>
    <t>0973508774s@gmail.com</t>
  </si>
  <si>
    <t>bunina_tatyana@inbox.ru</t>
  </si>
  <si>
    <t>+38(050)6256098</t>
  </si>
  <si>
    <t>гришко</t>
  </si>
  <si>
    <t>krihatka-klass@ukr.net</t>
  </si>
  <si>
    <t>пасечник</t>
  </si>
  <si>
    <t>az3806778@gmail.com</t>
  </si>
  <si>
    <t>(066) 360-6054</t>
  </si>
  <si>
    <t>alexandra.v.kucher@gmail.com</t>
  </si>
  <si>
    <t>natasha200@bigmir.net</t>
  </si>
  <si>
    <t>Синчило</t>
  </si>
  <si>
    <t>Inna.sinchilo@gmail.com</t>
  </si>
  <si>
    <t>Іжганайтіс</t>
  </si>
  <si>
    <t>irusik_i@ukr.net</t>
  </si>
  <si>
    <t>Козина</t>
  </si>
  <si>
    <t>irinakozina212@gmail.com</t>
  </si>
  <si>
    <t>avk.mahrovaja@gmail.com</t>
  </si>
  <si>
    <t>Степаненков</t>
  </si>
  <si>
    <t>ppfust@ukr.net</t>
  </si>
  <si>
    <t>098 170 90 31</t>
  </si>
  <si>
    <t>kasianchuk.o@gmail.com</t>
  </si>
  <si>
    <t>Шишкевич</t>
  </si>
  <si>
    <t>syper_syper53kozetta1965@ujr.net</t>
  </si>
  <si>
    <t>syper_syper53kozetta1965@ukr.net</t>
  </si>
  <si>
    <t>(063) 160-6086</t>
  </si>
  <si>
    <t>ПОПОВА</t>
  </si>
  <si>
    <t>olha.popova.75@gmail.com</t>
  </si>
  <si>
    <t>(097) 540-2597</t>
  </si>
  <si>
    <t>Очеретяна</t>
  </si>
  <si>
    <t>vita06111972@ukr.net</t>
  </si>
  <si>
    <t>Каган</t>
  </si>
  <si>
    <t>kaganyan1@gmail.com</t>
  </si>
  <si>
    <t>Koliedenko</t>
  </si>
  <si>
    <t>anutka_t@list.ru</t>
  </si>
  <si>
    <t>rikardina_2008@mail.ru</t>
  </si>
  <si>
    <t>Долбан</t>
  </si>
  <si>
    <t>dolban-galina@rambler.ru</t>
  </si>
  <si>
    <t>(097) 335-2388</t>
  </si>
  <si>
    <t>Елена Ивановна</t>
  </si>
  <si>
    <t>Фирич</t>
  </si>
  <si>
    <t>Firichelena@mail.ru</t>
  </si>
  <si>
    <t>(095) 612-6731</t>
  </si>
  <si>
    <t>фирич</t>
  </si>
  <si>
    <t>lena196062@gmail.com</t>
  </si>
  <si>
    <t>Шафранская</t>
  </si>
  <si>
    <t>olga190519@ukr.net</t>
  </si>
  <si>
    <t>Гоць</t>
  </si>
  <si>
    <t>sophiaross.ross@gmail.com</t>
  </si>
  <si>
    <t>katerinka0302@ukr.net</t>
  </si>
  <si>
    <t>Давыдов</t>
  </si>
  <si>
    <t>Capkan@meta.ua</t>
  </si>
  <si>
    <t>marishka.cheban@ukr.net</t>
  </si>
  <si>
    <t>yulenka.gyrin@ukr.net</t>
  </si>
  <si>
    <t>(097) 680-8072</t>
  </si>
  <si>
    <t>ksushik197286@gmail.com</t>
  </si>
  <si>
    <t>lidiya.kaip@jmail.com</t>
  </si>
  <si>
    <t>(067) 745-7761</t>
  </si>
  <si>
    <t>Маряна Юріївна</t>
  </si>
  <si>
    <t>Гапатин</t>
  </si>
  <si>
    <t>mytryukmaryana@gmail.com</t>
  </si>
  <si>
    <t>gala.nesterenko63@gmail.com</t>
  </si>
  <si>
    <t>(050) 410-6657</t>
  </si>
  <si>
    <t>ТАисия</t>
  </si>
  <si>
    <t>santayvn@gmail.com</t>
  </si>
  <si>
    <t>lucy1960@ukr.net</t>
  </si>
  <si>
    <t>Кордонець</t>
  </si>
  <si>
    <t>0984585113@ukr.net</t>
  </si>
  <si>
    <t>Замула</t>
  </si>
  <si>
    <t>oksana_zamula@i.ua</t>
  </si>
  <si>
    <t>Парфенюк</t>
  </si>
  <si>
    <t>i.parfeniuk@ukr.net</t>
  </si>
  <si>
    <t>бабій</t>
  </si>
  <si>
    <t>babij-elena@ukr.net</t>
  </si>
  <si>
    <t>Сиса</t>
  </si>
  <si>
    <t>t_sysa@ukr.net</t>
  </si>
  <si>
    <t>(099) 263-2662</t>
  </si>
  <si>
    <t>Демиров</t>
  </si>
  <si>
    <t>Dm10demirov@gmail.com</t>
  </si>
  <si>
    <t>Ірина Юріївна</t>
  </si>
  <si>
    <t>irsosadcha@mail.ru</t>
  </si>
  <si>
    <t>(063) 075-5247</t>
  </si>
  <si>
    <t>Тарбаева</t>
  </si>
  <si>
    <t>anna_volvak@ukr.net</t>
  </si>
  <si>
    <t>sosnitskie.o.g@gmail.com</t>
  </si>
  <si>
    <t>Ладур</t>
  </si>
  <si>
    <t>svetlana_ladur@mail.ru</t>
  </si>
  <si>
    <t>anri_milo@rambler.ru</t>
  </si>
  <si>
    <t>Веремчук</t>
  </si>
  <si>
    <t>oljysja@i.ua</t>
  </si>
  <si>
    <t>kooletat@gmail.com</t>
  </si>
  <si>
    <t>tubikkraski@gmail.com</t>
  </si>
  <si>
    <t>(050) 773-0678</t>
  </si>
  <si>
    <t>Кошляк</t>
  </si>
  <si>
    <t>malanehvorosharada@ukr.net</t>
  </si>
  <si>
    <t>(099) 981-9219</t>
  </si>
  <si>
    <t>Наговицына</t>
  </si>
  <si>
    <t>Olenanagovitsyna@gmail.com</t>
  </si>
  <si>
    <t>(050) 414-3279</t>
  </si>
  <si>
    <t>Рит</t>
  </si>
  <si>
    <t>vi.nick.rit@gmail.com</t>
  </si>
  <si>
    <t>Mysia-18@mail.ru</t>
  </si>
  <si>
    <t>(096) 684-9842</t>
  </si>
  <si>
    <t>Бара</t>
  </si>
  <si>
    <t>klara.mirzahan@gmail.com</t>
  </si>
  <si>
    <t>(099) 464-1578</t>
  </si>
  <si>
    <t>добролежа</t>
  </si>
  <si>
    <t>tigran-2009@ukr.net</t>
  </si>
  <si>
    <t>(067) 460-1698</t>
  </si>
  <si>
    <t>Медведев</t>
  </si>
  <si>
    <t>medvedev071@gmail.com</t>
  </si>
  <si>
    <t>Блажко</t>
  </si>
  <si>
    <t>blazhkokaterina2210@gmail.com</t>
  </si>
  <si>
    <t>e.kucher@meta.ua</t>
  </si>
  <si>
    <t>(093) 496-6688</t>
  </si>
  <si>
    <t>04544435@ukr.net</t>
  </si>
  <si>
    <t>(098) 980-0886</t>
  </si>
  <si>
    <t>Vyperalenko@list.ru</t>
  </si>
  <si>
    <t>(095) 901-0074</t>
  </si>
  <si>
    <t>Сахневич</t>
  </si>
  <si>
    <t>rizhkoalina@gmail.com</t>
  </si>
  <si>
    <t>(095) 567-5555</t>
  </si>
  <si>
    <t>Прудяк</t>
  </si>
  <si>
    <t>berenda83@yandex.ua</t>
  </si>
  <si>
    <t>starmn@ukr.net</t>
  </si>
  <si>
    <t>+38(050)564-15-20</t>
  </si>
  <si>
    <t>Банах</t>
  </si>
  <si>
    <t>natalka.banah@mail.ru</t>
  </si>
  <si>
    <t>(097) 748-9267</t>
  </si>
  <si>
    <t>Димиджиева</t>
  </si>
  <si>
    <t>julietdijuliet@gmail.com</t>
  </si>
  <si>
    <t>(050) 859-3813</t>
  </si>
  <si>
    <t>ворко</t>
  </si>
  <si>
    <t>tymtsik@gmail.com</t>
  </si>
  <si>
    <t>palamar4ukelena@ukr.net</t>
  </si>
  <si>
    <t>(097) 833-0113</t>
  </si>
  <si>
    <t>Чемерис</t>
  </si>
  <si>
    <t>hellen.chemerys@gmail.com</t>
  </si>
  <si>
    <t>(096) 929-4983</t>
  </si>
  <si>
    <t>lightgen9@gmail.com</t>
  </si>
  <si>
    <t>tk3934chuk@ukr.net</t>
  </si>
  <si>
    <t>(095) 610-0992</t>
  </si>
  <si>
    <t>Цубенко</t>
  </si>
  <si>
    <t>atasa2004@ukr.net</t>
  </si>
  <si>
    <t>(096) 502-0834</t>
  </si>
  <si>
    <t>nastuyha307@gmail.com</t>
  </si>
  <si>
    <t>(095) 543-6372</t>
  </si>
  <si>
    <t>Рожен</t>
  </si>
  <si>
    <t>natali_cherry@inbox.ru</t>
  </si>
  <si>
    <t>(063) 517-7720</t>
  </si>
  <si>
    <t>Кравчук-Хухрик</t>
  </si>
  <si>
    <t>abbys.glam@gmail.com</t>
  </si>
  <si>
    <t>(073) 062-1630</t>
  </si>
  <si>
    <t>inessakravets11@gmail.com</t>
  </si>
  <si>
    <t>(050) 352-8149</t>
  </si>
  <si>
    <t>1401fedorova78@gmail.com</t>
  </si>
  <si>
    <t>(050) 949-3938</t>
  </si>
  <si>
    <t>komfortlayf@ukr.net</t>
  </si>
  <si>
    <t>(066) 823-4785</t>
  </si>
  <si>
    <t>Shulika00@rambler.ru</t>
  </si>
  <si>
    <t>(093) 414-7734</t>
  </si>
  <si>
    <t>Вацкова</t>
  </si>
  <si>
    <t>Ksana907@ukr.net</t>
  </si>
  <si>
    <t>tokareva.75.75@gmail.com</t>
  </si>
  <si>
    <t>(097) 698-7299</t>
  </si>
  <si>
    <t>lyudmila.vereshak1970@gmail.com</t>
  </si>
  <si>
    <t>(099) 024-4707</t>
  </si>
  <si>
    <t>Довганич</t>
  </si>
  <si>
    <t>Olecsandra78@ukr.net</t>
  </si>
  <si>
    <t>(095) 337-5150</t>
  </si>
  <si>
    <t>elenona@ukr.net</t>
  </si>
  <si>
    <t>(099) 418-5862</t>
  </si>
  <si>
    <t>Панайоти</t>
  </si>
  <si>
    <t>dashabudnik1986@gmail.com</t>
  </si>
  <si>
    <t>(098) 588-6662</t>
  </si>
  <si>
    <t>babywest914@gmail.com</t>
  </si>
  <si>
    <t>(097) 646-9579</t>
  </si>
  <si>
    <t>Тітова</t>
  </si>
  <si>
    <t>Lubov26.1@meta.ua</t>
  </si>
  <si>
    <t>(093) 056-9874</t>
  </si>
  <si>
    <t>stefanu2012@yandex.ru</t>
  </si>
  <si>
    <t>(063) 943-6770</t>
  </si>
  <si>
    <t>лисенко</t>
  </si>
  <si>
    <t>timona_g@ukr.net</t>
  </si>
  <si>
    <t>(068) 342-8797</t>
  </si>
  <si>
    <t>Бобурчак</t>
  </si>
  <si>
    <t>katyabobuchakukr.net.10@gmail.com</t>
  </si>
  <si>
    <t>(068) 525-6265</t>
  </si>
  <si>
    <t>Kuzora</t>
  </si>
  <si>
    <t>dianacasy@meta.ua</t>
  </si>
  <si>
    <t>(066) 731-0165</t>
  </si>
  <si>
    <t>Вітер</t>
  </si>
  <si>
    <t>Zoyaviter@i.ua</t>
  </si>
  <si>
    <t>(068) 171-7895</t>
  </si>
  <si>
    <t>Shinkarelena@ukr.net</t>
  </si>
  <si>
    <t>(068) 778-6408</t>
  </si>
  <si>
    <t>Анаит</t>
  </si>
  <si>
    <t>Теньякова</t>
  </si>
  <si>
    <t>paramonovna1@mail.ru</t>
  </si>
  <si>
    <t>(380) 992-7578</t>
  </si>
  <si>
    <t>КАЛАЙДА</t>
  </si>
  <si>
    <t>harij@UKR.NET</t>
  </si>
  <si>
    <t>(097) 520-3548</t>
  </si>
  <si>
    <t>Гудакова</t>
  </si>
  <si>
    <t>Gudaelina@gmail.com</t>
  </si>
  <si>
    <t>(067) 909-7384</t>
  </si>
  <si>
    <t>Шулдик</t>
  </si>
  <si>
    <t>uman99@meta.ua</t>
  </si>
  <si>
    <t>(067) 783-4667</t>
  </si>
  <si>
    <t>elenuskoles@gmail.com</t>
  </si>
  <si>
    <t>(050) 633-4028</t>
  </si>
  <si>
    <t>Генсицкий</t>
  </si>
  <si>
    <t>gensitskij@gmail.com</t>
  </si>
  <si>
    <t>(068) 735-7441</t>
  </si>
  <si>
    <t>elena-rudenko@bigmir.net</t>
  </si>
  <si>
    <t>(098) 501-8124</t>
  </si>
  <si>
    <t>anastasiastarling811@gmail.com</t>
  </si>
  <si>
    <t>(096) 111-8224</t>
  </si>
  <si>
    <t>zhenyatimchenk@mail.ru</t>
  </si>
  <si>
    <t>(099) 908-2426</t>
  </si>
  <si>
    <t>Liashenko.alena@Gmail.com</t>
  </si>
  <si>
    <t>(068) 614-0596</t>
  </si>
  <si>
    <t>_taniya@ua.fm</t>
  </si>
  <si>
    <t>(067) 693-3943</t>
  </si>
  <si>
    <t>Гарлинская</t>
  </si>
  <si>
    <t>garlinskayaa@gmail.com</t>
  </si>
  <si>
    <t>(098) 549-0548</t>
  </si>
  <si>
    <t>кучерявенко</t>
  </si>
  <si>
    <t>kucheryavenko.elena@meta.ua</t>
  </si>
  <si>
    <t>(050) 776-6834</t>
  </si>
  <si>
    <t>eris13@ukr.net</t>
  </si>
  <si>
    <t>(063) 872-9535</t>
  </si>
  <si>
    <t>ASCALAF@gmail.com</t>
  </si>
  <si>
    <t>(096) 135-0354</t>
  </si>
  <si>
    <t>КОЗАК</t>
  </si>
  <si>
    <t>shavkatovna@i.ua</t>
  </si>
  <si>
    <t>(099) 604-6618</t>
  </si>
  <si>
    <t>officess.kharkov@gmail.com</t>
  </si>
  <si>
    <t>(096) 366-3855</t>
  </si>
  <si>
    <t>ylilly58@gmail.com</t>
  </si>
  <si>
    <t>(067) 380-4706</t>
  </si>
  <si>
    <t>24ani4ka1989@gmail.com</t>
  </si>
  <si>
    <t>(097) 461-6400</t>
  </si>
  <si>
    <t>m.chepelyuk@smartweb.com.ua</t>
  </si>
  <si>
    <t>(050) 251-8724</t>
  </si>
  <si>
    <t>mircl@i.ua</t>
  </si>
  <si>
    <t>(067) 735-8035</t>
  </si>
  <si>
    <t>kkamslla@mail.ru</t>
  </si>
  <si>
    <t>(097) 907-1190</t>
  </si>
  <si>
    <t>Дарія</t>
  </si>
  <si>
    <t>Перфільєва</t>
  </si>
  <si>
    <t>perfileva1406@gmail.com</t>
  </si>
  <si>
    <t>(095) 391-3498</t>
  </si>
  <si>
    <t>Беседа</t>
  </si>
  <si>
    <t>kkender2@gmail.com</t>
  </si>
  <si>
    <t>(093) 765-1096</t>
  </si>
  <si>
    <t>lyuda.vital.68@mail.ru</t>
  </si>
  <si>
    <t>(098) 069-7429</t>
  </si>
  <si>
    <t>Чепиль</t>
  </si>
  <si>
    <t>lushinking@gmail.com</t>
  </si>
  <si>
    <t>(098) 869-2083</t>
  </si>
  <si>
    <t>oksashka.romashka@ukr.net</t>
  </si>
  <si>
    <t>(096) 555-6686</t>
  </si>
  <si>
    <t>marishka130482@gmail.com</t>
  </si>
  <si>
    <t>(067) 991-7239</t>
  </si>
  <si>
    <t>пархоменко</t>
  </si>
  <si>
    <t>parhomenko008@gmail.ru</t>
  </si>
  <si>
    <t>(099) 090-6279</t>
  </si>
  <si>
    <t>monos@ua.fm</t>
  </si>
  <si>
    <t>(095) 137-1647</t>
  </si>
  <si>
    <t>vengerskaia888@mail.ru</t>
  </si>
  <si>
    <t>(093) 297-8218</t>
  </si>
  <si>
    <t>vyshivuka0308@gmail.com</t>
  </si>
  <si>
    <t>(050) 957-6885</t>
  </si>
  <si>
    <t>akka.jeneiro@gmail.com</t>
  </si>
  <si>
    <t>(095) 350-7582</t>
  </si>
  <si>
    <t>vyshivyka0308@gmail.com</t>
  </si>
  <si>
    <t>jules.jurnova.88@mail.ru</t>
  </si>
  <si>
    <t>(099) 104-7178</t>
  </si>
  <si>
    <t>носок</t>
  </si>
  <si>
    <t>dayanadinosok@gmail.com</t>
  </si>
  <si>
    <t>(067) 714-1492</t>
  </si>
  <si>
    <t>cog.40@mail.ru</t>
  </si>
  <si>
    <t>(066) 526-8889</t>
  </si>
  <si>
    <t>Sergiy</t>
  </si>
  <si>
    <t>Rozenfel'd</t>
  </si>
  <si>
    <t>rozenserg@gmail.com</t>
  </si>
  <si>
    <t>(099) 766-1350</t>
  </si>
  <si>
    <t>Майгун</t>
  </si>
  <si>
    <t>Stepankobjnp@gmail.com</t>
  </si>
  <si>
    <t>(099) 795-9258</t>
  </si>
  <si>
    <t>alena_197925@mail.ru</t>
  </si>
  <si>
    <t>(096) 715-9582</t>
  </si>
  <si>
    <t>Дмитрова</t>
  </si>
  <si>
    <t>alestas@ukr.net</t>
  </si>
  <si>
    <t>(067) 412-5045</t>
  </si>
  <si>
    <t>Ульянич</t>
  </si>
  <si>
    <t>olha1472@ukr.net</t>
  </si>
  <si>
    <t>(098) 923-3343</t>
  </si>
  <si>
    <t>Кундрат</t>
  </si>
  <si>
    <t>kundrat1465@gmail.com</t>
  </si>
  <si>
    <t>(096) 423-5619</t>
  </si>
  <si>
    <t>Філіпенко</t>
  </si>
  <si>
    <t>merilee@i.ua</t>
  </si>
  <si>
    <t>(068) 030-7460</t>
  </si>
  <si>
    <t>evridikamoi@gmail.com</t>
  </si>
  <si>
    <t>(067) 905-6203</t>
  </si>
  <si>
    <t>Камаралі</t>
  </si>
  <si>
    <t>avtonomova77@gmail.com</t>
  </si>
  <si>
    <t>(097) 564-2035</t>
  </si>
  <si>
    <t>Граждан</t>
  </si>
  <si>
    <t>grazshdan@gmail.com</t>
  </si>
  <si>
    <t>(093) 295-2292</t>
  </si>
  <si>
    <t>Panteleeva19876@gmail.com</t>
  </si>
  <si>
    <t>(066) 703-1684</t>
  </si>
  <si>
    <t>Газій</t>
  </si>
  <si>
    <t>Gaziy.nastya@yandex.ru</t>
  </si>
  <si>
    <t>(099) 047-3798</t>
  </si>
  <si>
    <t>Плюйко</t>
  </si>
  <si>
    <t>ludik.tretyak@gmail.com</t>
  </si>
  <si>
    <t>(097) 260-0806</t>
  </si>
  <si>
    <t>Сивоконь</t>
  </si>
  <si>
    <t>marinarein79@mail.ru</t>
  </si>
  <si>
    <t>(067) 967-4867</t>
  </si>
  <si>
    <t>ox.sereda2010@yandex.ua</t>
  </si>
  <si>
    <t>(068) 739-6985</t>
  </si>
  <si>
    <t>Бондарцова</t>
  </si>
  <si>
    <t>epik.alena@mail.ru</t>
  </si>
  <si>
    <t>(099) 055-2379</t>
  </si>
  <si>
    <t>vika-cold@mail.ru</t>
  </si>
  <si>
    <t>(066) 975-6515</t>
  </si>
  <si>
    <t>varlov.1996@mail.ru</t>
  </si>
  <si>
    <t>damphilt@rambler.ru</t>
  </si>
  <si>
    <t>(063) 708-9392</t>
  </si>
  <si>
    <t>velvalya@ukr.net</t>
  </si>
  <si>
    <t>(095) 542-5145</t>
  </si>
  <si>
    <t>starbird21@ukr.net</t>
  </si>
  <si>
    <t>(066) 512-2039</t>
  </si>
  <si>
    <t>kseniyaivanovnamail@ukr.net</t>
  </si>
  <si>
    <t>(095) 632-3098</t>
  </si>
  <si>
    <t>annarysak3@gmail.com</t>
  </si>
  <si>
    <t>(096) 298-0744</t>
  </si>
  <si>
    <t>Лубенская</t>
  </si>
  <si>
    <t>lubenskaja@gmail.com</t>
  </si>
  <si>
    <t>(095) 385-3481</t>
  </si>
  <si>
    <t>Kozakevych@1972gmail.com</t>
  </si>
  <si>
    <t>(098) 518-4817</t>
  </si>
  <si>
    <t>Головчук</t>
  </si>
  <si>
    <t>sofisoni@i.ua</t>
  </si>
  <si>
    <t>(097) 514-2091</t>
  </si>
  <si>
    <t>mamusik2003@rambler.ru</t>
  </si>
  <si>
    <t>(097) 756-7292</t>
  </si>
  <si>
    <t>Лопырева</t>
  </si>
  <si>
    <t>oksanalopureva@gmail.com</t>
  </si>
  <si>
    <t>(098) 056-2334</t>
  </si>
  <si>
    <t>bondarenkoanastasia221@gmail.com</t>
  </si>
  <si>
    <t>(098) 980-6837</t>
  </si>
  <si>
    <t>ox.schewhchuk@yandex.ru</t>
  </si>
  <si>
    <t>(096) 181-4328</t>
  </si>
  <si>
    <t>Попий</t>
  </si>
  <si>
    <t>popii72@ukr.net</t>
  </si>
  <si>
    <t>(095) 715-5759</t>
  </si>
  <si>
    <t>Шалунова</t>
  </si>
  <si>
    <t>mashashalunova2017@gmail.com</t>
  </si>
  <si>
    <t>(066) 210-0636</t>
  </si>
  <si>
    <t>Панкевич</t>
  </si>
  <si>
    <t>viktory.marts@gmail.com</t>
  </si>
  <si>
    <t>(097) 720-3697</t>
  </si>
  <si>
    <t>онищук</t>
  </si>
  <si>
    <t>oni67@ukr.net</t>
  </si>
  <si>
    <t>(097) 503-7710</t>
  </si>
  <si>
    <t>wikalozovskaya@gmail.com</t>
  </si>
  <si>
    <t>(063) 628-0265</t>
  </si>
  <si>
    <t>степаненко</t>
  </si>
  <si>
    <t>daria9606@ukr.net</t>
  </si>
  <si>
    <t>(093) 279-1589</t>
  </si>
  <si>
    <t>Веселкова</t>
  </si>
  <si>
    <t>veselkovamassage@gmail.com</t>
  </si>
  <si>
    <t>(050) 714-4435</t>
  </si>
  <si>
    <t>Синьковська</t>
  </si>
  <si>
    <t>cantri@ukr.net</t>
  </si>
  <si>
    <t>(063) 090-0141</t>
  </si>
  <si>
    <t>liliyabagriy@i.ua</t>
  </si>
  <si>
    <t>(096) 905-3748</t>
  </si>
  <si>
    <t>Винарська</t>
  </si>
  <si>
    <t>Yljas2014@yandex.ua</t>
  </si>
  <si>
    <t>(099) 535-5808</t>
  </si>
  <si>
    <t>Явтушенко</t>
  </si>
  <si>
    <t>shafayavtushenko@gmail.com</t>
  </si>
  <si>
    <t>(097) 921-7889</t>
  </si>
  <si>
    <t>elena.nasty2014@gmail.com</t>
  </si>
  <si>
    <t>(050) 047-3417</t>
  </si>
  <si>
    <t>Евглевская</t>
  </si>
  <si>
    <t>evgenia.evglevskaya@gmail.com</t>
  </si>
  <si>
    <t>(050) 901-4244</t>
  </si>
  <si>
    <t>Кордонец</t>
  </si>
  <si>
    <t>yasyakordonec@gmail.com</t>
  </si>
  <si>
    <t>(093) 936-9386</t>
  </si>
  <si>
    <t>sveta_19738@mail.ru</t>
  </si>
  <si>
    <t>(095) 193-7952</t>
  </si>
  <si>
    <t>demchenko2015@i.ua</t>
  </si>
  <si>
    <t>(099) 912-6710</t>
  </si>
  <si>
    <t>Дюкова</t>
  </si>
  <si>
    <t>katochka06@gmail.com</t>
  </si>
  <si>
    <t>(096) 214-6675</t>
  </si>
  <si>
    <t>barbra.bes@mail.ru</t>
  </si>
  <si>
    <t>(050) 912-8973</t>
  </si>
  <si>
    <t>Логвина</t>
  </si>
  <si>
    <t>irinlogvina9@gmail.com</t>
  </si>
  <si>
    <t>(050) 976-7981</t>
  </si>
  <si>
    <t>Сафие</t>
  </si>
  <si>
    <t>Куртвелиева</t>
  </si>
  <si>
    <t>keridven@list.ru</t>
  </si>
  <si>
    <t>(063) 884-7898</t>
  </si>
  <si>
    <t>Бабаева</t>
  </si>
  <si>
    <t>Sophiejacqmin33@gmail.com</t>
  </si>
  <si>
    <t>(050) 490-8613</t>
  </si>
  <si>
    <t>маркова</t>
  </si>
  <si>
    <t>edem.homehyo@mail.ru</t>
  </si>
  <si>
    <t>Шняк</t>
  </si>
  <si>
    <t>Tatiana872@i.ua</t>
  </si>
  <si>
    <t>(095) 315-5257</t>
  </si>
  <si>
    <t>Надеина</t>
  </si>
  <si>
    <t>Nadeina25a@gmail.com</t>
  </si>
  <si>
    <t>(095) 125-8125</t>
  </si>
  <si>
    <t>Лепетуха</t>
  </si>
  <si>
    <t>aleksandralepetuha@gmail.com</t>
  </si>
  <si>
    <t>(096) 302-0069</t>
  </si>
  <si>
    <t>Аровина</t>
  </si>
  <si>
    <t>Smithnika08@gmail.com</t>
  </si>
  <si>
    <t>(099) 286-5466</t>
  </si>
  <si>
    <t>Шубан</t>
  </si>
  <si>
    <t>bycinka.bycinka@i.ua</t>
  </si>
  <si>
    <t>(050) 047-1345</t>
  </si>
  <si>
    <t>Васик</t>
  </si>
  <si>
    <t>veronikavasyk@gmail.com</t>
  </si>
  <si>
    <t>(093) 199-5231</t>
  </si>
  <si>
    <t>lesyapolyvoda@gmail.com</t>
  </si>
  <si>
    <t>(050) 735-7991</t>
  </si>
  <si>
    <t>ema21101989@ukr.net</t>
  </si>
  <si>
    <t>(098) 242-3139</t>
  </si>
  <si>
    <t>saydakolia77@gmail.com</t>
  </si>
  <si>
    <t>(098) 422-7418</t>
  </si>
  <si>
    <t>liliaaisha@mail.ru</t>
  </si>
  <si>
    <t>(099) 186-7000</t>
  </si>
  <si>
    <t>Мительская</t>
  </si>
  <si>
    <t>elena-mitel@rambler.ru</t>
  </si>
  <si>
    <t>(095) 255-6022</t>
  </si>
  <si>
    <t>koshka-katyusha@ukr.net</t>
  </si>
  <si>
    <t>(050) 011-6661</t>
  </si>
  <si>
    <t>абанкина</t>
  </si>
  <si>
    <t>na1952@mail.ru</t>
  </si>
  <si>
    <t>(097) 651-5683</t>
  </si>
  <si>
    <t>Ярос</t>
  </si>
  <si>
    <t>Lekarion@ukr.net</t>
  </si>
  <si>
    <t>(068) 899-9366</t>
  </si>
  <si>
    <t>aikoroleva2013@gmail.com</t>
  </si>
  <si>
    <t>(099) 548-9705</t>
  </si>
  <si>
    <t>Свентах</t>
  </si>
  <si>
    <t>oksana.sventah@gmail.com</t>
  </si>
  <si>
    <t>(067) 958-0405</t>
  </si>
  <si>
    <t>iimargoii1@gmail.com</t>
  </si>
  <si>
    <t>(068) 611-0633</t>
  </si>
  <si>
    <t>shapoval_76@ukr.net</t>
  </si>
  <si>
    <t>(096) 044-0313</t>
  </si>
  <si>
    <t>машкина</t>
  </si>
  <si>
    <t>mahhkinama@gmail.com</t>
  </si>
  <si>
    <t>(066) 713-3518</t>
  </si>
  <si>
    <t>Верич</t>
  </si>
  <si>
    <t>overich@ukr.net</t>
  </si>
  <si>
    <t>(063) 465-9632</t>
  </si>
  <si>
    <t>Ludmilasavchenko93@gmail.com</t>
  </si>
  <si>
    <t>(095) 439-2170</t>
  </si>
  <si>
    <t>fmp1503@ukr.net</t>
  </si>
  <si>
    <t>(098) 985-6776</t>
  </si>
  <si>
    <t>Колинюк</t>
  </si>
  <si>
    <t>Slavaukrayini@ua.fm</t>
  </si>
  <si>
    <t>(097) 474-7104</t>
  </si>
  <si>
    <t>Пікневич</t>
  </si>
  <si>
    <t>cossroll@ukr.net</t>
  </si>
  <si>
    <t>(063) 383-1065</t>
  </si>
  <si>
    <t>Аннна</t>
  </si>
  <si>
    <t>Звягина</t>
  </si>
  <si>
    <t>anyutazvyagina@mail.ru</t>
  </si>
  <si>
    <t>(067) 182-9158</t>
  </si>
  <si>
    <t>Пташенчук</t>
  </si>
  <si>
    <t>anastasiya2249@yandex.ru</t>
  </si>
  <si>
    <t>(096) 996-7378</t>
  </si>
  <si>
    <t>Черевань</t>
  </si>
  <si>
    <t>irinaborisovna2015@gmail.com</t>
  </si>
  <si>
    <t>(097) 670-0739</t>
  </si>
  <si>
    <t>alexeevavita@yandex.ua</t>
  </si>
  <si>
    <t>(050) 063-9239</t>
  </si>
  <si>
    <t>valya.voronovskaya@yandex.ru</t>
  </si>
  <si>
    <t>(097) 331-3085</t>
  </si>
  <si>
    <t>Мигалатий</t>
  </si>
  <si>
    <t>Annami.work@gmail.com</t>
  </si>
  <si>
    <t>(063) 304-1080</t>
  </si>
  <si>
    <t>Olecsandra70@ukr.net</t>
  </si>
  <si>
    <t>Мазурин</t>
  </si>
  <si>
    <t>mazurin@email.ua</t>
  </si>
  <si>
    <t>(050) 620-7406</t>
  </si>
  <si>
    <t>Булига</t>
  </si>
  <si>
    <t>groshovan89@mail.ru</t>
  </si>
  <si>
    <t>(380) 671-260506</t>
  </si>
  <si>
    <t>Крижановская</t>
  </si>
  <si>
    <t>tonyaprt@ukr.net</t>
  </si>
  <si>
    <t>(095) 580-7850</t>
  </si>
  <si>
    <t>iren.korba@mail.ru</t>
  </si>
  <si>
    <t>(095) 771-0325</t>
  </si>
  <si>
    <t>Ряховская</t>
  </si>
  <si>
    <t>gaya1984@i.ua</t>
  </si>
  <si>
    <t>(063) 677-4492</t>
  </si>
  <si>
    <t>Борзаковская</t>
  </si>
  <si>
    <t>tanborzo@ukr.net</t>
  </si>
  <si>
    <t>(099) 760-6407</t>
  </si>
  <si>
    <t>Melnyksofiya1213@ukr.net</t>
  </si>
  <si>
    <t>(068) 009-0180</t>
  </si>
  <si>
    <t>гончар</t>
  </si>
  <si>
    <t>tanya.gonchar.87@ukr.net</t>
  </si>
  <si>
    <t>(068) 724-5695</t>
  </si>
  <si>
    <t>albop@ukr.net</t>
  </si>
  <si>
    <t>(095) 801-5110</t>
  </si>
  <si>
    <t>Hural.home@gmail.com</t>
  </si>
  <si>
    <t>(050) 904-1330</t>
  </si>
  <si>
    <t>Торгонська</t>
  </si>
  <si>
    <t>torgonskadarina@gmail.com</t>
  </si>
  <si>
    <t>(099) 534-7901</t>
  </si>
  <si>
    <t>Морщак</t>
  </si>
  <si>
    <t>i.mariia.88@gmail.com</t>
  </si>
  <si>
    <t>(050) 943-8826</t>
  </si>
  <si>
    <t>Игнатеня</t>
  </si>
  <si>
    <t>alextankv@gmail.com</t>
  </si>
  <si>
    <t>(063) 221-4929</t>
  </si>
  <si>
    <t>bucolga48@gmail.com</t>
  </si>
  <si>
    <t>(097) 755-5508</t>
  </si>
  <si>
    <t>Томах</t>
  </si>
  <si>
    <t>contacttvv@gmail.com</t>
  </si>
  <si>
    <t>(050) 986-9978</t>
  </si>
  <si>
    <t>irinka.danko@ukr.net</t>
  </si>
  <si>
    <t>(096) 522-4944</t>
  </si>
  <si>
    <t>чернега</t>
  </si>
  <si>
    <t>chernegaviktor59@gmail.com</t>
  </si>
  <si>
    <t>(096) 868-6111</t>
  </si>
  <si>
    <t>Лариса Ивановна</t>
  </si>
  <si>
    <t>Куцар</t>
  </si>
  <si>
    <t>lorik@nkau.gov.ua</t>
  </si>
  <si>
    <t>(093) 087-5924</t>
  </si>
  <si>
    <t>olgabilyk232@gmail.com</t>
  </si>
  <si>
    <t>(066) 396-0993</t>
  </si>
  <si>
    <t>Galia_vas@ukr.net</t>
  </si>
  <si>
    <t>(063) 784-8484</t>
  </si>
  <si>
    <t>irinakostuyk1993@gmail.com</t>
  </si>
  <si>
    <t>(099) 345-2013</t>
  </si>
  <si>
    <t>Джевецкий</t>
  </si>
  <si>
    <t>nikarim78@gmail.com</t>
  </si>
  <si>
    <t>(067) 921-0993</t>
  </si>
  <si>
    <t>tala.dekor@gmail.com</t>
  </si>
  <si>
    <t>(063) 233-0241</t>
  </si>
  <si>
    <t>olg.malakhova2010@yandex.ua</t>
  </si>
  <si>
    <t>(095) 606-3065</t>
  </si>
  <si>
    <t>o.masha44@gmail.com</t>
  </si>
  <si>
    <t>(066) 920-9200</t>
  </si>
  <si>
    <t>Мартовицкая</t>
  </si>
  <si>
    <t>inmart84@mail.ua</t>
  </si>
  <si>
    <t>(099) 034-2606</t>
  </si>
  <si>
    <t>шеханин</t>
  </si>
  <si>
    <t>artconstructor@ukr.net</t>
  </si>
  <si>
    <t>(073) 103-8854</t>
  </si>
  <si>
    <t>Хан</t>
  </si>
  <si>
    <t>khanilona@gmail.com</t>
  </si>
  <si>
    <t>(067) 219-9736</t>
  </si>
  <si>
    <t>Кіш</t>
  </si>
  <si>
    <t>kish.yurij@mail.ru</t>
  </si>
  <si>
    <t>(063) 411-0130</t>
  </si>
  <si>
    <t>Шипилов</t>
  </si>
  <si>
    <t>sd.poczta.pl@gmail.com</t>
  </si>
  <si>
    <t>(066) 697-2018</t>
  </si>
  <si>
    <t>osipova3253@gmail.com</t>
  </si>
  <si>
    <t>(099) 244-3266</t>
  </si>
  <si>
    <t>метулинская</t>
  </si>
  <si>
    <t>P_krupchinskiy@ukr.net</t>
  </si>
  <si>
    <t>(096) 104-2987</t>
  </si>
  <si>
    <t>Русакевич</t>
  </si>
  <si>
    <t>mirnikel@gmail.com</t>
  </si>
  <si>
    <t>(093) 718-9722</t>
  </si>
  <si>
    <t>Коцаба</t>
  </si>
  <si>
    <t>Yulsya.com@gmail.com</t>
  </si>
  <si>
    <t>(068) 790-8535</t>
  </si>
  <si>
    <t>chernyashenko@ukr.net</t>
  </si>
  <si>
    <t>(063) 592-8263</t>
  </si>
  <si>
    <t>Кульчицька</t>
  </si>
  <si>
    <t>dreyk1111@mail.ru</t>
  </si>
  <si>
    <t>(066) 304-5631</t>
  </si>
  <si>
    <t>Клопинкова</t>
  </si>
  <si>
    <t>klo3031@ukr.net</t>
  </si>
  <si>
    <t>(066) 540-3315</t>
  </si>
  <si>
    <t>miroshniktatiana@gmail.com</t>
  </si>
  <si>
    <t>(970) 210-324_</t>
  </si>
  <si>
    <t>miss.nastia.vaka@gmail.com</t>
  </si>
  <si>
    <t>(095) 722-0949</t>
  </si>
  <si>
    <t>makarov.ev@gala.net</t>
  </si>
  <si>
    <t>(050) 380-6533</t>
  </si>
  <si>
    <t>t.samchuk_1983@meta.ua</t>
  </si>
  <si>
    <t>(097) 929-0538</t>
  </si>
  <si>
    <t>Шарко</t>
  </si>
  <si>
    <t>zborschik13@gmail.com</t>
  </si>
  <si>
    <t>(096) 977-8578</t>
  </si>
  <si>
    <t>krupchinskiy</t>
  </si>
  <si>
    <t>petr</t>
  </si>
  <si>
    <t>pkrupchinskiy@gmail.com</t>
  </si>
  <si>
    <t>(098) 504-0015</t>
  </si>
  <si>
    <t>irabludova1@gmail.com</t>
  </si>
  <si>
    <t>(063) 455-7596</t>
  </si>
  <si>
    <t>Діхтярук</t>
  </si>
  <si>
    <t>ivanna.dihtyaruk@yandex.ru</t>
  </si>
  <si>
    <t>(380) 976-1161</t>
  </si>
  <si>
    <t>kronoc.93@gmail.com</t>
  </si>
  <si>
    <t>(095) 593-7211</t>
  </si>
  <si>
    <t>Урниш</t>
  </si>
  <si>
    <t>nsvd@ukr.net</t>
  </si>
  <si>
    <t>(066) 050-4765</t>
  </si>
  <si>
    <t>itisirina@gmail.com</t>
  </si>
  <si>
    <t>(068) 414-2843</t>
  </si>
  <si>
    <t>irisha.gumeniuk.1204@gmail.com</t>
  </si>
  <si>
    <t>(095) 738-7922</t>
  </si>
  <si>
    <t>Snezhana_volobueva@mail.ru</t>
  </si>
  <si>
    <t>(067) 160-9783</t>
  </si>
  <si>
    <t>Гуменная</t>
  </si>
  <si>
    <t>madam.zaya@gmail.com</t>
  </si>
  <si>
    <t>(063) 340-1953</t>
  </si>
  <si>
    <t>Albinetanu</t>
  </si>
  <si>
    <t>Albmari@yahoo.com</t>
  </si>
  <si>
    <t>(373) 258-2868</t>
  </si>
  <si>
    <t>alx.kolos@gmail.com</t>
  </si>
  <si>
    <t>(093) 742-7617</t>
  </si>
  <si>
    <t>Шостя</t>
  </si>
  <si>
    <t>stasya92@meta.ua</t>
  </si>
  <si>
    <t>(099) 618-9579</t>
  </si>
  <si>
    <t>Скомаровская</t>
  </si>
  <si>
    <t>toma.71@i.ua</t>
  </si>
  <si>
    <t>(067) 750-3845</t>
  </si>
  <si>
    <t>krasovskiy_evgen@mail.ru</t>
  </si>
  <si>
    <t>(050) 165-5340</t>
  </si>
  <si>
    <t>Королькова</t>
  </si>
  <si>
    <t>ctpelez@meta.ua</t>
  </si>
  <si>
    <t>(095) 138-8467</t>
  </si>
  <si>
    <t>kvitkomi@rambler.ru</t>
  </si>
  <si>
    <t>(067) 725-8609</t>
  </si>
  <si>
    <t>ylia.shvets13@gmail.com</t>
  </si>
  <si>
    <t>(063) 290-5995</t>
  </si>
  <si>
    <t>max.natalia@gmail.com</t>
  </si>
  <si>
    <t>(098) 353-0272</t>
  </si>
  <si>
    <t>Форостенко</t>
  </si>
  <si>
    <t>dia_for@mail.ru</t>
  </si>
  <si>
    <t>(050) 024-0893</t>
  </si>
  <si>
    <t>grisenko.viktoriya@gmail.com</t>
  </si>
  <si>
    <t>(067) 907-0996</t>
  </si>
  <si>
    <t>Верба</t>
  </si>
  <si>
    <t>tatjana.verba21@gmail.com</t>
  </si>
  <si>
    <t>(067) 633-6203</t>
  </si>
  <si>
    <t>vampirich@gmail.com</t>
  </si>
  <si>
    <t>(099) 324-0726</t>
  </si>
  <si>
    <t>Беляй</t>
  </si>
  <si>
    <t>vasya.bely2017@gmail.com</t>
  </si>
  <si>
    <t>(093) 355-2608</t>
  </si>
  <si>
    <t>Пигунов</t>
  </si>
  <si>
    <t>pigunov.sergey@gmail.com</t>
  </si>
  <si>
    <t>(067) 761-6038</t>
  </si>
  <si>
    <t>Коробенко</t>
  </si>
  <si>
    <t>nata-7777ya@ukr.net</t>
  </si>
  <si>
    <t>(067) 732-7763</t>
  </si>
  <si>
    <t>Цырюк</t>
  </si>
  <si>
    <t>tsirik77@mail.ru</t>
  </si>
  <si>
    <t>(097) 237-4566</t>
  </si>
  <si>
    <t>liliazaets@meta.ua</t>
  </si>
  <si>
    <t>(097) 454-9730</t>
  </si>
  <si>
    <t>Alenka</t>
  </si>
  <si>
    <t>Dovbnya</t>
  </si>
  <si>
    <t>AlenkaDov@ukr.net</t>
  </si>
  <si>
    <t>(050) 828-7907</t>
  </si>
  <si>
    <t>Данилина</t>
  </si>
  <si>
    <t>goods4dogs@gmail.com</t>
  </si>
  <si>
    <t>(050) 400-3866</t>
  </si>
  <si>
    <t>Сманцер</t>
  </si>
  <si>
    <t>smancerlena@mail.ru</t>
  </si>
  <si>
    <t>(099) 032-4428</t>
  </si>
  <si>
    <t>Бондюк</t>
  </si>
  <si>
    <t>bondyuk84@mail.ru</t>
  </si>
  <si>
    <t>(066) 114-9702</t>
  </si>
  <si>
    <t>dasha.babiy@ukr.net</t>
  </si>
  <si>
    <t>(067) 705-3522</t>
  </si>
  <si>
    <t>ch_slavka@ukr.net</t>
  </si>
  <si>
    <t>(063) 688-4943</t>
  </si>
  <si>
    <t>Паничева</t>
  </si>
  <si>
    <t>leshka.panicheva@gmail.com</t>
  </si>
  <si>
    <t>(063) 620-7383</t>
  </si>
  <si>
    <t>Болгар</t>
  </si>
  <si>
    <t>rimamira@ukr.net</t>
  </si>
  <si>
    <t>(050) 804-6581</t>
  </si>
  <si>
    <t>Ясенивская</t>
  </si>
  <si>
    <t>yasenivskaya@mail.ru</t>
  </si>
  <si>
    <t>(095) 355-0547</t>
  </si>
  <si>
    <t>shumylo428@gmail.com</t>
  </si>
  <si>
    <t>(095) 018-6268</t>
  </si>
  <si>
    <t>титлянова</t>
  </si>
  <si>
    <t>9549258@gmail.com</t>
  </si>
  <si>
    <t>(095) 854-9258</t>
  </si>
  <si>
    <t>Геньбач</t>
  </si>
  <si>
    <t>i.genbach@gmail.com</t>
  </si>
  <si>
    <t>(050) 688-5700</t>
  </si>
  <si>
    <t>Ніка</t>
  </si>
  <si>
    <t>nikashunkarenko22@gmail.com</t>
  </si>
  <si>
    <t>(095) 853-1311</t>
  </si>
  <si>
    <t>lg32135@gmail.com</t>
  </si>
  <si>
    <t>(098) 385-8651</t>
  </si>
  <si>
    <t>kuzminajulia77@gmail.com</t>
  </si>
  <si>
    <t>(050) 839-9044</t>
  </si>
  <si>
    <t>кобыленко</t>
  </si>
  <si>
    <t>19_julia88@mail.ru</t>
  </si>
  <si>
    <t>(068) 576-0829</t>
  </si>
  <si>
    <t>Crystal_heart2007@ukr.net</t>
  </si>
  <si>
    <t>(096) 821-5972</t>
  </si>
  <si>
    <t>natalvelichko@gmail.com</t>
  </si>
  <si>
    <t>(097) 560-1547</t>
  </si>
  <si>
    <t>Бальсанко</t>
  </si>
  <si>
    <t>bals-anna@ukr.net</t>
  </si>
  <si>
    <t>(050) 608-0744</t>
  </si>
  <si>
    <t>макуха</t>
  </si>
  <si>
    <t>lena_mac41@ukr.net</t>
  </si>
  <si>
    <t>(095) 144-5856</t>
  </si>
  <si>
    <t>vasileva20d@i.ua</t>
  </si>
  <si>
    <t>(093) 844-5524</t>
  </si>
  <si>
    <t>moiyaschuc@yandex.ua</t>
  </si>
  <si>
    <t>(097) 554-4662</t>
  </si>
  <si>
    <t>Демьянова</t>
  </si>
  <si>
    <t>demyanova719@gmail.com</t>
  </si>
  <si>
    <t>(096) 254-9699</t>
  </si>
  <si>
    <t>Ченчик</t>
  </si>
  <si>
    <t>diana.chenchyk@gmail.com</t>
  </si>
  <si>
    <t>(066) 904-4752</t>
  </si>
  <si>
    <t>Stupka.vika16@gmail.com</t>
  </si>
  <si>
    <t>(050) 149-4597</t>
  </si>
  <si>
    <t>baranovskatetana7@gmail.com</t>
  </si>
  <si>
    <t>(097) 851-5313</t>
  </si>
  <si>
    <t>viktor.chernega59@gmail.com</t>
  </si>
  <si>
    <t>Манушина</t>
  </si>
  <si>
    <t>meyhem534@gmail.com</t>
  </si>
  <si>
    <t>(068) 913-2014</t>
  </si>
  <si>
    <t>tanya-ilienko@ukr.net</t>
  </si>
  <si>
    <t>(067) 170-5521</t>
  </si>
  <si>
    <t>Водопьянова</t>
  </si>
  <si>
    <t>alenka.zavadskaya@bk.ru</t>
  </si>
  <si>
    <t>(096) 913-5602</t>
  </si>
  <si>
    <t>Романів</t>
  </si>
  <si>
    <t>iraromaniw1@gmail.com</t>
  </si>
  <si>
    <t>(096) 641-9489</t>
  </si>
  <si>
    <t>elenasirachenko@gmail.com</t>
  </si>
  <si>
    <t>(097) 910-3178</t>
  </si>
  <si>
    <t>Хмиль-Понятова</t>
  </si>
  <si>
    <t>alonahmsl@gmail.com</t>
  </si>
  <si>
    <t>(097) 848-8998</t>
  </si>
  <si>
    <t>YarkaZhyk@gmail.com</t>
  </si>
  <si>
    <t>(096) 782-9660</t>
  </si>
  <si>
    <t>141529asa@ukr.net</t>
  </si>
  <si>
    <t>(067) 704-1955</t>
  </si>
  <si>
    <t>Новинская</t>
  </si>
  <si>
    <t>courtess@ukr.net</t>
  </si>
  <si>
    <t>(067) 895-5432</t>
  </si>
  <si>
    <t>natashagorelyk@mail.ru</t>
  </si>
  <si>
    <t>(096) 236-6502</t>
  </si>
  <si>
    <t>Джангутаева</t>
  </si>
  <si>
    <t>mdjangutaeva@gmail.com</t>
  </si>
  <si>
    <t>(096) 305-7952</t>
  </si>
  <si>
    <t>гнатовский</t>
  </si>
  <si>
    <t>sergei160883@ukr.net</t>
  </si>
  <si>
    <t>(097) 315-9217</t>
  </si>
  <si>
    <t>Сание Заировна</t>
  </si>
  <si>
    <t>Абкеримова</t>
  </si>
  <si>
    <t>sony0500322633@gmail.com</t>
  </si>
  <si>
    <t>(093) 432-2006</t>
  </si>
  <si>
    <t>Писарюк</t>
  </si>
  <si>
    <t>mirzalieva@ukr.net</t>
  </si>
  <si>
    <t>(096) 066-9247</t>
  </si>
  <si>
    <t>Шабашова</t>
  </si>
  <si>
    <t>t_shabashova@ukr.net</t>
  </si>
  <si>
    <t>(095) 683-8263</t>
  </si>
  <si>
    <t>Стецишина</t>
  </si>
  <si>
    <t>torikmrr@gmail.com</t>
  </si>
  <si>
    <t>(093) 196-2991</t>
  </si>
  <si>
    <t>Мегедь</t>
  </si>
  <si>
    <t>meged.70@ukr.net</t>
  </si>
  <si>
    <t>(063) 993-0150</t>
  </si>
  <si>
    <t>mirdaria1989@gmail.com</t>
  </si>
  <si>
    <t>(063) 989-1203</t>
  </si>
  <si>
    <t>Эльман</t>
  </si>
  <si>
    <t>Сафаров</t>
  </si>
  <si>
    <t>elman19.60.07@gmail.com</t>
  </si>
  <si>
    <t>(067) 456-2557</t>
  </si>
  <si>
    <t>iniskrinka@email.ua</t>
  </si>
  <si>
    <t>(067) 260-7945</t>
  </si>
  <si>
    <t>Разик</t>
  </si>
  <si>
    <t>Oksana.razik25@gmail.com</t>
  </si>
  <si>
    <t>(066) 533-1412</t>
  </si>
  <si>
    <t>Котельникова</t>
  </si>
  <si>
    <t>markotur@gmail.com</t>
  </si>
  <si>
    <t>(067) 114-3818</t>
  </si>
  <si>
    <t>witwickaja@gmail.com</t>
  </si>
  <si>
    <t>(068) 292-9529</t>
  </si>
  <si>
    <t>natik_80@i.ua</t>
  </si>
  <si>
    <t>(050) 957-7859</t>
  </si>
  <si>
    <t>Дубенко</t>
  </si>
  <si>
    <t>marysa010483@gmail.com</t>
  </si>
  <si>
    <t>(063) 389-9147</t>
  </si>
  <si>
    <t>Крукеницька</t>
  </si>
  <si>
    <t>o_leya@yahoo.com</t>
  </si>
  <si>
    <t>(097) 586-5550</t>
  </si>
  <si>
    <t>kolomsergey@gmail.com</t>
  </si>
  <si>
    <t>(066) 241-9035</t>
  </si>
  <si>
    <t>valentyna.chorna@hotmail.fr</t>
  </si>
  <si>
    <t>(066) 106-3566</t>
  </si>
  <si>
    <t>Стефаник</t>
  </si>
  <si>
    <t>l.sembak@rambler.ru</t>
  </si>
  <si>
    <t>(095) 032-3117</t>
  </si>
  <si>
    <t>uliya.gonchar2002@gmail.com</t>
  </si>
  <si>
    <t>(093) 138-4043</t>
  </si>
  <si>
    <t>taat1972@gmail.com</t>
  </si>
  <si>
    <t>(966) 593-6661</t>
  </si>
  <si>
    <t>Ростовская</t>
  </si>
  <si>
    <t>dekoror@gmail.com</t>
  </si>
  <si>
    <t>(067) 570-6328</t>
  </si>
  <si>
    <t>hurs-kanadiya@ukr.net</t>
  </si>
  <si>
    <t>(095) 339-9220</t>
  </si>
  <si>
    <t>Ганзус</t>
  </si>
  <si>
    <t>annaganzus@gmail.com</t>
  </si>
  <si>
    <t>(095) 022-6232</t>
  </si>
  <si>
    <t>nastyakalcenko@ukr.net</t>
  </si>
  <si>
    <t>(098) 256-6056</t>
  </si>
  <si>
    <t>Музыра</t>
  </si>
  <si>
    <t>curly1me@gmail.com</t>
  </si>
  <si>
    <t>(093) 633-6336</t>
  </si>
  <si>
    <t>pka_0110@ukr.net</t>
  </si>
  <si>
    <t>(068) 838-5200</t>
  </si>
  <si>
    <t>Стюрко</t>
  </si>
  <si>
    <t>sturko1981@gmail.com</t>
  </si>
  <si>
    <t>(067) 376-0224</t>
  </si>
  <si>
    <t>l.perebyinis@gmail.com</t>
  </si>
  <si>
    <t>(093) 429-1886</t>
  </si>
  <si>
    <t>nadya_02.12@ukr.net</t>
  </si>
  <si>
    <t>(097) 230-9242</t>
  </si>
  <si>
    <t>Лёля</t>
  </si>
  <si>
    <t>lelya.pan4enko@yandex.ru</t>
  </si>
  <si>
    <t>(063) 897-7592</t>
  </si>
  <si>
    <t>Курденко</t>
  </si>
  <si>
    <t>lidiia.zuban@gmail.com</t>
  </si>
  <si>
    <t>(097) 159-1366</t>
  </si>
  <si>
    <t>mykulyak24@gmail.com</t>
  </si>
  <si>
    <t>(068) 204-5877</t>
  </si>
  <si>
    <t>Annashevchenko@mail.ua</t>
  </si>
  <si>
    <t>(099) 745-3758</t>
  </si>
  <si>
    <t>Колюх</t>
  </si>
  <si>
    <t>iryna.koliukh@gmail.com</t>
  </si>
  <si>
    <t>(063) 592-4963</t>
  </si>
  <si>
    <t>Юнусова-Логачева</t>
  </si>
  <si>
    <t>yunusova_logacheva@ukr.net</t>
  </si>
  <si>
    <t>(097) 287-7253</t>
  </si>
  <si>
    <t>ankaogonek@i.ua</t>
  </si>
  <si>
    <t>(068) 077-9036</t>
  </si>
  <si>
    <t>Печериця</t>
  </si>
  <si>
    <t>natasha_pechericya@bigmir.net</t>
  </si>
  <si>
    <t>(097) 938-1489</t>
  </si>
  <si>
    <t>alina.svintzitzkaya@gmail.com</t>
  </si>
  <si>
    <t>(050) 523-0111</t>
  </si>
  <si>
    <t>Скурту</t>
  </si>
  <si>
    <t>scurtu.ol@gmail.com</t>
  </si>
  <si>
    <t>(097) 998-9588</t>
  </si>
  <si>
    <t>Клочко-Доля</t>
  </si>
  <si>
    <t>klochko.doly@gmail.com</t>
  </si>
  <si>
    <t>(095) 859-8517</t>
  </si>
  <si>
    <t>Пужаловская</t>
  </si>
  <si>
    <t>schatzilein@inbox.ru</t>
  </si>
  <si>
    <t>(095) 322-1152</t>
  </si>
  <si>
    <t>ludmila.ilienko.irina@mail.ukr.net</t>
  </si>
  <si>
    <t>(068) 933-3257</t>
  </si>
  <si>
    <t>annakushnir130394@gmail.com</t>
  </si>
  <si>
    <t>(093) 452-7351</t>
  </si>
  <si>
    <t>Малаган</t>
  </si>
  <si>
    <t>veronaviktorij@yandex.ru</t>
  </si>
  <si>
    <t>(067) 882-7906</t>
  </si>
  <si>
    <t>5530229@gmail.com</t>
  </si>
  <si>
    <t>(096) 415-1657</t>
  </si>
  <si>
    <t>Матвій</t>
  </si>
  <si>
    <t>galinimatvi33@gmail.com</t>
  </si>
  <si>
    <t>(098) 265-1928</t>
  </si>
  <si>
    <t>Пудов</t>
  </si>
  <si>
    <t>apudov@gmail.com</t>
  </si>
  <si>
    <t>(099) 722-9345</t>
  </si>
  <si>
    <t>Гарнык</t>
  </si>
  <si>
    <t>damodar@ukr.net</t>
  </si>
  <si>
    <t>(099) 245-5575</t>
  </si>
  <si>
    <t>lydmila84@gmail.com</t>
  </si>
  <si>
    <t>(097) 748-1176</t>
  </si>
  <si>
    <t>Березко</t>
  </si>
  <si>
    <t>yulia.berezko@gmsill.com</t>
  </si>
  <si>
    <t>(068) 529-9272</t>
  </si>
  <si>
    <t>Перемот</t>
  </si>
  <si>
    <t>liliiaperemot@gmal.com</t>
  </si>
  <si>
    <t>(098) 821-4147</t>
  </si>
  <si>
    <t>Зацяпа</t>
  </si>
  <si>
    <t>Zatsiapa@ukr.net</t>
  </si>
  <si>
    <t>(067) 664-6393</t>
  </si>
  <si>
    <t>bubenkotanya@gmail.com</t>
  </si>
  <si>
    <t>(093) 355-0301</t>
  </si>
  <si>
    <t>Шишлаков</t>
  </si>
  <si>
    <t>Vovka3-i@mail.ru</t>
  </si>
  <si>
    <t>(050) 980-9518</t>
  </si>
  <si>
    <t>timiri@meta.ua</t>
  </si>
  <si>
    <t>(050) 622-5046</t>
  </si>
  <si>
    <t>Serdulka@gmail.com</t>
  </si>
  <si>
    <t>(050) 853-4578</t>
  </si>
  <si>
    <t>oksanakhomych25@gmail.com</t>
  </si>
  <si>
    <t>(099) 740-0228</t>
  </si>
  <si>
    <t>natusya1905@gmail.com</t>
  </si>
  <si>
    <t>(099) 774-3164</t>
  </si>
  <si>
    <t>Андращук</t>
  </si>
  <si>
    <t>sveta_2975@ukr.net</t>
  </si>
  <si>
    <t>(067) 407-1913</t>
  </si>
  <si>
    <t>Высочук</t>
  </si>
  <si>
    <t>fin.nata@gmail.com</t>
  </si>
  <si>
    <t>(068) 492-2455</t>
  </si>
  <si>
    <t>Латанюк</t>
  </si>
  <si>
    <t>rozkalnyuk@gmail.com</t>
  </si>
  <si>
    <t>(097) 112-6774</t>
  </si>
  <si>
    <t>masherkam75@mail.ru</t>
  </si>
  <si>
    <t>(093) 231-0877</t>
  </si>
  <si>
    <t>an.b.o22@yandex.ru</t>
  </si>
  <si>
    <t>(063) 163-9589</t>
  </si>
  <si>
    <t>headbandina@gmail.com</t>
  </si>
  <si>
    <t>(066) 702-2227</t>
  </si>
  <si>
    <t>shurkis@ukr.net</t>
  </si>
  <si>
    <t>(096) 795-3971</t>
  </si>
  <si>
    <t>Vika03121969@icloud.com</t>
  </si>
  <si>
    <t>(066) 958-4822</t>
  </si>
  <si>
    <t>Лакатош</t>
  </si>
  <si>
    <t>irina15820@gmail.com</t>
  </si>
  <si>
    <t>(096) 780-5856</t>
  </si>
  <si>
    <t>Сава</t>
  </si>
  <si>
    <t>shuhajmaryna@gmail.com</t>
  </si>
  <si>
    <t>(098) 982-9765</t>
  </si>
  <si>
    <t>Сизенова</t>
  </si>
  <si>
    <t>utpala@protonmail.com</t>
  </si>
  <si>
    <t>(068) 124-1979</t>
  </si>
  <si>
    <t>Ковальська</t>
  </si>
  <si>
    <t>kovalskil@ukr.net</t>
  </si>
  <si>
    <t>(097) 855-5372</t>
  </si>
  <si>
    <t>Самокрик</t>
  </si>
  <si>
    <t>Nata.samokrik@gmail.com</t>
  </si>
  <si>
    <t>(050) 678-9988</t>
  </si>
  <si>
    <t>Заверюха</t>
  </si>
  <si>
    <t>zaverukha84@gmail.com</t>
  </si>
  <si>
    <t>(099) 330-2674</t>
  </si>
  <si>
    <t>Olia.liuta@yahoo.com</t>
  </si>
  <si>
    <t>(066) 656-0601</t>
  </si>
  <si>
    <t>Федор</t>
  </si>
  <si>
    <t>Финк</t>
  </si>
  <si>
    <t>pavel_8@mail.ru</t>
  </si>
  <si>
    <t>(097) 970-9649</t>
  </si>
  <si>
    <t>kutukovamary17@gmail.com</t>
  </si>
  <si>
    <t>(063) 669-8096</t>
  </si>
  <si>
    <t>lena@ukr.net</t>
  </si>
  <si>
    <t>Кунцева</t>
  </si>
  <si>
    <t>nadin.kuntseva@gmail.com</t>
  </si>
  <si>
    <t>(095) 206-5120</t>
  </si>
  <si>
    <t>okovalcuk36@gmail.com</t>
  </si>
  <si>
    <t>(066) 592-8492</t>
  </si>
  <si>
    <t>snab8@vif.ua</t>
  </si>
  <si>
    <t>(099) 366-7598</t>
  </si>
  <si>
    <t>Резван</t>
  </si>
  <si>
    <t>G_rez@mail.ru</t>
  </si>
  <si>
    <t>(096) 976-8559</t>
  </si>
  <si>
    <t>Светлана Николаевна</t>
  </si>
  <si>
    <t>svetkiri4enko@gmail.com</t>
  </si>
  <si>
    <t>(050) 854-0830</t>
  </si>
  <si>
    <t>marinademchenko45@gmail.com</t>
  </si>
  <si>
    <t>(067) 307-7743</t>
  </si>
  <si>
    <t>Мальчикова</t>
  </si>
  <si>
    <t>0671281312@ukr.net</t>
  </si>
  <si>
    <t>(067) 128-1312</t>
  </si>
  <si>
    <t>Шивчук</t>
  </si>
  <si>
    <t>igor284zolo@gmail.com</t>
  </si>
  <si>
    <t>(066) 773-3526</t>
  </si>
  <si>
    <t>sinta243900@gmail.com</t>
  </si>
  <si>
    <t>(098) 427-2863</t>
  </si>
  <si>
    <t>Попик</t>
  </si>
  <si>
    <t>prokopyuk.231992@gmail.com</t>
  </si>
  <si>
    <t>(063) 989-7520</t>
  </si>
  <si>
    <t>lili.plyas@yandex.ua</t>
  </si>
  <si>
    <t>(050) 610-7055</t>
  </si>
  <si>
    <t>anna.pahomowa2017@yandex.ru</t>
  </si>
  <si>
    <t>(098) 371-7212</t>
  </si>
  <si>
    <t>Лисовец</t>
  </si>
  <si>
    <t>zorjana071@gmail.com</t>
  </si>
  <si>
    <t>(097) 295-9197</t>
  </si>
  <si>
    <t>novak.o.p@ukr.net</t>
  </si>
  <si>
    <t>(068) 284-5955</t>
  </si>
  <si>
    <t>13olena17@gmail.com</t>
  </si>
  <si>
    <t>(093) 762-4671</t>
  </si>
  <si>
    <t>Довгошея</t>
  </si>
  <si>
    <t>Cilenc05@i.ua</t>
  </si>
  <si>
    <t>(093) 510-0981</t>
  </si>
  <si>
    <t>Калугина</t>
  </si>
  <si>
    <t>Gk__65@mail.ru</t>
  </si>
  <si>
    <t>(095) 382-7538</t>
  </si>
  <si>
    <t>Гамайло</t>
  </si>
  <si>
    <t>ekaterinagamailo@gmail.com</t>
  </si>
  <si>
    <t>(050) 191-9401</t>
  </si>
  <si>
    <t>eliza.surkova@gmail.com</t>
  </si>
  <si>
    <t>(380) 840-7931</t>
  </si>
  <si>
    <t>katenka09@i.ua</t>
  </si>
  <si>
    <t>(068) 102-1955</t>
  </si>
  <si>
    <t>Кукурудза</t>
  </si>
  <si>
    <t>pita13pita@gmail.com</t>
  </si>
  <si>
    <t>(095) 774-3871</t>
  </si>
  <si>
    <t>Болмашнова</t>
  </si>
  <si>
    <t>Bolmashnova.k@gmail.com</t>
  </si>
  <si>
    <t>(096) 683-4055</t>
  </si>
  <si>
    <t>Ганнущенко</t>
  </si>
  <si>
    <t>Fiofana@ukr.net</t>
  </si>
  <si>
    <t>(096) 276-6988</t>
  </si>
  <si>
    <t>Olena.bondarenko03@gmail.ua</t>
  </si>
  <si>
    <t>(097) 192-6408</t>
  </si>
  <si>
    <t>olia_postbox@ukr.net</t>
  </si>
  <si>
    <t>(067) 902-6431</t>
  </si>
  <si>
    <t>npk6051@gmail.com</t>
  </si>
  <si>
    <t>(096) 554-4685</t>
  </si>
  <si>
    <t>Шереметьев</t>
  </si>
  <si>
    <t>ps@dankomas.com</t>
  </si>
  <si>
    <t>(098) 000-0048</t>
  </si>
  <si>
    <t>Исаченко</t>
  </si>
  <si>
    <t>isan89@rambler.ru</t>
  </si>
  <si>
    <t>(098) 375-6255</t>
  </si>
  <si>
    <t>sergeilagutin1958@gmail.com</t>
  </si>
  <si>
    <t>(050) 704-3500</t>
  </si>
  <si>
    <t>servisergey@ukr.net</t>
  </si>
  <si>
    <t>Бормова</t>
  </si>
  <si>
    <t>nika_bormova@ukr.net</t>
  </si>
  <si>
    <t>(093) 530-9393</t>
  </si>
  <si>
    <t>galinakono2010@hotmail.com</t>
  </si>
  <si>
    <t>(098) 232-3790</t>
  </si>
  <si>
    <t>sulim4ik@i.ua</t>
  </si>
  <si>
    <t>(097) 901-1238</t>
  </si>
  <si>
    <t>Lantsuta</t>
  </si>
  <si>
    <t>photorestoreonline@gmail.com</t>
  </si>
  <si>
    <t>(098) 416-3787</t>
  </si>
  <si>
    <t>Шатилова</t>
  </si>
  <si>
    <t>shatilovaalisa@gmail.com</t>
  </si>
  <si>
    <t>(098) 405-7357</t>
  </si>
  <si>
    <t>ncharka@gmail.com</t>
  </si>
  <si>
    <t>ekkozlenko@gmail.com</t>
  </si>
  <si>
    <t>(098) 210-9821</t>
  </si>
  <si>
    <t>Хить</t>
  </si>
  <si>
    <t>khit@i.ua</t>
  </si>
  <si>
    <t>(098) 206-9177</t>
  </si>
  <si>
    <t>okay003@gmail.com</t>
  </si>
  <si>
    <t>(067) 837-5885</t>
  </si>
  <si>
    <t>Ничипоренко</t>
  </si>
  <si>
    <t>Nychyporenkonataliia@gmail.com</t>
  </si>
  <si>
    <t>(067) 746-1690</t>
  </si>
  <si>
    <t>Elena.ods.15@gmail.com</t>
  </si>
  <si>
    <t>(097) 325-0307</t>
  </si>
  <si>
    <t>kirilyukt@ukr.net</t>
  </si>
  <si>
    <t>(050) 659-8508</t>
  </si>
  <si>
    <t>inna.pavluk82@gmail.com</t>
  </si>
  <si>
    <t>(067) 891-7482</t>
  </si>
  <si>
    <t>acidscreamer@icloud.com</t>
  </si>
  <si>
    <t>(093) 438-1613</t>
  </si>
  <si>
    <t>Красина</t>
  </si>
  <si>
    <t>krasina_galina@ukr.net</t>
  </si>
  <si>
    <t>(066) 042-9945</t>
  </si>
  <si>
    <t>kompaniec-n@mail.ru</t>
  </si>
  <si>
    <t>(095) 366-4234</t>
  </si>
  <si>
    <t>polshhuklesja@rambler.ru</t>
  </si>
  <si>
    <t>(063) 057-7137</t>
  </si>
  <si>
    <t>Ermakova.v1611@mail.ru</t>
  </si>
  <si>
    <t>(050) 219-4989</t>
  </si>
  <si>
    <t>alexandraal@ukr.net</t>
  </si>
  <si>
    <t>(067) 281-4376</t>
  </si>
  <si>
    <t>Окопная</t>
  </si>
  <si>
    <t>Yan.okopnuy@gmail.com</t>
  </si>
  <si>
    <t>(096) 298-9440</t>
  </si>
  <si>
    <t>Мульченко</t>
  </si>
  <si>
    <t>lenamul4enko@rambler.ru</t>
  </si>
  <si>
    <t>(095) 474-7097</t>
  </si>
  <si>
    <t>Мария Кущенко</t>
  </si>
  <si>
    <t>Кущенко</t>
  </si>
  <si>
    <t>Marykush@ukr.net</t>
  </si>
  <si>
    <t>(093) 328-9098</t>
  </si>
  <si>
    <t>Мишула</t>
  </si>
  <si>
    <t>mishuladarya@gmail.com</t>
  </si>
  <si>
    <t>(097) 905-5836</t>
  </si>
  <si>
    <t>bonpari-decor@ukr.net</t>
  </si>
  <si>
    <t>(063) 679-0981</t>
  </si>
  <si>
    <t>sluschik@ukr.net</t>
  </si>
  <si>
    <t>(380) 964-1455</t>
  </si>
  <si>
    <t>order@cooverbox.in.ua</t>
  </si>
  <si>
    <t>(096) 690-9776</t>
  </si>
  <si>
    <t>Соботюк</t>
  </si>
  <si>
    <t>svetlanasobotuk23@gmai.com</t>
  </si>
  <si>
    <t>(066) 167-9686</t>
  </si>
  <si>
    <t>tysi4ka95@ukr.net</t>
  </si>
  <si>
    <t>(067) 264-9917</t>
  </si>
  <si>
    <t>povarova@ukr.net</t>
  </si>
  <si>
    <t>(067) 961-6419</t>
  </si>
  <si>
    <t>pavliukvo@gmail.com</t>
  </si>
  <si>
    <t>(067) 673-1448</t>
  </si>
  <si>
    <t>natalija@bichak.com</t>
  </si>
  <si>
    <t>(097) 575-9960</t>
  </si>
  <si>
    <t>naidenko.e142@gmail.com</t>
  </si>
  <si>
    <t>(067) 421-8700</t>
  </si>
  <si>
    <t>строенко</t>
  </si>
  <si>
    <t>stroenkosanya@yandex.ru</t>
  </si>
  <si>
    <t>(096) 013-1349</t>
  </si>
  <si>
    <t>ifedorova5@ukt.net</t>
  </si>
  <si>
    <t>(095) 186-6965</t>
  </si>
  <si>
    <t>Vladislav</t>
  </si>
  <si>
    <t>Pinchuk</t>
  </si>
  <si>
    <t>pinchukvladislav.vp@gmail.com</t>
  </si>
  <si>
    <t>(063) 944-1804</t>
  </si>
  <si>
    <t>Розенфельд</t>
  </si>
  <si>
    <t>oksanarozenfeld@gmail.com</t>
  </si>
  <si>
    <t>(099) 766-1351</t>
  </si>
  <si>
    <t>alinaovsepyan@mail.com</t>
  </si>
  <si>
    <t>(097) 744-2211</t>
  </si>
  <si>
    <t>ingrid.kravchuk@gmail.com</t>
  </si>
  <si>
    <t>(094) 951-4154</t>
  </si>
  <si>
    <t>Спицкая</t>
  </si>
  <si>
    <t>ludmilaspickaa364@gmail.com</t>
  </si>
  <si>
    <t>(067) 563-5224</t>
  </si>
  <si>
    <t>lenka14.11.1975@gmail.com</t>
  </si>
  <si>
    <t>(097) 596-3352</t>
  </si>
  <si>
    <t>Обуховский</t>
  </si>
  <si>
    <t>bond_st@bigmir.net</t>
  </si>
  <si>
    <t>(099) 438-6415</t>
  </si>
  <si>
    <t>svyatik_n@ukr.net</t>
  </si>
  <si>
    <t>(096) 909-7164</t>
  </si>
  <si>
    <t>gavriluk.sergiy@gmail.com</t>
  </si>
  <si>
    <t>(096) 712-1714</t>
  </si>
  <si>
    <t>helgaolga507@gmail.com</t>
  </si>
  <si>
    <t>(096) 753-5230</t>
  </si>
  <si>
    <t>alenkakasim@gmail.com</t>
  </si>
  <si>
    <t>(099) 050-7042</t>
  </si>
  <si>
    <t>anna_kukhar@ukr.net</t>
  </si>
  <si>
    <t>(050) 675-6145</t>
  </si>
  <si>
    <t>Притула</t>
  </si>
  <si>
    <t>prytula.iryna@gmail.com</t>
  </si>
  <si>
    <t>(098) 452-7524</t>
  </si>
  <si>
    <t>Ивычук</t>
  </si>
  <si>
    <t>Ksenya1981@ukr.net</t>
  </si>
  <si>
    <t>(097) 551-4796</t>
  </si>
  <si>
    <t>Olgalosdubr@ukr.net</t>
  </si>
  <si>
    <t>(066) 043-4031</t>
  </si>
  <si>
    <t>Токтаренко</t>
  </si>
  <si>
    <t>alena.toktarenko@gmail.com</t>
  </si>
  <si>
    <t>(096) 355-8839</t>
  </si>
  <si>
    <t>piskun742@gmail.com</t>
  </si>
  <si>
    <t>(067) 753-0923</t>
  </si>
  <si>
    <t>Подденежная</t>
  </si>
  <si>
    <t>oxanagoodtime@gmail.com</t>
  </si>
  <si>
    <t>(095) 593-9074</t>
  </si>
  <si>
    <t>ijenitsckaya@gmai.com</t>
  </si>
  <si>
    <t>Усатая</t>
  </si>
  <si>
    <t>Atia88@mail.ru</t>
  </si>
  <si>
    <t>(066) 158-6941</t>
  </si>
  <si>
    <t>Морека</t>
  </si>
  <si>
    <t>ksu0290@mail.ru</t>
  </si>
  <si>
    <t>(067) 637-0901</t>
  </si>
  <si>
    <t>Бездетко</t>
  </si>
  <si>
    <t>bezzzdetko@gmail.com</t>
  </si>
  <si>
    <t>(380) 503-0141</t>
  </si>
  <si>
    <t>Лемонджавп</t>
  </si>
  <si>
    <t>alena-lemonjava@hotmail.com</t>
  </si>
  <si>
    <t>(093) 249-8123</t>
  </si>
  <si>
    <t>Башлий</t>
  </si>
  <si>
    <t>olenamish@i.ua</t>
  </si>
  <si>
    <t>(098) 039-1540</t>
  </si>
  <si>
    <t>Оксенгорова</t>
  </si>
  <si>
    <t>oksanagorova@gmail.com</t>
  </si>
  <si>
    <t>(063) 438-7972</t>
  </si>
  <si>
    <t>Тистечок</t>
  </si>
  <si>
    <t>Larionell@bigmir.net</t>
  </si>
  <si>
    <t>(063) 632-5404</t>
  </si>
  <si>
    <t>Борель</t>
  </si>
  <si>
    <t>jannajako@ukr.net</t>
  </si>
  <si>
    <t>(093) 059-6933</t>
  </si>
  <si>
    <t>l.zhdan@i.ua</t>
  </si>
  <si>
    <t>(067) 918-9903</t>
  </si>
  <si>
    <t>svetik_sokolova@ukr.net</t>
  </si>
  <si>
    <t>(095) 826-9747</t>
  </si>
  <si>
    <t>Тивонюк</t>
  </si>
  <si>
    <t>kondsnska@ukr.net</t>
  </si>
  <si>
    <t>(068) 772-7959</t>
  </si>
  <si>
    <t>Костинов</t>
  </si>
  <si>
    <t>rex2008@i.ua</t>
  </si>
  <si>
    <t>(067) 196-1275</t>
  </si>
  <si>
    <t>sok6910@i.ua</t>
  </si>
  <si>
    <t>(067) 680-3271</t>
  </si>
  <si>
    <t>olesiavasilek@gmail.com</t>
  </si>
  <si>
    <t>(050) 999-5945</t>
  </si>
  <si>
    <t>tetyana2207@mail.ru</t>
  </si>
  <si>
    <t>(096) 997-2861</t>
  </si>
  <si>
    <t>270682@ukr.net</t>
  </si>
  <si>
    <t>(096) 087-4120</t>
  </si>
  <si>
    <t>Котельчук</t>
  </si>
  <si>
    <t>sveta-kotelchuk@mail.ru</t>
  </si>
  <si>
    <t>(067) 485-8433</t>
  </si>
  <si>
    <t>fomenko0718@gmail.com</t>
  </si>
  <si>
    <t>(095) 012-4840</t>
  </si>
  <si>
    <t>Eremenko8797@gmail.com</t>
  </si>
  <si>
    <t>(099) 962-9783</t>
  </si>
  <si>
    <t>ello4ka8.11@gmail.com</t>
  </si>
  <si>
    <t>(050) 286-8763</t>
  </si>
  <si>
    <t>nadezhda_707@ukr.net</t>
  </si>
  <si>
    <t>(097) 723-8077</t>
  </si>
  <si>
    <t>Постушная</t>
  </si>
  <si>
    <t>Mila.postushnaya@gmail.com</t>
  </si>
  <si>
    <t>(095) 120-1619</t>
  </si>
  <si>
    <t>Anandreeva@ukr.net</t>
  </si>
  <si>
    <t>(380) 980-7925</t>
  </si>
  <si>
    <t>Резніченко</t>
  </si>
  <si>
    <t>moyatanushka@gmail.com</t>
  </si>
  <si>
    <t>(095) 447-9668</t>
  </si>
  <si>
    <t>Куліченко</t>
  </si>
  <si>
    <t>nikos.lm@ukr.net</t>
  </si>
  <si>
    <t>(984) 253-715_</t>
  </si>
  <si>
    <t>sovavintage@gmail.com</t>
  </si>
  <si>
    <t>(096) 575-6565</t>
  </si>
  <si>
    <t>Хицун</t>
  </si>
  <si>
    <t>neomag@i.ua</t>
  </si>
  <si>
    <t>(095) 822-3793</t>
  </si>
  <si>
    <t>ksinya@ukr.net</t>
  </si>
  <si>
    <t>(068) 128-4103</t>
  </si>
  <si>
    <t>Леденева</t>
  </si>
  <si>
    <t>ingbud@online.ua</t>
  </si>
  <si>
    <t>(066) 582-2291</t>
  </si>
  <si>
    <t>ctpelez@meta.uaл</t>
  </si>
  <si>
    <t>Смук</t>
  </si>
  <si>
    <t>smukv.ua@gmail.com</t>
  </si>
  <si>
    <t>(095) 718-8056</t>
  </si>
  <si>
    <t>кан</t>
  </si>
  <si>
    <t>liliia.kang@gmail.com</t>
  </si>
  <si>
    <t>(093) 769-8787</t>
  </si>
  <si>
    <t>Elena.Vakylchyk@meta.ua</t>
  </si>
  <si>
    <t>(050) 166-2883</t>
  </si>
  <si>
    <t>popova-luda@uk.net</t>
  </si>
  <si>
    <t>(066) 532-3478</t>
  </si>
  <si>
    <t>Динара</t>
  </si>
  <si>
    <t>Dinaryshka7@gmail.com</t>
  </si>
  <si>
    <t>(066) 481-0807</t>
  </si>
  <si>
    <t>мисюра</t>
  </si>
  <si>
    <t>ostapenkova-1992@mail.ru</t>
  </si>
  <si>
    <t>(093) 075-8705</t>
  </si>
  <si>
    <t>didkovskaya.allis@gmail.com</t>
  </si>
  <si>
    <t>(098) 426-4842</t>
  </si>
  <si>
    <t>mmcolmar@gmail.com</t>
  </si>
  <si>
    <t>(095) 780-4887</t>
  </si>
  <si>
    <t>mnogomama9@gmail.com</t>
  </si>
  <si>
    <t>(097) 989-8763</t>
  </si>
  <si>
    <t>Пазюк</t>
  </si>
  <si>
    <t>spo1020@meta.ua</t>
  </si>
  <si>
    <t>(093) 731-3761</t>
  </si>
  <si>
    <t>m0979962074@gmail.com</t>
  </si>
  <si>
    <t>(096) 536-6052</t>
  </si>
  <si>
    <t>valya.ld@mail.ru</t>
  </si>
  <si>
    <t>(050) 102-5117</t>
  </si>
  <si>
    <t>nataha-bilyk2009@yandex.ru</t>
  </si>
  <si>
    <t>(097) 579-3824</t>
  </si>
  <si>
    <t>Янкова</t>
  </si>
  <si>
    <t>ankovaula560@gmail.com</t>
  </si>
  <si>
    <t>(068) 395-2738</t>
  </si>
  <si>
    <t>Бoрцoва</t>
  </si>
  <si>
    <t>klad.ja@bigmir.net</t>
  </si>
  <si>
    <t>(096) 491-4511</t>
  </si>
  <si>
    <t>Annlebed98@mail.ru</t>
  </si>
  <si>
    <t>(068) 994-9133</t>
  </si>
  <si>
    <t>Куртова</t>
  </si>
  <si>
    <t>aleksa.kurtova@gmail.com</t>
  </si>
  <si>
    <t>(096) 219-9908</t>
  </si>
  <si>
    <t>izbisera14@gmal.com</t>
  </si>
  <si>
    <t>(099) 460-2772</t>
  </si>
  <si>
    <t>Гураевская</t>
  </si>
  <si>
    <t>honey.roshen@mail.ru</t>
  </si>
  <si>
    <t>(098) 061-9962</t>
  </si>
  <si>
    <t>Людмила Михайловна</t>
  </si>
  <si>
    <t>ludmilamila8855@gmail.com</t>
  </si>
  <si>
    <t>(050) 807-9556</t>
  </si>
  <si>
    <t>elladda23@gmail.com</t>
  </si>
  <si>
    <t>(050) 422-6165</t>
  </si>
  <si>
    <t>Крикуненко</t>
  </si>
  <si>
    <t>K.v.kateryna@gmail.com</t>
  </si>
  <si>
    <t>(067) 337-9737</t>
  </si>
  <si>
    <t>Солодка</t>
  </si>
  <si>
    <t>Solodkaov@gmail.com</t>
  </si>
  <si>
    <t>(066) 327-6963</t>
  </si>
  <si>
    <t>Проскурнина</t>
  </si>
  <si>
    <t>lenaepr@gmail.com</t>
  </si>
  <si>
    <t>(095) 147-2544</t>
  </si>
  <si>
    <t>Бартманская</t>
  </si>
  <si>
    <t>vbartmanskaa@gmail.com</t>
  </si>
  <si>
    <t>(050) 924-6710</t>
  </si>
  <si>
    <t>Хазбиева</t>
  </si>
  <si>
    <t>newValkiria@gmail.com</t>
  </si>
  <si>
    <t>(095) 008-0028</t>
  </si>
  <si>
    <t>івашків</t>
  </si>
  <si>
    <t>msiosyf.va@gmail.com</t>
  </si>
  <si>
    <t>(098) 311-0957</t>
  </si>
  <si>
    <t>(098) 767-5281</t>
  </si>
  <si>
    <t>msannetka86@gmail.com</t>
  </si>
  <si>
    <t>(097) 943-1058</t>
  </si>
  <si>
    <t>Грушецькп</t>
  </si>
  <si>
    <t>oks-supper@i.ua</t>
  </si>
  <si>
    <t>(050) 201-7189</t>
  </si>
  <si>
    <t>Годван</t>
  </si>
  <si>
    <t>nhromej@gmail.com</t>
  </si>
  <si>
    <t>(066) 531-9095</t>
  </si>
  <si>
    <t>dawka31992@mail.ru</t>
  </si>
  <si>
    <t>(098) 315-2485</t>
  </si>
  <si>
    <t>Арефьева</t>
  </si>
  <si>
    <t>reton1964@gmail.com</t>
  </si>
  <si>
    <t>(096) 923-7726</t>
  </si>
  <si>
    <t>kh.lazareva@gmail.com</t>
  </si>
  <si>
    <t>(099) 968-3875</t>
  </si>
  <si>
    <t>Завгородняя</t>
  </si>
  <si>
    <t>liader.zav@gmail.com</t>
  </si>
  <si>
    <t>(095) 192-3322</t>
  </si>
  <si>
    <t>nidzelsckaya.2012@gmail.com</t>
  </si>
  <si>
    <t>(096) 868-3690</t>
  </si>
  <si>
    <t>slavikdudka@gmail.com</t>
  </si>
  <si>
    <t>(093) 471-0199</t>
  </si>
  <si>
    <t>Сахаров</t>
  </si>
  <si>
    <t>ladanka-lavka@ukr.net</t>
  </si>
  <si>
    <t>(096) 517-5037</t>
  </si>
  <si>
    <t>Систалюк</t>
  </si>
  <si>
    <t>Tyritrans2000@ukr.net</t>
  </si>
  <si>
    <t>(095) 225-7147</t>
  </si>
  <si>
    <t>iriha79@ukr.net</t>
  </si>
  <si>
    <t>(067) 514-4307</t>
  </si>
  <si>
    <t>demchuk_olga@ukr.net</t>
  </si>
  <si>
    <t>(066) 129-3991</t>
  </si>
  <si>
    <t>Толмачова</t>
  </si>
  <si>
    <t>tom20082008@ukr.net</t>
  </si>
  <si>
    <t>(067) 920-4096</t>
  </si>
  <si>
    <t>fonfi@ukr.net</t>
  </si>
  <si>
    <t>(095) 243-6074</t>
  </si>
  <si>
    <t>zamgalina80@gmail.ru</t>
  </si>
  <si>
    <t>zamgalina80@gmail.com</t>
  </si>
  <si>
    <t>hristichotchet@ukr.net</t>
  </si>
  <si>
    <t>Perevalova</t>
  </si>
  <si>
    <t>stramanta_78@mail.ru</t>
  </si>
  <si>
    <t>(093) 626-2440</t>
  </si>
  <si>
    <t>Политаева</t>
  </si>
  <si>
    <t>marinapolitaeva@gmail.com</t>
  </si>
  <si>
    <t>(097) 838-2210</t>
  </si>
  <si>
    <t>Elizaveta.edemsky@gmail.com</t>
  </si>
  <si>
    <t>(097) 636-8028</t>
  </si>
  <si>
    <t>karina.tk220@gmail.com</t>
  </si>
  <si>
    <t>(066) 694-2898</t>
  </si>
  <si>
    <t>Єва</t>
  </si>
  <si>
    <t>Кубріцька</t>
  </si>
  <si>
    <t>evakubritska@gmail.com</t>
  </si>
  <si>
    <t>(097) 502-0970</t>
  </si>
  <si>
    <t>Кіраль</t>
  </si>
  <si>
    <t>iruska0679@ukr.net</t>
  </si>
  <si>
    <t>(050) 228-4645</t>
  </si>
  <si>
    <t>Koka-kola4@ukr.net</t>
  </si>
  <si>
    <t>(096) 764-5196</t>
  </si>
  <si>
    <t>Крочук</t>
  </si>
  <si>
    <t>kim.lutsk.ua@gmail.com</t>
  </si>
  <si>
    <t>(095) 701-0452</t>
  </si>
  <si>
    <t>Михнян</t>
  </si>
  <si>
    <t>mikhnyan_olesya@ukr.net</t>
  </si>
  <si>
    <t>(066) 644-5102</t>
  </si>
  <si>
    <t>nastiaperepelitsya16@qmail.com</t>
  </si>
  <si>
    <t>(096) 190-3356</t>
  </si>
  <si>
    <t>Мацола</t>
  </si>
  <si>
    <t>matsola2012@gmail.com</t>
  </si>
  <si>
    <t>(067) 250-6261</t>
  </si>
  <si>
    <t>Гопта</t>
  </si>
  <si>
    <t>nochevka_all@ukr.net</t>
  </si>
  <si>
    <t>(050) 598-7393</t>
  </si>
  <si>
    <t>мммм</t>
  </si>
  <si>
    <t>(555) 555-5555</t>
  </si>
  <si>
    <t>ratovskaya.nastya@gmail.com</t>
  </si>
  <si>
    <t>(099) 684-6443</t>
  </si>
  <si>
    <t>gravity_@ukr.net</t>
  </si>
  <si>
    <t>(068) 418-8050</t>
  </si>
  <si>
    <t>Chrisbef</t>
  </si>
  <si>
    <t>ChrisbefAJ</t>
  </si>
  <si>
    <t>jxjwmxcr@gmail.com</t>
  </si>
  <si>
    <t>detka22leo@gmail.com</t>
  </si>
  <si>
    <t>(066) 725-0305</t>
  </si>
  <si>
    <t>director@impuls.dp.ua</t>
  </si>
  <si>
    <t>(050) 331-2870</t>
  </si>
  <si>
    <t>Абдула</t>
  </si>
  <si>
    <t>abdyla.nata@mail.ru</t>
  </si>
  <si>
    <t>(097) 480-4927</t>
  </si>
  <si>
    <t>Луцишин</t>
  </si>
  <si>
    <t>galjasajj@gmail.com</t>
  </si>
  <si>
    <t>(097) 107-3016</t>
  </si>
  <si>
    <t>Прохніцький</t>
  </si>
  <si>
    <t>solomka7596@gmail.com</t>
  </si>
  <si>
    <t>(098) 862-5506</t>
  </si>
  <si>
    <t>Кужелович</t>
  </si>
  <si>
    <t>kuzhelovich@mail.ru</t>
  </si>
  <si>
    <t>(050) 630-8656</t>
  </si>
  <si>
    <t>anastasiamrchnk@gmail.com</t>
  </si>
  <si>
    <t>(095) 360-1370</t>
  </si>
  <si>
    <t>Пастущак</t>
  </si>
  <si>
    <t>17ol84ya@gmail.com</t>
  </si>
  <si>
    <t>(097) 196-7906</t>
  </si>
  <si>
    <t>Ловчая</t>
  </si>
  <si>
    <t>(067) 450-4411</t>
  </si>
  <si>
    <t>BrandonJam</t>
  </si>
  <si>
    <t>BrandonJamVO</t>
  </si>
  <si>
    <t>dptgsakv@gmail.com</t>
  </si>
  <si>
    <t>Крохмальова</t>
  </si>
  <si>
    <t>lady.dan2006@ukr.net</t>
  </si>
  <si>
    <t>(067) 975-2861</t>
  </si>
  <si>
    <t>Щокина</t>
  </si>
  <si>
    <t>azolda77@gmail. com</t>
  </si>
  <si>
    <t>(067) 777-7783</t>
  </si>
  <si>
    <t>masynya12@gmail.com</t>
  </si>
  <si>
    <t>(380) 951-3522</t>
  </si>
  <si>
    <t>gaidai1996@mail.ru</t>
  </si>
  <si>
    <t>(095) 459-9058</t>
  </si>
  <si>
    <t>Олексеенко</t>
  </si>
  <si>
    <t>marunahorban8@gmail.com</t>
  </si>
  <si>
    <t>(050) 255-1164</t>
  </si>
  <si>
    <t>Лучко</t>
  </si>
  <si>
    <t>tashaluchko@gmail.com</t>
  </si>
  <si>
    <t>(068) 387-6525</t>
  </si>
  <si>
    <t>inna220187@ukr.net</t>
  </si>
  <si>
    <t>(095) 195-9018</t>
  </si>
  <si>
    <t>Чорненька</t>
  </si>
  <si>
    <t>Irachornenka13@gmail.com</t>
  </si>
  <si>
    <t>(096) 342-5572</t>
  </si>
  <si>
    <t>katelovessea@gmail.com</t>
  </si>
  <si>
    <t>nochevka_alla@ukr.net</t>
  </si>
  <si>
    <t>Білоклин</t>
  </si>
  <si>
    <t>vinisun@ukr.net</t>
  </si>
  <si>
    <t>(097) 443-0732</t>
  </si>
  <si>
    <t>snigurj43@mail.ru</t>
  </si>
  <si>
    <t>(096) 769-6018</t>
  </si>
  <si>
    <t>info@aretech.org</t>
  </si>
  <si>
    <t>(346) 172-6318</t>
  </si>
  <si>
    <t>Володимтр</t>
  </si>
  <si>
    <t>Іваницький</t>
  </si>
  <si>
    <t>Pulpit300@gmail.com</t>
  </si>
  <si>
    <t>(097) 951-2064</t>
  </si>
  <si>
    <t>лапчинская</t>
  </si>
  <si>
    <t>laris@drive.dn.ua</t>
  </si>
  <si>
    <t>(050) 202-3958</t>
  </si>
  <si>
    <t>nina</t>
  </si>
  <si>
    <t>zubchenko</t>
  </si>
  <si>
    <t>ninaomelchenko2004</t>
  </si>
  <si>
    <t>(066) 304-0525</t>
  </si>
  <si>
    <t>шавлюга</t>
  </si>
  <si>
    <t>shavlyuga.s@yandex.ua</t>
  </si>
  <si>
    <t>(098) 319-4134</t>
  </si>
  <si>
    <t>inna.mixajlovna@gmail.com</t>
  </si>
  <si>
    <t>(095) 882-8066</t>
  </si>
  <si>
    <t>Козыренко</t>
  </si>
  <si>
    <t>bmw666222@gmail.com</t>
  </si>
  <si>
    <t>(063) 681-7366</t>
  </si>
  <si>
    <t>alex_b74@ukr.net</t>
  </si>
  <si>
    <t>(063) 487-6868</t>
  </si>
  <si>
    <t>Гола</t>
  </si>
  <si>
    <t>yuliya.gola@gmail.com</t>
  </si>
  <si>
    <t>(096) 139-1621</t>
  </si>
  <si>
    <t>Конев</t>
  </si>
  <si>
    <t>konevinvest@Gmail.com</t>
  </si>
  <si>
    <t>(097) 048-2049</t>
  </si>
  <si>
    <t>Стефанович</t>
  </si>
  <si>
    <t>stefanovichyou@gmail.com</t>
  </si>
  <si>
    <t>(050) 237-6134</t>
  </si>
  <si>
    <t>Быкадоров</t>
  </si>
  <si>
    <t>rubycombine@gmail.com</t>
  </si>
  <si>
    <t>(095) 489-3333</t>
  </si>
  <si>
    <t>Палій</t>
  </si>
  <si>
    <t>andr0171@gmail.com</t>
  </si>
  <si>
    <t>(050) 984-8101</t>
  </si>
  <si>
    <t>Еликова</t>
  </si>
  <si>
    <t>k.yelikova@kt.ua</t>
  </si>
  <si>
    <t>(067) 510-7970</t>
  </si>
  <si>
    <t>Валентиева</t>
  </si>
  <si>
    <t>alenvalen@i.ua</t>
  </si>
  <si>
    <t>(067) 442-4670</t>
  </si>
  <si>
    <t>Бикова</t>
  </si>
  <si>
    <t>o.bykova.vin@gmail.com</t>
  </si>
  <si>
    <t>(097) 451-1062</t>
  </si>
  <si>
    <t>bodnar-tamara74@mail.ru</t>
  </si>
  <si>
    <t>(098) 742-8787</t>
  </si>
  <si>
    <t>alena79shulga@gmail.com</t>
  </si>
  <si>
    <t>(099) 763-6540</t>
  </si>
  <si>
    <t>julisoftbiz@ukr.net</t>
  </si>
  <si>
    <t>(095) 384-8994</t>
  </si>
  <si>
    <t>onufrienkoev22@gmail.com</t>
  </si>
  <si>
    <t>(097) 926-2576</t>
  </si>
  <si>
    <t>seruy000z@yandex.ru</t>
  </si>
  <si>
    <t>(067) 933-4014</t>
  </si>
  <si>
    <t>(066) 918-0804</t>
  </si>
  <si>
    <t>volserfish@i.ua</t>
  </si>
  <si>
    <t>(067) 632-1571</t>
  </si>
  <si>
    <t>anriza0128@gmail.com</t>
  </si>
  <si>
    <t>(050) 473-0530</t>
  </si>
  <si>
    <t>Byrkatska.valentina@comg.ry</t>
  </si>
  <si>
    <t>(067) 908-4443</t>
  </si>
  <si>
    <t>Варфоломей</t>
  </si>
  <si>
    <t>ang-mango@mail.ru</t>
  </si>
  <si>
    <t>(098) 041-5516</t>
  </si>
  <si>
    <t>Медведкова</t>
  </si>
  <si>
    <t>martynuk230191@gmail.com</t>
  </si>
  <si>
    <t>(098) 779-0839</t>
  </si>
  <si>
    <t>n.novosad@piramida.ua</t>
  </si>
  <si>
    <t>(050) 202-5752</t>
  </si>
  <si>
    <t>Карбівська</t>
  </si>
  <si>
    <t>ptmi@ukr.net</t>
  </si>
  <si>
    <t>(098) 243-6851</t>
  </si>
  <si>
    <t>Загурская</t>
  </si>
  <si>
    <t>zagurskaya@karazin.ua</t>
  </si>
  <si>
    <t>(099) 357-8899</t>
  </si>
  <si>
    <t>yulynya.456@gmail.com</t>
  </si>
  <si>
    <t>(096) 840-4016</t>
  </si>
  <si>
    <t>savenkovadaniila@gmail.com</t>
  </si>
  <si>
    <t>(063) 171-2157</t>
  </si>
  <si>
    <t>Назаревич</t>
  </si>
  <si>
    <t>shvita77@gmail.com</t>
  </si>
  <si>
    <t>(066) 802-0512</t>
  </si>
  <si>
    <t>Надобенко</t>
  </si>
  <si>
    <t>koshkavsegdaodna@gmail.com</t>
  </si>
  <si>
    <t>(093) 203-9060</t>
  </si>
  <si>
    <t>karina31101988@gmail.com</t>
  </si>
  <si>
    <t>(066) 363-4980</t>
  </si>
  <si>
    <t>morwen69@gmail.com</t>
  </si>
  <si>
    <t>(099) 291-9825</t>
  </si>
  <si>
    <t>lexusksa@ukr.net</t>
  </si>
  <si>
    <t>(066) 311-3449</t>
  </si>
  <si>
    <t>angelina07062001@gmail.com</t>
  </si>
  <si>
    <t>(066) 393-8149</t>
  </si>
  <si>
    <t>Остаповець</t>
  </si>
  <si>
    <t>olenaosten@ukr.net</t>
  </si>
  <si>
    <t>(066) 850-8288</t>
  </si>
  <si>
    <t>Галыга</t>
  </si>
  <si>
    <t>elenagalyga@gmail.com</t>
  </si>
  <si>
    <t>(068) 892-6377</t>
  </si>
  <si>
    <t>Буфархат</t>
  </si>
  <si>
    <t>gloss.sumy@gmail.com</t>
  </si>
  <si>
    <t>(099) 035-7448</t>
  </si>
  <si>
    <t>Письменная</t>
  </si>
  <si>
    <t>Pismenna_oksana@ukr.net</t>
  </si>
  <si>
    <t>(050) 946-8050</t>
  </si>
  <si>
    <t>Бібік</t>
  </si>
  <si>
    <t>natabibik67@gmail.com</t>
  </si>
  <si>
    <t>(097) 797-5160</t>
  </si>
  <si>
    <t>тесля</t>
  </si>
  <si>
    <t>stepok2013-1976@ukp.net</t>
  </si>
  <si>
    <t>(050) 885-9460</t>
  </si>
  <si>
    <t>Гринів</t>
  </si>
  <si>
    <t>grunivgalina.com.ua</t>
  </si>
  <si>
    <t>(068) 843-2532</t>
  </si>
  <si>
    <t>Kolia.nikolas@gmail.com</t>
  </si>
  <si>
    <t>(096) 434-7159</t>
  </si>
  <si>
    <t>grand.nata1979@ukr.net</t>
  </si>
  <si>
    <t>(050) 773-7446</t>
  </si>
  <si>
    <t>Гурковская</t>
  </si>
  <si>
    <t>lopite1977@gmail.com</t>
  </si>
  <si>
    <t>(098) 881-7039</t>
  </si>
  <si>
    <t>Дробкова</t>
  </si>
  <si>
    <t>нету</t>
  </si>
  <si>
    <t>(096) 931-0128</t>
  </si>
  <si>
    <t>Преловская</t>
  </si>
  <si>
    <t>fiesta-co@ukr.net</t>
  </si>
  <si>
    <t>(067) 956-8536</t>
  </si>
  <si>
    <t>liz.nagornaya@gmail.com</t>
  </si>
  <si>
    <t>(093) 629-1373</t>
  </si>
  <si>
    <t>Крупська</t>
  </si>
  <si>
    <t>krupska.natalia@i.ua</t>
  </si>
  <si>
    <t>(097) 184-5972</t>
  </si>
  <si>
    <t>Амапола</t>
  </si>
  <si>
    <t>vsemipalova@mail.ru</t>
  </si>
  <si>
    <t>(050) 974-1313</t>
  </si>
  <si>
    <t>olyaukrcy@gmail.com</t>
  </si>
  <si>
    <t>(096) 150-1056</t>
  </si>
  <si>
    <t>nskv26@gmail.com</t>
  </si>
  <si>
    <t>(097) 457-1460</t>
  </si>
  <si>
    <t>Гризовская</t>
  </si>
  <si>
    <t>natalya.grizovskaya@yandex.ru</t>
  </si>
  <si>
    <t>(066) 405-3327</t>
  </si>
  <si>
    <t>shev4enko2011</t>
  </si>
  <si>
    <t>(063) 397-7478</t>
  </si>
  <si>
    <t>Жанна Васильевна</t>
  </si>
  <si>
    <t>Гаина</t>
  </si>
  <si>
    <t>gaina.1959@ukr.net</t>
  </si>
  <si>
    <t>(066) 241-3049</t>
  </si>
  <si>
    <t>shkolnyaklena@gmail.com</t>
  </si>
  <si>
    <t>(067) 258-1173</t>
  </si>
  <si>
    <t>sunnypersonable@gmail.com</t>
  </si>
  <si>
    <t>(050) 972-0648</t>
  </si>
  <si>
    <t>natasha178925@gmail.com</t>
  </si>
  <si>
    <t>(096) 128-2389</t>
  </si>
  <si>
    <t>Гайдамачук-Уланова</t>
  </si>
  <si>
    <t>kirala_vala@ukr.net</t>
  </si>
  <si>
    <t>(099) 705-5499</t>
  </si>
  <si>
    <t>Солонинко</t>
  </si>
  <si>
    <t>ljuda211992@ukr.net</t>
  </si>
  <si>
    <t>(096) 817-6937</t>
  </si>
  <si>
    <t>василина</t>
  </si>
  <si>
    <t>хорошутина</t>
  </si>
  <si>
    <t>vasilisyshka1103@gmail.com</t>
  </si>
  <si>
    <t>(063) 830-1377</t>
  </si>
  <si>
    <t>Чурилов</t>
  </si>
  <si>
    <t>ivan.churilov1977@gmail.com</t>
  </si>
  <si>
    <t>(067) 446-1159</t>
  </si>
  <si>
    <t>Диченко</t>
  </si>
  <si>
    <t>snesh_depi@ukr.net</t>
  </si>
  <si>
    <t>(063) 252-8631</t>
  </si>
  <si>
    <t>peasurecafe@ukr.net</t>
  </si>
  <si>
    <t>Галина Анатоліївна</t>
  </si>
  <si>
    <t>Костік</t>
  </si>
  <si>
    <t>naslit9@gmail.com</t>
  </si>
  <si>
    <t>(096) 259-0931</t>
  </si>
  <si>
    <t>гнилосыр</t>
  </si>
  <si>
    <t>chkalova36@rambler.ru</t>
  </si>
  <si>
    <t>(066) 815-0706</t>
  </si>
  <si>
    <t>Краснокутская</t>
  </si>
  <si>
    <t>chulakova1978@mail.ru</t>
  </si>
  <si>
    <t>(068) 450-8841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</si>
</sst>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rgb="FF00000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0"/>
      <color rgb="FF00000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0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155"/>
  <sheetViews>
    <sheetView showGridLines="0" tabSelected="1" workbookViewId="0">
      <selection activeCell="E57" sqref="E57"/>
    </sheetView>
  </sheetViews>
  <sheetFormatPr defaultRowHeight="14.5" x14ac:dyDescent="0.35"/>
  <cols>
    <col min="1" max="1" width="5.36328125" customWidth="1"/>
    <col min="2" max="2" width="25.453125" customWidth="1"/>
    <col min="3" max="3" width="25.36328125" customWidth="1"/>
    <col min="4" max="5" width="34.90625" customWidth="1"/>
  </cols>
  <sheetData>
    <row r="1" spans="1:5" x14ac:dyDescent="0.35">
      <c r="A1" s="1">
        <v>3399</v>
      </c>
      <c r="B1" s="1" t="s">
        <v>0</v>
      </c>
      <c r="C1" s="1" t="s">
        <v>1</v>
      </c>
      <c r="D1" s="1" t="s">
        <v>2</v>
      </c>
    </row>
    <row r="2" spans="1:5" x14ac:dyDescent="0.35">
      <c r="A2" s="1">
        <v>2</v>
      </c>
      <c r="B2" s="1" t="s">
        <v>3</v>
      </c>
      <c r="C2" s="1" t="s">
        <v>4</v>
      </c>
      <c r="D2" s="1" t="s">
        <v>5</v>
      </c>
    </row>
    <row r="3" spans="1:5" x14ac:dyDescent="0.35">
      <c r="A3" s="1">
        <v>213</v>
      </c>
      <c r="B3" s="1" t="s">
        <v>6</v>
      </c>
      <c r="C3" s="1" t="s">
        <v>7</v>
      </c>
      <c r="D3" s="1" t="s">
        <v>8</v>
      </c>
    </row>
    <row r="4" spans="1:5" x14ac:dyDescent="0.35">
      <c r="A4" s="1">
        <v>4</v>
      </c>
      <c r="B4" s="1" t="s">
        <v>9</v>
      </c>
      <c r="C4" s="1" t="s">
        <v>10</v>
      </c>
      <c r="D4" s="1" t="s">
        <v>11</v>
      </c>
    </row>
    <row r="5" spans="1:5" x14ac:dyDescent="0.35">
      <c r="A5" s="1">
        <v>5</v>
      </c>
      <c r="B5" s="1" t="s">
        <v>12</v>
      </c>
      <c r="C5" s="1" t="s">
        <v>13</v>
      </c>
      <c r="D5" s="1" t="s">
        <v>14</v>
      </c>
    </row>
    <row r="6" spans="1:5" x14ac:dyDescent="0.35">
      <c r="A6" s="1">
        <v>6</v>
      </c>
      <c r="B6" s="1" t="s">
        <v>15</v>
      </c>
      <c r="C6" s="1" t="s">
        <v>16</v>
      </c>
      <c r="D6" s="1" t="s">
        <v>17</v>
      </c>
    </row>
    <row r="7" spans="1:5" x14ac:dyDescent="0.35">
      <c r="A7" s="1">
        <v>7</v>
      </c>
      <c r="B7" s="1" t="s">
        <v>18</v>
      </c>
      <c r="C7" s="1" t="s">
        <v>19</v>
      </c>
      <c r="D7" s="1" t="s">
        <v>20</v>
      </c>
      <c r="E7" s="1">
        <f>38-50-362-82-82</f>
        <v>-538</v>
      </c>
    </row>
    <row r="8" spans="1:5" x14ac:dyDescent="0.35">
      <c r="A8" s="1">
        <v>8</v>
      </c>
      <c r="B8" s="1" t="s">
        <v>21</v>
      </c>
      <c r="C8" s="1" t="s">
        <v>21</v>
      </c>
      <c r="D8" s="1" t="s">
        <v>22</v>
      </c>
    </row>
    <row r="9" spans="1:5" x14ac:dyDescent="0.35">
      <c r="A9" s="1">
        <v>9</v>
      </c>
      <c r="B9" s="1" t="s">
        <v>23</v>
      </c>
      <c r="C9" s="1" t="s">
        <v>24</v>
      </c>
      <c r="D9" s="1" t="s">
        <v>25</v>
      </c>
    </row>
    <row r="10" spans="1:5" x14ac:dyDescent="0.35">
      <c r="A10" s="1">
        <v>10</v>
      </c>
      <c r="B10" s="1" t="s">
        <v>26</v>
      </c>
      <c r="C10" s="1" t="s">
        <v>27</v>
      </c>
      <c r="D10" s="1" t="s">
        <v>28</v>
      </c>
    </row>
    <row r="11" spans="1:5" x14ac:dyDescent="0.35">
      <c r="A11" s="1">
        <v>11</v>
      </c>
      <c r="B11" s="1" t="s">
        <v>29</v>
      </c>
      <c r="C11" s="1" t="s">
        <v>30</v>
      </c>
      <c r="D11" s="1" t="s">
        <v>31</v>
      </c>
    </row>
    <row r="12" spans="1:5" x14ac:dyDescent="0.35">
      <c r="A12" s="1">
        <v>12</v>
      </c>
      <c r="B12" s="1" t="s">
        <v>32</v>
      </c>
      <c r="C12" s="1" t="s">
        <v>33</v>
      </c>
      <c r="D12" s="1" t="s">
        <v>34</v>
      </c>
    </row>
    <row r="13" spans="1:5" x14ac:dyDescent="0.35">
      <c r="A13" s="1">
        <v>13</v>
      </c>
      <c r="B13" s="1" t="s">
        <v>35</v>
      </c>
      <c r="C13" s="1" t="s">
        <v>36</v>
      </c>
      <c r="D13" s="1" t="s">
        <v>37</v>
      </c>
    </row>
    <row r="14" spans="1:5" x14ac:dyDescent="0.35">
      <c r="A14" s="1">
        <v>14</v>
      </c>
      <c r="B14" s="1" t="s">
        <v>38</v>
      </c>
      <c r="C14" s="1" t="s">
        <v>39</v>
      </c>
      <c r="D14" s="1" t="s">
        <v>40</v>
      </c>
    </row>
    <row r="15" spans="1:5" x14ac:dyDescent="0.35">
      <c r="A15" s="1">
        <v>15</v>
      </c>
      <c r="B15" s="1" t="s">
        <v>41</v>
      </c>
      <c r="C15" s="1" t="s">
        <v>42</v>
      </c>
      <c r="D15" s="1" t="s">
        <v>43</v>
      </c>
    </row>
    <row r="16" spans="1:5" x14ac:dyDescent="0.35">
      <c r="A16" s="1">
        <v>16</v>
      </c>
      <c r="B16" s="1" t="s">
        <v>38</v>
      </c>
      <c r="C16" s="1" t="s">
        <v>44</v>
      </c>
      <c r="D16" s="1" t="s">
        <v>45</v>
      </c>
    </row>
    <row r="17" spans="1:5" x14ac:dyDescent="0.35">
      <c r="A17" s="1">
        <v>17</v>
      </c>
      <c r="B17" s="1" t="s">
        <v>38</v>
      </c>
      <c r="C17" s="1" t="s">
        <v>46</v>
      </c>
      <c r="D17" s="1" t="s">
        <v>47</v>
      </c>
    </row>
    <row r="18" spans="1:5" x14ac:dyDescent="0.35">
      <c r="A18" s="1">
        <v>18</v>
      </c>
      <c r="B18" s="1" t="s">
        <v>6</v>
      </c>
      <c r="C18" s="1" t="s">
        <v>48</v>
      </c>
      <c r="D18" s="1" t="s">
        <v>49</v>
      </c>
    </row>
    <row r="19" spans="1:5" x14ac:dyDescent="0.35">
      <c r="A19" s="1">
        <v>19</v>
      </c>
      <c r="B19" s="1" t="s">
        <v>50</v>
      </c>
      <c r="C19" s="1" t="s">
        <v>51</v>
      </c>
      <c r="D19" s="1" t="s">
        <v>52</v>
      </c>
    </row>
    <row r="20" spans="1:5" x14ac:dyDescent="0.35">
      <c r="A20" s="1">
        <v>20</v>
      </c>
      <c r="B20" s="1" t="s">
        <v>53</v>
      </c>
      <c r="C20" s="1" t="s">
        <v>54</v>
      </c>
      <c r="D20" s="1" t="s">
        <v>55</v>
      </c>
    </row>
    <row r="21" spans="1:5" x14ac:dyDescent="0.35">
      <c r="A21" s="1">
        <v>21</v>
      </c>
      <c r="B21" s="1" t="s">
        <v>56</v>
      </c>
      <c r="C21" s="1" t="s">
        <v>57</v>
      </c>
      <c r="D21" s="1" t="s">
        <v>58</v>
      </c>
    </row>
    <row r="22" spans="1:5" x14ac:dyDescent="0.35">
      <c r="A22" s="1">
        <v>22</v>
      </c>
      <c r="B22" s="1" t="s">
        <v>59</v>
      </c>
      <c r="C22" s="1" t="s">
        <v>60</v>
      </c>
      <c r="D22" s="1" t="s">
        <v>61</v>
      </c>
    </row>
    <row r="23" spans="1:5" x14ac:dyDescent="0.35">
      <c r="A23" s="1">
        <v>23</v>
      </c>
      <c r="B23" s="1" t="s">
        <v>15</v>
      </c>
      <c r="C23" s="1" t="s">
        <v>62</v>
      </c>
      <c r="D23" s="1" t="s">
        <v>63</v>
      </c>
    </row>
    <row r="24" spans="1:5" x14ac:dyDescent="0.35">
      <c r="A24" s="1">
        <v>24</v>
      </c>
      <c r="B24" s="1" t="s">
        <v>64</v>
      </c>
      <c r="C24" s="1" t="s">
        <v>65</v>
      </c>
      <c r="D24" s="1" t="s">
        <v>66</v>
      </c>
    </row>
    <row r="25" spans="1:5" x14ac:dyDescent="0.35">
      <c r="A25" s="1">
        <v>25</v>
      </c>
      <c r="B25" s="1" t="s">
        <v>67</v>
      </c>
      <c r="C25" s="1" t="s">
        <v>68</v>
      </c>
      <c r="D25" s="1" t="s">
        <v>69</v>
      </c>
    </row>
    <row r="26" spans="1:5" x14ac:dyDescent="0.35">
      <c r="A26" s="1">
        <v>26</v>
      </c>
      <c r="B26" s="1" t="s">
        <v>32</v>
      </c>
      <c r="C26" s="1" t="s">
        <v>70</v>
      </c>
      <c r="D26" s="1" t="s">
        <v>71</v>
      </c>
    </row>
    <row r="27" spans="1:5" x14ac:dyDescent="0.35">
      <c r="A27" s="1">
        <v>27</v>
      </c>
      <c r="B27" s="1" t="s">
        <v>72</v>
      </c>
      <c r="C27" s="1" t="s">
        <v>73</v>
      </c>
      <c r="D27" s="1" t="s">
        <v>74</v>
      </c>
    </row>
    <row r="28" spans="1:5" x14ac:dyDescent="0.35">
      <c r="A28" s="1">
        <v>28</v>
      </c>
      <c r="B28" s="1" t="s">
        <v>75</v>
      </c>
      <c r="C28" s="1" t="s">
        <v>76</v>
      </c>
      <c r="D28" s="1" t="s">
        <v>77</v>
      </c>
    </row>
    <row r="29" spans="1:5" x14ac:dyDescent="0.35">
      <c r="A29" s="1">
        <v>29</v>
      </c>
      <c r="B29" s="1" t="s">
        <v>78</v>
      </c>
      <c r="C29" s="1" t="s">
        <v>79</v>
      </c>
      <c r="D29" s="1" t="s">
        <v>80</v>
      </c>
    </row>
    <row r="30" spans="1:5" x14ac:dyDescent="0.35">
      <c r="A30" s="1">
        <v>30</v>
      </c>
      <c r="B30" s="1" t="s">
        <v>81</v>
      </c>
      <c r="C30" s="1" t="s">
        <v>82</v>
      </c>
      <c r="D30" s="1" t="s">
        <v>83</v>
      </c>
    </row>
    <row r="31" spans="1:5" x14ac:dyDescent="0.35">
      <c r="A31" s="1">
        <v>31</v>
      </c>
      <c r="B31" s="1" t="s">
        <v>78</v>
      </c>
      <c r="C31" s="1" t="s">
        <v>84</v>
      </c>
      <c r="D31" s="1" t="s">
        <v>85</v>
      </c>
    </row>
    <row r="32" spans="1:5" x14ac:dyDescent="0.35">
      <c r="A32" s="1">
        <v>115</v>
      </c>
      <c r="B32" s="1" t="s">
        <v>86</v>
      </c>
      <c r="C32" s="1" t="s">
        <v>87</v>
      </c>
      <c r="D32" s="1" t="s">
        <v>88</v>
      </c>
      <c r="E32" s="1" t="s">
        <v>89</v>
      </c>
    </row>
    <row r="33" spans="1:5" x14ac:dyDescent="0.35">
      <c r="A33" s="1">
        <v>33</v>
      </c>
      <c r="B33" s="1" t="s">
        <v>90</v>
      </c>
      <c r="C33" s="1" t="s">
        <v>91</v>
      </c>
      <c r="D33" s="1" t="s">
        <v>92</v>
      </c>
    </row>
    <row r="34" spans="1:5" x14ac:dyDescent="0.35">
      <c r="A34" s="1">
        <v>34</v>
      </c>
      <c r="B34" s="1" t="s">
        <v>93</v>
      </c>
      <c r="C34" s="1" t="s">
        <v>94</v>
      </c>
      <c r="D34" s="1" t="s">
        <v>95</v>
      </c>
    </row>
    <row r="35" spans="1:5" x14ac:dyDescent="0.35">
      <c r="A35" s="1">
        <v>35</v>
      </c>
      <c r="B35" s="1" t="s">
        <v>96</v>
      </c>
      <c r="C35" s="1" t="s">
        <v>97</v>
      </c>
      <c r="D35" s="1" t="s">
        <v>98</v>
      </c>
    </row>
    <row r="36" spans="1:5" x14ac:dyDescent="0.35">
      <c r="A36" s="1">
        <v>36</v>
      </c>
      <c r="B36" s="1" t="s">
        <v>99</v>
      </c>
      <c r="C36" s="1" t="s">
        <v>100</v>
      </c>
      <c r="D36" s="1" t="s">
        <v>101</v>
      </c>
    </row>
    <row r="37" spans="1:5" x14ac:dyDescent="0.35">
      <c r="A37" s="1">
        <v>37</v>
      </c>
      <c r="B37" s="1" t="s">
        <v>15</v>
      </c>
      <c r="C37" s="1" t="s">
        <v>102</v>
      </c>
      <c r="D37" s="1" t="s">
        <v>103</v>
      </c>
    </row>
    <row r="38" spans="1:5" x14ac:dyDescent="0.35">
      <c r="A38" s="1">
        <v>38</v>
      </c>
      <c r="B38" s="1" t="s">
        <v>104</v>
      </c>
      <c r="C38" s="1" t="s">
        <v>105</v>
      </c>
      <c r="D38" s="1" t="s">
        <v>106</v>
      </c>
    </row>
    <row r="39" spans="1:5" x14ac:dyDescent="0.35">
      <c r="A39" s="1">
        <v>39</v>
      </c>
      <c r="B39" s="1" t="s">
        <v>107</v>
      </c>
      <c r="C39" s="1" t="s">
        <v>108</v>
      </c>
      <c r="D39" s="1" t="s">
        <v>109</v>
      </c>
    </row>
    <row r="40" spans="1:5" x14ac:dyDescent="0.35">
      <c r="A40" s="1">
        <v>40</v>
      </c>
      <c r="B40" s="1" t="s">
        <v>32</v>
      </c>
      <c r="C40" s="1" t="s">
        <v>110</v>
      </c>
      <c r="D40" s="1" t="s">
        <v>111</v>
      </c>
    </row>
    <row r="41" spans="1:5" x14ac:dyDescent="0.35">
      <c r="A41" s="1">
        <v>41</v>
      </c>
      <c r="B41" s="1" t="s">
        <v>23</v>
      </c>
      <c r="C41" s="1" t="s">
        <v>112</v>
      </c>
      <c r="D41" s="1" t="s">
        <v>113</v>
      </c>
    </row>
    <row r="42" spans="1:5" x14ac:dyDescent="0.35">
      <c r="A42" s="1">
        <v>42</v>
      </c>
      <c r="B42" s="1" t="s">
        <v>35</v>
      </c>
      <c r="C42" s="1" t="s">
        <v>114</v>
      </c>
      <c r="D42" s="1" t="s">
        <v>115</v>
      </c>
    </row>
    <row r="43" spans="1:5" x14ac:dyDescent="0.35">
      <c r="A43" s="1">
        <v>43</v>
      </c>
      <c r="B43" s="1" t="s">
        <v>116</v>
      </c>
      <c r="C43" s="1" t="s">
        <v>117</v>
      </c>
      <c r="D43" s="1" t="s">
        <v>118</v>
      </c>
    </row>
    <row r="44" spans="1:5" x14ac:dyDescent="0.35">
      <c r="A44" s="1">
        <v>45</v>
      </c>
      <c r="B44" s="1" t="s">
        <v>119</v>
      </c>
      <c r="C44" s="1" t="s">
        <v>120</v>
      </c>
      <c r="D44" s="1" t="s">
        <v>121</v>
      </c>
    </row>
    <row r="45" spans="1:5" x14ac:dyDescent="0.35">
      <c r="A45" s="1">
        <v>46</v>
      </c>
      <c r="B45" s="1" t="s">
        <v>32</v>
      </c>
      <c r="C45" s="1" t="s">
        <v>122</v>
      </c>
      <c r="D45" s="1" t="s">
        <v>123</v>
      </c>
    </row>
    <row r="46" spans="1:5" x14ac:dyDescent="0.35">
      <c r="A46" s="1">
        <v>47</v>
      </c>
      <c r="B46" s="1" t="s">
        <v>124</v>
      </c>
      <c r="C46" s="1" t="s">
        <v>125</v>
      </c>
      <c r="D46" s="1" t="s">
        <v>126</v>
      </c>
      <c r="E46" s="1" t="s">
        <v>127</v>
      </c>
    </row>
    <row r="47" spans="1:5" x14ac:dyDescent="0.35">
      <c r="A47" s="1">
        <v>48</v>
      </c>
      <c r="B47" s="1" t="s">
        <v>128</v>
      </c>
      <c r="C47" s="1" t="s">
        <v>129</v>
      </c>
      <c r="D47" s="1" t="s">
        <v>130</v>
      </c>
    </row>
    <row r="48" spans="1:5" x14ac:dyDescent="0.35">
      <c r="A48" s="1">
        <v>49</v>
      </c>
      <c r="B48" s="1" t="s">
        <v>131</v>
      </c>
      <c r="C48" s="1" t="s">
        <v>132</v>
      </c>
      <c r="D48" s="1" t="s">
        <v>133</v>
      </c>
    </row>
    <row r="49" spans="1:5" x14ac:dyDescent="0.35">
      <c r="A49" s="1">
        <v>50</v>
      </c>
      <c r="B49" s="1" t="s">
        <v>134</v>
      </c>
      <c r="C49" s="1" t="s">
        <v>135</v>
      </c>
      <c r="D49" s="1" t="s">
        <v>136</v>
      </c>
    </row>
    <row r="50" spans="1:5" x14ac:dyDescent="0.35">
      <c r="A50" s="1">
        <v>51</v>
      </c>
      <c r="B50" s="1" t="s">
        <v>15</v>
      </c>
      <c r="C50" s="1" t="s">
        <v>137</v>
      </c>
      <c r="D50" s="1" t="s">
        <v>138</v>
      </c>
    </row>
    <row r="51" spans="1:5" x14ac:dyDescent="0.35">
      <c r="A51" s="1">
        <v>52</v>
      </c>
      <c r="B51" s="1" t="s">
        <v>32</v>
      </c>
      <c r="C51" s="1" t="s">
        <v>139</v>
      </c>
      <c r="D51" s="1" t="s">
        <v>140</v>
      </c>
    </row>
    <row r="52" spans="1:5" x14ac:dyDescent="0.35">
      <c r="A52" s="1">
        <v>53</v>
      </c>
      <c r="B52" s="1" t="s">
        <v>128</v>
      </c>
      <c r="C52" s="1" t="s">
        <v>141</v>
      </c>
      <c r="D52" s="1" t="s">
        <v>142</v>
      </c>
    </row>
    <row r="53" spans="1:5" x14ac:dyDescent="0.35">
      <c r="A53" s="1">
        <v>54</v>
      </c>
      <c r="B53" s="1" t="s">
        <v>32</v>
      </c>
      <c r="C53" s="1" t="s">
        <v>129</v>
      </c>
      <c r="D53" s="1" t="s">
        <v>143</v>
      </c>
      <c r="E53" s="1" t="s">
        <v>144</v>
      </c>
    </row>
    <row r="54" spans="1:5" x14ac:dyDescent="0.35">
      <c r="A54" s="1">
        <v>86</v>
      </c>
      <c r="B54" s="1" t="s">
        <v>21</v>
      </c>
      <c r="C54" s="1" t="s">
        <v>145</v>
      </c>
      <c r="D54" s="1" t="s">
        <v>146</v>
      </c>
    </row>
    <row r="55" spans="1:5" x14ac:dyDescent="0.35">
      <c r="A55" s="1">
        <v>57</v>
      </c>
      <c r="B55" s="1" t="s">
        <v>128</v>
      </c>
      <c r="C55" s="1" t="s">
        <v>147</v>
      </c>
      <c r="D55" s="1" t="s">
        <v>148</v>
      </c>
    </row>
    <row r="56" spans="1:5" x14ac:dyDescent="0.35">
      <c r="A56" s="1">
        <v>58</v>
      </c>
      <c r="B56" s="1" t="s">
        <v>149</v>
      </c>
      <c r="C56" s="1" t="s">
        <v>150</v>
      </c>
      <c r="D56" s="1" t="s">
        <v>151</v>
      </c>
    </row>
    <row r="57" spans="1:5" x14ac:dyDescent="0.35">
      <c r="A57" s="1">
        <v>59</v>
      </c>
      <c r="B57" s="1" t="s">
        <v>152</v>
      </c>
      <c r="C57" s="1" t="s">
        <v>153</v>
      </c>
      <c r="D57" s="1" t="s">
        <v>154</v>
      </c>
      <c r="E57" s="1">
        <v>679112311</v>
      </c>
    </row>
    <row r="58" spans="1:5" x14ac:dyDescent="0.35">
      <c r="A58" s="1">
        <v>60</v>
      </c>
      <c r="B58" s="1" t="s">
        <v>155</v>
      </c>
      <c r="C58" s="1" t="s">
        <v>156</v>
      </c>
      <c r="D58" s="1" t="s">
        <v>157</v>
      </c>
    </row>
    <row r="59" spans="1:5" x14ac:dyDescent="0.35">
      <c r="A59" s="1">
        <v>61</v>
      </c>
      <c r="B59" s="1" t="s">
        <v>23</v>
      </c>
      <c r="C59" s="1" t="s">
        <v>158</v>
      </c>
      <c r="D59" s="1" t="s">
        <v>159</v>
      </c>
    </row>
    <row r="60" spans="1:5" x14ac:dyDescent="0.35">
      <c r="A60" s="1">
        <v>62</v>
      </c>
      <c r="B60" s="1" t="s">
        <v>15</v>
      </c>
      <c r="C60" s="1" t="s">
        <v>160</v>
      </c>
      <c r="D60" s="1" t="s">
        <v>161</v>
      </c>
    </row>
    <row r="61" spans="1:5" x14ac:dyDescent="0.35">
      <c r="A61" s="1">
        <v>63</v>
      </c>
      <c r="B61" s="1" t="s">
        <v>162</v>
      </c>
      <c r="C61" s="1" t="s">
        <v>163</v>
      </c>
      <c r="D61" s="1" t="s">
        <v>164</v>
      </c>
    </row>
    <row r="62" spans="1:5" x14ac:dyDescent="0.35">
      <c r="A62" s="1">
        <v>64</v>
      </c>
      <c r="B62" s="1" t="s">
        <v>104</v>
      </c>
      <c r="C62" s="1" t="s">
        <v>165</v>
      </c>
      <c r="D62" s="1" t="s">
        <v>166</v>
      </c>
    </row>
    <row r="63" spans="1:5" x14ac:dyDescent="0.35">
      <c r="A63" s="1">
        <v>65</v>
      </c>
      <c r="B63" s="1" t="s">
        <v>35</v>
      </c>
      <c r="C63" s="1" t="s">
        <v>167</v>
      </c>
      <c r="D63" s="1" t="s">
        <v>168</v>
      </c>
    </row>
    <row r="64" spans="1:5" x14ac:dyDescent="0.35">
      <c r="A64" s="1">
        <v>276</v>
      </c>
      <c r="B64" s="1" t="s">
        <v>169</v>
      </c>
      <c r="C64" s="1" t="s">
        <v>170</v>
      </c>
      <c r="D64" s="1" t="s">
        <v>171</v>
      </c>
    </row>
    <row r="65" spans="1:4" x14ac:dyDescent="0.35">
      <c r="A65" s="1">
        <v>67</v>
      </c>
      <c r="B65" s="1" t="s">
        <v>172</v>
      </c>
      <c r="C65" s="1" t="s">
        <v>173</v>
      </c>
      <c r="D65" s="1" t="s">
        <v>174</v>
      </c>
    </row>
    <row r="66" spans="1:4" x14ac:dyDescent="0.35">
      <c r="A66" s="1">
        <v>68</v>
      </c>
      <c r="B66" s="1" t="s">
        <v>175</v>
      </c>
      <c r="C66" s="1" t="s">
        <v>176</v>
      </c>
      <c r="D66" s="1" t="s">
        <v>177</v>
      </c>
    </row>
    <row r="67" spans="1:4" x14ac:dyDescent="0.35">
      <c r="A67" s="1">
        <v>69</v>
      </c>
      <c r="B67" s="1" t="s">
        <v>178</v>
      </c>
      <c r="C67" s="1" t="s">
        <v>179</v>
      </c>
      <c r="D67" s="1" t="s">
        <v>180</v>
      </c>
    </row>
    <row r="68" spans="1:4" x14ac:dyDescent="0.35">
      <c r="A68" s="1">
        <v>93</v>
      </c>
      <c r="B68" s="1" t="s">
        <v>181</v>
      </c>
      <c r="C68" s="1" t="s">
        <v>182</v>
      </c>
      <c r="D68" s="1" t="s">
        <v>183</v>
      </c>
    </row>
    <row r="69" spans="1:4" x14ac:dyDescent="0.35">
      <c r="A69" s="1">
        <v>71</v>
      </c>
      <c r="B69" s="1" t="s">
        <v>78</v>
      </c>
      <c r="C69" s="1" t="s">
        <v>184</v>
      </c>
      <c r="D69" s="1" t="s">
        <v>185</v>
      </c>
    </row>
    <row r="70" spans="1:4" x14ac:dyDescent="0.35">
      <c r="A70" s="1">
        <v>72</v>
      </c>
      <c r="B70" s="1" t="s">
        <v>29</v>
      </c>
      <c r="C70" s="1" t="s">
        <v>186</v>
      </c>
      <c r="D70" s="1" t="s">
        <v>187</v>
      </c>
    </row>
    <row r="71" spans="1:4" x14ac:dyDescent="0.35">
      <c r="A71" s="1">
        <v>275</v>
      </c>
      <c r="B71" s="1" t="s">
        <v>188</v>
      </c>
      <c r="C71" s="1" t="s">
        <v>189</v>
      </c>
      <c r="D71" s="1" t="s">
        <v>190</v>
      </c>
    </row>
    <row r="72" spans="1:4" x14ac:dyDescent="0.35">
      <c r="A72" s="1">
        <v>74</v>
      </c>
      <c r="B72" s="1" t="s">
        <v>15</v>
      </c>
      <c r="C72" s="1" t="s">
        <v>191</v>
      </c>
      <c r="D72" s="1" t="s">
        <v>192</v>
      </c>
    </row>
    <row r="73" spans="1:4" x14ac:dyDescent="0.35">
      <c r="A73" s="1">
        <v>75</v>
      </c>
      <c r="B73" s="1" t="s">
        <v>193</v>
      </c>
      <c r="C73" s="1" t="s">
        <v>194</v>
      </c>
      <c r="D73" s="1" t="s">
        <v>195</v>
      </c>
    </row>
    <row r="74" spans="1:4" x14ac:dyDescent="0.35">
      <c r="A74" s="1">
        <v>76</v>
      </c>
      <c r="B74" s="1" t="s">
        <v>15</v>
      </c>
      <c r="C74" s="1" t="s">
        <v>196</v>
      </c>
      <c r="D74" s="1" t="s">
        <v>197</v>
      </c>
    </row>
    <row r="75" spans="1:4" x14ac:dyDescent="0.35">
      <c r="A75" s="1">
        <v>77</v>
      </c>
      <c r="B75" s="1" t="s">
        <v>198</v>
      </c>
      <c r="C75" s="1" t="s">
        <v>199</v>
      </c>
      <c r="D75" s="1" t="s">
        <v>200</v>
      </c>
    </row>
    <row r="76" spans="1:4" x14ac:dyDescent="0.35">
      <c r="A76" s="1">
        <v>78</v>
      </c>
      <c r="B76" s="1" t="s">
        <v>21</v>
      </c>
      <c r="C76" s="1" t="s">
        <v>201</v>
      </c>
      <c r="D76" s="1" t="s">
        <v>202</v>
      </c>
    </row>
    <row r="77" spans="1:4" x14ac:dyDescent="0.35">
      <c r="A77" s="1">
        <v>81</v>
      </c>
      <c r="B77" s="1" t="s">
        <v>203</v>
      </c>
      <c r="C77" s="1" t="s">
        <v>204</v>
      </c>
      <c r="D77" s="1" t="s">
        <v>205</v>
      </c>
    </row>
    <row r="78" spans="1:4" x14ac:dyDescent="0.35">
      <c r="A78" s="1">
        <v>82</v>
      </c>
      <c r="B78" s="1" t="s">
        <v>206</v>
      </c>
      <c r="C78" s="1" t="s">
        <v>207</v>
      </c>
      <c r="D78" s="1" t="s">
        <v>208</v>
      </c>
    </row>
    <row r="79" spans="1:4" x14ac:dyDescent="0.35">
      <c r="A79" s="1">
        <v>83</v>
      </c>
      <c r="B79" s="1" t="s">
        <v>116</v>
      </c>
      <c r="C79" s="1" t="s">
        <v>209</v>
      </c>
      <c r="D79" s="1" t="s">
        <v>210</v>
      </c>
    </row>
    <row r="80" spans="1:4" x14ac:dyDescent="0.35">
      <c r="A80" s="1">
        <v>84</v>
      </c>
      <c r="B80" s="1" t="s">
        <v>211</v>
      </c>
      <c r="C80" s="1" t="s">
        <v>212</v>
      </c>
      <c r="D80" s="1" t="s">
        <v>213</v>
      </c>
    </row>
    <row r="81" spans="1:5" x14ac:dyDescent="0.35">
      <c r="A81" s="1">
        <v>87</v>
      </c>
      <c r="B81" s="1" t="s">
        <v>162</v>
      </c>
      <c r="C81" s="1" t="s">
        <v>214</v>
      </c>
      <c r="D81" s="1" t="s">
        <v>215</v>
      </c>
    </row>
    <row r="82" spans="1:5" x14ac:dyDescent="0.35">
      <c r="A82" s="1">
        <v>88</v>
      </c>
      <c r="B82" s="1" t="s">
        <v>32</v>
      </c>
      <c r="C82" s="1" t="s">
        <v>216</v>
      </c>
      <c r="D82" s="1" t="s">
        <v>217</v>
      </c>
    </row>
    <row r="83" spans="1:5" x14ac:dyDescent="0.35">
      <c r="A83" s="1">
        <v>95</v>
      </c>
      <c r="B83" s="1" t="s">
        <v>124</v>
      </c>
      <c r="C83" s="1" t="s">
        <v>218</v>
      </c>
      <c r="D83" s="1" t="s">
        <v>219</v>
      </c>
    </row>
    <row r="84" spans="1:5" x14ac:dyDescent="0.35">
      <c r="A84" s="1">
        <v>3400</v>
      </c>
      <c r="B84" s="1" t="s">
        <v>15</v>
      </c>
      <c r="C84" s="1" t="s">
        <v>220</v>
      </c>
      <c r="D84" s="1" t="s">
        <v>221</v>
      </c>
    </row>
    <row r="85" spans="1:5" x14ac:dyDescent="0.35">
      <c r="A85" s="1">
        <v>94</v>
      </c>
      <c r="B85" s="1" t="s">
        <v>222</v>
      </c>
      <c r="C85" s="1" t="s">
        <v>223</v>
      </c>
      <c r="D85" s="1" t="s">
        <v>224</v>
      </c>
    </row>
    <row r="86" spans="1:5" x14ac:dyDescent="0.35">
      <c r="A86" s="1">
        <v>96</v>
      </c>
      <c r="B86" s="1" t="s">
        <v>124</v>
      </c>
      <c r="C86" s="1" t="s">
        <v>124</v>
      </c>
      <c r="D86" s="1" t="s">
        <v>225</v>
      </c>
    </row>
    <row r="87" spans="1:5" x14ac:dyDescent="0.35">
      <c r="A87" s="1">
        <v>97</v>
      </c>
      <c r="B87" s="1" t="s">
        <v>169</v>
      </c>
      <c r="C87" s="1" t="s">
        <v>226</v>
      </c>
      <c r="D87" s="1" t="s">
        <v>227</v>
      </c>
    </row>
    <row r="88" spans="1:5" x14ac:dyDescent="0.35">
      <c r="A88" s="1">
        <v>98</v>
      </c>
      <c r="B88" s="1" t="s">
        <v>15</v>
      </c>
      <c r="C88" s="1" t="s">
        <v>228</v>
      </c>
      <c r="D88" s="1" t="s">
        <v>229</v>
      </c>
    </row>
    <row r="89" spans="1:5" x14ac:dyDescent="0.35">
      <c r="A89" s="1">
        <v>100</v>
      </c>
      <c r="B89" s="1" t="s">
        <v>230</v>
      </c>
      <c r="C89" s="1" t="s">
        <v>231</v>
      </c>
      <c r="D89" s="1" t="s">
        <v>232</v>
      </c>
    </row>
    <row r="90" spans="1:5" x14ac:dyDescent="0.35">
      <c r="A90" s="1">
        <v>273</v>
      </c>
      <c r="B90" s="1" t="s">
        <v>230</v>
      </c>
      <c r="C90" s="1" t="s">
        <v>233</v>
      </c>
      <c r="D90" s="1" t="s">
        <v>234</v>
      </c>
    </row>
    <row r="91" spans="1:5" x14ac:dyDescent="0.35">
      <c r="A91" s="1">
        <v>101</v>
      </c>
      <c r="B91" s="1" t="s">
        <v>23</v>
      </c>
      <c r="C91" s="1" t="s">
        <v>235</v>
      </c>
      <c r="D91" s="1" t="s">
        <v>236</v>
      </c>
    </row>
    <row r="92" spans="1:5" x14ac:dyDescent="0.35">
      <c r="A92" s="1">
        <v>102</v>
      </c>
      <c r="B92" s="1" t="s">
        <v>32</v>
      </c>
      <c r="C92" s="1" t="s">
        <v>237</v>
      </c>
      <c r="D92" s="1" t="s">
        <v>238</v>
      </c>
    </row>
    <row r="93" spans="1:5" x14ac:dyDescent="0.35">
      <c r="A93" s="1">
        <v>12764</v>
      </c>
      <c r="B93" s="1" t="s">
        <v>239</v>
      </c>
      <c r="C93" s="1" t="s">
        <v>240</v>
      </c>
      <c r="D93" s="1" t="s">
        <v>241</v>
      </c>
      <c r="E93" s="1">
        <v>956048788</v>
      </c>
    </row>
    <row r="94" spans="1:5" x14ac:dyDescent="0.35">
      <c r="A94" s="1">
        <v>104</v>
      </c>
      <c r="B94" s="1" t="s">
        <v>169</v>
      </c>
      <c r="C94" s="1" t="s">
        <v>242</v>
      </c>
      <c r="D94" s="1" t="s">
        <v>243</v>
      </c>
    </row>
    <row r="95" spans="1:5" x14ac:dyDescent="0.35">
      <c r="A95" s="1">
        <v>105</v>
      </c>
      <c r="B95" s="1" t="s">
        <v>23</v>
      </c>
      <c r="C95" s="1" t="s">
        <v>244</v>
      </c>
      <c r="D95" s="1" t="s">
        <v>245</v>
      </c>
    </row>
    <row r="96" spans="1:5" x14ac:dyDescent="0.35">
      <c r="A96" s="1">
        <v>106</v>
      </c>
      <c r="B96" s="1" t="s">
        <v>246</v>
      </c>
      <c r="C96" s="1" t="s">
        <v>247</v>
      </c>
      <c r="D96" s="1" t="s">
        <v>248</v>
      </c>
    </row>
    <row r="97" spans="1:5" x14ac:dyDescent="0.35">
      <c r="A97" s="1">
        <v>108</v>
      </c>
      <c r="B97" s="1" t="s">
        <v>230</v>
      </c>
      <c r="C97" s="1" t="s">
        <v>249</v>
      </c>
      <c r="D97" s="1" t="s">
        <v>250</v>
      </c>
    </row>
    <row r="98" spans="1:5" x14ac:dyDescent="0.35">
      <c r="A98" s="1">
        <v>109</v>
      </c>
      <c r="B98" s="1" t="s">
        <v>124</v>
      </c>
      <c r="C98" s="1" t="s">
        <v>251</v>
      </c>
      <c r="D98" s="1" t="s">
        <v>252</v>
      </c>
    </row>
    <row r="99" spans="1:5" x14ac:dyDescent="0.35">
      <c r="A99" s="1">
        <v>110</v>
      </c>
      <c r="B99" s="1" t="s">
        <v>56</v>
      </c>
      <c r="C99" s="1" t="s">
        <v>253</v>
      </c>
      <c r="D99" s="1" t="s">
        <v>254</v>
      </c>
    </row>
    <row r="100" spans="1:5" x14ac:dyDescent="0.35">
      <c r="A100" s="1">
        <v>111</v>
      </c>
      <c r="B100" s="1" t="s">
        <v>255</v>
      </c>
      <c r="C100" s="1" t="s">
        <v>256</v>
      </c>
      <c r="D100" s="1" t="s">
        <v>257</v>
      </c>
    </row>
    <row r="101" spans="1:5" x14ac:dyDescent="0.35">
      <c r="A101" s="1">
        <v>112</v>
      </c>
      <c r="B101" s="1" t="s">
        <v>41</v>
      </c>
      <c r="C101" s="1" t="s">
        <v>258</v>
      </c>
      <c r="D101" s="1" t="s">
        <v>259</v>
      </c>
    </row>
    <row r="102" spans="1:5" x14ac:dyDescent="0.35">
      <c r="A102" s="1">
        <v>113</v>
      </c>
      <c r="B102" s="1" t="s">
        <v>230</v>
      </c>
      <c r="C102" s="1" t="s">
        <v>260</v>
      </c>
      <c r="D102" s="1" t="s">
        <v>261</v>
      </c>
    </row>
    <row r="103" spans="1:5" x14ac:dyDescent="0.35">
      <c r="A103" s="1">
        <v>114</v>
      </c>
      <c r="B103" s="1" t="s">
        <v>230</v>
      </c>
      <c r="C103" s="1" t="s">
        <v>262</v>
      </c>
      <c r="D103" s="1" t="s">
        <v>263</v>
      </c>
    </row>
    <row r="104" spans="1:5" x14ac:dyDescent="0.35">
      <c r="A104" s="1">
        <v>116</v>
      </c>
      <c r="B104" s="1" t="s">
        <v>32</v>
      </c>
      <c r="C104" s="1" t="s">
        <v>264</v>
      </c>
      <c r="D104" s="1" t="s">
        <v>265</v>
      </c>
    </row>
    <row r="105" spans="1:5" x14ac:dyDescent="0.35">
      <c r="A105" s="1">
        <v>272</v>
      </c>
      <c r="B105" s="1" t="s">
        <v>266</v>
      </c>
      <c r="C105" s="1" t="s">
        <v>267</v>
      </c>
      <c r="D105" s="1" t="s">
        <v>268</v>
      </c>
    </row>
    <row r="106" spans="1:5" x14ac:dyDescent="0.35">
      <c r="A106" s="1">
        <v>118</v>
      </c>
      <c r="B106" s="1" t="s">
        <v>169</v>
      </c>
      <c r="C106" s="1" t="s">
        <v>269</v>
      </c>
      <c r="D106" s="1" t="s">
        <v>270</v>
      </c>
    </row>
    <row r="107" spans="1:5" x14ac:dyDescent="0.35">
      <c r="A107" s="1">
        <v>119</v>
      </c>
      <c r="B107" s="1" t="s">
        <v>15</v>
      </c>
      <c r="C107" s="1" t="s">
        <v>271</v>
      </c>
      <c r="D107" s="1" t="s">
        <v>272</v>
      </c>
    </row>
    <row r="108" spans="1:5" x14ac:dyDescent="0.35">
      <c r="A108" s="1">
        <v>120</v>
      </c>
      <c r="B108" s="1" t="s">
        <v>273</v>
      </c>
      <c r="C108" s="1" t="s">
        <v>274</v>
      </c>
      <c r="D108" s="1" t="s">
        <v>275</v>
      </c>
    </row>
    <row r="109" spans="1:5" x14ac:dyDescent="0.35">
      <c r="A109" s="1">
        <v>121</v>
      </c>
      <c r="B109" s="1" t="s">
        <v>230</v>
      </c>
      <c r="C109" s="1" t="s">
        <v>276</v>
      </c>
      <c r="D109" s="1" t="s">
        <v>277</v>
      </c>
      <c r="E109" s="1">
        <v>380954229503</v>
      </c>
    </row>
    <row r="110" spans="1:5" x14ac:dyDescent="0.35">
      <c r="A110" s="1">
        <v>122</v>
      </c>
      <c r="B110" s="1" t="s">
        <v>32</v>
      </c>
      <c r="C110" s="1" t="s">
        <v>278</v>
      </c>
      <c r="D110" s="1" t="s">
        <v>279</v>
      </c>
    </row>
    <row r="111" spans="1:5" x14ac:dyDescent="0.35">
      <c r="A111" s="1">
        <v>123</v>
      </c>
      <c r="B111" s="1" t="s">
        <v>280</v>
      </c>
      <c r="C111" s="1" t="s">
        <v>281</v>
      </c>
      <c r="D111" s="1" t="s">
        <v>282</v>
      </c>
    </row>
    <row r="112" spans="1:5" x14ac:dyDescent="0.35">
      <c r="A112" s="1">
        <v>124</v>
      </c>
      <c r="B112" s="1" t="s">
        <v>283</v>
      </c>
      <c r="C112" s="1" t="s">
        <v>284</v>
      </c>
      <c r="D112" s="1" t="s">
        <v>285</v>
      </c>
    </row>
    <row r="113" spans="1:5" x14ac:dyDescent="0.35">
      <c r="A113" s="1">
        <v>125</v>
      </c>
      <c r="B113" s="1" t="s">
        <v>152</v>
      </c>
      <c r="C113" s="1" t="s">
        <v>286</v>
      </c>
      <c r="D113" s="1" t="s">
        <v>287</v>
      </c>
    </row>
    <row r="114" spans="1:5" x14ac:dyDescent="0.35">
      <c r="A114" s="1">
        <v>126</v>
      </c>
      <c r="B114" s="1" t="s">
        <v>116</v>
      </c>
      <c r="C114" s="1" t="s">
        <v>288</v>
      </c>
      <c r="D114" s="1" t="s">
        <v>289</v>
      </c>
    </row>
    <row r="115" spans="1:5" x14ac:dyDescent="0.35">
      <c r="A115" s="1">
        <v>127</v>
      </c>
      <c r="B115" s="1" t="s">
        <v>38</v>
      </c>
      <c r="C115" s="1" t="s">
        <v>290</v>
      </c>
      <c r="D115" s="1" t="s">
        <v>291</v>
      </c>
    </row>
    <row r="116" spans="1:5" x14ac:dyDescent="0.35">
      <c r="A116" s="1">
        <v>128</v>
      </c>
      <c r="B116" s="1" t="s">
        <v>29</v>
      </c>
      <c r="C116" s="1" t="s">
        <v>292</v>
      </c>
      <c r="D116" s="1" t="s">
        <v>293</v>
      </c>
    </row>
    <row r="117" spans="1:5" x14ac:dyDescent="0.35">
      <c r="A117" s="1">
        <v>129</v>
      </c>
      <c r="B117" s="1" t="s">
        <v>35</v>
      </c>
      <c r="C117" s="1" t="s">
        <v>294</v>
      </c>
      <c r="D117" s="1" t="s">
        <v>295</v>
      </c>
    </row>
    <row r="118" spans="1:5" x14ac:dyDescent="0.35">
      <c r="A118" s="1">
        <v>130</v>
      </c>
      <c r="B118" s="1" t="s">
        <v>296</v>
      </c>
      <c r="C118" s="1" t="s">
        <v>297</v>
      </c>
      <c r="D118" s="1" t="s">
        <v>298</v>
      </c>
    </row>
    <row r="119" spans="1:5" x14ac:dyDescent="0.35">
      <c r="A119" s="1">
        <v>131</v>
      </c>
      <c r="B119" s="1" t="s">
        <v>23</v>
      </c>
      <c r="C119" s="1" t="s">
        <v>299</v>
      </c>
      <c r="D119" s="1" t="s">
        <v>300</v>
      </c>
    </row>
    <row r="120" spans="1:5" x14ac:dyDescent="0.35">
      <c r="A120" s="1">
        <v>132</v>
      </c>
      <c r="B120" s="1" t="s">
        <v>301</v>
      </c>
      <c r="C120" s="1" t="s">
        <v>302</v>
      </c>
      <c r="D120" s="1" t="s">
        <v>303</v>
      </c>
    </row>
    <row r="121" spans="1:5" x14ac:dyDescent="0.35">
      <c r="A121" s="1">
        <v>133</v>
      </c>
      <c r="B121" s="1" t="s">
        <v>15</v>
      </c>
      <c r="C121" s="1" t="s">
        <v>304</v>
      </c>
      <c r="D121" s="1" t="s">
        <v>305</v>
      </c>
    </row>
    <row r="122" spans="1:5" x14ac:dyDescent="0.35">
      <c r="A122" s="1">
        <v>134</v>
      </c>
      <c r="B122" s="1" t="s">
        <v>128</v>
      </c>
      <c r="C122" s="1" t="s">
        <v>306</v>
      </c>
      <c r="D122" s="1" t="s">
        <v>307</v>
      </c>
    </row>
    <row r="123" spans="1:5" x14ac:dyDescent="0.35">
      <c r="A123" s="1">
        <v>135</v>
      </c>
      <c r="B123" s="1" t="s">
        <v>23</v>
      </c>
      <c r="C123" s="1" t="s">
        <v>308</v>
      </c>
      <c r="D123" s="1" t="s">
        <v>309</v>
      </c>
    </row>
    <row r="124" spans="1:5" x14ac:dyDescent="0.35">
      <c r="A124" s="1">
        <v>277</v>
      </c>
      <c r="B124" s="1" t="s">
        <v>310</v>
      </c>
      <c r="C124" s="1" t="s">
        <v>311</v>
      </c>
      <c r="D124" s="1" t="s">
        <v>312</v>
      </c>
      <c r="E124" s="1">
        <v>380993209507</v>
      </c>
    </row>
    <row r="125" spans="1:5" x14ac:dyDescent="0.35">
      <c r="A125" s="1">
        <v>137</v>
      </c>
      <c r="B125" s="1" t="s">
        <v>124</v>
      </c>
      <c r="C125" s="1" t="s">
        <v>313</v>
      </c>
      <c r="D125" s="1" t="s">
        <v>314</v>
      </c>
    </row>
    <row r="126" spans="1:5" x14ac:dyDescent="0.35">
      <c r="A126" s="1">
        <v>138</v>
      </c>
      <c r="B126" s="1" t="s">
        <v>169</v>
      </c>
      <c r="C126" s="1" t="s">
        <v>315</v>
      </c>
      <c r="D126" s="1" t="s">
        <v>316</v>
      </c>
    </row>
    <row r="127" spans="1:5" x14ac:dyDescent="0.35">
      <c r="A127" s="1">
        <v>139</v>
      </c>
      <c r="B127" s="1" t="s">
        <v>317</v>
      </c>
      <c r="C127" s="1" t="s">
        <v>318</v>
      </c>
      <c r="D127" s="1" t="s">
        <v>319</v>
      </c>
    </row>
    <row r="128" spans="1:5" x14ac:dyDescent="0.35">
      <c r="A128" s="1">
        <v>140</v>
      </c>
      <c r="B128" s="1" t="s">
        <v>116</v>
      </c>
      <c r="C128" s="1" t="s">
        <v>320</v>
      </c>
      <c r="D128" s="1" t="s">
        <v>321</v>
      </c>
    </row>
    <row r="129" spans="1:4" x14ac:dyDescent="0.35">
      <c r="A129" s="1">
        <v>141</v>
      </c>
      <c r="B129" s="1" t="s">
        <v>78</v>
      </c>
      <c r="C129" s="1" t="s">
        <v>322</v>
      </c>
      <c r="D129" s="1" t="s">
        <v>323</v>
      </c>
    </row>
    <row r="130" spans="1:4" x14ac:dyDescent="0.35">
      <c r="A130" s="1">
        <v>142</v>
      </c>
      <c r="B130" s="1" t="s">
        <v>35</v>
      </c>
      <c r="C130" s="1" t="s">
        <v>324</v>
      </c>
      <c r="D130" s="1" t="s">
        <v>325</v>
      </c>
    </row>
    <row r="131" spans="1:4" x14ac:dyDescent="0.35">
      <c r="A131" s="1">
        <v>143</v>
      </c>
      <c r="B131" s="1" t="s">
        <v>326</v>
      </c>
      <c r="C131" s="1" t="s">
        <v>327</v>
      </c>
      <c r="D131" s="1" t="s">
        <v>328</v>
      </c>
    </row>
    <row r="132" spans="1:4" x14ac:dyDescent="0.35">
      <c r="A132" s="1">
        <v>144</v>
      </c>
      <c r="B132" s="1" t="s">
        <v>15</v>
      </c>
      <c r="C132" s="1" t="s">
        <v>329</v>
      </c>
      <c r="D132" s="1" t="s">
        <v>330</v>
      </c>
    </row>
    <row r="133" spans="1:4" x14ac:dyDescent="0.35">
      <c r="A133" s="1">
        <v>145</v>
      </c>
      <c r="B133" s="1" t="s">
        <v>134</v>
      </c>
      <c r="C133" s="1" t="s">
        <v>331</v>
      </c>
      <c r="D133" s="1" t="s">
        <v>332</v>
      </c>
    </row>
    <row r="134" spans="1:4" x14ac:dyDescent="0.35">
      <c r="A134" s="1">
        <v>146</v>
      </c>
      <c r="B134" s="1" t="s">
        <v>6</v>
      </c>
      <c r="C134" s="1" t="s">
        <v>333</v>
      </c>
      <c r="D134" s="1" t="s">
        <v>334</v>
      </c>
    </row>
    <row r="135" spans="1:4" x14ac:dyDescent="0.35">
      <c r="A135" s="1">
        <v>147</v>
      </c>
      <c r="B135" s="1" t="s">
        <v>116</v>
      </c>
      <c r="C135" s="1" t="s">
        <v>335</v>
      </c>
      <c r="D135" s="1" t="s">
        <v>336</v>
      </c>
    </row>
    <row r="136" spans="1:4" x14ac:dyDescent="0.35">
      <c r="A136" s="1">
        <v>148</v>
      </c>
      <c r="B136" s="1" t="s">
        <v>128</v>
      </c>
      <c r="C136" s="1" t="s">
        <v>337</v>
      </c>
      <c r="D136" s="1" t="s">
        <v>338</v>
      </c>
    </row>
    <row r="137" spans="1:4" x14ac:dyDescent="0.35">
      <c r="A137" s="1">
        <v>149</v>
      </c>
      <c r="B137" s="1" t="s">
        <v>78</v>
      </c>
      <c r="C137" s="1" t="s">
        <v>339</v>
      </c>
      <c r="D137" s="1" t="s">
        <v>340</v>
      </c>
    </row>
    <row r="138" spans="1:4" x14ac:dyDescent="0.35">
      <c r="A138" s="1">
        <v>150</v>
      </c>
      <c r="B138" s="1" t="s">
        <v>124</v>
      </c>
      <c r="C138" s="1" t="s">
        <v>341</v>
      </c>
      <c r="D138" s="1" t="s">
        <v>342</v>
      </c>
    </row>
    <row r="139" spans="1:4" x14ac:dyDescent="0.35">
      <c r="A139" s="1">
        <v>151</v>
      </c>
      <c r="B139" s="1" t="s">
        <v>78</v>
      </c>
      <c r="C139" s="1" t="s">
        <v>343</v>
      </c>
      <c r="D139" s="1" t="s">
        <v>344</v>
      </c>
    </row>
    <row r="140" spans="1:4" x14ac:dyDescent="0.35">
      <c r="A140" s="1">
        <v>152</v>
      </c>
      <c r="B140" s="1" t="s">
        <v>124</v>
      </c>
      <c r="C140" s="1" t="s">
        <v>345</v>
      </c>
      <c r="D140" s="1" t="s">
        <v>346</v>
      </c>
    </row>
    <row r="141" spans="1:4" x14ac:dyDescent="0.35">
      <c r="A141" s="1">
        <v>153</v>
      </c>
      <c r="B141" s="1" t="s">
        <v>347</v>
      </c>
      <c r="C141" s="1" t="s">
        <v>348</v>
      </c>
      <c r="D141" s="1" t="s">
        <v>349</v>
      </c>
    </row>
    <row r="142" spans="1:4" x14ac:dyDescent="0.35">
      <c r="A142" s="1">
        <v>154</v>
      </c>
      <c r="B142" s="1" t="s">
        <v>350</v>
      </c>
      <c r="C142" s="1" t="s">
        <v>351</v>
      </c>
      <c r="D142" s="1" t="s">
        <v>352</v>
      </c>
    </row>
    <row r="143" spans="1:4" x14ac:dyDescent="0.35">
      <c r="A143" s="1">
        <v>155</v>
      </c>
      <c r="B143" s="1" t="s">
        <v>32</v>
      </c>
      <c r="C143" s="1" t="s">
        <v>353</v>
      </c>
      <c r="D143" s="1" t="s">
        <v>354</v>
      </c>
    </row>
    <row r="144" spans="1:4" x14ac:dyDescent="0.35">
      <c r="A144" s="1">
        <v>156</v>
      </c>
      <c r="B144" s="1" t="s">
        <v>355</v>
      </c>
      <c r="C144" s="1" t="s">
        <v>57</v>
      </c>
      <c r="D144" s="1" t="s">
        <v>356</v>
      </c>
    </row>
    <row r="145" spans="1:4" x14ac:dyDescent="0.35">
      <c r="A145" s="1">
        <v>278</v>
      </c>
      <c r="B145" s="1" t="s">
        <v>357</v>
      </c>
      <c r="C145" s="1" t="s">
        <v>358</v>
      </c>
      <c r="D145" s="1" t="s">
        <v>359</v>
      </c>
    </row>
    <row r="146" spans="1:4" x14ac:dyDescent="0.35">
      <c r="A146" s="1">
        <v>158</v>
      </c>
      <c r="B146" s="1" t="s">
        <v>360</v>
      </c>
      <c r="C146" s="1" t="s">
        <v>361</v>
      </c>
      <c r="D146" s="1" t="s">
        <v>362</v>
      </c>
    </row>
    <row r="147" spans="1:4" x14ac:dyDescent="0.35">
      <c r="A147" s="1">
        <v>160</v>
      </c>
      <c r="B147" s="1" t="s">
        <v>116</v>
      </c>
      <c r="C147" s="1" t="s">
        <v>363</v>
      </c>
      <c r="D147" s="1" t="s">
        <v>364</v>
      </c>
    </row>
    <row r="148" spans="1:4" x14ac:dyDescent="0.35">
      <c r="A148" s="1">
        <v>161</v>
      </c>
      <c r="B148" s="1" t="s">
        <v>124</v>
      </c>
      <c r="C148" s="1" t="s">
        <v>365</v>
      </c>
      <c r="D148" s="1" t="s">
        <v>366</v>
      </c>
    </row>
    <row r="149" spans="1:4" x14ac:dyDescent="0.35">
      <c r="A149" s="1">
        <v>162</v>
      </c>
      <c r="B149" s="1" t="s">
        <v>230</v>
      </c>
      <c r="C149" s="1" t="s">
        <v>367</v>
      </c>
      <c r="D149" s="1" t="s">
        <v>368</v>
      </c>
    </row>
    <row r="150" spans="1:4" x14ac:dyDescent="0.35">
      <c r="A150" s="1">
        <v>163</v>
      </c>
      <c r="B150" s="1" t="s">
        <v>369</v>
      </c>
      <c r="C150" s="1" t="s">
        <v>370</v>
      </c>
      <c r="D150" s="1" t="s">
        <v>371</v>
      </c>
    </row>
    <row r="151" spans="1:4" x14ac:dyDescent="0.35">
      <c r="A151" s="1">
        <v>164</v>
      </c>
      <c r="B151" s="1" t="s">
        <v>29</v>
      </c>
      <c r="C151" s="1" t="s">
        <v>322</v>
      </c>
      <c r="D151" s="1" t="s">
        <v>372</v>
      </c>
    </row>
    <row r="152" spans="1:4" x14ac:dyDescent="0.35">
      <c r="A152" s="1">
        <v>165</v>
      </c>
      <c r="B152" s="1" t="s">
        <v>373</v>
      </c>
      <c r="C152" s="1" t="s">
        <v>374</v>
      </c>
      <c r="D152" s="1" t="s">
        <v>375</v>
      </c>
    </row>
    <row r="153" spans="1:4" x14ac:dyDescent="0.35">
      <c r="A153" s="1">
        <v>166</v>
      </c>
      <c r="B153" s="1" t="s">
        <v>376</v>
      </c>
      <c r="C153" s="1" t="s">
        <v>377</v>
      </c>
      <c r="D153" s="1" t="s">
        <v>378</v>
      </c>
    </row>
    <row r="154" spans="1:4" x14ac:dyDescent="0.35">
      <c r="A154" s="1">
        <v>167</v>
      </c>
      <c r="B154" s="1" t="s">
        <v>78</v>
      </c>
      <c r="C154" s="1" t="s">
        <v>379</v>
      </c>
      <c r="D154" s="1" t="s">
        <v>380</v>
      </c>
    </row>
    <row r="155" spans="1:4" x14ac:dyDescent="0.35">
      <c r="A155" s="1">
        <v>168</v>
      </c>
      <c r="B155" s="1" t="s">
        <v>32</v>
      </c>
      <c r="C155" s="1" t="s">
        <v>381</v>
      </c>
      <c r="D155" s="1" t="s">
        <v>382</v>
      </c>
    </row>
    <row r="156" spans="1:4" x14ac:dyDescent="0.35">
      <c r="A156" s="1">
        <v>169</v>
      </c>
      <c r="B156" s="1" t="s">
        <v>12</v>
      </c>
      <c r="C156" s="1" t="s">
        <v>383</v>
      </c>
      <c r="D156" s="1" t="s">
        <v>384</v>
      </c>
    </row>
    <row r="157" spans="1:4" x14ac:dyDescent="0.35">
      <c r="A157" s="1">
        <v>170</v>
      </c>
      <c r="B157" s="1" t="s">
        <v>15</v>
      </c>
      <c r="C157" s="1" t="s">
        <v>385</v>
      </c>
      <c r="D157" s="1" t="s">
        <v>386</v>
      </c>
    </row>
    <row r="158" spans="1:4" x14ac:dyDescent="0.35">
      <c r="A158" s="1">
        <v>171</v>
      </c>
      <c r="B158" s="1" t="s">
        <v>32</v>
      </c>
      <c r="C158" s="1" t="s">
        <v>387</v>
      </c>
      <c r="D158" s="1" t="s">
        <v>388</v>
      </c>
    </row>
    <row r="159" spans="1:4" x14ac:dyDescent="0.35">
      <c r="A159" s="1">
        <v>172</v>
      </c>
      <c r="B159" s="1" t="s">
        <v>29</v>
      </c>
      <c r="C159" s="1" t="s">
        <v>389</v>
      </c>
      <c r="D159" s="1" t="s">
        <v>390</v>
      </c>
    </row>
    <row r="160" spans="1:4" x14ac:dyDescent="0.35">
      <c r="A160" s="1">
        <v>173</v>
      </c>
      <c r="B160" s="1" t="s">
        <v>15</v>
      </c>
      <c r="C160" s="1" t="s">
        <v>391</v>
      </c>
      <c r="D160" s="1" t="s">
        <v>392</v>
      </c>
    </row>
    <row r="161" spans="1:5" x14ac:dyDescent="0.35">
      <c r="A161" s="1">
        <v>174</v>
      </c>
      <c r="B161" s="1" t="s">
        <v>32</v>
      </c>
      <c r="C161" s="1" t="s">
        <v>393</v>
      </c>
      <c r="D161" s="1" t="s">
        <v>394</v>
      </c>
    </row>
    <row r="162" spans="1:5" x14ac:dyDescent="0.35">
      <c r="A162" s="1">
        <v>175</v>
      </c>
      <c r="B162" s="1" t="s">
        <v>395</v>
      </c>
      <c r="C162" s="1" t="s">
        <v>396</v>
      </c>
      <c r="D162" s="1" t="s">
        <v>397</v>
      </c>
    </row>
    <row r="163" spans="1:5" x14ac:dyDescent="0.35">
      <c r="A163" s="1">
        <v>176</v>
      </c>
      <c r="B163" s="1" t="s">
        <v>398</v>
      </c>
      <c r="C163" s="1" t="s">
        <v>399</v>
      </c>
      <c r="D163" s="1" t="s">
        <v>400</v>
      </c>
    </row>
    <row r="164" spans="1:5" x14ac:dyDescent="0.35">
      <c r="A164" s="1">
        <v>178</v>
      </c>
      <c r="B164" s="1" t="s">
        <v>116</v>
      </c>
      <c r="C164" s="1" t="s">
        <v>401</v>
      </c>
      <c r="D164" s="1" t="s">
        <v>402</v>
      </c>
    </row>
    <row r="165" spans="1:5" x14ac:dyDescent="0.35">
      <c r="A165" s="1">
        <v>179</v>
      </c>
      <c r="B165" s="1" t="s">
        <v>395</v>
      </c>
      <c r="C165" s="1" t="s">
        <v>403</v>
      </c>
      <c r="D165" s="1" t="s">
        <v>404</v>
      </c>
    </row>
    <row r="166" spans="1:5" x14ac:dyDescent="0.35">
      <c r="A166" s="1">
        <v>180</v>
      </c>
      <c r="B166" s="1" t="s">
        <v>116</v>
      </c>
      <c r="C166" s="1" t="s">
        <v>405</v>
      </c>
      <c r="D166" s="1" t="s">
        <v>406</v>
      </c>
    </row>
    <row r="167" spans="1:5" x14ac:dyDescent="0.35">
      <c r="A167" s="1">
        <v>181</v>
      </c>
      <c r="B167" s="1" t="s">
        <v>124</v>
      </c>
      <c r="C167" s="1" t="s">
        <v>407</v>
      </c>
      <c r="D167" s="1" t="s">
        <v>408</v>
      </c>
      <c r="E167" s="1">
        <v>930815636</v>
      </c>
    </row>
    <row r="168" spans="1:5" x14ac:dyDescent="0.35">
      <c r="A168" s="1">
        <v>182</v>
      </c>
      <c r="B168" s="1" t="s">
        <v>128</v>
      </c>
      <c r="C168" s="1" t="s">
        <v>409</v>
      </c>
      <c r="D168" s="1" t="s">
        <v>410</v>
      </c>
    </row>
    <row r="169" spans="1:5" x14ac:dyDescent="0.35">
      <c r="A169" s="1">
        <v>183</v>
      </c>
      <c r="B169" s="1" t="s">
        <v>116</v>
      </c>
      <c r="C169" s="1" t="s">
        <v>411</v>
      </c>
      <c r="D169" s="1" t="s">
        <v>412</v>
      </c>
    </row>
    <row r="170" spans="1:5" x14ac:dyDescent="0.35">
      <c r="A170" s="1">
        <v>184</v>
      </c>
      <c r="B170" s="1" t="s">
        <v>78</v>
      </c>
      <c r="C170" s="1" t="s">
        <v>413</v>
      </c>
      <c r="D170" s="1" t="s">
        <v>414</v>
      </c>
    </row>
    <row r="171" spans="1:5" x14ac:dyDescent="0.35">
      <c r="A171" s="1">
        <v>185</v>
      </c>
      <c r="B171" s="1" t="s">
        <v>415</v>
      </c>
      <c r="C171" s="1" t="s">
        <v>416</v>
      </c>
      <c r="D171" s="1" t="s">
        <v>417</v>
      </c>
    </row>
    <row r="172" spans="1:5" x14ac:dyDescent="0.35">
      <c r="A172" s="1">
        <v>186</v>
      </c>
      <c r="B172" s="1" t="s">
        <v>230</v>
      </c>
      <c r="C172" s="1" t="s">
        <v>418</v>
      </c>
      <c r="D172" s="1" t="s">
        <v>419</v>
      </c>
    </row>
    <row r="173" spans="1:5" x14ac:dyDescent="0.35">
      <c r="A173" s="1">
        <v>187</v>
      </c>
      <c r="B173" s="1" t="s">
        <v>124</v>
      </c>
      <c r="C173" s="1" t="s">
        <v>420</v>
      </c>
      <c r="D173" s="1" t="s">
        <v>421</v>
      </c>
    </row>
    <row r="174" spans="1:5" x14ac:dyDescent="0.35">
      <c r="A174" s="1">
        <v>188</v>
      </c>
      <c r="B174" s="1" t="s">
        <v>422</v>
      </c>
      <c r="C174" s="1" t="s">
        <v>423</v>
      </c>
      <c r="D174" s="1" t="s">
        <v>424</v>
      </c>
    </row>
    <row r="175" spans="1:5" x14ac:dyDescent="0.35">
      <c r="A175" s="1">
        <v>189</v>
      </c>
      <c r="B175" s="1" t="s">
        <v>178</v>
      </c>
      <c r="C175" s="1" t="s">
        <v>425</v>
      </c>
      <c r="D175" s="1" t="s">
        <v>426</v>
      </c>
    </row>
    <row r="176" spans="1:5" x14ac:dyDescent="0.35">
      <c r="A176" s="1">
        <v>190</v>
      </c>
      <c r="B176" s="1" t="s">
        <v>6</v>
      </c>
      <c r="C176" s="1" t="s">
        <v>427</v>
      </c>
      <c r="D176" s="1" t="s">
        <v>428</v>
      </c>
    </row>
    <row r="177" spans="1:5" x14ac:dyDescent="0.35">
      <c r="A177" s="1">
        <v>191</v>
      </c>
      <c r="B177" s="1" t="s">
        <v>429</v>
      </c>
      <c r="C177" s="1" t="s">
        <v>430</v>
      </c>
      <c r="D177" s="1" t="s">
        <v>431</v>
      </c>
    </row>
    <row r="178" spans="1:5" x14ac:dyDescent="0.35">
      <c r="A178" s="1">
        <v>192</v>
      </c>
      <c r="B178" s="1" t="s">
        <v>78</v>
      </c>
      <c r="C178" s="1" t="s">
        <v>432</v>
      </c>
      <c r="D178" s="1" t="s">
        <v>433</v>
      </c>
    </row>
    <row r="179" spans="1:5" x14ac:dyDescent="0.35">
      <c r="A179" s="1">
        <v>193</v>
      </c>
      <c r="B179" s="1" t="s">
        <v>124</v>
      </c>
      <c r="C179" s="1" t="s">
        <v>434</v>
      </c>
      <c r="D179" s="1" t="s">
        <v>435</v>
      </c>
    </row>
    <row r="180" spans="1:5" x14ac:dyDescent="0.35">
      <c r="A180" s="1">
        <v>194</v>
      </c>
      <c r="B180" s="1" t="s">
        <v>436</v>
      </c>
      <c r="C180" s="1" t="s">
        <v>437</v>
      </c>
      <c r="D180" s="1" t="s">
        <v>438</v>
      </c>
    </row>
    <row r="181" spans="1:5" x14ac:dyDescent="0.35">
      <c r="A181" s="1">
        <v>195</v>
      </c>
      <c r="B181" s="1" t="s">
        <v>230</v>
      </c>
      <c r="C181" s="1" t="s">
        <v>54</v>
      </c>
      <c r="D181" s="1" t="s">
        <v>439</v>
      </c>
    </row>
    <row r="182" spans="1:5" x14ac:dyDescent="0.35">
      <c r="A182" s="1">
        <v>196</v>
      </c>
      <c r="B182" s="1" t="s">
        <v>78</v>
      </c>
      <c r="C182" s="1" t="s">
        <v>440</v>
      </c>
      <c r="D182" s="1" t="s">
        <v>441</v>
      </c>
    </row>
    <row r="183" spans="1:5" x14ac:dyDescent="0.35">
      <c r="A183" s="1">
        <v>197</v>
      </c>
      <c r="B183" s="1" t="s">
        <v>442</v>
      </c>
      <c r="C183" s="1" t="s">
        <v>443</v>
      </c>
      <c r="D183" s="1" t="s">
        <v>444</v>
      </c>
    </row>
    <row r="184" spans="1:5" x14ac:dyDescent="0.35">
      <c r="A184" s="1">
        <v>198</v>
      </c>
      <c r="B184" s="1" t="s">
        <v>445</v>
      </c>
      <c r="C184" s="1" t="s">
        <v>446</v>
      </c>
      <c r="D184" s="1" t="s">
        <v>447</v>
      </c>
      <c r="E184" s="1">
        <v>953976907</v>
      </c>
    </row>
    <row r="185" spans="1:5" x14ac:dyDescent="0.35">
      <c r="A185" s="1">
        <v>199</v>
      </c>
      <c r="B185" s="1" t="s">
        <v>124</v>
      </c>
      <c r="C185" s="1" t="s">
        <v>448</v>
      </c>
      <c r="D185" s="1" t="s">
        <v>449</v>
      </c>
    </row>
    <row r="186" spans="1:5" x14ac:dyDescent="0.35">
      <c r="A186" s="1">
        <v>200</v>
      </c>
      <c r="B186" s="1" t="s">
        <v>152</v>
      </c>
      <c r="C186" s="1" t="s">
        <v>450</v>
      </c>
      <c r="D186" s="1" t="s">
        <v>451</v>
      </c>
    </row>
    <row r="187" spans="1:5" x14ac:dyDescent="0.35">
      <c r="A187" s="1">
        <v>201</v>
      </c>
      <c r="B187" s="1" t="s">
        <v>452</v>
      </c>
      <c r="C187" s="1" t="s">
        <v>453</v>
      </c>
      <c r="D187" s="1" t="s">
        <v>454</v>
      </c>
    </row>
    <row r="188" spans="1:5" x14ac:dyDescent="0.35">
      <c r="A188" s="1">
        <v>202</v>
      </c>
      <c r="B188" s="1" t="s">
        <v>128</v>
      </c>
      <c r="C188" s="1" t="s">
        <v>256</v>
      </c>
      <c r="D188" s="1" t="s">
        <v>455</v>
      </c>
    </row>
    <row r="189" spans="1:5" x14ac:dyDescent="0.35">
      <c r="A189" s="1">
        <v>203</v>
      </c>
      <c r="B189" s="1" t="s">
        <v>239</v>
      </c>
      <c r="C189" s="1" t="s">
        <v>456</v>
      </c>
      <c r="D189" s="1" t="s">
        <v>457</v>
      </c>
    </row>
    <row r="190" spans="1:5" x14ac:dyDescent="0.35">
      <c r="A190" s="1">
        <v>204</v>
      </c>
      <c r="B190" s="1" t="s">
        <v>458</v>
      </c>
      <c r="C190" s="1" t="s">
        <v>459</v>
      </c>
      <c r="D190" s="1" t="s">
        <v>460</v>
      </c>
    </row>
    <row r="191" spans="1:5" x14ac:dyDescent="0.35">
      <c r="A191" s="1">
        <v>205</v>
      </c>
      <c r="B191" s="1" t="s">
        <v>230</v>
      </c>
      <c r="C191" s="1" t="s">
        <v>461</v>
      </c>
      <c r="D191" s="1" t="s">
        <v>462</v>
      </c>
    </row>
    <row r="192" spans="1:5" x14ac:dyDescent="0.35">
      <c r="A192" s="1">
        <v>206</v>
      </c>
      <c r="B192" s="1" t="s">
        <v>373</v>
      </c>
      <c r="C192" s="1" t="s">
        <v>374</v>
      </c>
      <c r="D192" s="1" t="s">
        <v>463</v>
      </c>
    </row>
    <row r="193" spans="1:4" x14ac:dyDescent="0.35">
      <c r="A193" s="1">
        <v>207</v>
      </c>
      <c r="B193" s="1" t="s">
        <v>149</v>
      </c>
      <c r="C193" s="1" t="s">
        <v>464</v>
      </c>
      <c r="D193" s="1" t="s">
        <v>465</v>
      </c>
    </row>
    <row r="194" spans="1:4" x14ac:dyDescent="0.35">
      <c r="A194" s="1">
        <v>208</v>
      </c>
      <c r="B194" s="1" t="s">
        <v>32</v>
      </c>
      <c r="C194" s="1" t="s">
        <v>466</v>
      </c>
      <c r="D194" s="1" t="s">
        <v>467</v>
      </c>
    </row>
    <row r="195" spans="1:4" x14ac:dyDescent="0.35">
      <c r="A195" s="1">
        <v>209</v>
      </c>
      <c r="B195" s="1" t="s">
        <v>468</v>
      </c>
      <c r="C195" s="1" t="s">
        <v>469</v>
      </c>
      <c r="D195" s="1" t="s">
        <v>470</v>
      </c>
    </row>
    <row r="196" spans="1:4" x14ac:dyDescent="0.35">
      <c r="A196" s="1">
        <v>210</v>
      </c>
      <c r="B196" s="1" t="s">
        <v>78</v>
      </c>
      <c r="C196" s="1" t="s">
        <v>471</v>
      </c>
      <c r="D196" s="1" t="s">
        <v>472</v>
      </c>
    </row>
    <row r="197" spans="1:4" x14ac:dyDescent="0.35">
      <c r="A197" s="1">
        <v>279</v>
      </c>
      <c r="B197" s="1" t="s">
        <v>12</v>
      </c>
      <c r="C197" s="1" t="s">
        <v>473</v>
      </c>
      <c r="D197" s="1" t="s">
        <v>474</v>
      </c>
    </row>
    <row r="198" spans="1:4" x14ac:dyDescent="0.35">
      <c r="A198" s="1">
        <v>214</v>
      </c>
      <c r="B198" s="1" t="s">
        <v>475</v>
      </c>
      <c r="C198" s="1" t="s">
        <v>476</v>
      </c>
      <c r="D198" s="1" t="s">
        <v>477</v>
      </c>
    </row>
    <row r="199" spans="1:4" x14ac:dyDescent="0.35">
      <c r="A199" s="1">
        <v>215</v>
      </c>
      <c r="B199" s="1" t="s">
        <v>35</v>
      </c>
      <c r="C199" s="1" t="s">
        <v>478</v>
      </c>
      <c r="D199" s="1" t="s">
        <v>479</v>
      </c>
    </row>
    <row r="200" spans="1:4" x14ac:dyDescent="0.35">
      <c r="A200" s="1">
        <v>216</v>
      </c>
      <c r="B200" s="1" t="s">
        <v>181</v>
      </c>
      <c r="C200" s="1" t="s">
        <v>480</v>
      </c>
      <c r="D200" s="1" t="s">
        <v>481</v>
      </c>
    </row>
    <row r="201" spans="1:4" x14ac:dyDescent="0.35">
      <c r="A201" s="1">
        <v>217</v>
      </c>
      <c r="B201" s="1" t="s">
        <v>9</v>
      </c>
      <c r="C201" s="1" t="s">
        <v>482</v>
      </c>
      <c r="D201" s="1" t="s">
        <v>483</v>
      </c>
    </row>
    <row r="202" spans="1:4" x14ac:dyDescent="0.35">
      <c r="A202" s="1">
        <v>284</v>
      </c>
      <c r="B202" s="1" t="s">
        <v>230</v>
      </c>
      <c r="C202" s="1" t="s">
        <v>484</v>
      </c>
      <c r="D202" s="1" t="s">
        <v>485</v>
      </c>
    </row>
    <row r="203" spans="1:4" x14ac:dyDescent="0.35">
      <c r="A203" s="1">
        <v>218</v>
      </c>
      <c r="B203" s="1" t="s">
        <v>230</v>
      </c>
      <c r="C203" s="1" t="s">
        <v>486</v>
      </c>
      <c r="D203" s="1" t="s">
        <v>487</v>
      </c>
    </row>
    <row r="204" spans="1:4" x14ac:dyDescent="0.35">
      <c r="A204" s="1">
        <v>219</v>
      </c>
      <c r="B204" s="1" t="s">
        <v>23</v>
      </c>
      <c r="C204" s="1" t="s">
        <v>488</v>
      </c>
      <c r="D204" s="1" t="s">
        <v>489</v>
      </c>
    </row>
    <row r="205" spans="1:4" x14ac:dyDescent="0.35">
      <c r="A205" s="1">
        <v>220</v>
      </c>
      <c r="B205" s="1" t="s">
        <v>490</v>
      </c>
      <c r="C205" s="1" t="s">
        <v>491</v>
      </c>
      <c r="D205" s="1" t="s">
        <v>492</v>
      </c>
    </row>
    <row r="206" spans="1:4" x14ac:dyDescent="0.35">
      <c r="A206" s="1">
        <v>221</v>
      </c>
      <c r="B206" s="1" t="s">
        <v>493</v>
      </c>
      <c r="C206" s="1" t="s">
        <v>494</v>
      </c>
      <c r="D206" s="1" t="s">
        <v>495</v>
      </c>
    </row>
    <row r="207" spans="1:4" x14ac:dyDescent="0.35">
      <c r="A207" s="1">
        <v>222</v>
      </c>
      <c r="B207" s="1" t="s">
        <v>18</v>
      </c>
      <c r="C207" s="1" t="s">
        <v>496</v>
      </c>
      <c r="D207" s="1" t="s">
        <v>497</v>
      </c>
    </row>
    <row r="208" spans="1:4" x14ac:dyDescent="0.35">
      <c r="A208" s="1">
        <v>223</v>
      </c>
      <c r="B208" s="1" t="s">
        <v>128</v>
      </c>
      <c r="C208" s="1" t="s">
        <v>498</v>
      </c>
      <c r="D208" s="1" t="s">
        <v>499</v>
      </c>
    </row>
    <row r="209" spans="1:5" x14ac:dyDescent="0.35">
      <c r="A209" s="1">
        <v>224</v>
      </c>
      <c r="B209" s="1" t="s">
        <v>116</v>
      </c>
      <c r="C209" s="1" t="s">
        <v>500</v>
      </c>
      <c r="D209" s="1" t="s">
        <v>501</v>
      </c>
      <c r="E209" s="1">
        <v>38056685359</v>
      </c>
    </row>
    <row r="210" spans="1:5" x14ac:dyDescent="0.35">
      <c r="A210" s="1">
        <v>225</v>
      </c>
      <c r="B210" s="1" t="s">
        <v>502</v>
      </c>
      <c r="C210" s="1" t="s">
        <v>503</v>
      </c>
      <c r="D210" s="1" t="s">
        <v>504</v>
      </c>
    </row>
    <row r="211" spans="1:5" x14ac:dyDescent="0.35">
      <c r="A211" s="1">
        <v>226</v>
      </c>
      <c r="B211" s="1" t="s">
        <v>310</v>
      </c>
      <c r="C211" s="1" t="s">
        <v>505</v>
      </c>
      <c r="D211" s="1" t="s">
        <v>506</v>
      </c>
    </row>
    <row r="212" spans="1:5" x14ac:dyDescent="0.35">
      <c r="A212" s="1">
        <v>227</v>
      </c>
      <c r="B212" s="1" t="s">
        <v>15</v>
      </c>
      <c r="C212" s="1" t="s">
        <v>507</v>
      </c>
      <c r="D212" s="1" t="s">
        <v>508</v>
      </c>
    </row>
    <row r="213" spans="1:5" x14ac:dyDescent="0.35">
      <c r="A213" s="1">
        <v>228</v>
      </c>
      <c r="B213" s="1" t="s">
        <v>56</v>
      </c>
      <c r="C213" s="1" t="s">
        <v>509</v>
      </c>
      <c r="D213" s="1" t="s">
        <v>510</v>
      </c>
    </row>
    <row r="214" spans="1:5" x14ac:dyDescent="0.35">
      <c r="A214" s="1">
        <v>229</v>
      </c>
      <c r="B214" s="1" t="s">
        <v>511</v>
      </c>
      <c r="C214" s="1" t="s">
        <v>512</v>
      </c>
      <c r="D214" s="1" t="s">
        <v>513</v>
      </c>
    </row>
    <row r="215" spans="1:5" x14ac:dyDescent="0.35">
      <c r="A215" s="1">
        <v>230</v>
      </c>
      <c r="B215" s="1" t="s">
        <v>29</v>
      </c>
      <c r="C215" s="1" t="s">
        <v>514</v>
      </c>
      <c r="D215" s="1" t="s">
        <v>515</v>
      </c>
    </row>
    <row r="216" spans="1:5" x14ac:dyDescent="0.35">
      <c r="A216" s="1">
        <v>231</v>
      </c>
      <c r="B216" s="1" t="s">
        <v>6</v>
      </c>
      <c r="C216" s="1" t="s">
        <v>516</v>
      </c>
      <c r="D216" s="1" t="s">
        <v>517</v>
      </c>
      <c r="E216" s="1">
        <v>991655245</v>
      </c>
    </row>
    <row r="217" spans="1:5" x14ac:dyDescent="0.35">
      <c r="A217" s="1">
        <v>232</v>
      </c>
      <c r="B217" s="1" t="s">
        <v>169</v>
      </c>
      <c r="C217" s="1" t="s">
        <v>518</v>
      </c>
      <c r="D217" s="1" t="s">
        <v>519</v>
      </c>
    </row>
    <row r="218" spans="1:5" x14ac:dyDescent="0.35">
      <c r="A218" s="1">
        <v>233</v>
      </c>
      <c r="B218" s="1" t="s">
        <v>29</v>
      </c>
      <c r="C218" s="1" t="s">
        <v>520</v>
      </c>
      <c r="D218" s="1" t="s">
        <v>521</v>
      </c>
    </row>
    <row r="219" spans="1:5" x14ac:dyDescent="0.35">
      <c r="A219" s="1">
        <v>234</v>
      </c>
      <c r="B219" s="1" t="s">
        <v>522</v>
      </c>
      <c r="C219" s="1" t="s">
        <v>523</v>
      </c>
      <c r="D219" s="1" t="s">
        <v>524</v>
      </c>
    </row>
    <row r="220" spans="1:5" x14ac:dyDescent="0.35">
      <c r="A220" s="1">
        <v>235</v>
      </c>
      <c r="B220" s="1" t="s">
        <v>29</v>
      </c>
      <c r="C220" s="1" t="s">
        <v>525</v>
      </c>
      <c r="D220" s="1" t="s">
        <v>526</v>
      </c>
    </row>
    <row r="221" spans="1:5" x14ac:dyDescent="0.35">
      <c r="A221" s="1">
        <v>236</v>
      </c>
      <c r="B221" s="1" t="s">
        <v>6</v>
      </c>
      <c r="C221" s="1" t="s">
        <v>527</v>
      </c>
      <c r="D221" s="1" t="s">
        <v>528</v>
      </c>
    </row>
    <row r="222" spans="1:5" x14ac:dyDescent="0.35">
      <c r="A222" s="1">
        <v>237</v>
      </c>
      <c r="B222" s="1" t="s">
        <v>124</v>
      </c>
      <c r="C222" s="1" t="s">
        <v>529</v>
      </c>
      <c r="D222" s="1" t="s">
        <v>530</v>
      </c>
    </row>
    <row r="223" spans="1:5" x14ac:dyDescent="0.35">
      <c r="A223" s="1">
        <v>238</v>
      </c>
      <c r="B223" s="1" t="s">
        <v>15</v>
      </c>
      <c r="C223" s="1" t="s">
        <v>531</v>
      </c>
      <c r="D223" s="1" t="s">
        <v>532</v>
      </c>
    </row>
    <row r="224" spans="1:5" x14ac:dyDescent="0.35">
      <c r="A224" s="1">
        <v>239</v>
      </c>
      <c r="B224" s="1" t="s">
        <v>533</v>
      </c>
      <c r="C224" s="1" t="s">
        <v>534</v>
      </c>
      <c r="D224" s="1" t="s">
        <v>535</v>
      </c>
    </row>
    <row r="225" spans="1:4" x14ac:dyDescent="0.35">
      <c r="A225" s="1">
        <v>240</v>
      </c>
      <c r="B225" s="1" t="s">
        <v>38</v>
      </c>
      <c r="C225" s="1" t="s">
        <v>536</v>
      </c>
      <c r="D225" s="1" t="s">
        <v>537</v>
      </c>
    </row>
    <row r="226" spans="1:4" x14ac:dyDescent="0.35">
      <c r="A226" s="1">
        <v>241</v>
      </c>
      <c r="B226" s="1" t="s">
        <v>124</v>
      </c>
      <c r="C226" s="1" t="s">
        <v>538</v>
      </c>
      <c r="D226" s="1" t="s">
        <v>539</v>
      </c>
    </row>
    <row r="227" spans="1:4" x14ac:dyDescent="0.35">
      <c r="A227" s="1">
        <v>242</v>
      </c>
      <c r="B227" s="1" t="s">
        <v>23</v>
      </c>
      <c r="C227" s="1" t="s">
        <v>173</v>
      </c>
      <c r="D227" s="1" t="s">
        <v>540</v>
      </c>
    </row>
    <row r="228" spans="1:4" x14ac:dyDescent="0.35">
      <c r="A228" s="1">
        <v>243</v>
      </c>
      <c r="B228" s="1" t="s">
        <v>26</v>
      </c>
      <c r="C228" s="1" t="s">
        <v>541</v>
      </c>
      <c r="D228" s="1" t="s">
        <v>542</v>
      </c>
    </row>
    <row r="229" spans="1:4" x14ac:dyDescent="0.35">
      <c r="A229" s="1">
        <v>244</v>
      </c>
      <c r="B229" s="1" t="s">
        <v>41</v>
      </c>
      <c r="C229" s="1" t="s">
        <v>543</v>
      </c>
      <c r="D229" s="1" t="s">
        <v>544</v>
      </c>
    </row>
    <row r="230" spans="1:4" x14ac:dyDescent="0.35">
      <c r="A230" s="1">
        <v>245</v>
      </c>
      <c r="B230" s="1" t="s">
        <v>15</v>
      </c>
      <c r="C230" s="1" t="s">
        <v>545</v>
      </c>
      <c r="D230" s="1" t="s">
        <v>546</v>
      </c>
    </row>
    <row r="231" spans="1:4" x14ac:dyDescent="0.35">
      <c r="A231" s="1">
        <v>246</v>
      </c>
      <c r="B231" s="1" t="s">
        <v>547</v>
      </c>
      <c r="C231" s="1" t="s">
        <v>548</v>
      </c>
      <c r="D231" s="1" t="s">
        <v>549</v>
      </c>
    </row>
    <row r="232" spans="1:4" x14ac:dyDescent="0.35">
      <c r="A232" s="1">
        <v>247</v>
      </c>
      <c r="B232" s="1" t="s">
        <v>175</v>
      </c>
      <c r="C232" s="1" t="s">
        <v>550</v>
      </c>
      <c r="D232" s="1" t="s">
        <v>551</v>
      </c>
    </row>
    <row r="233" spans="1:4" x14ac:dyDescent="0.35">
      <c r="A233" s="1">
        <v>248</v>
      </c>
      <c r="B233" s="1" t="s">
        <v>128</v>
      </c>
      <c r="C233" s="1" t="s">
        <v>552</v>
      </c>
      <c r="D233" s="1" t="s">
        <v>553</v>
      </c>
    </row>
    <row r="234" spans="1:4" x14ac:dyDescent="0.35">
      <c r="A234" s="1">
        <v>249</v>
      </c>
      <c r="B234" s="1" t="s">
        <v>15</v>
      </c>
      <c r="C234" s="1" t="s">
        <v>554</v>
      </c>
      <c r="D234" s="1" t="s">
        <v>555</v>
      </c>
    </row>
    <row r="235" spans="1:4" x14ac:dyDescent="0.35">
      <c r="A235" s="1">
        <v>250</v>
      </c>
      <c r="B235" s="1" t="s">
        <v>556</v>
      </c>
      <c r="C235" s="1" t="s">
        <v>557</v>
      </c>
      <c r="D235" s="1" t="s">
        <v>558</v>
      </c>
    </row>
    <row r="236" spans="1:4" x14ac:dyDescent="0.35">
      <c r="A236" s="1">
        <v>251</v>
      </c>
      <c r="B236" s="1" t="s">
        <v>128</v>
      </c>
      <c r="C236" s="1" t="s">
        <v>559</v>
      </c>
      <c r="D236" s="1" t="s">
        <v>560</v>
      </c>
    </row>
    <row r="237" spans="1:4" x14ac:dyDescent="0.35">
      <c r="A237" s="1">
        <v>252</v>
      </c>
      <c r="B237" s="1" t="s">
        <v>56</v>
      </c>
      <c r="C237" s="1" t="s">
        <v>561</v>
      </c>
      <c r="D237" s="1" t="s">
        <v>562</v>
      </c>
    </row>
    <row r="238" spans="1:4" x14ac:dyDescent="0.35">
      <c r="A238" s="1">
        <v>253</v>
      </c>
      <c r="B238" s="1" t="s">
        <v>230</v>
      </c>
      <c r="C238" s="1" t="s">
        <v>563</v>
      </c>
      <c r="D238" s="1" t="s">
        <v>564</v>
      </c>
    </row>
    <row r="239" spans="1:4" x14ac:dyDescent="0.35">
      <c r="A239" s="1">
        <v>254</v>
      </c>
      <c r="B239" s="1" t="s">
        <v>310</v>
      </c>
      <c r="C239" s="1" t="s">
        <v>565</v>
      </c>
      <c r="D239" s="1" t="s">
        <v>566</v>
      </c>
    </row>
    <row r="240" spans="1:4" x14ac:dyDescent="0.35">
      <c r="A240" s="1">
        <v>255</v>
      </c>
      <c r="B240" s="1" t="s">
        <v>567</v>
      </c>
      <c r="C240" s="1" t="s">
        <v>567</v>
      </c>
      <c r="D240" s="1" t="s">
        <v>568</v>
      </c>
    </row>
    <row r="241" spans="1:5" x14ac:dyDescent="0.35">
      <c r="A241" s="1">
        <v>256</v>
      </c>
      <c r="B241" s="1" t="s">
        <v>35</v>
      </c>
      <c r="C241" s="1" t="s">
        <v>569</v>
      </c>
      <c r="D241" s="1" t="s">
        <v>570</v>
      </c>
    </row>
    <row r="242" spans="1:5" x14ac:dyDescent="0.35">
      <c r="A242" s="1">
        <v>257</v>
      </c>
      <c r="B242" s="1" t="s">
        <v>78</v>
      </c>
      <c r="C242" s="1" t="s">
        <v>571</v>
      </c>
      <c r="D242" s="1" t="s">
        <v>572</v>
      </c>
    </row>
    <row r="243" spans="1:5" x14ac:dyDescent="0.35">
      <c r="A243" s="1">
        <v>258</v>
      </c>
      <c r="B243" s="1" t="s">
        <v>15</v>
      </c>
      <c r="C243" s="1" t="s">
        <v>573</v>
      </c>
      <c r="D243" s="1" t="s">
        <v>574</v>
      </c>
    </row>
    <row r="244" spans="1:5" x14ac:dyDescent="0.35">
      <c r="A244" s="1">
        <v>259</v>
      </c>
      <c r="B244" s="1" t="s">
        <v>124</v>
      </c>
      <c r="C244" s="1" t="s">
        <v>575</v>
      </c>
      <c r="D244" s="1" t="s">
        <v>576</v>
      </c>
    </row>
    <row r="245" spans="1:5" x14ac:dyDescent="0.35">
      <c r="A245" s="1">
        <v>260</v>
      </c>
      <c r="B245" s="1" t="s">
        <v>6</v>
      </c>
      <c r="C245" s="1" t="s">
        <v>577</v>
      </c>
      <c r="D245" s="1" t="s">
        <v>578</v>
      </c>
    </row>
    <row r="246" spans="1:5" x14ac:dyDescent="0.35">
      <c r="A246" s="1">
        <v>262</v>
      </c>
      <c r="B246" s="1" t="s">
        <v>128</v>
      </c>
      <c r="C246" s="1" t="s">
        <v>244</v>
      </c>
      <c r="D246" s="1" t="s">
        <v>579</v>
      </c>
    </row>
    <row r="247" spans="1:5" x14ac:dyDescent="0.35">
      <c r="A247" s="1">
        <v>263</v>
      </c>
      <c r="B247" s="1" t="s">
        <v>124</v>
      </c>
      <c r="C247" s="1" t="s">
        <v>580</v>
      </c>
      <c r="D247" s="1" t="s">
        <v>581</v>
      </c>
    </row>
    <row r="248" spans="1:5" x14ac:dyDescent="0.35">
      <c r="A248" s="1">
        <v>264</v>
      </c>
      <c r="B248" s="1" t="s">
        <v>32</v>
      </c>
      <c r="C248" s="1" t="s">
        <v>582</v>
      </c>
      <c r="D248" s="1" t="s">
        <v>583</v>
      </c>
    </row>
    <row r="249" spans="1:5" x14ac:dyDescent="0.35">
      <c r="A249" s="1">
        <v>265</v>
      </c>
      <c r="B249" s="1" t="s">
        <v>230</v>
      </c>
      <c r="C249" s="1" t="s">
        <v>584</v>
      </c>
      <c r="D249" s="1" t="s">
        <v>585</v>
      </c>
    </row>
    <row r="250" spans="1:5" x14ac:dyDescent="0.35">
      <c r="A250" s="1">
        <v>266</v>
      </c>
      <c r="B250" s="1" t="s">
        <v>29</v>
      </c>
      <c r="C250" s="1" t="s">
        <v>586</v>
      </c>
      <c r="D250" s="1" t="s">
        <v>587</v>
      </c>
      <c r="E250" s="1">
        <v>380502545353</v>
      </c>
    </row>
    <row r="251" spans="1:5" x14ac:dyDescent="0.35">
      <c r="A251" s="1">
        <v>274</v>
      </c>
      <c r="B251" s="1" t="s">
        <v>230</v>
      </c>
      <c r="C251" s="1" t="s">
        <v>588</v>
      </c>
      <c r="D251" s="1" t="s">
        <v>589</v>
      </c>
    </row>
    <row r="252" spans="1:5" x14ac:dyDescent="0.35">
      <c r="A252" s="1">
        <v>267</v>
      </c>
      <c r="B252" s="1" t="s">
        <v>128</v>
      </c>
      <c r="C252" s="1" t="s">
        <v>590</v>
      </c>
      <c r="D252" s="1" t="s">
        <v>591</v>
      </c>
    </row>
    <row r="253" spans="1:5" x14ac:dyDescent="0.35">
      <c r="A253" s="1">
        <v>268</v>
      </c>
      <c r="B253" s="1" t="s">
        <v>230</v>
      </c>
      <c r="C253" s="1" t="s">
        <v>592</v>
      </c>
      <c r="D253" s="1" t="s">
        <v>593</v>
      </c>
    </row>
    <row r="254" spans="1:5" x14ac:dyDescent="0.35">
      <c r="A254" s="1">
        <v>269</v>
      </c>
      <c r="B254" s="1" t="s">
        <v>490</v>
      </c>
      <c r="C254" s="1" t="s">
        <v>491</v>
      </c>
      <c r="D254" s="1" t="s">
        <v>594</v>
      </c>
    </row>
    <row r="255" spans="1:5" x14ac:dyDescent="0.35">
      <c r="A255" s="1">
        <v>270</v>
      </c>
      <c r="B255" s="1" t="s">
        <v>53</v>
      </c>
      <c r="C255" s="1" t="s">
        <v>595</v>
      </c>
      <c r="D255" s="1" t="s">
        <v>596</v>
      </c>
    </row>
    <row r="256" spans="1:5" x14ac:dyDescent="0.35">
      <c r="A256" s="1">
        <v>271</v>
      </c>
      <c r="B256" s="1" t="s">
        <v>18</v>
      </c>
      <c r="C256" s="1" t="s">
        <v>597</v>
      </c>
      <c r="D256" s="1" t="s">
        <v>598</v>
      </c>
    </row>
    <row r="257" spans="1:5" x14ac:dyDescent="0.35">
      <c r="A257" s="1">
        <v>280</v>
      </c>
      <c r="B257" s="1" t="s">
        <v>280</v>
      </c>
      <c r="C257" s="1" t="s">
        <v>599</v>
      </c>
      <c r="D257" s="1" t="s">
        <v>600</v>
      </c>
    </row>
    <row r="258" spans="1:5" x14ac:dyDescent="0.35">
      <c r="A258" s="1">
        <v>281</v>
      </c>
      <c r="B258" s="1" t="s">
        <v>601</v>
      </c>
      <c r="C258" s="1" t="s">
        <v>602</v>
      </c>
      <c r="D258" s="1" t="s">
        <v>603</v>
      </c>
    </row>
    <row r="259" spans="1:5" x14ac:dyDescent="0.35">
      <c r="A259" s="1">
        <v>282</v>
      </c>
      <c r="B259" s="1" t="s">
        <v>99</v>
      </c>
      <c r="C259" s="1" t="s">
        <v>604</v>
      </c>
      <c r="D259" s="1" t="s">
        <v>605</v>
      </c>
    </row>
    <row r="260" spans="1:5" x14ac:dyDescent="0.35">
      <c r="A260" s="1">
        <v>283</v>
      </c>
      <c r="B260" s="1" t="s">
        <v>128</v>
      </c>
      <c r="C260" s="1" t="s">
        <v>606</v>
      </c>
      <c r="D260" s="1" t="s">
        <v>607</v>
      </c>
    </row>
    <row r="261" spans="1:5" x14ac:dyDescent="0.35">
      <c r="A261" s="1">
        <v>285</v>
      </c>
      <c r="B261" s="1" t="s">
        <v>128</v>
      </c>
      <c r="C261" s="1" t="s">
        <v>608</v>
      </c>
      <c r="D261" s="1" t="s">
        <v>609</v>
      </c>
    </row>
    <row r="262" spans="1:5" x14ac:dyDescent="0.35">
      <c r="A262" s="1">
        <v>286</v>
      </c>
      <c r="B262" s="1" t="s">
        <v>128</v>
      </c>
      <c r="C262" s="1" t="s">
        <v>610</v>
      </c>
      <c r="D262" s="1" t="s">
        <v>611</v>
      </c>
    </row>
    <row r="263" spans="1:5" x14ac:dyDescent="0.35">
      <c r="A263" s="1">
        <v>11550</v>
      </c>
      <c r="B263" s="1" t="s">
        <v>612</v>
      </c>
      <c r="C263" s="1" t="s">
        <v>613</v>
      </c>
      <c r="D263" s="1" t="s">
        <v>614</v>
      </c>
      <c r="E263" s="1">
        <v>380634142131</v>
      </c>
    </row>
    <row r="264" spans="1:5" x14ac:dyDescent="0.35">
      <c r="A264" s="1">
        <v>288</v>
      </c>
      <c r="B264" s="1" t="s">
        <v>369</v>
      </c>
      <c r="C264" s="1" t="s">
        <v>615</v>
      </c>
      <c r="D264" s="1" t="s">
        <v>616</v>
      </c>
    </row>
    <row r="265" spans="1:5" x14ac:dyDescent="0.35">
      <c r="A265" s="1">
        <v>289</v>
      </c>
      <c r="B265" s="1" t="s">
        <v>6</v>
      </c>
      <c r="C265" s="1" t="s">
        <v>617</v>
      </c>
      <c r="D265" s="1" t="s">
        <v>618</v>
      </c>
    </row>
    <row r="266" spans="1:5" x14ac:dyDescent="0.35">
      <c r="A266" s="1">
        <v>290</v>
      </c>
      <c r="B266" s="1" t="s">
        <v>619</v>
      </c>
      <c r="C266" s="1" t="s">
        <v>620</v>
      </c>
      <c r="D266" s="1" t="s">
        <v>621</v>
      </c>
    </row>
    <row r="267" spans="1:5" x14ac:dyDescent="0.35">
      <c r="A267" s="1">
        <v>291</v>
      </c>
      <c r="B267" s="1" t="s">
        <v>360</v>
      </c>
      <c r="C267" s="1" t="s">
        <v>622</v>
      </c>
      <c r="D267" s="1" t="s">
        <v>623</v>
      </c>
    </row>
    <row r="268" spans="1:5" x14ac:dyDescent="0.35">
      <c r="A268" s="1">
        <v>292</v>
      </c>
      <c r="B268" s="1" t="s">
        <v>188</v>
      </c>
      <c r="C268" s="1" t="s">
        <v>624</v>
      </c>
      <c r="D268" s="1" t="s">
        <v>625</v>
      </c>
    </row>
    <row r="269" spans="1:5" x14ac:dyDescent="0.35">
      <c r="A269" s="1">
        <v>293</v>
      </c>
      <c r="B269" s="1" t="s">
        <v>626</v>
      </c>
      <c r="C269" s="1" t="s">
        <v>627</v>
      </c>
      <c r="D269" s="1" t="s">
        <v>628</v>
      </c>
    </row>
    <row r="270" spans="1:5" x14ac:dyDescent="0.35">
      <c r="A270" s="1">
        <v>294</v>
      </c>
      <c r="B270" s="1" t="s">
        <v>116</v>
      </c>
      <c r="C270" s="1" t="s">
        <v>629</v>
      </c>
      <c r="D270" s="1" t="s">
        <v>630</v>
      </c>
    </row>
    <row r="271" spans="1:5" x14ac:dyDescent="0.35">
      <c r="A271" s="1">
        <v>295</v>
      </c>
      <c r="B271" s="1" t="s">
        <v>78</v>
      </c>
      <c r="C271" s="1" t="s">
        <v>631</v>
      </c>
      <c r="D271" s="1" t="s">
        <v>632</v>
      </c>
    </row>
    <row r="272" spans="1:5" x14ac:dyDescent="0.35">
      <c r="A272" s="1">
        <v>296</v>
      </c>
      <c r="B272" s="1" t="s">
        <v>18</v>
      </c>
      <c r="C272" s="1" t="s">
        <v>633</v>
      </c>
      <c r="D272" s="1" t="s">
        <v>634</v>
      </c>
    </row>
    <row r="273" spans="1:5" x14ac:dyDescent="0.35">
      <c r="A273" s="1">
        <v>297</v>
      </c>
      <c r="B273" s="1" t="s">
        <v>32</v>
      </c>
      <c r="C273" s="1" t="s">
        <v>635</v>
      </c>
      <c r="D273" s="1" t="s">
        <v>636</v>
      </c>
      <c r="E273" s="1" t="s">
        <v>637</v>
      </c>
    </row>
    <row r="274" spans="1:5" x14ac:dyDescent="0.35">
      <c r="A274" s="1">
        <v>298</v>
      </c>
      <c r="B274" s="1" t="s">
        <v>124</v>
      </c>
      <c r="C274" s="1" t="s">
        <v>638</v>
      </c>
      <c r="D274" s="1" t="s">
        <v>639</v>
      </c>
    </row>
    <row r="275" spans="1:5" x14ac:dyDescent="0.35">
      <c r="A275" s="1">
        <v>299</v>
      </c>
      <c r="B275" s="1" t="s">
        <v>12</v>
      </c>
      <c r="C275" s="1" t="s">
        <v>640</v>
      </c>
      <c r="D275" s="1" t="s">
        <v>641</v>
      </c>
    </row>
    <row r="276" spans="1:5" x14ac:dyDescent="0.35">
      <c r="A276" s="1">
        <v>300</v>
      </c>
      <c r="B276" s="1" t="s">
        <v>230</v>
      </c>
      <c r="C276" s="1" t="s">
        <v>642</v>
      </c>
      <c r="D276" s="1" t="s">
        <v>643</v>
      </c>
    </row>
    <row r="277" spans="1:5" x14ac:dyDescent="0.35">
      <c r="A277" s="1">
        <v>301</v>
      </c>
      <c r="B277" s="1" t="s">
        <v>644</v>
      </c>
      <c r="C277" s="1" t="s">
        <v>645</v>
      </c>
      <c r="D277" s="1" t="s">
        <v>646</v>
      </c>
    </row>
    <row r="278" spans="1:5" x14ac:dyDescent="0.35">
      <c r="A278" s="1">
        <v>302</v>
      </c>
      <c r="B278" s="1" t="s">
        <v>6</v>
      </c>
      <c r="C278" s="1" t="s">
        <v>647</v>
      </c>
      <c r="D278" s="1" t="s">
        <v>648</v>
      </c>
    </row>
    <row r="279" spans="1:5" x14ac:dyDescent="0.35">
      <c r="A279" s="1">
        <v>303</v>
      </c>
      <c r="B279" s="1" t="s">
        <v>649</v>
      </c>
      <c r="C279" s="1" t="s">
        <v>6</v>
      </c>
      <c r="D279" s="1" t="s">
        <v>650</v>
      </c>
    </row>
    <row r="280" spans="1:5" x14ac:dyDescent="0.35">
      <c r="A280" s="1">
        <v>304</v>
      </c>
      <c r="B280" s="1" t="s">
        <v>128</v>
      </c>
      <c r="C280" s="1" t="s">
        <v>170</v>
      </c>
      <c r="D280" s="1" t="s">
        <v>651</v>
      </c>
    </row>
    <row r="281" spans="1:5" x14ac:dyDescent="0.35">
      <c r="A281" s="1">
        <v>305</v>
      </c>
      <c r="B281" s="1" t="s">
        <v>78</v>
      </c>
      <c r="C281" s="1" t="s">
        <v>652</v>
      </c>
      <c r="D281" s="1" t="s">
        <v>653</v>
      </c>
    </row>
    <row r="282" spans="1:5" x14ac:dyDescent="0.35">
      <c r="A282" s="1">
        <v>306</v>
      </c>
      <c r="B282" s="1" t="s">
        <v>230</v>
      </c>
      <c r="C282" s="1" t="s">
        <v>654</v>
      </c>
      <c r="D282" s="1" t="s">
        <v>655</v>
      </c>
    </row>
    <row r="283" spans="1:5" x14ac:dyDescent="0.35">
      <c r="A283" s="1">
        <v>307</v>
      </c>
      <c r="B283" s="1" t="s">
        <v>128</v>
      </c>
      <c r="C283" s="1" t="s">
        <v>656</v>
      </c>
      <c r="D283" s="1" t="s">
        <v>657</v>
      </c>
    </row>
    <row r="284" spans="1:5" x14ac:dyDescent="0.35">
      <c r="A284" s="1">
        <v>308</v>
      </c>
      <c r="B284" s="1" t="s">
        <v>658</v>
      </c>
      <c r="C284" s="1" t="s">
        <v>659</v>
      </c>
      <c r="D284" s="1" t="s">
        <v>660</v>
      </c>
    </row>
    <row r="285" spans="1:5" x14ac:dyDescent="0.35">
      <c r="A285" s="1">
        <v>309</v>
      </c>
      <c r="B285" s="1" t="s">
        <v>659</v>
      </c>
      <c r="C285" s="1" t="s">
        <v>658</v>
      </c>
      <c r="D285" s="1" t="s">
        <v>661</v>
      </c>
    </row>
    <row r="286" spans="1:5" x14ac:dyDescent="0.35">
      <c r="A286" s="1">
        <v>310</v>
      </c>
      <c r="B286" s="1" t="s">
        <v>124</v>
      </c>
      <c r="C286" s="1" t="s">
        <v>662</v>
      </c>
      <c r="D286" s="1" t="s">
        <v>663</v>
      </c>
    </row>
    <row r="287" spans="1:5" x14ac:dyDescent="0.35">
      <c r="A287" s="1">
        <v>311</v>
      </c>
      <c r="B287" s="1" t="s">
        <v>38</v>
      </c>
      <c r="C287" s="1" t="s">
        <v>664</v>
      </c>
      <c r="D287" s="1" t="s">
        <v>665</v>
      </c>
    </row>
    <row r="288" spans="1:5" x14ac:dyDescent="0.35">
      <c r="A288" s="1">
        <v>312</v>
      </c>
      <c r="B288" s="1" t="s">
        <v>32</v>
      </c>
      <c r="C288" s="1" t="s">
        <v>666</v>
      </c>
      <c r="D288" s="1" t="s">
        <v>667</v>
      </c>
    </row>
    <row r="289" spans="1:5" x14ac:dyDescent="0.35">
      <c r="A289" s="1">
        <v>313</v>
      </c>
      <c r="B289" s="1" t="s">
        <v>668</v>
      </c>
      <c r="C289" s="1" t="s">
        <v>669</v>
      </c>
      <c r="D289" s="1" t="s">
        <v>670</v>
      </c>
    </row>
    <row r="290" spans="1:5" x14ac:dyDescent="0.35">
      <c r="A290" s="1">
        <v>314</v>
      </c>
      <c r="B290" s="1" t="s">
        <v>124</v>
      </c>
      <c r="C290" s="1" t="s">
        <v>671</v>
      </c>
      <c r="D290" s="1" t="s">
        <v>672</v>
      </c>
    </row>
    <row r="291" spans="1:5" x14ac:dyDescent="0.35">
      <c r="A291" s="1">
        <v>315</v>
      </c>
      <c r="B291" s="1" t="s">
        <v>230</v>
      </c>
      <c r="C291" s="1" t="s">
        <v>673</v>
      </c>
      <c r="D291" s="1" t="s">
        <v>674</v>
      </c>
      <c r="E291" s="1">
        <v>502538166</v>
      </c>
    </row>
    <row r="292" spans="1:5" x14ac:dyDescent="0.35">
      <c r="A292" s="1">
        <v>316</v>
      </c>
      <c r="B292" s="1" t="s">
        <v>124</v>
      </c>
      <c r="C292" s="1" t="s">
        <v>675</v>
      </c>
      <c r="D292" s="1" t="s">
        <v>676</v>
      </c>
    </row>
    <row r="293" spans="1:5" x14ac:dyDescent="0.35">
      <c r="A293" s="1">
        <v>317</v>
      </c>
      <c r="B293" s="1" t="s">
        <v>458</v>
      </c>
      <c r="C293" s="1" t="s">
        <v>677</v>
      </c>
      <c r="D293" s="1" t="s">
        <v>678</v>
      </c>
    </row>
    <row r="294" spans="1:5" x14ac:dyDescent="0.35">
      <c r="A294" s="1">
        <v>318</v>
      </c>
      <c r="B294" s="1" t="s">
        <v>35</v>
      </c>
      <c r="C294" s="1" t="s">
        <v>679</v>
      </c>
      <c r="D294" s="1" t="s">
        <v>680</v>
      </c>
    </row>
    <row r="295" spans="1:5" x14ac:dyDescent="0.35">
      <c r="A295" s="1">
        <v>319</v>
      </c>
      <c r="B295" s="1" t="s">
        <v>681</v>
      </c>
      <c r="C295" s="1" t="s">
        <v>682</v>
      </c>
      <c r="D295" s="1" t="s">
        <v>683</v>
      </c>
    </row>
    <row r="296" spans="1:5" x14ac:dyDescent="0.35">
      <c r="A296" s="1">
        <v>320</v>
      </c>
      <c r="B296" s="1" t="s">
        <v>35</v>
      </c>
      <c r="C296" s="1" t="s">
        <v>684</v>
      </c>
      <c r="D296" s="1" t="s">
        <v>685</v>
      </c>
    </row>
    <row r="297" spans="1:5" x14ac:dyDescent="0.35">
      <c r="A297" s="1">
        <v>321</v>
      </c>
      <c r="B297" s="1" t="s">
        <v>23</v>
      </c>
      <c r="C297" s="1" t="s">
        <v>686</v>
      </c>
      <c r="D297" s="1" t="s">
        <v>687</v>
      </c>
    </row>
    <row r="298" spans="1:5" x14ac:dyDescent="0.35">
      <c r="A298" s="1">
        <v>322</v>
      </c>
      <c r="B298" s="1" t="s">
        <v>32</v>
      </c>
      <c r="C298" s="1" t="s">
        <v>688</v>
      </c>
      <c r="D298" s="1" t="s">
        <v>689</v>
      </c>
    </row>
    <row r="299" spans="1:5" x14ac:dyDescent="0.35">
      <c r="A299" s="1">
        <v>323</v>
      </c>
      <c r="B299" s="1" t="s">
        <v>56</v>
      </c>
      <c r="C299" s="1" t="s">
        <v>690</v>
      </c>
      <c r="D299" s="1" t="s">
        <v>691</v>
      </c>
    </row>
    <row r="300" spans="1:5" x14ac:dyDescent="0.35">
      <c r="A300" s="1">
        <v>324</v>
      </c>
      <c r="B300" s="1" t="s">
        <v>692</v>
      </c>
      <c r="C300" s="1" t="s">
        <v>693</v>
      </c>
      <c r="D300" s="1" t="s">
        <v>694</v>
      </c>
    </row>
    <row r="301" spans="1:5" x14ac:dyDescent="0.35">
      <c r="A301" s="1">
        <v>351</v>
      </c>
      <c r="B301" s="1">
        <v>111</v>
      </c>
      <c r="C301" s="1">
        <v>111</v>
      </c>
      <c r="D301" s="1" t="s">
        <v>695</v>
      </c>
    </row>
    <row r="302" spans="1:5" x14ac:dyDescent="0.35">
      <c r="A302" s="1">
        <v>326</v>
      </c>
      <c r="B302" s="1" t="s">
        <v>317</v>
      </c>
      <c r="C302" s="1" t="s">
        <v>696</v>
      </c>
      <c r="D302" s="1" t="s">
        <v>697</v>
      </c>
    </row>
    <row r="303" spans="1:5" x14ac:dyDescent="0.35">
      <c r="A303" s="1">
        <v>327</v>
      </c>
      <c r="B303" s="1" t="s">
        <v>698</v>
      </c>
      <c r="C303" s="1" t="s">
        <v>699</v>
      </c>
      <c r="D303" s="1" t="s">
        <v>700</v>
      </c>
    </row>
    <row r="304" spans="1:5" x14ac:dyDescent="0.35">
      <c r="A304" s="1">
        <v>328</v>
      </c>
      <c r="B304" s="1" t="s">
        <v>701</v>
      </c>
      <c r="C304" s="1" t="s">
        <v>702</v>
      </c>
      <c r="D304" s="1" t="s">
        <v>703</v>
      </c>
    </row>
    <row r="305" spans="1:4" x14ac:dyDescent="0.35">
      <c r="A305" s="1">
        <v>329</v>
      </c>
      <c r="B305" s="1" t="s">
        <v>649</v>
      </c>
      <c r="C305" s="1" t="s">
        <v>704</v>
      </c>
      <c r="D305" s="1" t="s">
        <v>705</v>
      </c>
    </row>
    <row r="306" spans="1:4" x14ac:dyDescent="0.35">
      <c r="A306" s="1">
        <v>330</v>
      </c>
      <c r="B306" s="1" t="s">
        <v>239</v>
      </c>
      <c r="C306" s="1" t="s">
        <v>706</v>
      </c>
      <c r="D306" s="1" t="s">
        <v>707</v>
      </c>
    </row>
    <row r="307" spans="1:4" x14ac:dyDescent="0.35">
      <c r="A307" s="1">
        <v>331</v>
      </c>
      <c r="B307" s="1" t="s">
        <v>255</v>
      </c>
      <c r="C307" s="1" t="s">
        <v>708</v>
      </c>
      <c r="D307" s="1" t="s">
        <v>709</v>
      </c>
    </row>
    <row r="308" spans="1:4" x14ac:dyDescent="0.35">
      <c r="A308" s="1">
        <v>332</v>
      </c>
      <c r="B308" s="1" t="s">
        <v>6</v>
      </c>
      <c r="C308" s="1" t="s">
        <v>710</v>
      </c>
      <c r="D308" s="1" t="s">
        <v>711</v>
      </c>
    </row>
    <row r="309" spans="1:4" x14ac:dyDescent="0.35">
      <c r="A309" s="1">
        <v>333</v>
      </c>
      <c r="B309" s="1" t="s">
        <v>6</v>
      </c>
      <c r="C309" s="1" t="s">
        <v>710</v>
      </c>
      <c r="D309" s="1" t="s">
        <v>711</v>
      </c>
    </row>
    <row r="310" spans="1:4" x14ac:dyDescent="0.35">
      <c r="A310" s="1">
        <v>334</v>
      </c>
      <c r="B310" s="1" t="s">
        <v>712</v>
      </c>
      <c r="C310" s="1" t="s">
        <v>713</v>
      </c>
      <c r="D310" s="1" t="s">
        <v>714</v>
      </c>
    </row>
    <row r="311" spans="1:4" x14ac:dyDescent="0.35">
      <c r="A311" s="1">
        <v>335</v>
      </c>
      <c r="B311" s="1" t="s">
        <v>116</v>
      </c>
      <c r="C311" s="1" t="s">
        <v>715</v>
      </c>
      <c r="D311" s="1" t="s">
        <v>716</v>
      </c>
    </row>
    <row r="312" spans="1:4" x14ac:dyDescent="0.35">
      <c r="A312" s="1">
        <v>336</v>
      </c>
      <c r="B312" s="1" t="s">
        <v>29</v>
      </c>
      <c r="C312" s="1" t="s">
        <v>717</v>
      </c>
      <c r="D312" s="1" t="s">
        <v>718</v>
      </c>
    </row>
    <row r="313" spans="1:4" x14ac:dyDescent="0.35">
      <c r="A313" s="1">
        <v>337</v>
      </c>
      <c r="B313" s="1" t="s">
        <v>12</v>
      </c>
      <c r="C313" s="1" t="s">
        <v>719</v>
      </c>
      <c r="D313" s="1" t="s">
        <v>720</v>
      </c>
    </row>
    <row r="314" spans="1:4" x14ac:dyDescent="0.35">
      <c r="A314" s="1">
        <v>338</v>
      </c>
      <c r="B314" s="1" t="s">
        <v>128</v>
      </c>
      <c r="C314" s="1" t="s">
        <v>721</v>
      </c>
      <c r="D314" s="1" t="s">
        <v>722</v>
      </c>
    </row>
    <row r="315" spans="1:4" x14ac:dyDescent="0.35">
      <c r="A315" s="1">
        <v>339</v>
      </c>
      <c r="B315" s="1" t="s">
        <v>723</v>
      </c>
      <c r="C315" s="1" t="s">
        <v>724</v>
      </c>
      <c r="D315" s="1" t="s">
        <v>725</v>
      </c>
    </row>
    <row r="316" spans="1:4" x14ac:dyDescent="0.35">
      <c r="A316" s="1">
        <v>340</v>
      </c>
      <c r="B316" s="1" t="s">
        <v>56</v>
      </c>
      <c r="C316" s="1" t="s">
        <v>726</v>
      </c>
      <c r="D316" s="1" t="s">
        <v>727</v>
      </c>
    </row>
    <row r="317" spans="1:4" x14ac:dyDescent="0.35">
      <c r="A317" s="1">
        <v>341</v>
      </c>
      <c r="B317" s="1" t="s">
        <v>728</v>
      </c>
      <c r="C317" s="1" t="s">
        <v>729</v>
      </c>
      <c r="D317" s="1" t="s">
        <v>730</v>
      </c>
    </row>
    <row r="318" spans="1:4" x14ac:dyDescent="0.35">
      <c r="A318" s="1">
        <v>342</v>
      </c>
      <c r="B318" s="1" t="s">
        <v>29</v>
      </c>
      <c r="C318" s="1" t="s">
        <v>731</v>
      </c>
      <c r="D318" s="1" t="s">
        <v>732</v>
      </c>
    </row>
    <row r="319" spans="1:4" x14ac:dyDescent="0.35">
      <c r="A319" s="1">
        <v>343</v>
      </c>
      <c r="B319" s="1" t="s">
        <v>230</v>
      </c>
      <c r="C319" s="1" t="s">
        <v>733</v>
      </c>
      <c r="D319" s="1" t="s">
        <v>734</v>
      </c>
    </row>
    <row r="320" spans="1:4" x14ac:dyDescent="0.35">
      <c r="A320" s="1">
        <v>344</v>
      </c>
      <c r="B320" s="1" t="s">
        <v>735</v>
      </c>
      <c r="C320" s="1" t="s">
        <v>736</v>
      </c>
      <c r="D320" s="1" t="s">
        <v>737</v>
      </c>
    </row>
    <row r="321" spans="1:4" x14ac:dyDescent="0.35">
      <c r="A321" s="1">
        <v>345</v>
      </c>
      <c r="B321" s="1" t="s">
        <v>230</v>
      </c>
      <c r="C321" s="1" t="s">
        <v>738</v>
      </c>
      <c r="D321" s="1" t="s">
        <v>739</v>
      </c>
    </row>
    <row r="322" spans="1:4" x14ac:dyDescent="0.35">
      <c r="A322" s="1">
        <v>346</v>
      </c>
      <c r="B322" s="1" t="s">
        <v>18</v>
      </c>
      <c r="C322" s="1" t="s">
        <v>740</v>
      </c>
      <c r="D322" s="1" t="s">
        <v>741</v>
      </c>
    </row>
    <row r="323" spans="1:4" x14ac:dyDescent="0.35">
      <c r="A323" s="1">
        <v>347</v>
      </c>
      <c r="B323" s="1" t="s">
        <v>742</v>
      </c>
      <c r="C323" s="1" t="s">
        <v>743</v>
      </c>
      <c r="D323" s="1" t="s">
        <v>744</v>
      </c>
    </row>
    <row r="324" spans="1:4" x14ac:dyDescent="0.35">
      <c r="A324" s="1">
        <v>348</v>
      </c>
      <c r="B324" s="1" t="s">
        <v>56</v>
      </c>
      <c r="C324" s="1" t="s">
        <v>745</v>
      </c>
      <c r="D324" s="1" t="s">
        <v>746</v>
      </c>
    </row>
    <row r="325" spans="1:4" x14ac:dyDescent="0.35">
      <c r="A325" s="1">
        <v>349</v>
      </c>
      <c r="B325" s="1" t="s">
        <v>6</v>
      </c>
      <c r="C325" s="1" t="s">
        <v>747</v>
      </c>
      <c r="D325" s="1" t="s">
        <v>748</v>
      </c>
    </row>
    <row r="326" spans="1:4" x14ac:dyDescent="0.35">
      <c r="A326" s="1">
        <v>350</v>
      </c>
      <c r="B326" s="1" t="s">
        <v>749</v>
      </c>
      <c r="C326" s="1" t="s">
        <v>750</v>
      </c>
      <c r="D326" s="1" t="s">
        <v>751</v>
      </c>
    </row>
    <row r="327" spans="1:4" x14ac:dyDescent="0.35">
      <c r="A327" s="1">
        <v>352</v>
      </c>
      <c r="B327" s="1" t="s">
        <v>124</v>
      </c>
      <c r="C327" s="1" t="s">
        <v>752</v>
      </c>
      <c r="D327" s="1" t="s">
        <v>753</v>
      </c>
    </row>
    <row r="328" spans="1:4" x14ac:dyDescent="0.35">
      <c r="A328" s="1">
        <v>353</v>
      </c>
      <c r="B328" s="1" t="s">
        <v>56</v>
      </c>
      <c r="C328" s="1" t="s">
        <v>754</v>
      </c>
      <c r="D328" s="1" t="s">
        <v>755</v>
      </c>
    </row>
    <row r="329" spans="1:4" x14ac:dyDescent="0.35">
      <c r="A329" s="1">
        <v>354</v>
      </c>
      <c r="B329" s="1" t="s">
        <v>280</v>
      </c>
      <c r="C329" s="1" t="s">
        <v>756</v>
      </c>
      <c r="D329" s="1" t="s">
        <v>757</v>
      </c>
    </row>
    <row r="330" spans="1:4" x14ac:dyDescent="0.35">
      <c r="A330" s="1">
        <v>355</v>
      </c>
      <c r="B330" s="1" t="s">
        <v>6</v>
      </c>
      <c r="C330" s="1" t="s">
        <v>758</v>
      </c>
      <c r="D330" s="1" t="s">
        <v>759</v>
      </c>
    </row>
    <row r="331" spans="1:4" x14ac:dyDescent="0.35">
      <c r="A331" s="1">
        <v>356</v>
      </c>
      <c r="B331" s="1" t="s">
        <v>6</v>
      </c>
      <c r="C331" s="1" t="s">
        <v>758</v>
      </c>
      <c r="D331" s="1" t="s">
        <v>760</v>
      </c>
    </row>
    <row r="332" spans="1:4" x14ac:dyDescent="0.35">
      <c r="A332" s="1">
        <v>357</v>
      </c>
      <c r="B332" s="1" t="s">
        <v>6</v>
      </c>
      <c r="C332" s="1" t="s">
        <v>761</v>
      </c>
      <c r="D332" s="1" t="s">
        <v>762</v>
      </c>
    </row>
    <row r="333" spans="1:4" x14ac:dyDescent="0.35">
      <c r="A333" s="1">
        <v>358</v>
      </c>
      <c r="B333" s="1" t="s">
        <v>310</v>
      </c>
      <c r="C333" s="1" t="s">
        <v>763</v>
      </c>
      <c r="D333" s="1" t="s">
        <v>764</v>
      </c>
    </row>
    <row r="334" spans="1:4" x14ac:dyDescent="0.35">
      <c r="A334" s="1">
        <v>359</v>
      </c>
      <c r="B334" s="1" t="s">
        <v>29</v>
      </c>
      <c r="C334" s="1" t="s">
        <v>765</v>
      </c>
      <c r="D334" s="1" t="s">
        <v>766</v>
      </c>
    </row>
    <row r="335" spans="1:4" x14ac:dyDescent="0.35">
      <c r="A335" s="1">
        <v>360</v>
      </c>
      <c r="B335" s="1" t="s">
        <v>767</v>
      </c>
      <c r="C335" s="1" t="s">
        <v>768</v>
      </c>
      <c r="D335" s="1" t="s">
        <v>769</v>
      </c>
    </row>
    <row r="336" spans="1:4" x14ac:dyDescent="0.35">
      <c r="A336" s="1">
        <v>361</v>
      </c>
      <c r="B336" s="1" t="s">
        <v>6</v>
      </c>
      <c r="C336" s="1" t="s">
        <v>770</v>
      </c>
      <c r="D336" s="1" t="s">
        <v>771</v>
      </c>
    </row>
    <row r="337" spans="1:4" x14ac:dyDescent="0.35">
      <c r="A337" s="1">
        <v>362</v>
      </c>
      <c r="B337" s="1" t="s">
        <v>124</v>
      </c>
      <c r="C337" s="1" t="s">
        <v>772</v>
      </c>
      <c r="D337" s="1" t="s">
        <v>773</v>
      </c>
    </row>
    <row r="338" spans="1:4" x14ac:dyDescent="0.35">
      <c r="A338" s="1">
        <v>363</v>
      </c>
      <c r="B338" s="1" t="s">
        <v>116</v>
      </c>
      <c r="C338" s="1" t="s">
        <v>774</v>
      </c>
      <c r="D338" s="1" t="s">
        <v>775</v>
      </c>
    </row>
    <row r="339" spans="1:4" x14ac:dyDescent="0.35">
      <c r="A339" s="1">
        <v>364</v>
      </c>
      <c r="B339" s="1" t="s">
        <v>301</v>
      </c>
      <c r="C339" s="1" t="s">
        <v>776</v>
      </c>
      <c r="D339" s="1" t="s">
        <v>777</v>
      </c>
    </row>
    <row r="340" spans="1:4" x14ac:dyDescent="0.35">
      <c r="A340" s="1">
        <v>365</v>
      </c>
      <c r="B340" s="1" t="s">
        <v>415</v>
      </c>
      <c r="C340" s="1" t="s">
        <v>778</v>
      </c>
      <c r="D340" s="1" t="s">
        <v>779</v>
      </c>
    </row>
    <row r="341" spans="1:4" x14ac:dyDescent="0.35">
      <c r="A341" s="1">
        <v>366</v>
      </c>
      <c r="B341" s="1" t="s">
        <v>649</v>
      </c>
      <c r="C341" s="1" t="s">
        <v>780</v>
      </c>
      <c r="D341" s="1" t="s">
        <v>781</v>
      </c>
    </row>
    <row r="342" spans="1:4" x14ac:dyDescent="0.35">
      <c r="A342" s="1">
        <v>367</v>
      </c>
      <c r="B342" s="1" t="s">
        <v>78</v>
      </c>
      <c r="C342" s="1" t="s">
        <v>782</v>
      </c>
      <c r="D342" s="1" t="s">
        <v>783</v>
      </c>
    </row>
    <row r="343" spans="1:4" x14ac:dyDescent="0.35">
      <c r="A343" s="1">
        <v>368</v>
      </c>
      <c r="B343" s="1" t="s">
        <v>784</v>
      </c>
      <c r="C343" s="1" t="s">
        <v>785</v>
      </c>
      <c r="D343" s="1" t="s">
        <v>786</v>
      </c>
    </row>
    <row r="344" spans="1:4" x14ac:dyDescent="0.35">
      <c r="A344" s="1">
        <v>369</v>
      </c>
      <c r="B344" s="1" t="s">
        <v>787</v>
      </c>
      <c r="C344" s="1" t="s">
        <v>788</v>
      </c>
      <c r="D344" s="1" t="s">
        <v>789</v>
      </c>
    </row>
    <row r="345" spans="1:4" x14ac:dyDescent="0.35">
      <c r="A345" s="1">
        <v>370</v>
      </c>
      <c r="B345" s="1" t="s">
        <v>790</v>
      </c>
      <c r="C345" s="1" t="s">
        <v>791</v>
      </c>
      <c r="D345" s="1" t="s">
        <v>792</v>
      </c>
    </row>
    <row r="346" spans="1:4" x14ac:dyDescent="0.35">
      <c r="A346" s="1">
        <v>371</v>
      </c>
      <c r="B346" s="1" t="s">
        <v>230</v>
      </c>
      <c r="C346" s="1" t="s">
        <v>793</v>
      </c>
      <c r="D346" s="1" t="s">
        <v>794</v>
      </c>
    </row>
    <row r="347" spans="1:4" x14ac:dyDescent="0.35">
      <c r="A347" s="1">
        <v>372</v>
      </c>
      <c r="B347" s="1" t="s">
        <v>795</v>
      </c>
      <c r="C347" s="1" t="s">
        <v>796</v>
      </c>
      <c r="D347" s="1" t="s">
        <v>797</v>
      </c>
    </row>
    <row r="348" spans="1:4" x14ac:dyDescent="0.35">
      <c r="A348" s="1">
        <v>373</v>
      </c>
      <c r="B348" s="1" t="s">
        <v>3</v>
      </c>
      <c r="C348" s="1" t="s">
        <v>798</v>
      </c>
      <c r="D348" s="1" t="s">
        <v>799</v>
      </c>
    </row>
    <row r="349" spans="1:4" x14ac:dyDescent="0.35">
      <c r="A349" s="1">
        <v>374</v>
      </c>
      <c r="B349" s="1" t="s">
        <v>6</v>
      </c>
      <c r="C349" s="1" t="s">
        <v>800</v>
      </c>
      <c r="D349" s="1" t="s">
        <v>801</v>
      </c>
    </row>
    <row r="350" spans="1:4" x14ac:dyDescent="0.35">
      <c r="A350" s="1">
        <v>375</v>
      </c>
      <c r="B350" s="1" t="s">
        <v>128</v>
      </c>
      <c r="C350" s="1" t="s">
        <v>802</v>
      </c>
      <c r="D350" s="1" t="s">
        <v>803</v>
      </c>
    </row>
    <row r="351" spans="1:4" x14ac:dyDescent="0.35">
      <c r="A351" s="1">
        <v>376</v>
      </c>
      <c r="B351" s="1" t="s">
        <v>29</v>
      </c>
      <c r="C351" s="1" t="s">
        <v>804</v>
      </c>
      <c r="D351" s="1" t="s">
        <v>805</v>
      </c>
    </row>
    <row r="352" spans="1:4" x14ac:dyDescent="0.35">
      <c r="A352" s="1">
        <v>377</v>
      </c>
      <c r="B352" s="1" t="s">
        <v>6</v>
      </c>
      <c r="C352" s="1" t="s">
        <v>647</v>
      </c>
      <c r="D352" s="1" t="s">
        <v>806</v>
      </c>
    </row>
    <row r="353" spans="1:5" x14ac:dyDescent="0.35">
      <c r="A353" s="1">
        <v>378</v>
      </c>
      <c r="B353" s="1" t="s">
        <v>15</v>
      </c>
      <c r="C353" s="1" t="s">
        <v>807</v>
      </c>
      <c r="D353" s="1" t="s">
        <v>808</v>
      </c>
    </row>
    <row r="354" spans="1:5" x14ac:dyDescent="0.35">
      <c r="A354" s="1">
        <v>379</v>
      </c>
      <c r="B354" s="1" t="s">
        <v>809</v>
      </c>
      <c r="C354" s="1" t="s">
        <v>810</v>
      </c>
      <c r="D354" s="1" t="s">
        <v>811</v>
      </c>
    </row>
    <row r="355" spans="1:5" x14ac:dyDescent="0.35">
      <c r="A355" s="1">
        <v>380</v>
      </c>
      <c r="B355" s="1" t="s">
        <v>812</v>
      </c>
      <c r="C355" s="1" t="s">
        <v>6</v>
      </c>
      <c r="D355" s="1" t="s">
        <v>813</v>
      </c>
      <c r="E355" s="1" t="s">
        <v>814</v>
      </c>
    </row>
    <row r="356" spans="1:5" x14ac:dyDescent="0.35">
      <c r="A356" s="1">
        <v>381</v>
      </c>
      <c r="B356" s="1" t="s">
        <v>502</v>
      </c>
      <c r="C356" s="1" t="s">
        <v>815</v>
      </c>
      <c r="D356" s="1" t="s">
        <v>816</v>
      </c>
    </row>
    <row r="357" spans="1:5" x14ac:dyDescent="0.35">
      <c r="A357" s="1">
        <v>382</v>
      </c>
      <c r="B357" s="1" t="s">
        <v>458</v>
      </c>
      <c r="C357" s="1" t="s">
        <v>817</v>
      </c>
      <c r="D357" s="1" t="s">
        <v>818</v>
      </c>
    </row>
    <row r="358" spans="1:5" x14ac:dyDescent="0.35">
      <c r="A358" s="1">
        <v>383</v>
      </c>
      <c r="B358" s="1" t="s">
        <v>819</v>
      </c>
      <c r="C358" s="1" t="s">
        <v>820</v>
      </c>
      <c r="D358" s="1" t="s">
        <v>821</v>
      </c>
    </row>
    <row r="359" spans="1:5" x14ac:dyDescent="0.35">
      <c r="A359" s="1">
        <v>384</v>
      </c>
      <c r="B359" s="1" t="s">
        <v>124</v>
      </c>
      <c r="C359" s="1" t="s">
        <v>353</v>
      </c>
      <c r="D359" s="1" t="s">
        <v>822</v>
      </c>
    </row>
    <row r="360" spans="1:5" x14ac:dyDescent="0.35">
      <c r="A360" s="1">
        <v>385</v>
      </c>
      <c r="B360" s="1" t="s">
        <v>823</v>
      </c>
      <c r="C360" s="1" t="s">
        <v>824</v>
      </c>
      <c r="D360" s="1" t="s">
        <v>825</v>
      </c>
    </row>
    <row r="361" spans="1:5" x14ac:dyDescent="0.35">
      <c r="A361" s="1">
        <v>386</v>
      </c>
      <c r="B361" s="1" t="s">
        <v>3</v>
      </c>
      <c r="C361" s="1" t="s">
        <v>826</v>
      </c>
      <c r="D361" s="1" t="s">
        <v>827</v>
      </c>
    </row>
    <row r="362" spans="1:5" x14ac:dyDescent="0.35">
      <c r="A362" s="1">
        <v>387</v>
      </c>
      <c r="B362" s="1" t="s">
        <v>310</v>
      </c>
      <c r="C362" s="1" t="s">
        <v>828</v>
      </c>
      <c r="D362" s="1" t="s">
        <v>829</v>
      </c>
    </row>
    <row r="363" spans="1:5" x14ac:dyDescent="0.35">
      <c r="A363" s="1">
        <v>388</v>
      </c>
      <c r="B363" s="1" t="s">
        <v>230</v>
      </c>
      <c r="C363" s="1" t="s">
        <v>830</v>
      </c>
      <c r="D363" s="1" t="s">
        <v>831</v>
      </c>
    </row>
    <row r="364" spans="1:5" x14ac:dyDescent="0.35">
      <c r="A364" s="1">
        <v>389</v>
      </c>
      <c r="B364" s="1" t="s">
        <v>15</v>
      </c>
      <c r="C364" s="1" t="s">
        <v>832</v>
      </c>
      <c r="D364" s="1" t="s">
        <v>833</v>
      </c>
    </row>
    <row r="365" spans="1:5" x14ac:dyDescent="0.35">
      <c r="A365" s="1">
        <v>390</v>
      </c>
      <c r="B365" s="1" t="s">
        <v>175</v>
      </c>
      <c r="C365" s="1" t="s">
        <v>834</v>
      </c>
      <c r="D365" s="1" t="s">
        <v>835</v>
      </c>
    </row>
    <row r="366" spans="1:5" x14ac:dyDescent="0.35">
      <c r="A366" s="1">
        <v>391</v>
      </c>
      <c r="B366" s="1" t="s">
        <v>78</v>
      </c>
      <c r="C366" s="1" t="s">
        <v>836</v>
      </c>
      <c r="D366" s="1" t="s">
        <v>837</v>
      </c>
    </row>
    <row r="367" spans="1:5" x14ac:dyDescent="0.35">
      <c r="A367" s="1">
        <v>392</v>
      </c>
      <c r="B367" s="1" t="s">
        <v>838</v>
      </c>
      <c r="C367" s="1" t="s">
        <v>839</v>
      </c>
      <c r="D367" s="1" t="s">
        <v>840</v>
      </c>
    </row>
    <row r="368" spans="1:5" x14ac:dyDescent="0.35">
      <c r="A368" s="1">
        <v>393</v>
      </c>
      <c r="B368" s="1" t="s">
        <v>567</v>
      </c>
      <c r="C368" s="1" t="s">
        <v>841</v>
      </c>
      <c r="D368" s="1" t="s">
        <v>842</v>
      </c>
    </row>
    <row r="369" spans="1:4" x14ac:dyDescent="0.35">
      <c r="A369" s="1">
        <v>394</v>
      </c>
      <c r="B369" s="1" t="s">
        <v>843</v>
      </c>
      <c r="C369" s="1" t="s">
        <v>844</v>
      </c>
      <c r="D369" s="1" t="s">
        <v>845</v>
      </c>
    </row>
    <row r="370" spans="1:4" x14ac:dyDescent="0.35">
      <c r="A370" s="1">
        <v>395</v>
      </c>
      <c r="B370" s="1" t="s">
        <v>124</v>
      </c>
      <c r="C370" s="1" t="s">
        <v>7</v>
      </c>
      <c r="D370" s="1" t="s">
        <v>846</v>
      </c>
    </row>
    <row r="371" spans="1:4" x14ac:dyDescent="0.35">
      <c r="A371" s="1">
        <v>396</v>
      </c>
      <c r="B371" s="1" t="s">
        <v>787</v>
      </c>
      <c r="C371" s="1" t="s">
        <v>847</v>
      </c>
      <c r="D371" s="1" t="s">
        <v>848</v>
      </c>
    </row>
    <row r="372" spans="1:4" x14ac:dyDescent="0.35">
      <c r="A372" s="1">
        <v>397</v>
      </c>
      <c r="B372" s="1" t="s">
        <v>38</v>
      </c>
      <c r="C372" s="1" t="s">
        <v>849</v>
      </c>
      <c r="D372" s="1" t="s">
        <v>850</v>
      </c>
    </row>
    <row r="373" spans="1:4" x14ac:dyDescent="0.35">
      <c r="A373" s="1">
        <v>398</v>
      </c>
      <c r="B373" s="1" t="s">
        <v>728</v>
      </c>
      <c r="C373" s="1" t="s">
        <v>851</v>
      </c>
      <c r="D373" s="1" t="s">
        <v>852</v>
      </c>
    </row>
    <row r="374" spans="1:4" x14ac:dyDescent="0.35">
      <c r="A374" s="1">
        <v>399</v>
      </c>
      <c r="B374" s="1" t="s">
        <v>728</v>
      </c>
      <c r="C374" s="1" t="s">
        <v>851</v>
      </c>
      <c r="D374" s="1" t="s">
        <v>852</v>
      </c>
    </row>
    <row r="375" spans="1:4" x14ac:dyDescent="0.35">
      <c r="A375" s="1">
        <v>400</v>
      </c>
      <c r="B375" s="1" t="s">
        <v>301</v>
      </c>
      <c r="C375" s="1" t="s">
        <v>853</v>
      </c>
      <c r="D375" s="1" t="s">
        <v>854</v>
      </c>
    </row>
    <row r="376" spans="1:4" x14ac:dyDescent="0.35">
      <c r="A376" s="1">
        <v>401</v>
      </c>
      <c r="B376" s="1" t="s">
        <v>15</v>
      </c>
      <c r="C376" s="1" t="s">
        <v>855</v>
      </c>
      <c r="D376" s="1" t="s">
        <v>856</v>
      </c>
    </row>
    <row r="377" spans="1:4" x14ac:dyDescent="0.35">
      <c r="A377" s="1">
        <v>402</v>
      </c>
      <c r="B377" s="1" t="s">
        <v>23</v>
      </c>
      <c r="C377" s="1" t="s">
        <v>857</v>
      </c>
      <c r="D377" s="1" t="s">
        <v>858</v>
      </c>
    </row>
    <row r="378" spans="1:4" x14ac:dyDescent="0.35">
      <c r="A378" s="1">
        <v>403</v>
      </c>
      <c r="B378" s="1" t="s">
        <v>6</v>
      </c>
      <c r="C378" s="1" t="s">
        <v>859</v>
      </c>
      <c r="D378" s="1" t="s">
        <v>860</v>
      </c>
    </row>
    <row r="379" spans="1:4" x14ac:dyDescent="0.35">
      <c r="A379" s="1">
        <v>404</v>
      </c>
      <c r="B379" s="1" t="s">
        <v>38</v>
      </c>
      <c r="C379" s="1" t="s">
        <v>861</v>
      </c>
      <c r="D379" s="1" t="s">
        <v>862</v>
      </c>
    </row>
    <row r="380" spans="1:4" x14ac:dyDescent="0.35">
      <c r="A380" s="1">
        <v>405</v>
      </c>
      <c r="B380" s="1" t="s">
        <v>124</v>
      </c>
      <c r="C380" s="1" t="s">
        <v>863</v>
      </c>
      <c r="D380" s="1" t="s">
        <v>864</v>
      </c>
    </row>
    <row r="381" spans="1:4" x14ac:dyDescent="0.35">
      <c r="A381" s="1">
        <v>406</v>
      </c>
      <c r="B381" s="1" t="s">
        <v>15</v>
      </c>
      <c r="C381" s="1" t="s">
        <v>865</v>
      </c>
      <c r="D381" s="1" t="s">
        <v>866</v>
      </c>
    </row>
    <row r="382" spans="1:4" x14ac:dyDescent="0.35">
      <c r="A382" s="1">
        <v>407</v>
      </c>
      <c r="B382" s="1" t="s">
        <v>38</v>
      </c>
      <c r="C382" s="1" t="s">
        <v>867</v>
      </c>
      <c r="D382" s="1" t="s">
        <v>868</v>
      </c>
    </row>
    <row r="383" spans="1:4" x14ac:dyDescent="0.35">
      <c r="A383" s="1">
        <v>408</v>
      </c>
      <c r="B383" s="1" t="s">
        <v>32</v>
      </c>
      <c r="C383" s="1" t="s">
        <v>869</v>
      </c>
      <c r="D383" s="1" t="s">
        <v>870</v>
      </c>
    </row>
    <row r="384" spans="1:4" x14ac:dyDescent="0.35">
      <c r="A384" s="1">
        <v>409</v>
      </c>
      <c r="B384" s="1" t="s">
        <v>128</v>
      </c>
      <c r="C384" s="1" t="s">
        <v>871</v>
      </c>
      <c r="D384" s="1" t="s">
        <v>872</v>
      </c>
    </row>
    <row r="385" spans="1:5" x14ac:dyDescent="0.35">
      <c r="A385" s="1">
        <v>410</v>
      </c>
      <c r="B385" s="1" t="s">
        <v>873</v>
      </c>
      <c r="C385" s="1" t="s">
        <v>874</v>
      </c>
      <c r="D385" s="1" t="s">
        <v>875</v>
      </c>
      <c r="E385" s="1">
        <v>380672978678</v>
      </c>
    </row>
    <row r="386" spans="1:5" x14ac:dyDescent="0.35">
      <c r="A386" s="1">
        <v>411</v>
      </c>
      <c r="B386" s="1" t="s">
        <v>230</v>
      </c>
      <c r="C386" s="1" t="s">
        <v>876</v>
      </c>
      <c r="D386" s="1" t="s">
        <v>877</v>
      </c>
    </row>
    <row r="387" spans="1:5" x14ac:dyDescent="0.35">
      <c r="A387" s="1">
        <v>412</v>
      </c>
      <c r="B387" s="1" t="s">
        <v>23</v>
      </c>
      <c r="C387" s="1" t="s">
        <v>878</v>
      </c>
      <c r="D387" s="1" t="s">
        <v>879</v>
      </c>
    </row>
    <row r="388" spans="1:5" x14ac:dyDescent="0.35">
      <c r="A388" s="1">
        <v>413</v>
      </c>
      <c r="B388" s="1" t="s">
        <v>169</v>
      </c>
      <c r="C388" s="1" t="s">
        <v>880</v>
      </c>
      <c r="D388" s="1" t="s">
        <v>881</v>
      </c>
    </row>
    <row r="389" spans="1:5" x14ac:dyDescent="0.35">
      <c r="A389" s="1">
        <v>414</v>
      </c>
      <c r="B389" s="1" t="s">
        <v>373</v>
      </c>
      <c r="C389" s="1" t="s">
        <v>882</v>
      </c>
      <c r="D389" s="1" t="s">
        <v>883</v>
      </c>
    </row>
    <row r="390" spans="1:5" x14ac:dyDescent="0.35">
      <c r="A390" s="1">
        <v>415</v>
      </c>
      <c r="B390" s="1" t="s">
        <v>255</v>
      </c>
      <c r="C390" s="1" t="s">
        <v>884</v>
      </c>
      <c r="D390" s="1" t="s">
        <v>885</v>
      </c>
    </row>
    <row r="391" spans="1:5" x14ac:dyDescent="0.35">
      <c r="A391" s="1">
        <v>416</v>
      </c>
      <c r="B391" s="1" t="s">
        <v>301</v>
      </c>
      <c r="C391" s="1" t="s">
        <v>886</v>
      </c>
      <c r="D391" s="1" t="s">
        <v>887</v>
      </c>
    </row>
    <row r="392" spans="1:5" x14ac:dyDescent="0.35">
      <c r="A392" s="1">
        <v>417</v>
      </c>
      <c r="B392" s="1" t="s">
        <v>29</v>
      </c>
      <c r="C392" s="1" t="s">
        <v>888</v>
      </c>
      <c r="D392" s="1" t="s">
        <v>889</v>
      </c>
    </row>
    <row r="393" spans="1:5" x14ac:dyDescent="0.35">
      <c r="A393" s="1">
        <v>418</v>
      </c>
      <c r="B393" s="1" t="s">
        <v>502</v>
      </c>
      <c r="C393" s="1" t="s">
        <v>890</v>
      </c>
      <c r="D393" s="1" t="s">
        <v>891</v>
      </c>
    </row>
    <row r="394" spans="1:5" x14ac:dyDescent="0.35">
      <c r="A394" s="1">
        <v>419</v>
      </c>
      <c r="B394" s="1" t="s">
        <v>892</v>
      </c>
      <c r="C394" s="1" t="s">
        <v>893</v>
      </c>
      <c r="D394" s="1" t="s">
        <v>894</v>
      </c>
    </row>
    <row r="395" spans="1:5" x14ac:dyDescent="0.35">
      <c r="A395" s="1">
        <v>420</v>
      </c>
      <c r="B395" s="1" t="s">
        <v>29</v>
      </c>
      <c r="C395" s="1" t="s">
        <v>895</v>
      </c>
      <c r="D395" s="1" t="s">
        <v>896</v>
      </c>
    </row>
    <row r="396" spans="1:5" x14ac:dyDescent="0.35">
      <c r="A396" s="1">
        <v>421</v>
      </c>
      <c r="B396" s="1" t="s">
        <v>897</v>
      </c>
      <c r="C396" s="1" t="s">
        <v>898</v>
      </c>
      <c r="D396" s="1" t="s">
        <v>899</v>
      </c>
    </row>
    <row r="397" spans="1:5" x14ac:dyDescent="0.35">
      <c r="A397" s="1">
        <v>422</v>
      </c>
      <c r="B397" s="1" t="s">
        <v>15</v>
      </c>
      <c r="C397" s="1" t="s">
        <v>900</v>
      </c>
      <c r="D397" s="1" t="s">
        <v>901</v>
      </c>
    </row>
    <row r="398" spans="1:5" x14ac:dyDescent="0.35">
      <c r="A398" s="1">
        <v>423</v>
      </c>
      <c r="B398" s="1" t="s">
        <v>698</v>
      </c>
      <c r="C398" s="1" t="s">
        <v>902</v>
      </c>
      <c r="D398" s="1" t="s">
        <v>903</v>
      </c>
    </row>
    <row r="399" spans="1:5" x14ac:dyDescent="0.35">
      <c r="A399" s="1">
        <v>424</v>
      </c>
      <c r="B399" s="1" t="s">
        <v>787</v>
      </c>
      <c r="C399" s="1" t="s">
        <v>904</v>
      </c>
      <c r="D399" s="1" t="s">
        <v>905</v>
      </c>
    </row>
    <row r="400" spans="1:5" x14ac:dyDescent="0.35">
      <c r="A400" s="1">
        <v>425</v>
      </c>
      <c r="B400" s="1" t="s">
        <v>906</v>
      </c>
      <c r="C400" s="1" t="s">
        <v>907</v>
      </c>
      <c r="D400" s="1" t="s">
        <v>908</v>
      </c>
    </row>
    <row r="401" spans="1:4" x14ac:dyDescent="0.35">
      <c r="A401" s="1">
        <v>426</v>
      </c>
      <c r="B401" s="1" t="s">
        <v>128</v>
      </c>
      <c r="C401" s="1" t="s">
        <v>909</v>
      </c>
      <c r="D401" s="1" t="s">
        <v>910</v>
      </c>
    </row>
    <row r="402" spans="1:4" x14ac:dyDescent="0.35">
      <c r="A402" s="1">
        <v>427</v>
      </c>
      <c r="B402" s="1" t="s">
        <v>301</v>
      </c>
      <c r="C402" s="1" t="s">
        <v>911</v>
      </c>
      <c r="D402" s="1" t="s">
        <v>912</v>
      </c>
    </row>
    <row r="403" spans="1:4" x14ac:dyDescent="0.35">
      <c r="A403" s="1">
        <v>428</v>
      </c>
      <c r="B403" s="1" t="s">
        <v>56</v>
      </c>
      <c r="C403" s="1" t="s">
        <v>913</v>
      </c>
      <c r="D403" s="1" t="s">
        <v>914</v>
      </c>
    </row>
    <row r="404" spans="1:4" x14ac:dyDescent="0.35">
      <c r="A404" s="1">
        <v>429</v>
      </c>
      <c r="B404" s="1" t="s">
        <v>347</v>
      </c>
      <c r="C404" s="1" t="s">
        <v>915</v>
      </c>
      <c r="D404" s="1" t="s">
        <v>916</v>
      </c>
    </row>
    <row r="405" spans="1:4" x14ac:dyDescent="0.35">
      <c r="A405" s="1">
        <v>430</v>
      </c>
      <c r="B405" s="1" t="s">
        <v>502</v>
      </c>
      <c r="C405" s="1" t="s">
        <v>824</v>
      </c>
      <c r="D405" s="1" t="s">
        <v>917</v>
      </c>
    </row>
    <row r="406" spans="1:4" x14ac:dyDescent="0.35">
      <c r="A406" s="1">
        <v>431</v>
      </c>
      <c r="B406" s="1" t="s">
        <v>32</v>
      </c>
      <c r="C406" s="1" t="s">
        <v>918</v>
      </c>
      <c r="D406" s="1" t="s">
        <v>919</v>
      </c>
    </row>
    <row r="407" spans="1:4" x14ac:dyDescent="0.35">
      <c r="A407" s="1">
        <v>432</v>
      </c>
      <c r="B407" s="1" t="s">
        <v>15</v>
      </c>
      <c r="C407" s="1" t="s">
        <v>920</v>
      </c>
      <c r="D407" s="1" t="s">
        <v>921</v>
      </c>
    </row>
    <row r="408" spans="1:4" x14ac:dyDescent="0.35">
      <c r="A408" s="1">
        <v>433</v>
      </c>
      <c r="B408" s="1" t="s">
        <v>56</v>
      </c>
      <c r="C408" s="1" t="s">
        <v>922</v>
      </c>
      <c r="D408" s="1" t="s">
        <v>923</v>
      </c>
    </row>
    <row r="409" spans="1:4" x14ac:dyDescent="0.35">
      <c r="A409" s="1">
        <v>434</v>
      </c>
      <c r="B409" s="1" t="s">
        <v>32</v>
      </c>
      <c r="C409" s="1" t="s">
        <v>924</v>
      </c>
      <c r="D409" s="1" t="s">
        <v>925</v>
      </c>
    </row>
    <row r="410" spans="1:4" x14ac:dyDescent="0.35">
      <c r="A410" s="1">
        <v>435</v>
      </c>
      <c r="B410" s="1" t="s">
        <v>128</v>
      </c>
      <c r="C410" s="1" t="s">
        <v>926</v>
      </c>
      <c r="D410" s="1" t="s">
        <v>927</v>
      </c>
    </row>
    <row r="411" spans="1:4" x14ac:dyDescent="0.35">
      <c r="A411" s="1">
        <v>436</v>
      </c>
      <c r="B411" s="1" t="s">
        <v>6</v>
      </c>
      <c r="C411" s="1" t="s">
        <v>928</v>
      </c>
      <c r="D411" s="1" t="s">
        <v>929</v>
      </c>
    </row>
    <row r="412" spans="1:4" x14ac:dyDescent="0.35">
      <c r="A412" s="1">
        <v>437</v>
      </c>
      <c r="B412" s="1" t="s">
        <v>32</v>
      </c>
      <c r="C412" s="1" t="s">
        <v>930</v>
      </c>
      <c r="D412" s="1" t="s">
        <v>931</v>
      </c>
    </row>
    <row r="413" spans="1:4" x14ac:dyDescent="0.35">
      <c r="A413" s="1">
        <v>438</v>
      </c>
      <c r="B413" s="1" t="s">
        <v>32</v>
      </c>
      <c r="C413" s="1" t="s">
        <v>932</v>
      </c>
      <c r="D413" s="1" t="s">
        <v>933</v>
      </c>
    </row>
    <row r="414" spans="1:4" x14ac:dyDescent="0.35">
      <c r="A414" s="1">
        <v>439</v>
      </c>
      <c r="B414" s="1" t="s">
        <v>181</v>
      </c>
      <c r="C414" s="1" t="s">
        <v>934</v>
      </c>
      <c r="D414" s="1" t="s">
        <v>935</v>
      </c>
    </row>
    <row r="415" spans="1:4" x14ac:dyDescent="0.35">
      <c r="A415" s="1">
        <v>440</v>
      </c>
      <c r="B415" s="1" t="s">
        <v>78</v>
      </c>
      <c r="C415" s="1" t="s">
        <v>936</v>
      </c>
      <c r="D415" s="1" t="s">
        <v>937</v>
      </c>
    </row>
    <row r="416" spans="1:4" x14ac:dyDescent="0.35">
      <c r="A416" s="1">
        <v>441</v>
      </c>
      <c r="B416" s="1" t="s">
        <v>78</v>
      </c>
      <c r="C416" s="1" t="s">
        <v>936</v>
      </c>
      <c r="D416" s="1" t="s">
        <v>937</v>
      </c>
    </row>
    <row r="417" spans="1:4" x14ac:dyDescent="0.35">
      <c r="A417" s="1">
        <v>442</v>
      </c>
      <c r="B417" s="1" t="s">
        <v>15</v>
      </c>
      <c r="C417" s="1" t="s">
        <v>938</v>
      </c>
      <c r="D417" s="1" t="s">
        <v>939</v>
      </c>
    </row>
    <row r="418" spans="1:4" x14ac:dyDescent="0.35">
      <c r="A418" s="1">
        <v>443</v>
      </c>
      <c r="B418" s="1" t="s">
        <v>749</v>
      </c>
      <c r="C418" s="1" t="s">
        <v>940</v>
      </c>
      <c r="D418" s="1" t="s">
        <v>941</v>
      </c>
    </row>
    <row r="419" spans="1:4" x14ac:dyDescent="0.35">
      <c r="A419" s="1">
        <v>444</v>
      </c>
      <c r="B419" s="1" t="s">
        <v>128</v>
      </c>
      <c r="C419" s="1" t="s">
        <v>942</v>
      </c>
      <c r="D419" s="1" t="s">
        <v>943</v>
      </c>
    </row>
    <row r="420" spans="1:4" x14ac:dyDescent="0.35">
      <c r="A420" s="1">
        <v>445</v>
      </c>
      <c r="B420" s="1" t="s">
        <v>38</v>
      </c>
      <c r="C420" s="1" t="s">
        <v>944</v>
      </c>
      <c r="D420" s="1" t="s">
        <v>945</v>
      </c>
    </row>
    <row r="421" spans="1:4" x14ac:dyDescent="0.35">
      <c r="A421" s="1">
        <v>446</v>
      </c>
      <c r="B421" s="1" t="s">
        <v>124</v>
      </c>
      <c r="C421" s="1" t="s">
        <v>946</v>
      </c>
      <c r="D421" s="1" t="s">
        <v>947</v>
      </c>
    </row>
    <row r="422" spans="1:4" x14ac:dyDescent="0.35">
      <c r="A422" s="1">
        <v>447</v>
      </c>
      <c r="B422" s="1" t="s">
        <v>948</v>
      </c>
      <c r="C422" s="1" t="s">
        <v>949</v>
      </c>
      <c r="D422" s="1" t="s">
        <v>950</v>
      </c>
    </row>
    <row r="423" spans="1:4" x14ac:dyDescent="0.35">
      <c r="A423" s="1">
        <v>448</v>
      </c>
      <c r="B423" s="1" t="s">
        <v>35</v>
      </c>
      <c r="C423" s="1" t="s">
        <v>951</v>
      </c>
      <c r="D423" s="1" t="s">
        <v>952</v>
      </c>
    </row>
    <row r="424" spans="1:4" x14ac:dyDescent="0.35">
      <c r="A424" s="1">
        <v>449</v>
      </c>
      <c r="B424" s="1" t="s">
        <v>15</v>
      </c>
      <c r="C424" s="1" t="s">
        <v>953</v>
      </c>
      <c r="D424" s="1" t="s">
        <v>954</v>
      </c>
    </row>
    <row r="425" spans="1:4" x14ac:dyDescent="0.35">
      <c r="A425" s="1">
        <v>450</v>
      </c>
      <c r="B425" s="1" t="s">
        <v>955</v>
      </c>
      <c r="C425" s="1" t="s">
        <v>956</v>
      </c>
      <c r="D425" s="1" t="s">
        <v>957</v>
      </c>
    </row>
    <row r="426" spans="1:4" x14ac:dyDescent="0.35">
      <c r="A426" s="1">
        <v>451</v>
      </c>
      <c r="B426" s="1" t="s">
        <v>958</v>
      </c>
      <c r="C426" s="1" t="s">
        <v>959</v>
      </c>
      <c r="D426" s="1" t="s">
        <v>960</v>
      </c>
    </row>
    <row r="427" spans="1:4" x14ac:dyDescent="0.35">
      <c r="A427" s="1">
        <v>452</v>
      </c>
      <c r="B427" s="1" t="s">
        <v>961</v>
      </c>
      <c r="C427" s="1" t="s">
        <v>962</v>
      </c>
      <c r="D427" s="1" t="s">
        <v>963</v>
      </c>
    </row>
    <row r="428" spans="1:4" x14ac:dyDescent="0.35">
      <c r="A428" s="1">
        <v>453</v>
      </c>
      <c r="B428" s="1" t="s">
        <v>649</v>
      </c>
      <c r="C428" s="1" t="s">
        <v>964</v>
      </c>
      <c r="D428" s="1" t="s">
        <v>965</v>
      </c>
    </row>
    <row r="429" spans="1:4" x14ac:dyDescent="0.35">
      <c r="A429" s="1">
        <v>454</v>
      </c>
      <c r="B429" s="1" t="s">
        <v>15</v>
      </c>
      <c r="C429" s="1" t="s">
        <v>966</v>
      </c>
      <c r="D429" s="1" t="s">
        <v>967</v>
      </c>
    </row>
    <row r="430" spans="1:4" x14ac:dyDescent="0.35">
      <c r="A430" s="1">
        <v>455</v>
      </c>
      <c r="B430" s="1" t="s">
        <v>502</v>
      </c>
      <c r="C430" s="1" t="s">
        <v>968</v>
      </c>
      <c r="D430" s="1" t="s">
        <v>969</v>
      </c>
    </row>
    <row r="431" spans="1:4" x14ac:dyDescent="0.35">
      <c r="A431" s="1">
        <v>456</v>
      </c>
      <c r="B431" s="1" t="s">
        <v>970</v>
      </c>
      <c r="C431" s="1" t="s">
        <v>971</v>
      </c>
      <c r="D431" s="1" t="s">
        <v>972</v>
      </c>
    </row>
    <row r="432" spans="1:4" x14ac:dyDescent="0.35">
      <c r="A432" s="1">
        <v>457</v>
      </c>
      <c r="B432" s="1" t="s">
        <v>128</v>
      </c>
      <c r="C432" s="1" t="s">
        <v>973</v>
      </c>
      <c r="D432" s="1" t="s">
        <v>974</v>
      </c>
    </row>
    <row r="433" spans="1:4" x14ac:dyDescent="0.35">
      <c r="A433" s="1">
        <v>458</v>
      </c>
      <c r="B433" s="1" t="s">
        <v>116</v>
      </c>
      <c r="C433" s="1" t="s">
        <v>975</v>
      </c>
      <c r="D433" s="1" t="s">
        <v>976</v>
      </c>
    </row>
    <row r="434" spans="1:4" x14ac:dyDescent="0.35">
      <c r="A434" s="1">
        <v>459</v>
      </c>
      <c r="B434" s="1" t="s">
        <v>977</v>
      </c>
      <c r="C434" s="1" t="s">
        <v>978</v>
      </c>
      <c r="D434" s="1" t="s">
        <v>979</v>
      </c>
    </row>
    <row r="435" spans="1:4" x14ac:dyDescent="0.35">
      <c r="A435" s="1">
        <v>460</v>
      </c>
      <c r="B435" s="1" t="s">
        <v>395</v>
      </c>
      <c r="C435" s="1" t="s">
        <v>980</v>
      </c>
      <c r="D435" s="1" t="s">
        <v>981</v>
      </c>
    </row>
    <row r="436" spans="1:4" x14ac:dyDescent="0.35">
      <c r="A436" s="1">
        <v>461</v>
      </c>
      <c r="B436" s="1" t="s">
        <v>982</v>
      </c>
      <c r="C436" s="1" t="s">
        <v>983</v>
      </c>
      <c r="D436" s="1" t="s">
        <v>984</v>
      </c>
    </row>
    <row r="437" spans="1:4" x14ac:dyDescent="0.35">
      <c r="A437" s="1">
        <v>462</v>
      </c>
      <c r="B437" s="1" t="s">
        <v>310</v>
      </c>
      <c r="C437" s="1" t="s">
        <v>985</v>
      </c>
      <c r="D437" s="1" t="s">
        <v>986</v>
      </c>
    </row>
    <row r="438" spans="1:4" x14ac:dyDescent="0.35">
      <c r="A438" s="1">
        <v>463</v>
      </c>
      <c r="B438" s="1" t="s">
        <v>987</v>
      </c>
      <c r="C438" s="1" t="s">
        <v>988</v>
      </c>
      <c r="D438" s="1" t="s">
        <v>989</v>
      </c>
    </row>
    <row r="439" spans="1:4" x14ac:dyDescent="0.35">
      <c r="A439" s="1">
        <v>464</v>
      </c>
      <c r="B439" s="1" t="s">
        <v>3</v>
      </c>
      <c r="C439" s="1" t="s">
        <v>990</v>
      </c>
      <c r="D439" s="1" t="s">
        <v>991</v>
      </c>
    </row>
    <row r="440" spans="1:4" x14ac:dyDescent="0.35">
      <c r="A440" s="1">
        <v>465</v>
      </c>
      <c r="B440" s="1" t="s">
        <v>169</v>
      </c>
      <c r="C440" s="1" t="s">
        <v>992</v>
      </c>
      <c r="D440" s="1" t="s">
        <v>993</v>
      </c>
    </row>
    <row r="441" spans="1:4" x14ac:dyDescent="0.35">
      <c r="A441" s="1">
        <v>466</v>
      </c>
      <c r="B441" s="1" t="s">
        <v>124</v>
      </c>
      <c r="C441" s="1" t="s">
        <v>994</v>
      </c>
      <c r="D441" s="1" t="s">
        <v>995</v>
      </c>
    </row>
    <row r="442" spans="1:4" x14ac:dyDescent="0.35">
      <c r="A442" s="1">
        <v>467</v>
      </c>
      <c r="B442" s="1" t="s">
        <v>124</v>
      </c>
      <c r="C442" s="1" t="s">
        <v>994</v>
      </c>
      <c r="D442" s="1" t="s">
        <v>995</v>
      </c>
    </row>
    <row r="443" spans="1:4" x14ac:dyDescent="0.35">
      <c r="A443" s="1">
        <v>468</v>
      </c>
      <c r="B443" s="1" t="s">
        <v>996</v>
      </c>
      <c r="C443" s="1" t="s">
        <v>997</v>
      </c>
      <c r="D443" s="1" t="s">
        <v>998</v>
      </c>
    </row>
    <row r="444" spans="1:4" x14ac:dyDescent="0.35">
      <c r="A444" s="1">
        <v>469</v>
      </c>
      <c r="B444" s="1" t="s">
        <v>999</v>
      </c>
      <c r="C444" s="1" t="s">
        <v>1000</v>
      </c>
      <c r="D444" s="1" t="s">
        <v>1001</v>
      </c>
    </row>
    <row r="445" spans="1:4" x14ac:dyDescent="0.35">
      <c r="A445" s="1">
        <v>470</v>
      </c>
      <c r="B445" s="1" t="s">
        <v>15</v>
      </c>
      <c r="C445" s="1" t="s">
        <v>434</v>
      </c>
      <c r="D445" s="1" t="s">
        <v>1002</v>
      </c>
    </row>
    <row r="446" spans="1:4" x14ac:dyDescent="0.35">
      <c r="A446" s="1">
        <v>471</v>
      </c>
      <c r="B446" s="1" t="s">
        <v>29</v>
      </c>
      <c r="C446" s="1" t="s">
        <v>1003</v>
      </c>
      <c r="D446" s="1" t="s">
        <v>1004</v>
      </c>
    </row>
    <row r="447" spans="1:4" x14ac:dyDescent="0.35">
      <c r="A447" s="1">
        <v>472</v>
      </c>
      <c r="B447" s="1" t="s">
        <v>230</v>
      </c>
      <c r="C447" s="1" t="s">
        <v>1005</v>
      </c>
      <c r="D447" s="1" t="s">
        <v>1006</v>
      </c>
    </row>
    <row r="448" spans="1:4" x14ac:dyDescent="0.35">
      <c r="A448" s="1">
        <v>473</v>
      </c>
      <c r="B448" s="1" t="s">
        <v>32</v>
      </c>
      <c r="C448" s="1" t="s">
        <v>117</v>
      </c>
      <c r="D448" s="1" t="s">
        <v>1007</v>
      </c>
    </row>
    <row r="449" spans="1:5" x14ac:dyDescent="0.35">
      <c r="A449" s="1">
        <v>474</v>
      </c>
      <c r="B449" s="1" t="s">
        <v>1008</v>
      </c>
      <c r="C449" s="1" t="s">
        <v>1009</v>
      </c>
      <c r="D449" s="1" t="s">
        <v>1010</v>
      </c>
    </row>
    <row r="450" spans="1:5" x14ac:dyDescent="0.35">
      <c r="A450" s="1">
        <v>475</v>
      </c>
      <c r="B450" s="1" t="s">
        <v>12</v>
      </c>
      <c r="C450" s="1" t="s">
        <v>1011</v>
      </c>
      <c r="D450" s="1" t="s">
        <v>1012</v>
      </c>
    </row>
    <row r="451" spans="1:5" x14ac:dyDescent="0.35">
      <c r="A451" s="1">
        <v>476</v>
      </c>
      <c r="B451" s="1" t="s">
        <v>29</v>
      </c>
      <c r="C451" s="1" t="s">
        <v>1013</v>
      </c>
      <c r="D451" s="1" t="s">
        <v>1014</v>
      </c>
    </row>
    <row r="452" spans="1:5" x14ac:dyDescent="0.35">
      <c r="A452" s="1">
        <v>477</v>
      </c>
      <c r="B452" s="1" t="s">
        <v>15</v>
      </c>
      <c r="C452" s="1" t="s">
        <v>1015</v>
      </c>
      <c r="D452" s="1" t="s">
        <v>1016</v>
      </c>
    </row>
    <row r="453" spans="1:5" x14ac:dyDescent="0.35">
      <c r="A453" s="1">
        <v>478</v>
      </c>
      <c r="B453" s="1" t="s">
        <v>1017</v>
      </c>
      <c r="C453" s="1" t="s">
        <v>1018</v>
      </c>
      <c r="D453" s="1" t="s">
        <v>1019</v>
      </c>
    </row>
    <row r="454" spans="1:5" x14ac:dyDescent="0.35">
      <c r="A454" s="1">
        <v>479</v>
      </c>
      <c r="B454" s="1" t="s">
        <v>1020</v>
      </c>
      <c r="C454" s="1" t="s">
        <v>1021</v>
      </c>
      <c r="D454" s="1" t="s">
        <v>1022</v>
      </c>
    </row>
    <row r="455" spans="1:5" x14ac:dyDescent="0.35">
      <c r="A455" s="1">
        <v>480</v>
      </c>
      <c r="B455" s="1" t="s">
        <v>490</v>
      </c>
      <c r="C455" s="1" t="s">
        <v>1023</v>
      </c>
      <c r="D455" s="1" t="s">
        <v>1024</v>
      </c>
    </row>
    <row r="456" spans="1:5" x14ac:dyDescent="0.35">
      <c r="A456" s="1">
        <v>481</v>
      </c>
      <c r="B456" s="1" t="s">
        <v>1025</v>
      </c>
      <c r="C456" s="1" t="s">
        <v>1026</v>
      </c>
      <c r="D456" s="1" t="s">
        <v>1027</v>
      </c>
    </row>
    <row r="457" spans="1:5" x14ac:dyDescent="0.35">
      <c r="A457" s="1">
        <v>482</v>
      </c>
      <c r="B457" s="1" t="s">
        <v>1028</v>
      </c>
      <c r="C457" s="1" t="s">
        <v>1029</v>
      </c>
      <c r="D457" s="1" t="s">
        <v>1030</v>
      </c>
      <c r="E457" s="1" t="s">
        <v>1031</v>
      </c>
    </row>
    <row r="458" spans="1:5" x14ac:dyDescent="0.35">
      <c r="A458" s="1">
        <v>483</v>
      </c>
      <c r="B458" s="1" t="s">
        <v>1032</v>
      </c>
      <c r="C458" s="1" t="s">
        <v>1033</v>
      </c>
      <c r="D458" s="1" t="s">
        <v>1034</v>
      </c>
    </row>
    <row r="459" spans="1:5" x14ac:dyDescent="0.35">
      <c r="A459" s="1">
        <v>484</v>
      </c>
      <c r="B459" s="1" t="s">
        <v>152</v>
      </c>
      <c r="C459" s="1" t="s">
        <v>1035</v>
      </c>
      <c r="D459" s="1" t="s">
        <v>1036</v>
      </c>
    </row>
    <row r="460" spans="1:5" x14ac:dyDescent="0.35">
      <c r="A460" s="1">
        <v>485</v>
      </c>
      <c r="B460" s="1" t="s">
        <v>230</v>
      </c>
      <c r="C460" s="1" t="s">
        <v>1037</v>
      </c>
      <c r="D460" s="1" t="s">
        <v>1038</v>
      </c>
    </row>
    <row r="461" spans="1:5" x14ac:dyDescent="0.35">
      <c r="A461" s="1">
        <v>486</v>
      </c>
      <c r="B461" s="1" t="s">
        <v>230</v>
      </c>
      <c r="C461" s="1" t="s">
        <v>1037</v>
      </c>
      <c r="D461" s="1" t="s">
        <v>1038</v>
      </c>
    </row>
    <row r="462" spans="1:5" x14ac:dyDescent="0.35">
      <c r="A462" s="1">
        <v>487</v>
      </c>
      <c r="B462" s="1" t="s">
        <v>38</v>
      </c>
      <c r="C462" s="1" t="s">
        <v>1039</v>
      </c>
      <c r="D462" s="1" t="s">
        <v>1040</v>
      </c>
    </row>
    <row r="463" spans="1:5" x14ac:dyDescent="0.35">
      <c r="A463" s="1">
        <v>488</v>
      </c>
      <c r="B463" s="1" t="s">
        <v>32</v>
      </c>
      <c r="C463" s="1" t="s">
        <v>1041</v>
      </c>
      <c r="D463" s="1" t="s">
        <v>1042</v>
      </c>
    </row>
    <row r="464" spans="1:5" x14ac:dyDescent="0.35">
      <c r="A464" s="1">
        <v>489</v>
      </c>
      <c r="B464" s="1" t="s">
        <v>32</v>
      </c>
      <c r="C464" s="1" t="s">
        <v>1043</v>
      </c>
      <c r="D464" s="1" t="s">
        <v>1044</v>
      </c>
    </row>
    <row r="465" spans="1:4" x14ac:dyDescent="0.35">
      <c r="A465" s="1">
        <v>490</v>
      </c>
      <c r="B465" s="1" t="s">
        <v>1045</v>
      </c>
      <c r="C465" s="1" t="s">
        <v>1046</v>
      </c>
      <c r="D465" s="1" t="s">
        <v>1047</v>
      </c>
    </row>
    <row r="466" spans="1:4" x14ac:dyDescent="0.35">
      <c r="A466" s="1">
        <v>491</v>
      </c>
      <c r="B466" s="1" t="s">
        <v>556</v>
      </c>
      <c r="C466" s="1" t="s">
        <v>1048</v>
      </c>
      <c r="D466" s="1" t="s">
        <v>1049</v>
      </c>
    </row>
    <row r="467" spans="1:4" x14ac:dyDescent="0.35">
      <c r="A467" s="1">
        <v>492</v>
      </c>
      <c r="B467" s="1" t="s">
        <v>787</v>
      </c>
      <c r="C467" s="1" t="s">
        <v>1050</v>
      </c>
      <c r="D467" s="1" t="s">
        <v>1051</v>
      </c>
    </row>
    <row r="468" spans="1:4" x14ac:dyDescent="0.35">
      <c r="A468" s="1">
        <v>493</v>
      </c>
      <c r="B468" s="1" t="s">
        <v>12</v>
      </c>
      <c r="C468" s="1" t="s">
        <v>1052</v>
      </c>
      <c r="D468" s="1" t="s">
        <v>1053</v>
      </c>
    </row>
    <row r="469" spans="1:4" x14ac:dyDescent="0.35">
      <c r="A469" s="1">
        <v>494</v>
      </c>
      <c r="B469" s="1" t="s">
        <v>1054</v>
      </c>
      <c r="C469" s="1" t="s">
        <v>1055</v>
      </c>
      <c r="D469" s="1" t="s">
        <v>1056</v>
      </c>
    </row>
    <row r="470" spans="1:4" x14ac:dyDescent="0.35">
      <c r="A470" s="1">
        <v>495</v>
      </c>
      <c r="B470" s="1" t="s">
        <v>1054</v>
      </c>
      <c r="C470" s="1" t="s">
        <v>1055</v>
      </c>
      <c r="D470" s="1" t="s">
        <v>1056</v>
      </c>
    </row>
    <row r="471" spans="1:4" x14ac:dyDescent="0.35">
      <c r="A471" s="1">
        <v>496</v>
      </c>
      <c r="B471" s="1" t="s">
        <v>32</v>
      </c>
      <c r="C471" s="1" t="s">
        <v>1057</v>
      </c>
      <c r="D471" s="1" t="s">
        <v>1058</v>
      </c>
    </row>
    <row r="472" spans="1:4" x14ac:dyDescent="0.35">
      <c r="A472" s="1">
        <v>497</v>
      </c>
      <c r="B472" s="1" t="s">
        <v>116</v>
      </c>
      <c r="C472" s="1" t="s">
        <v>1059</v>
      </c>
      <c r="D472" s="1" t="s">
        <v>1060</v>
      </c>
    </row>
    <row r="473" spans="1:4" x14ac:dyDescent="0.35">
      <c r="A473" s="1">
        <v>498</v>
      </c>
      <c r="B473" s="1" t="s">
        <v>787</v>
      </c>
      <c r="C473" s="1" t="s">
        <v>1061</v>
      </c>
      <c r="D473" s="1" t="s">
        <v>1062</v>
      </c>
    </row>
    <row r="474" spans="1:4" x14ac:dyDescent="0.35">
      <c r="A474" s="1">
        <v>499</v>
      </c>
      <c r="B474" s="1" t="s">
        <v>230</v>
      </c>
      <c r="C474" s="1" t="s">
        <v>1063</v>
      </c>
      <c r="D474" s="1" t="s">
        <v>1064</v>
      </c>
    </row>
    <row r="475" spans="1:4" x14ac:dyDescent="0.35">
      <c r="A475" s="1">
        <v>500</v>
      </c>
      <c r="B475" s="1" t="s">
        <v>1065</v>
      </c>
      <c r="C475" s="1" t="s">
        <v>1066</v>
      </c>
      <c r="D475" s="1" t="s">
        <v>1067</v>
      </c>
    </row>
    <row r="476" spans="1:4" x14ac:dyDescent="0.35">
      <c r="A476" s="1">
        <v>501</v>
      </c>
      <c r="B476" s="1" t="s">
        <v>128</v>
      </c>
      <c r="C476" s="1" t="s">
        <v>1068</v>
      </c>
      <c r="D476" s="1" t="s">
        <v>1069</v>
      </c>
    </row>
    <row r="477" spans="1:4" x14ac:dyDescent="0.35">
      <c r="A477" s="1">
        <v>502</v>
      </c>
      <c r="B477" s="1" t="s">
        <v>686</v>
      </c>
      <c r="C477" s="1" t="s">
        <v>1068</v>
      </c>
      <c r="D477" s="1" t="s">
        <v>1070</v>
      </c>
    </row>
    <row r="478" spans="1:4" x14ac:dyDescent="0.35">
      <c r="A478" s="1">
        <v>503</v>
      </c>
      <c r="B478" s="1" t="s">
        <v>38</v>
      </c>
      <c r="C478" s="1" t="s">
        <v>1071</v>
      </c>
      <c r="D478" s="1" t="s">
        <v>1072</v>
      </c>
    </row>
    <row r="479" spans="1:4" x14ac:dyDescent="0.35">
      <c r="A479" s="1">
        <v>504</v>
      </c>
      <c r="B479" s="1" t="s">
        <v>1073</v>
      </c>
      <c r="C479" s="1" t="s">
        <v>1074</v>
      </c>
      <c r="D479" s="1" t="s">
        <v>1075</v>
      </c>
    </row>
    <row r="480" spans="1:4" x14ac:dyDescent="0.35">
      <c r="A480" s="1">
        <v>505</v>
      </c>
      <c r="B480" s="1" t="s">
        <v>26</v>
      </c>
      <c r="C480" s="1" t="s">
        <v>1076</v>
      </c>
      <c r="D480" s="1" t="s">
        <v>1077</v>
      </c>
    </row>
    <row r="481" spans="1:5" x14ac:dyDescent="0.35">
      <c r="A481" s="1">
        <v>506</v>
      </c>
      <c r="B481" s="1" t="s">
        <v>29</v>
      </c>
      <c r="C481" s="1" t="s">
        <v>1078</v>
      </c>
      <c r="D481" s="1" t="s">
        <v>1079</v>
      </c>
    </row>
    <row r="482" spans="1:5" x14ac:dyDescent="0.35">
      <c r="A482" s="1">
        <v>507</v>
      </c>
      <c r="B482" s="1" t="s">
        <v>53</v>
      </c>
      <c r="C482" s="1" t="s">
        <v>1080</v>
      </c>
      <c r="D482" s="1" t="s">
        <v>1081</v>
      </c>
    </row>
    <row r="483" spans="1:5" x14ac:dyDescent="0.35">
      <c r="A483" s="1">
        <v>508</v>
      </c>
      <c r="B483" s="1" t="s">
        <v>35</v>
      </c>
      <c r="C483" s="1" t="s">
        <v>1082</v>
      </c>
      <c r="D483" s="1" t="s">
        <v>1083</v>
      </c>
    </row>
    <row r="484" spans="1:5" x14ac:dyDescent="0.35">
      <c r="A484" s="1">
        <v>509</v>
      </c>
      <c r="B484" s="1" t="s">
        <v>12</v>
      </c>
      <c r="C484" s="1" t="s">
        <v>1084</v>
      </c>
      <c r="D484" s="1" t="s">
        <v>1085</v>
      </c>
    </row>
    <row r="485" spans="1:5" x14ac:dyDescent="0.35">
      <c r="A485" s="1">
        <v>510</v>
      </c>
      <c r="B485" s="1" t="s">
        <v>78</v>
      </c>
      <c r="C485" s="1" t="s">
        <v>1086</v>
      </c>
      <c r="D485" s="1" t="s">
        <v>1087</v>
      </c>
    </row>
    <row r="486" spans="1:5" x14ac:dyDescent="0.35">
      <c r="A486" s="1">
        <v>511</v>
      </c>
      <c r="B486" s="1" t="s">
        <v>56</v>
      </c>
      <c r="C486" s="1" t="s">
        <v>1088</v>
      </c>
      <c r="D486" s="1" t="s">
        <v>1089</v>
      </c>
    </row>
    <row r="487" spans="1:5" x14ac:dyDescent="0.35">
      <c r="A487" s="1">
        <v>512</v>
      </c>
      <c r="B487" s="1" t="s">
        <v>32</v>
      </c>
      <c r="C487" s="1" t="s">
        <v>1090</v>
      </c>
      <c r="D487" s="1" t="s">
        <v>1091</v>
      </c>
    </row>
    <row r="488" spans="1:5" x14ac:dyDescent="0.35">
      <c r="A488" s="1">
        <v>513</v>
      </c>
      <c r="B488" s="1" t="s">
        <v>124</v>
      </c>
      <c r="C488" s="1" t="s">
        <v>1092</v>
      </c>
      <c r="D488" s="1" t="s">
        <v>1093</v>
      </c>
    </row>
    <row r="489" spans="1:5" x14ac:dyDescent="0.35">
      <c r="A489" s="1">
        <v>514</v>
      </c>
      <c r="B489" s="1" t="s">
        <v>230</v>
      </c>
      <c r="C489" s="1" t="s">
        <v>1094</v>
      </c>
      <c r="D489" s="1" t="s">
        <v>1095</v>
      </c>
    </row>
    <row r="490" spans="1:5" x14ac:dyDescent="0.35">
      <c r="A490" s="1">
        <v>515</v>
      </c>
      <c r="B490" s="1" t="s">
        <v>230</v>
      </c>
      <c r="C490" s="1" t="s">
        <v>1096</v>
      </c>
      <c r="D490" s="1" t="s">
        <v>1097</v>
      </c>
    </row>
    <row r="491" spans="1:5" x14ac:dyDescent="0.35">
      <c r="A491" s="1">
        <v>516</v>
      </c>
      <c r="B491" s="1" t="s">
        <v>38</v>
      </c>
      <c r="C491" s="1" t="s">
        <v>1098</v>
      </c>
      <c r="D491" s="1" t="s">
        <v>1099</v>
      </c>
    </row>
    <row r="492" spans="1:5" x14ac:dyDescent="0.35">
      <c r="A492" s="1">
        <v>517</v>
      </c>
      <c r="B492" s="1" t="s">
        <v>124</v>
      </c>
      <c r="C492" s="1" t="s">
        <v>1100</v>
      </c>
      <c r="D492" s="1" t="s">
        <v>1101</v>
      </c>
    </row>
    <row r="493" spans="1:5" x14ac:dyDescent="0.35">
      <c r="A493" s="1">
        <v>518</v>
      </c>
      <c r="B493" s="1" t="s">
        <v>1102</v>
      </c>
      <c r="C493" s="1" t="s">
        <v>1103</v>
      </c>
      <c r="D493" s="1" t="s">
        <v>1104</v>
      </c>
    </row>
    <row r="494" spans="1:5" x14ac:dyDescent="0.35">
      <c r="A494" s="1">
        <v>519</v>
      </c>
      <c r="B494" s="1" t="s">
        <v>78</v>
      </c>
      <c r="C494" s="1" t="s">
        <v>1105</v>
      </c>
      <c r="D494" s="1" t="s">
        <v>1106</v>
      </c>
    </row>
    <row r="495" spans="1:5" x14ac:dyDescent="0.35">
      <c r="A495" s="1">
        <v>520</v>
      </c>
      <c r="B495" s="1" t="s">
        <v>787</v>
      </c>
      <c r="C495" s="1" t="s">
        <v>1107</v>
      </c>
      <c r="D495" s="1" t="s">
        <v>1108</v>
      </c>
    </row>
    <row r="496" spans="1:5" x14ac:dyDescent="0.35">
      <c r="A496" s="1">
        <v>521</v>
      </c>
      <c r="B496" s="1" t="s">
        <v>175</v>
      </c>
      <c r="C496" s="1" t="s">
        <v>1109</v>
      </c>
      <c r="D496" s="1" t="s">
        <v>1110</v>
      </c>
      <c r="E496" s="1" t="s">
        <v>1111</v>
      </c>
    </row>
    <row r="497" spans="1:4" x14ac:dyDescent="0.35">
      <c r="A497" s="1">
        <v>522</v>
      </c>
      <c r="B497" s="1" t="s">
        <v>3</v>
      </c>
      <c r="C497" s="1" t="s">
        <v>1112</v>
      </c>
      <c r="D497" s="1" t="s">
        <v>1113</v>
      </c>
    </row>
    <row r="498" spans="1:4" x14ac:dyDescent="0.35">
      <c r="A498" s="1">
        <v>523</v>
      </c>
      <c r="B498" s="1" t="s">
        <v>32</v>
      </c>
      <c r="C498" s="1" t="s">
        <v>1114</v>
      </c>
      <c r="D498" s="1" t="s">
        <v>1115</v>
      </c>
    </row>
    <row r="499" spans="1:4" x14ac:dyDescent="0.35">
      <c r="A499" s="1">
        <v>524</v>
      </c>
      <c r="B499" s="1" t="s">
        <v>56</v>
      </c>
      <c r="C499" s="1" t="s">
        <v>1116</v>
      </c>
      <c r="D499" s="1" t="s">
        <v>1117</v>
      </c>
    </row>
    <row r="500" spans="1:4" x14ac:dyDescent="0.35">
      <c r="A500" s="1">
        <v>525</v>
      </c>
      <c r="B500" s="1" t="s">
        <v>35</v>
      </c>
      <c r="C500" s="1" t="s">
        <v>1118</v>
      </c>
      <c r="D500" s="1" t="s">
        <v>1119</v>
      </c>
    </row>
    <row r="501" spans="1:4" x14ac:dyDescent="0.35">
      <c r="A501" s="1">
        <v>527</v>
      </c>
      <c r="B501" s="1" t="s">
        <v>1120</v>
      </c>
      <c r="C501" s="1" t="s">
        <v>1121</v>
      </c>
      <c r="D501" s="1" t="s">
        <v>1122</v>
      </c>
    </row>
    <row r="502" spans="1:4" x14ac:dyDescent="0.35">
      <c r="A502" s="1">
        <v>528</v>
      </c>
      <c r="B502" s="1" t="s">
        <v>116</v>
      </c>
      <c r="C502" s="1" t="s">
        <v>1123</v>
      </c>
      <c r="D502" s="1" t="s">
        <v>1124</v>
      </c>
    </row>
    <row r="503" spans="1:4" x14ac:dyDescent="0.35">
      <c r="A503" s="1">
        <v>529</v>
      </c>
      <c r="B503" s="1" t="s">
        <v>1125</v>
      </c>
      <c r="C503" s="1" t="s">
        <v>1126</v>
      </c>
      <c r="D503" s="1" t="s">
        <v>1127</v>
      </c>
    </row>
    <row r="504" spans="1:4" x14ac:dyDescent="0.35">
      <c r="A504" s="1">
        <v>530</v>
      </c>
      <c r="B504" s="1" t="s">
        <v>787</v>
      </c>
      <c r="C504" s="1" t="s">
        <v>1128</v>
      </c>
      <c r="D504" s="1" t="s">
        <v>1129</v>
      </c>
    </row>
    <row r="505" spans="1:4" x14ac:dyDescent="0.35">
      <c r="A505" s="1">
        <v>531</v>
      </c>
      <c r="B505" s="1" t="s">
        <v>619</v>
      </c>
      <c r="C505" s="1" t="s">
        <v>1130</v>
      </c>
      <c r="D505" s="1" t="s">
        <v>1131</v>
      </c>
    </row>
    <row r="506" spans="1:4" x14ac:dyDescent="0.35">
      <c r="A506" s="1">
        <v>532</v>
      </c>
      <c r="B506" s="1" t="s">
        <v>355</v>
      </c>
      <c r="C506" s="1" t="s">
        <v>1132</v>
      </c>
      <c r="D506" s="1" t="s">
        <v>1133</v>
      </c>
    </row>
    <row r="507" spans="1:4" x14ac:dyDescent="0.35">
      <c r="A507" s="1">
        <v>533</v>
      </c>
      <c r="B507" s="1" t="s">
        <v>29</v>
      </c>
      <c r="C507" s="1" t="s">
        <v>1134</v>
      </c>
      <c r="D507" s="1" t="s">
        <v>1135</v>
      </c>
    </row>
    <row r="508" spans="1:4" x14ac:dyDescent="0.35">
      <c r="A508" s="1">
        <v>534</v>
      </c>
      <c r="B508" s="1" t="s">
        <v>1136</v>
      </c>
      <c r="C508" s="1" t="s">
        <v>1137</v>
      </c>
      <c r="D508" s="1" t="s">
        <v>1138</v>
      </c>
    </row>
    <row r="509" spans="1:4" x14ac:dyDescent="0.35">
      <c r="A509" s="1">
        <v>535</v>
      </c>
      <c r="B509" s="1" t="s">
        <v>78</v>
      </c>
      <c r="C509" s="1" t="s">
        <v>1139</v>
      </c>
      <c r="D509" s="1" t="s">
        <v>1140</v>
      </c>
    </row>
    <row r="510" spans="1:4" x14ac:dyDescent="0.35">
      <c r="A510" s="1">
        <v>536</v>
      </c>
      <c r="B510" s="1" t="s">
        <v>32</v>
      </c>
      <c r="C510" s="1" t="s">
        <v>4</v>
      </c>
      <c r="D510" s="1" t="s">
        <v>1141</v>
      </c>
    </row>
    <row r="511" spans="1:4" x14ac:dyDescent="0.35">
      <c r="A511" s="1">
        <v>537</v>
      </c>
      <c r="B511" s="1" t="s">
        <v>26</v>
      </c>
      <c r="C511" s="1" t="s">
        <v>1142</v>
      </c>
      <c r="D511" s="1" t="s">
        <v>1143</v>
      </c>
    </row>
    <row r="512" spans="1:4" x14ac:dyDescent="0.35">
      <c r="A512" s="1">
        <v>538</v>
      </c>
      <c r="B512" s="1" t="s">
        <v>32</v>
      </c>
      <c r="C512" s="1" t="s">
        <v>1144</v>
      </c>
      <c r="D512" s="1" t="s">
        <v>1145</v>
      </c>
    </row>
    <row r="513" spans="1:5" x14ac:dyDescent="0.35">
      <c r="A513" s="1">
        <v>539</v>
      </c>
      <c r="B513" s="1" t="s">
        <v>56</v>
      </c>
      <c r="C513" s="1" t="s">
        <v>1146</v>
      </c>
      <c r="D513" s="1" t="s">
        <v>1147</v>
      </c>
    </row>
    <row r="514" spans="1:5" x14ac:dyDescent="0.35">
      <c r="A514" s="1">
        <v>540</v>
      </c>
      <c r="B514" s="1" t="s">
        <v>3</v>
      </c>
      <c r="C514" s="1" t="s">
        <v>1148</v>
      </c>
      <c r="D514" s="1" t="s">
        <v>1149</v>
      </c>
      <c r="E514" s="1" t="s">
        <v>1150</v>
      </c>
    </row>
    <row r="515" spans="1:5" x14ac:dyDescent="0.35">
      <c r="A515" s="1">
        <v>543</v>
      </c>
      <c r="B515" s="1" t="s">
        <v>124</v>
      </c>
      <c r="C515" s="1" t="s">
        <v>214</v>
      </c>
      <c r="D515" s="1" t="s">
        <v>1151</v>
      </c>
    </row>
    <row r="516" spans="1:5" x14ac:dyDescent="0.35">
      <c r="A516" s="1">
        <v>542</v>
      </c>
      <c r="B516" s="1" t="s">
        <v>347</v>
      </c>
      <c r="C516" s="1" t="s">
        <v>1152</v>
      </c>
      <c r="D516" s="1" t="s">
        <v>1153</v>
      </c>
    </row>
    <row r="517" spans="1:5" x14ac:dyDescent="0.35">
      <c r="A517" s="1">
        <v>544</v>
      </c>
      <c r="B517" s="1" t="s">
        <v>56</v>
      </c>
      <c r="C517" s="1" t="s">
        <v>1154</v>
      </c>
      <c r="D517" s="1" t="s">
        <v>1155</v>
      </c>
    </row>
    <row r="518" spans="1:5" x14ac:dyDescent="0.35">
      <c r="A518" s="1">
        <v>545</v>
      </c>
      <c r="B518" s="1" t="s">
        <v>128</v>
      </c>
      <c r="C518" s="1" t="s">
        <v>322</v>
      </c>
      <c r="D518" s="1" t="s">
        <v>1156</v>
      </c>
    </row>
    <row r="519" spans="1:5" x14ac:dyDescent="0.35">
      <c r="A519" s="1">
        <v>546</v>
      </c>
      <c r="B519" s="1" t="s">
        <v>1157</v>
      </c>
      <c r="C519" s="1" t="s">
        <v>1158</v>
      </c>
      <c r="D519" s="1" t="s">
        <v>1159</v>
      </c>
    </row>
    <row r="520" spans="1:5" x14ac:dyDescent="0.35">
      <c r="A520" s="1">
        <v>547</v>
      </c>
      <c r="B520" s="1" t="s">
        <v>15</v>
      </c>
      <c r="C520" s="1" t="s">
        <v>1160</v>
      </c>
      <c r="D520" s="1" t="s">
        <v>1161</v>
      </c>
      <c r="E520" s="1">
        <v>380668075976</v>
      </c>
    </row>
    <row r="521" spans="1:5" x14ac:dyDescent="0.35">
      <c r="A521" s="1">
        <v>548</v>
      </c>
      <c r="B521" s="1" t="s">
        <v>78</v>
      </c>
      <c r="C521" s="1" t="s">
        <v>1162</v>
      </c>
      <c r="D521" s="1" t="s">
        <v>1163</v>
      </c>
    </row>
    <row r="522" spans="1:5" x14ac:dyDescent="0.35">
      <c r="A522" s="1">
        <v>549</v>
      </c>
      <c r="B522" s="1" t="s">
        <v>29</v>
      </c>
      <c r="C522" s="1" t="s">
        <v>1164</v>
      </c>
      <c r="D522" s="1" t="s">
        <v>1165</v>
      </c>
    </row>
    <row r="523" spans="1:5" x14ac:dyDescent="0.35">
      <c r="A523" s="1">
        <v>550</v>
      </c>
      <c r="B523" s="1" t="s">
        <v>32</v>
      </c>
      <c r="C523" s="1" t="s">
        <v>1166</v>
      </c>
      <c r="D523" s="1" t="s">
        <v>1167</v>
      </c>
    </row>
    <row r="524" spans="1:5" x14ac:dyDescent="0.35">
      <c r="A524" s="1">
        <v>551</v>
      </c>
      <c r="B524" s="1" t="s">
        <v>29</v>
      </c>
      <c r="C524" s="1" t="s">
        <v>1168</v>
      </c>
      <c r="D524" s="1" t="s">
        <v>1169</v>
      </c>
    </row>
    <row r="525" spans="1:5" x14ac:dyDescent="0.35">
      <c r="A525" s="1">
        <v>552</v>
      </c>
      <c r="B525" s="1" t="s">
        <v>239</v>
      </c>
      <c r="C525" s="1" t="s">
        <v>1170</v>
      </c>
      <c r="D525" s="1" t="s">
        <v>1171</v>
      </c>
    </row>
    <row r="526" spans="1:5" x14ac:dyDescent="0.35">
      <c r="A526" s="1">
        <v>553</v>
      </c>
      <c r="B526" s="1" t="s">
        <v>958</v>
      </c>
      <c r="C526" s="1" t="s">
        <v>1172</v>
      </c>
      <c r="D526" s="1" t="s">
        <v>1173</v>
      </c>
    </row>
    <row r="527" spans="1:5" x14ac:dyDescent="0.35">
      <c r="A527" s="1">
        <v>554</v>
      </c>
      <c r="B527" s="1" t="s">
        <v>32</v>
      </c>
      <c r="C527" s="1" t="s">
        <v>1174</v>
      </c>
      <c r="D527" s="1" t="s">
        <v>1175</v>
      </c>
    </row>
    <row r="528" spans="1:5" x14ac:dyDescent="0.35">
      <c r="A528" s="1">
        <v>555</v>
      </c>
      <c r="B528" s="1" t="s">
        <v>56</v>
      </c>
      <c r="C528" s="1" t="s">
        <v>1176</v>
      </c>
      <c r="D528" s="1" t="s">
        <v>1177</v>
      </c>
    </row>
    <row r="529" spans="1:5" x14ac:dyDescent="0.35">
      <c r="A529" s="1">
        <v>556</v>
      </c>
      <c r="B529" s="1" t="s">
        <v>749</v>
      </c>
      <c r="C529" s="1" t="s">
        <v>1178</v>
      </c>
      <c r="D529" s="1" t="s">
        <v>1179</v>
      </c>
    </row>
    <row r="530" spans="1:5" x14ac:dyDescent="0.35">
      <c r="A530" s="1">
        <v>557</v>
      </c>
      <c r="B530" s="1" t="s">
        <v>53</v>
      </c>
      <c r="C530" s="1" t="s">
        <v>1180</v>
      </c>
      <c r="D530" s="1" t="s">
        <v>1181</v>
      </c>
    </row>
    <row r="531" spans="1:5" x14ac:dyDescent="0.35">
      <c r="A531" s="1">
        <v>558</v>
      </c>
      <c r="B531" s="1" t="s">
        <v>649</v>
      </c>
      <c r="C531" s="1" t="s">
        <v>1182</v>
      </c>
      <c r="D531" s="1" t="s">
        <v>1183</v>
      </c>
    </row>
    <row r="532" spans="1:5" x14ac:dyDescent="0.35">
      <c r="A532" s="1">
        <v>559</v>
      </c>
      <c r="B532" s="1" t="s">
        <v>1184</v>
      </c>
      <c r="C532" s="1" t="s">
        <v>1185</v>
      </c>
      <c r="D532" s="1" t="s">
        <v>1186</v>
      </c>
    </row>
    <row r="533" spans="1:5" x14ac:dyDescent="0.35">
      <c r="A533" s="1">
        <v>560</v>
      </c>
      <c r="B533" s="1" t="s">
        <v>1187</v>
      </c>
      <c r="C533" s="1" t="s">
        <v>1188</v>
      </c>
      <c r="D533" s="1" t="s">
        <v>1189</v>
      </c>
    </row>
    <row r="534" spans="1:5" x14ac:dyDescent="0.35">
      <c r="A534" s="1">
        <v>561</v>
      </c>
      <c r="B534" s="1" t="s">
        <v>29</v>
      </c>
      <c r="C534" s="1" t="s">
        <v>1190</v>
      </c>
      <c r="D534" s="1" t="s">
        <v>1191</v>
      </c>
      <c r="E534" s="1">
        <v>639567647</v>
      </c>
    </row>
    <row r="535" spans="1:5" x14ac:dyDescent="0.35">
      <c r="A535" s="1">
        <v>562</v>
      </c>
      <c r="B535" s="1" t="s">
        <v>169</v>
      </c>
      <c r="C535" s="1" t="s">
        <v>1192</v>
      </c>
      <c r="D535" s="1" t="s">
        <v>1193</v>
      </c>
    </row>
    <row r="536" spans="1:5" x14ac:dyDescent="0.35">
      <c r="A536" s="1">
        <v>563</v>
      </c>
      <c r="B536" s="1" t="s">
        <v>128</v>
      </c>
      <c r="C536" s="1" t="s">
        <v>1194</v>
      </c>
      <c r="D536" s="1" t="s">
        <v>1195</v>
      </c>
    </row>
    <row r="537" spans="1:5" x14ac:dyDescent="0.35">
      <c r="A537" s="1">
        <v>564</v>
      </c>
      <c r="B537" s="1" t="s">
        <v>373</v>
      </c>
      <c r="C537" s="1" t="s">
        <v>1196</v>
      </c>
      <c r="D537" s="1" t="s">
        <v>1197</v>
      </c>
    </row>
    <row r="538" spans="1:5" x14ac:dyDescent="0.35">
      <c r="A538" s="1">
        <v>565</v>
      </c>
      <c r="B538" s="1" t="s">
        <v>1198</v>
      </c>
      <c r="C538" s="1" t="s">
        <v>1199</v>
      </c>
      <c r="D538" s="1" t="s">
        <v>1200</v>
      </c>
    </row>
    <row r="539" spans="1:5" x14ac:dyDescent="0.35">
      <c r="A539" s="1">
        <v>566</v>
      </c>
      <c r="B539" s="1" t="s">
        <v>15</v>
      </c>
      <c r="C539" s="1" t="s">
        <v>1201</v>
      </c>
      <c r="D539" s="1" t="s">
        <v>1202</v>
      </c>
    </row>
    <row r="540" spans="1:5" x14ac:dyDescent="0.35">
      <c r="A540" s="1">
        <v>567</v>
      </c>
      <c r="B540" s="1" t="s">
        <v>169</v>
      </c>
      <c r="C540" s="1" t="s">
        <v>1203</v>
      </c>
      <c r="D540" s="1" t="s">
        <v>1204</v>
      </c>
    </row>
    <row r="541" spans="1:5" x14ac:dyDescent="0.35">
      <c r="A541" s="1">
        <v>568</v>
      </c>
      <c r="B541" s="1" t="s">
        <v>18</v>
      </c>
      <c r="C541" s="1" t="s">
        <v>1000</v>
      </c>
      <c r="D541" s="1" t="s">
        <v>1205</v>
      </c>
    </row>
    <row r="542" spans="1:5" x14ac:dyDescent="0.35">
      <c r="A542" s="1">
        <v>569</v>
      </c>
      <c r="B542" s="1" t="s">
        <v>18</v>
      </c>
      <c r="C542" s="1" t="s">
        <v>1000</v>
      </c>
      <c r="D542" s="1" t="s">
        <v>1205</v>
      </c>
    </row>
    <row r="543" spans="1:5" x14ac:dyDescent="0.35">
      <c r="A543" s="1">
        <v>570</v>
      </c>
      <c r="B543" s="1" t="s">
        <v>347</v>
      </c>
      <c r="C543" s="1" t="s">
        <v>1206</v>
      </c>
      <c r="D543" s="1" t="s">
        <v>1207</v>
      </c>
      <c r="E543" s="1" t="s">
        <v>1208</v>
      </c>
    </row>
    <row r="544" spans="1:5" x14ac:dyDescent="0.35">
      <c r="A544" s="1">
        <v>571</v>
      </c>
      <c r="B544" s="1" t="s">
        <v>53</v>
      </c>
      <c r="C544" s="1" t="s">
        <v>1209</v>
      </c>
      <c r="D544" s="1" t="s">
        <v>1210</v>
      </c>
      <c r="E544" s="1">
        <v>996037288</v>
      </c>
    </row>
    <row r="545" spans="1:4" x14ac:dyDescent="0.35">
      <c r="A545" s="1">
        <v>572</v>
      </c>
      <c r="B545" s="1" t="s">
        <v>128</v>
      </c>
      <c r="C545" s="1" t="s">
        <v>1211</v>
      </c>
      <c r="D545" s="1" t="s">
        <v>1212</v>
      </c>
    </row>
    <row r="546" spans="1:4" x14ac:dyDescent="0.35">
      <c r="A546" s="1">
        <v>573</v>
      </c>
      <c r="B546" s="1" t="s">
        <v>649</v>
      </c>
      <c r="C546" s="1" t="s">
        <v>1213</v>
      </c>
      <c r="D546" s="1" t="s">
        <v>1214</v>
      </c>
    </row>
    <row r="547" spans="1:4" x14ac:dyDescent="0.35">
      <c r="A547" s="1">
        <v>574</v>
      </c>
      <c r="B547" s="1" t="s">
        <v>649</v>
      </c>
      <c r="C547" s="1" t="s">
        <v>1213</v>
      </c>
      <c r="D547" s="1" t="s">
        <v>1214</v>
      </c>
    </row>
    <row r="548" spans="1:4" x14ac:dyDescent="0.35">
      <c r="A548" s="1">
        <v>575</v>
      </c>
      <c r="B548" s="1" t="s">
        <v>1215</v>
      </c>
      <c r="C548" s="1" t="s">
        <v>1216</v>
      </c>
      <c r="D548" s="1" t="s">
        <v>1217</v>
      </c>
    </row>
    <row r="549" spans="1:4" x14ac:dyDescent="0.35">
      <c r="A549" s="1">
        <v>576</v>
      </c>
      <c r="B549" s="1" t="s">
        <v>78</v>
      </c>
      <c r="C549" s="1" t="s">
        <v>1218</v>
      </c>
      <c r="D549" s="1" t="s">
        <v>1219</v>
      </c>
    </row>
    <row r="550" spans="1:4" x14ac:dyDescent="0.35">
      <c r="A550" s="1">
        <v>577</v>
      </c>
      <c r="B550" s="1" t="s">
        <v>116</v>
      </c>
      <c r="C550" s="1" t="s">
        <v>1220</v>
      </c>
      <c r="D550" s="1" t="s">
        <v>1221</v>
      </c>
    </row>
    <row r="551" spans="1:4" x14ac:dyDescent="0.35">
      <c r="A551" s="1">
        <v>578</v>
      </c>
      <c r="B551" s="1" t="s">
        <v>78</v>
      </c>
      <c r="C551" s="1" t="s">
        <v>1222</v>
      </c>
      <c r="D551" s="1" t="s">
        <v>1223</v>
      </c>
    </row>
    <row r="552" spans="1:4" x14ac:dyDescent="0.35">
      <c r="A552" s="1">
        <v>579</v>
      </c>
      <c r="B552" s="1" t="s">
        <v>124</v>
      </c>
      <c r="C552" s="1" t="s">
        <v>1224</v>
      </c>
      <c r="D552" s="1" t="s">
        <v>1225</v>
      </c>
    </row>
    <row r="553" spans="1:4" x14ac:dyDescent="0.35">
      <c r="A553" s="1">
        <v>580</v>
      </c>
      <c r="B553" s="1" t="s">
        <v>35</v>
      </c>
      <c r="C553" s="1" t="s">
        <v>1074</v>
      </c>
      <c r="D553" s="1" t="s">
        <v>1226</v>
      </c>
    </row>
    <row r="554" spans="1:4" x14ac:dyDescent="0.35">
      <c r="A554" s="1">
        <v>581</v>
      </c>
      <c r="B554" s="1" t="s">
        <v>1227</v>
      </c>
      <c r="C554" s="1" t="s">
        <v>1228</v>
      </c>
      <c r="D554" s="1" t="s">
        <v>1229</v>
      </c>
    </row>
    <row r="555" spans="1:4" x14ac:dyDescent="0.35">
      <c r="A555" s="1">
        <v>582</v>
      </c>
      <c r="B555" s="1" t="s">
        <v>415</v>
      </c>
      <c r="C555" s="1" t="s">
        <v>1230</v>
      </c>
      <c r="D555" s="1" t="s">
        <v>1231</v>
      </c>
    </row>
    <row r="556" spans="1:4" x14ac:dyDescent="0.35">
      <c r="A556" s="1">
        <v>583</v>
      </c>
      <c r="B556" s="1" t="s">
        <v>38</v>
      </c>
      <c r="C556" s="1" t="s">
        <v>1232</v>
      </c>
      <c r="D556" s="1" t="s">
        <v>1233</v>
      </c>
    </row>
    <row r="557" spans="1:4" x14ac:dyDescent="0.35">
      <c r="A557" s="1">
        <v>584</v>
      </c>
      <c r="B557" s="1" t="s">
        <v>38</v>
      </c>
      <c r="C557" s="1" t="s">
        <v>1234</v>
      </c>
      <c r="D557" s="1" t="s">
        <v>1235</v>
      </c>
    </row>
    <row r="558" spans="1:4" x14ac:dyDescent="0.35">
      <c r="A558" s="1">
        <v>585</v>
      </c>
      <c r="B558" s="1" t="s">
        <v>1236</v>
      </c>
      <c r="C558" s="1" t="s">
        <v>35</v>
      </c>
      <c r="D558" s="1" t="s">
        <v>1237</v>
      </c>
    </row>
    <row r="559" spans="1:4" x14ac:dyDescent="0.35">
      <c r="A559" s="1">
        <v>586</v>
      </c>
      <c r="B559" s="1" t="s">
        <v>162</v>
      </c>
      <c r="C559" s="1" t="s">
        <v>1238</v>
      </c>
      <c r="D559" s="1" t="s">
        <v>1239</v>
      </c>
    </row>
    <row r="560" spans="1:4" x14ac:dyDescent="0.35">
      <c r="A560" s="1">
        <v>587</v>
      </c>
      <c r="B560" s="1" t="s">
        <v>78</v>
      </c>
      <c r="C560" s="1" t="s">
        <v>1240</v>
      </c>
      <c r="D560" s="1" t="s">
        <v>1241</v>
      </c>
    </row>
    <row r="561" spans="1:5" x14ac:dyDescent="0.35">
      <c r="A561" s="1">
        <v>588</v>
      </c>
      <c r="B561" s="1" t="s">
        <v>1242</v>
      </c>
      <c r="C561" s="1" t="s">
        <v>1243</v>
      </c>
      <c r="D561" s="1" t="s">
        <v>1244</v>
      </c>
    </row>
    <row r="562" spans="1:5" x14ac:dyDescent="0.35">
      <c r="A562" s="1">
        <v>589</v>
      </c>
      <c r="B562" s="1" t="s">
        <v>38</v>
      </c>
      <c r="C562" s="1" t="s">
        <v>1245</v>
      </c>
      <c r="D562" s="1" t="s">
        <v>1246</v>
      </c>
    </row>
    <row r="563" spans="1:5" x14ac:dyDescent="0.35">
      <c r="A563" s="1">
        <v>590</v>
      </c>
      <c r="B563" s="1" t="s">
        <v>38</v>
      </c>
      <c r="C563" s="1" t="s">
        <v>1247</v>
      </c>
      <c r="D563" s="1" t="s">
        <v>1248</v>
      </c>
    </row>
    <row r="564" spans="1:5" x14ac:dyDescent="0.35">
      <c r="A564" s="1">
        <v>591</v>
      </c>
      <c r="B564" s="1" t="s">
        <v>1249</v>
      </c>
      <c r="C564" s="1" t="s">
        <v>1250</v>
      </c>
      <c r="D564" s="1" t="s">
        <v>1251</v>
      </c>
      <c r="E564" s="1" t="s">
        <v>1252</v>
      </c>
    </row>
    <row r="565" spans="1:5" x14ac:dyDescent="0.35">
      <c r="A565" s="1">
        <v>592</v>
      </c>
      <c r="B565" s="1" t="s">
        <v>502</v>
      </c>
      <c r="C565" s="1" t="s">
        <v>1253</v>
      </c>
      <c r="D565" s="1" t="s">
        <v>1254</v>
      </c>
    </row>
    <row r="566" spans="1:5" x14ac:dyDescent="0.35">
      <c r="A566" s="1">
        <v>593</v>
      </c>
      <c r="B566" s="1" t="s">
        <v>246</v>
      </c>
      <c r="C566" s="1" t="s">
        <v>1255</v>
      </c>
      <c r="D566" s="1" t="s">
        <v>1256</v>
      </c>
      <c r="E566" s="1">
        <v>684212070</v>
      </c>
    </row>
    <row r="567" spans="1:5" x14ac:dyDescent="0.35">
      <c r="A567" s="1">
        <v>594</v>
      </c>
      <c r="B567" s="1" t="s">
        <v>124</v>
      </c>
      <c r="C567" s="1" t="s">
        <v>1257</v>
      </c>
      <c r="D567" s="1" t="s">
        <v>1258</v>
      </c>
    </row>
    <row r="568" spans="1:5" x14ac:dyDescent="0.35">
      <c r="A568" s="1">
        <v>595</v>
      </c>
      <c r="B568" s="1" t="s">
        <v>1259</v>
      </c>
      <c r="C568" s="1" t="s">
        <v>1260</v>
      </c>
      <c r="D568" s="1" t="s">
        <v>1261</v>
      </c>
    </row>
    <row r="569" spans="1:5" x14ac:dyDescent="0.35">
      <c r="A569" s="1">
        <v>596</v>
      </c>
      <c r="B569" s="1" t="s">
        <v>1262</v>
      </c>
      <c r="C569" s="1" t="s">
        <v>1263</v>
      </c>
      <c r="D569" s="1" t="s">
        <v>1264</v>
      </c>
    </row>
    <row r="570" spans="1:5" x14ac:dyDescent="0.35">
      <c r="A570" s="1">
        <v>597</v>
      </c>
      <c r="B570" s="1" t="s">
        <v>1265</v>
      </c>
      <c r="C570" s="1" t="s">
        <v>1266</v>
      </c>
      <c r="D570" s="1" t="s">
        <v>1267</v>
      </c>
    </row>
    <row r="571" spans="1:5" x14ac:dyDescent="0.35">
      <c r="A571" s="1">
        <v>598</v>
      </c>
      <c r="B571" s="1" t="s">
        <v>1268</v>
      </c>
      <c r="C571" s="1" t="s">
        <v>1228</v>
      </c>
      <c r="D571" s="1" t="s">
        <v>1269</v>
      </c>
    </row>
    <row r="572" spans="1:5" x14ac:dyDescent="0.35">
      <c r="A572" s="1">
        <v>599</v>
      </c>
      <c r="B572" s="1" t="s">
        <v>0</v>
      </c>
      <c r="C572" s="1" t="s">
        <v>1270</v>
      </c>
      <c r="D572" s="1" t="s">
        <v>1271</v>
      </c>
    </row>
    <row r="573" spans="1:5" x14ac:dyDescent="0.35">
      <c r="A573" s="1">
        <v>600</v>
      </c>
      <c r="B573" s="1" t="s">
        <v>38</v>
      </c>
      <c r="C573" s="1" t="s">
        <v>1272</v>
      </c>
      <c r="D573" s="1" t="s">
        <v>1273</v>
      </c>
    </row>
    <row r="574" spans="1:5" x14ac:dyDescent="0.35">
      <c r="A574" s="1">
        <v>601</v>
      </c>
      <c r="B574" s="1" t="s">
        <v>649</v>
      </c>
      <c r="C574" s="1" t="s">
        <v>577</v>
      </c>
      <c r="D574" s="1" t="s">
        <v>1274</v>
      </c>
    </row>
    <row r="575" spans="1:5" x14ac:dyDescent="0.35">
      <c r="A575" s="1">
        <v>602</v>
      </c>
      <c r="B575" s="1" t="s">
        <v>239</v>
      </c>
      <c r="C575" s="1" t="s">
        <v>1275</v>
      </c>
      <c r="D575" s="1" t="s">
        <v>1276</v>
      </c>
    </row>
    <row r="576" spans="1:5" x14ac:dyDescent="0.35">
      <c r="A576" s="1">
        <v>603</v>
      </c>
      <c r="B576" s="1" t="s">
        <v>1277</v>
      </c>
      <c r="C576" s="1" t="s">
        <v>1278</v>
      </c>
      <c r="D576" s="1" t="s">
        <v>1279</v>
      </c>
    </row>
    <row r="577" spans="1:4" x14ac:dyDescent="0.35">
      <c r="A577" s="1">
        <v>604</v>
      </c>
      <c r="B577" s="1" t="s">
        <v>128</v>
      </c>
      <c r="C577" s="1" t="s">
        <v>1280</v>
      </c>
      <c r="D577" s="1" t="s">
        <v>1281</v>
      </c>
    </row>
    <row r="578" spans="1:4" x14ac:dyDescent="0.35">
      <c r="A578" s="1">
        <v>605</v>
      </c>
      <c r="B578" s="1" t="s">
        <v>128</v>
      </c>
      <c r="C578" s="1" t="s">
        <v>1282</v>
      </c>
      <c r="D578" s="1" t="s">
        <v>1283</v>
      </c>
    </row>
    <row r="579" spans="1:4" x14ac:dyDescent="0.35">
      <c r="A579" s="1">
        <v>606</v>
      </c>
      <c r="B579" s="1" t="s">
        <v>116</v>
      </c>
      <c r="C579" s="1" t="s">
        <v>1284</v>
      </c>
      <c r="D579" s="1" t="s">
        <v>1285</v>
      </c>
    </row>
    <row r="580" spans="1:4" x14ac:dyDescent="0.35">
      <c r="A580" s="1">
        <v>607</v>
      </c>
      <c r="B580" s="1" t="s">
        <v>1286</v>
      </c>
      <c r="C580" s="1" t="s">
        <v>1287</v>
      </c>
      <c r="D580" s="1" t="s">
        <v>1288</v>
      </c>
    </row>
    <row r="581" spans="1:4" x14ac:dyDescent="0.35">
      <c r="A581" s="1">
        <v>608</v>
      </c>
      <c r="B581" s="1" t="s">
        <v>6</v>
      </c>
      <c r="C581" s="1" t="s">
        <v>1289</v>
      </c>
      <c r="D581" s="1" t="s">
        <v>1290</v>
      </c>
    </row>
    <row r="582" spans="1:4" x14ac:dyDescent="0.35">
      <c r="A582" s="1">
        <v>609</v>
      </c>
      <c r="B582" s="1" t="s">
        <v>230</v>
      </c>
      <c r="C582" s="1" t="s">
        <v>1291</v>
      </c>
      <c r="D582" s="1" t="s">
        <v>1292</v>
      </c>
    </row>
    <row r="583" spans="1:4" x14ac:dyDescent="0.35">
      <c r="A583" s="1">
        <v>610</v>
      </c>
      <c r="B583" s="1" t="s">
        <v>128</v>
      </c>
      <c r="C583" s="1" t="s">
        <v>1293</v>
      </c>
      <c r="D583" s="1" t="s">
        <v>1294</v>
      </c>
    </row>
    <row r="584" spans="1:4" x14ac:dyDescent="0.35">
      <c r="A584" s="1">
        <v>611</v>
      </c>
      <c r="B584" s="1" t="s">
        <v>38</v>
      </c>
      <c r="C584" s="1" t="s">
        <v>1199</v>
      </c>
      <c r="D584" s="1" t="s">
        <v>1295</v>
      </c>
    </row>
    <row r="585" spans="1:4" x14ac:dyDescent="0.35">
      <c r="A585" s="1">
        <v>612</v>
      </c>
      <c r="B585" s="1" t="s">
        <v>728</v>
      </c>
      <c r="C585" s="1" t="s">
        <v>1296</v>
      </c>
      <c r="D585" s="1" t="s">
        <v>1297</v>
      </c>
    </row>
    <row r="586" spans="1:4" x14ac:dyDescent="0.35">
      <c r="A586" s="1">
        <v>613</v>
      </c>
      <c r="B586" s="1" t="s">
        <v>15</v>
      </c>
      <c r="C586" s="1" t="s">
        <v>1298</v>
      </c>
      <c r="D586" s="1" t="s">
        <v>1299</v>
      </c>
    </row>
    <row r="587" spans="1:4" x14ac:dyDescent="0.35">
      <c r="A587" s="1">
        <v>614</v>
      </c>
      <c r="B587" s="1" t="s">
        <v>458</v>
      </c>
      <c r="C587" s="1" t="s">
        <v>1300</v>
      </c>
      <c r="D587" s="1" t="s">
        <v>1301</v>
      </c>
    </row>
    <row r="588" spans="1:4" x14ac:dyDescent="0.35">
      <c r="A588" s="1">
        <v>615</v>
      </c>
      <c r="B588" s="1" t="s">
        <v>1302</v>
      </c>
      <c r="C588" s="1" t="s">
        <v>1303</v>
      </c>
      <c r="D588" s="1" t="s">
        <v>1304</v>
      </c>
    </row>
    <row r="589" spans="1:4" x14ac:dyDescent="0.35">
      <c r="A589" s="1">
        <v>616</v>
      </c>
      <c r="B589" s="1" t="s">
        <v>767</v>
      </c>
      <c r="C589" s="1" t="s">
        <v>1305</v>
      </c>
      <c r="D589" s="1" t="s">
        <v>1306</v>
      </c>
    </row>
    <row r="590" spans="1:4" x14ac:dyDescent="0.35">
      <c r="A590" s="1">
        <v>617</v>
      </c>
      <c r="B590" s="1" t="s">
        <v>78</v>
      </c>
      <c r="C590" s="1" t="s">
        <v>1307</v>
      </c>
      <c r="D590" s="1" t="s">
        <v>1308</v>
      </c>
    </row>
    <row r="591" spans="1:4" x14ac:dyDescent="0.35">
      <c r="A591" s="1">
        <v>618</v>
      </c>
      <c r="B591" s="1" t="s">
        <v>6</v>
      </c>
      <c r="C591" s="1" t="s">
        <v>1309</v>
      </c>
      <c r="D591" s="1" t="s">
        <v>1310</v>
      </c>
    </row>
    <row r="592" spans="1:4" x14ac:dyDescent="0.35">
      <c r="A592" s="1">
        <v>619</v>
      </c>
      <c r="B592" s="1" t="s">
        <v>128</v>
      </c>
      <c r="C592" s="1" t="s">
        <v>1311</v>
      </c>
      <c r="D592" s="1" t="s">
        <v>1312</v>
      </c>
    </row>
    <row r="593" spans="1:5" x14ac:dyDescent="0.35">
      <c r="A593" s="1">
        <v>620</v>
      </c>
      <c r="B593" s="1" t="s">
        <v>35</v>
      </c>
      <c r="C593" s="1" t="s">
        <v>1313</v>
      </c>
      <c r="D593" s="1" t="s">
        <v>1314</v>
      </c>
    </row>
    <row r="594" spans="1:5" x14ac:dyDescent="0.35">
      <c r="A594" s="1">
        <v>621</v>
      </c>
      <c r="B594" s="1" t="s">
        <v>649</v>
      </c>
      <c r="C594" s="1" t="s">
        <v>548</v>
      </c>
      <c r="D594" s="1" t="s">
        <v>1315</v>
      </c>
    </row>
    <row r="595" spans="1:5" x14ac:dyDescent="0.35">
      <c r="A595" s="1">
        <v>622</v>
      </c>
      <c r="B595" s="1" t="s">
        <v>1316</v>
      </c>
      <c r="C595" s="1" t="s">
        <v>1317</v>
      </c>
      <c r="D595" s="1" t="s">
        <v>1318</v>
      </c>
    </row>
    <row r="596" spans="1:5" x14ac:dyDescent="0.35">
      <c r="A596" s="1">
        <v>623</v>
      </c>
      <c r="B596" s="1" t="s">
        <v>987</v>
      </c>
      <c r="C596" s="1" t="s">
        <v>1319</v>
      </c>
      <c r="D596" s="1" t="s">
        <v>1320</v>
      </c>
    </row>
    <row r="597" spans="1:5" x14ac:dyDescent="0.35">
      <c r="A597" s="1">
        <v>624</v>
      </c>
      <c r="B597" s="1" t="s">
        <v>128</v>
      </c>
      <c r="C597" s="1" t="s">
        <v>170</v>
      </c>
      <c r="D597" s="1" t="s">
        <v>1321</v>
      </c>
    </row>
    <row r="598" spans="1:5" x14ac:dyDescent="0.35">
      <c r="A598" s="1">
        <v>625</v>
      </c>
      <c r="B598" s="1" t="s">
        <v>230</v>
      </c>
      <c r="C598" s="1" t="s">
        <v>1322</v>
      </c>
      <c r="D598" s="1" t="s">
        <v>1323</v>
      </c>
    </row>
    <row r="599" spans="1:5" x14ac:dyDescent="0.35">
      <c r="A599" s="1">
        <v>626</v>
      </c>
      <c r="B599" s="1" t="s">
        <v>35</v>
      </c>
      <c r="C599" s="1" t="s">
        <v>1324</v>
      </c>
      <c r="D599" s="1" t="s">
        <v>1325</v>
      </c>
    </row>
    <row r="600" spans="1:5" x14ac:dyDescent="0.35">
      <c r="A600" s="1">
        <v>627</v>
      </c>
      <c r="B600" s="1" t="s">
        <v>124</v>
      </c>
      <c r="C600" s="1" t="s">
        <v>1326</v>
      </c>
      <c r="D600" s="1" t="s">
        <v>1327</v>
      </c>
    </row>
    <row r="601" spans="1:5" x14ac:dyDescent="0.35">
      <c r="A601" s="1">
        <v>628</v>
      </c>
      <c r="B601" s="1" t="s">
        <v>1328</v>
      </c>
      <c r="C601" s="1" t="s">
        <v>1329</v>
      </c>
      <c r="D601" s="1" t="s">
        <v>1330</v>
      </c>
    </row>
    <row r="602" spans="1:5" x14ac:dyDescent="0.35">
      <c r="A602" s="1">
        <v>629</v>
      </c>
      <c r="B602" s="1" t="s">
        <v>958</v>
      </c>
      <c r="C602" s="1" t="s">
        <v>1331</v>
      </c>
      <c r="D602" s="1" t="s">
        <v>1332</v>
      </c>
    </row>
    <row r="603" spans="1:5" x14ac:dyDescent="0.35">
      <c r="A603" s="1">
        <v>630</v>
      </c>
      <c r="B603" s="1" t="s">
        <v>128</v>
      </c>
      <c r="C603" s="1" t="s">
        <v>1333</v>
      </c>
      <c r="D603" s="1" t="s">
        <v>1334</v>
      </c>
    </row>
    <row r="604" spans="1:5" x14ac:dyDescent="0.35">
      <c r="A604" s="1">
        <v>631</v>
      </c>
      <c r="B604" s="1" t="s">
        <v>230</v>
      </c>
      <c r="C604" s="1" t="s">
        <v>1335</v>
      </c>
      <c r="D604" s="1" t="s">
        <v>1336</v>
      </c>
    </row>
    <row r="605" spans="1:5" x14ac:dyDescent="0.35">
      <c r="A605" s="1">
        <v>632</v>
      </c>
      <c r="B605" s="1" t="s">
        <v>78</v>
      </c>
      <c r="C605" s="1" t="s">
        <v>1337</v>
      </c>
      <c r="D605" s="1" t="s">
        <v>1338</v>
      </c>
      <c r="E605" s="1">
        <v>936605556</v>
      </c>
    </row>
    <row r="606" spans="1:5" x14ac:dyDescent="0.35">
      <c r="A606" s="1">
        <v>633</v>
      </c>
      <c r="B606" s="1" t="s">
        <v>78</v>
      </c>
      <c r="C606" s="1" t="s">
        <v>1339</v>
      </c>
      <c r="D606" s="1" t="s">
        <v>1340</v>
      </c>
    </row>
    <row r="607" spans="1:5" x14ac:dyDescent="0.35">
      <c r="A607" s="1">
        <v>634</v>
      </c>
      <c r="B607" s="1" t="s">
        <v>996</v>
      </c>
      <c r="C607" s="1" t="s">
        <v>1341</v>
      </c>
      <c r="D607" s="1" t="s">
        <v>1342</v>
      </c>
    </row>
    <row r="608" spans="1:5" x14ac:dyDescent="0.35">
      <c r="A608" s="1">
        <v>635</v>
      </c>
      <c r="B608" s="1" t="s">
        <v>32</v>
      </c>
      <c r="C608" s="1" t="s">
        <v>176</v>
      </c>
      <c r="D608" s="1" t="s">
        <v>1343</v>
      </c>
    </row>
    <row r="609" spans="1:5" x14ac:dyDescent="0.35">
      <c r="A609" s="1">
        <v>636</v>
      </c>
      <c r="B609" s="1" t="s">
        <v>502</v>
      </c>
      <c r="C609" s="1" t="s">
        <v>1344</v>
      </c>
      <c r="D609" s="1" t="s">
        <v>1345</v>
      </c>
    </row>
    <row r="610" spans="1:5" x14ac:dyDescent="0.35">
      <c r="A610" s="1">
        <v>637</v>
      </c>
      <c r="B610" s="1" t="s">
        <v>128</v>
      </c>
      <c r="C610" s="1" t="s">
        <v>1346</v>
      </c>
      <c r="D610" s="1" t="s">
        <v>1347</v>
      </c>
    </row>
    <row r="611" spans="1:5" x14ac:dyDescent="0.35">
      <c r="A611" s="1">
        <v>638</v>
      </c>
      <c r="B611" s="1" t="s">
        <v>1348</v>
      </c>
      <c r="C611" s="1" t="s">
        <v>1349</v>
      </c>
      <c r="D611" s="1" t="s">
        <v>1350</v>
      </c>
    </row>
    <row r="612" spans="1:5" x14ac:dyDescent="0.35">
      <c r="A612" s="1">
        <v>639</v>
      </c>
      <c r="B612" s="1" t="s">
        <v>749</v>
      </c>
      <c r="C612" s="1" t="s">
        <v>1178</v>
      </c>
      <c r="D612" s="1" t="s">
        <v>1351</v>
      </c>
      <c r="E612" s="1">
        <v>380955256184</v>
      </c>
    </row>
    <row r="613" spans="1:5" x14ac:dyDescent="0.35">
      <c r="A613" s="1">
        <v>640</v>
      </c>
      <c r="B613" s="1" t="s">
        <v>649</v>
      </c>
      <c r="C613" s="1" t="s">
        <v>292</v>
      </c>
      <c r="D613" s="1" t="s">
        <v>1352</v>
      </c>
    </row>
    <row r="614" spans="1:5" x14ac:dyDescent="0.35">
      <c r="A614" s="1">
        <v>641</v>
      </c>
      <c r="B614" s="1" t="s">
        <v>698</v>
      </c>
      <c r="C614" s="1" t="s">
        <v>1353</v>
      </c>
      <c r="D614" s="1" t="s">
        <v>1354</v>
      </c>
    </row>
    <row r="615" spans="1:5" x14ac:dyDescent="0.35">
      <c r="A615" s="1">
        <v>642</v>
      </c>
      <c r="B615" s="1" t="s">
        <v>3</v>
      </c>
      <c r="C615" s="1" t="s">
        <v>1192</v>
      </c>
      <c r="D615" s="1" t="s">
        <v>1355</v>
      </c>
    </row>
    <row r="616" spans="1:5" x14ac:dyDescent="0.35">
      <c r="A616" s="1">
        <v>643</v>
      </c>
      <c r="B616" s="1" t="s">
        <v>1356</v>
      </c>
      <c r="C616" s="1" t="s">
        <v>1357</v>
      </c>
      <c r="D616" s="1" t="s">
        <v>1358</v>
      </c>
    </row>
    <row r="617" spans="1:5" x14ac:dyDescent="0.35">
      <c r="A617" s="1">
        <v>644</v>
      </c>
      <c r="B617" s="1" t="s">
        <v>119</v>
      </c>
      <c r="C617" s="1" t="s">
        <v>1359</v>
      </c>
      <c r="D617" s="1" t="s">
        <v>1360</v>
      </c>
    </row>
    <row r="618" spans="1:5" x14ac:dyDescent="0.35">
      <c r="A618" s="1">
        <v>645</v>
      </c>
      <c r="B618" s="1" t="s">
        <v>29</v>
      </c>
      <c r="C618" s="1" t="s">
        <v>1361</v>
      </c>
      <c r="D618" s="1" t="s">
        <v>1362</v>
      </c>
    </row>
    <row r="619" spans="1:5" x14ac:dyDescent="0.35">
      <c r="A619" s="1">
        <v>646</v>
      </c>
      <c r="B619" s="1" t="s">
        <v>15</v>
      </c>
      <c r="C619" s="1" t="s">
        <v>1363</v>
      </c>
      <c r="D619" s="1" t="s">
        <v>1364</v>
      </c>
    </row>
    <row r="620" spans="1:5" x14ac:dyDescent="0.35">
      <c r="A620" s="1">
        <v>647</v>
      </c>
      <c r="B620" s="1" t="s">
        <v>230</v>
      </c>
      <c r="C620" s="1" t="s">
        <v>1365</v>
      </c>
      <c r="D620" s="1" t="s">
        <v>1366</v>
      </c>
    </row>
    <row r="621" spans="1:5" x14ac:dyDescent="0.35">
      <c r="A621" s="1">
        <v>648</v>
      </c>
      <c r="B621" s="1" t="s">
        <v>116</v>
      </c>
      <c r="C621" s="1" t="s">
        <v>836</v>
      </c>
      <c r="D621" s="1" t="s">
        <v>1367</v>
      </c>
    </row>
    <row r="622" spans="1:5" x14ac:dyDescent="0.35">
      <c r="A622" s="1">
        <v>649</v>
      </c>
      <c r="B622" s="1" t="s">
        <v>230</v>
      </c>
      <c r="C622" s="1" t="s">
        <v>1368</v>
      </c>
      <c r="D622" s="1" t="s">
        <v>1369</v>
      </c>
      <c r="E622" s="1" t="s">
        <v>1370</v>
      </c>
    </row>
    <row r="623" spans="1:5" x14ac:dyDescent="0.35">
      <c r="A623" s="1">
        <v>650</v>
      </c>
      <c r="B623" s="1" t="s">
        <v>12</v>
      </c>
      <c r="C623" s="1" t="s">
        <v>1371</v>
      </c>
      <c r="D623" s="1" t="s">
        <v>1372</v>
      </c>
    </row>
    <row r="624" spans="1:5" x14ac:dyDescent="0.35">
      <c r="A624" s="1">
        <v>651</v>
      </c>
      <c r="B624" s="1" t="s">
        <v>124</v>
      </c>
      <c r="C624" s="1" t="s">
        <v>1373</v>
      </c>
      <c r="D624" s="1" t="s">
        <v>1374</v>
      </c>
    </row>
    <row r="625" spans="1:4" x14ac:dyDescent="0.35">
      <c r="A625" s="1">
        <v>652</v>
      </c>
      <c r="B625" s="1" t="s">
        <v>124</v>
      </c>
      <c r="C625" s="1" t="s">
        <v>1375</v>
      </c>
      <c r="D625" s="1" t="s">
        <v>1376</v>
      </c>
    </row>
    <row r="626" spans="1:4" x14ac:dyDescent="0.35">
      <c r="A626" s="1">
        <v>653</v>
      </c>
      <c r="B626" s="1" t="s">
        <v>230</v>
      </c>
      <c r="C626" s="1" t="s">
        <v>1377</v>
      </c>
      <c r="D626" s="1" t="s">
        <v>1378</v>
      </c>
    </row>
    <row r="627" spans="1:4" x14ac:dyDescent="0.35">
      <c r="A627" s="1">
        <v>654</v>
      </c>
      <c r="B627" s="1" t="s">
        <v>12</v>
      </c>
      <c r="C627" s="1" t="s">
        <v>1379</v>
      </c>
      <c r="D627" s="1" t="s">
        <v>1380</v>
      </c>
    </row>
    <row r="628" spans="1:4" x14ac:dyDescent="0.35">
      <c r="A628" s="1">
        <v>655</v>
      </c>
      <c r="B628" s="1" t="s">
        <v>360</v>
      </c>
      <c r="C628" s="1" t="s">
        <v>1381</v>
      </c>
      <c r="D628" s="1" t="s">
        <v>1382</v>
      </c>
    </row>
    <row r="629" spans="1:4" x14ac:dyDescent="0.35">
      <c r="A629" s="1">
        <v>656</v>
      </c>
      <c r="B629" s="1" t="s">
        <v>1383</v>
      </c>
      <c r="C629" s="1" t="s">
        <v>1384</v>
      </c>
      <c r="D629" s="1" t="s">
        <v>1385</v>
      </c>
    </row>
    <row r="630" spans="1:4" x14ac:dyDescent="0.35">
      <c r="A630" s="1">
        <v>657</v>
      </c>
      <c r="B630" s="1" t="s">
        <v>1386</v>
      </c>
      <c r="C630" s="1" t="s">
        <v>1387</v>
      </c>
      <c r="D630" s="1" t="s">
        <v>1388</v>
      </c>
    </row>
    <row r="631" spans="1:4" x14ac:dyDescent="0.35">
      <c r="A631" s="1">
        <v>658</v>
      </c>
      <c r="B631" s="1" t="s">
        <v>1386</v>
      </c>
      <c r="C631" s="1" t="s">
        <v>1387</v>
      </c>
      <c r="D631" s="1" t="s">
        <v>1389</v>
      </c>
    </row>
    <row r="632" spans="1:4" x14ac:dyDescent="0.35">
      <c r="A632" s="1">
        <v>659</v>
      </c>
      <c r="B632" s="1" t="s">
        <v>32</v>
      </c>
      <c r="C632" s="1" t="s">
        <v>1390</v>
      </c>
      <c r="D632" s="1" t="s">
        <v>1391</v>
      </c>
    </row>
    <row r="633" spans="1:4" x14ac:dyDescent="0.35">
      <c r="A633" s="1">
        <v>660</v>
      </c>
      <c r="B633" s="1" t="s">
        <v>355</v>
      </c>
      <c r="C633" s="1" t="s">
        <v>1392</v>
      </c>
      <c r="D633" s="1" t="s">
        <v>1393</v>
      </c>
    </row>
    <row r="634" spans="1:4" x14ac:dyDescent="0.35">
      <c r="A634" s="1">
        <v>661</v>
      </c>
      <c r="B634" s="1" t="s">
        <v>556</v>
      </c>
      <c r="C634" s="1" t="s">
        <v>1394</v>
      </c>
      <c r="D634" s="1" t="s">
        <v>1395</v>
      </c>
    </row>
    <row r="635" spans="1:4" x14ac:dyDescent="0.35">
      <c r="A635" s="1">
        <v>662</v>
      </c>
      <c r="B635" s="1" t="s">
        <v>124</v>
      </c>
      <c r="C635" s="1" t="s">
        <v>1396</v>
      </c>
      <c r="D635" s="1" t="s">
        <v>1397</v>
      </c>
    </row>
    <row r="636" spans="1:4" x14ac:dyDescent="0.35">
      <c r="A636" s="1">
        <v>663</v>
      </c>
      <c r="B636" s="1" t="s">
        <v>26</v>
      </c>
      <c r="C636" s="1" t="s">
        <v>1398</v>
      </c>
      <c r="D636" s="1" t="s">
        <v>1399</v>
      </c>
    </row>
    <row r="637" spans="1:4" x14ac:dyDescent="0.35">
      <c r="A637" s="1">
        <v>664</v>
      </c>
      <c r="B637" s="1" t="s">
        <v>458</v>
      </c>
      <c r="C637" s="1" t="s">
        <v>1400</v>
      </c>
      <c r="D637" s="1" t="s">
        <v>1401</v>
      </c>
    </row>
    <row r="638" spans="1:4" x14ac:dyDescent="0.35">
      <c r="A638" s="1">
        <v>665</v>
      </c>
      <c r="B638" s="1" t="s">
        <v>296</v>
      </c>
      <c r="C638" s="1" t="s">
        <v>1402</v>
      </c>
      <c r="D638" s="1" t="s">
        <v>1403</v>
      </c>
    </row>
    <row r="639" spans="1:4" x14ac:dyDescent="0.35">
      <c r="A639" s="1">
        <v>666</v>
      </c>
      <c r="B639" s="1" t="s">
        <v>128</v>
      </c>
      <c r="C639" s="1" t="s">
        <v>100</v>
      </c>
      <c r="D639" s="1" t="s">
        <v>1404</v>
      </c>
    </row>
    <row r="640" spans="1:4" x14ac:dyDescent="0.35">
      <c r="A640" s="1">
        <v>667</v>
      </c>
      <c r="B640" s="1" t="s">
        <v>124</v>
      </c>
      <c r="C640" s="1" t="s">
        <v>1405</v>
      </c>
      <c r="D640" s="1" t="s">
        <v>1406</v>
      </c>
    </row>
    <row r="641" spans="1:4" x14ac:dyDescent="0.35">
      <c r="A641" s="1">
        <v>668</v>
      </c>
      <c r="B641" s="1" t="s">
        <v>29</v>
      </c>
      <c r="C641" s="1" t="s">
        <v>1407</v>
      </c>
      <c r="D641" s="1" t="s">
        <v>1408</v>
      </c>
    </row>
    <row r="642" spans="1:4" x14ac:dyDescent="0.35">
      <c r="A642" s="1">
        <v>669</v>
      </c>
      <c r="B642" s="1" t="s">
        <v>29</v>
      </c>
      <c r="C642" s="1" t="s">
        <v>1407</v>
      </c>
      <c r="D642" s="1" t="s">
        <v>1408</v>
      </c>
    </row>
    <row r="643" spans="1:4" x14ac:dyDescent="0.35">
      <c r="A643" s="1">
        <v>670</v>
      </c>
      <c r="B643" s="1" t="s">
        <v>1409</v>
      </c>
      <c r="C643" s="1" t="s">
        <v>1410</v>
      </c>
      <c r="D643" s="1" t="s">
        <v>1411</v>
      </c>
    </row>
    <row r="644" spans="1:4" x14ac:dyDescent="0.35">
      <c r="A644" s="1">
        <v>671</v>
      </c>
      <c r="B644" s="1" t="s">
        <v>301</v>
      </c>
      <c r="C644" s="1" t="s">
        <v>1394</v>
      </c>
      <c r="D644" s="1" t="s">
        <v>1412</v>
      </c>
    </row>
    <row r="645" spans="1:4" x14ac:dyDescent="0.35">
      <c r="A645" s="1">
        <v>672</v>
      </c>
      <c r="B645" s="1" t="s">
        <v>1413</v>
      </c>
      <c r="C645" s="1" t="s">
        <v>78</v>
      </c>
      <c r="D645" s="1" t="s">
        <v>1414</v>
      </c>
    </row>
    <row r="646" spans="1:4" x14ac:dyDescent="0.35">
      <c r="A646" s="1">
        <v>673</v>
      </c>
      <c r="B646" s="1" t="s">
        <v>131</v>
      </c>
      <c r="C646" s="1" t="s">
        <v>1415</v>
      </c>
      <c r="D646" s="1" t="s">
        <v>1416</v>
      </c>
    </row>
    <row r="647" spans="1:4" x14ac:dyDescent="0.35">
      <c r="A647" s="1">
        <v>674</v>
      </c>
      <c r="B647" s="1" t="s">
        <v>1417</v>
      </c>
      <c r="C647" s="1" t="s">
        <v>1418</v>
      </c>
      <c r="D647" s="1" t="s">
        <v>1419</v>
      </c>
    </row>
    <row r="648" spans="1:4" x14ac:dyDescent="0.35">
      <c r="A648" s="1">
        <v>675</v>
      </c>
      <c r="B648" s="1" t="s">
        <v>1420</v>
      </c>
      <c r="C648" s="1" t="s">
        <v>1421</v>
      </c>
      <c r="D648" s="1" t="s">
        <v>1422</v>
      </c>
    </row>
    <row r="649" spans="1:4" x14ac:dyDescent="0.35">
      <c r="A649" s="1">
        <v>676</v>
      </c>
      <c r="B649" s="1" t="s">
        <v>169</v>
      </c>
      <c r="C649" s="1" t="s">
        <v>1423</v>
      </c>
      <c r="D649" s="1" t="s">
        <v>1424</v>
      </c>
    </row>
    <row r="650" spans="1:4" x14ac:dyDescent="0.35">
      <c r="A650" s="1">
        <v>677</v>
      </c>
      <c r="B650" s="1" t="s">
        <v>1425</v>
      </c>
      <c r="C650" s="1" t="s">
        <v>1426</v>
      </c>
      <c r="D650" s="1" t="s">
        <v>1427</v>
      </c>
    </row>
    <row r="651" spans="1:4" x14ac:dyDescent="0.35">
      <c r="A651" s="1">
        <v>678</v>
      </c>
      <c r="B651" s="1" t="s">
        <v>1428</v>
      </c>
      <c r="C651" s="1" t="s">
        <v>1429</v>
      </c>
      <c r="D651" s="1" t="s">
        <v>1430</v>
      </c>
    </row>
    <row r="652" spans="1:4" x14ac:dyDescent="0.35">
      <c r="A652" s="1">
        <v>679</v>
      </c>
      <c r="B652" s="1" t="s">
        <v>1431</v>
      </c>
      <c r="C652" s="1" t="s">
        <v>1432</v>
      </c>
      <c r="D652" s="1" t="s">
        <v>1433</v>
      </c>
    </row>
    <row r="653" spans="1:4" x14ac:dyDescent="0.35">
      <c r="A653" s="1">
        <v>680</v>
      </c>
      <c r="B653" s="1" t="s">
        <v>6</v>
      </c>
      <c r="C653" s="1" t="s">
        <v>1434</v>
      </c>
      <c r="D653" s="1" t="s">
        <v>1435</v>
      </c>
    </row>
    <row r="654" spans="1:4" x14ac:dyDescent="0.35">
      <c r="A654" s="1">
        <v>681</v>
      </c>
      <c r="B654" s="1" t="s">
        <v>6</v>
      </c>
      <c r="C654" s="1" t="s">
        <v>1436</v>
      </c>
      <c r="D654" s="1" t="s">
        <v>1437</v>
      </c>
    </row>
    <row r="655" spans="1:4" x14ac:dyDescent="0.35">
      <c r="A655" s="1">
        <v>682</v>
      </c>
      <c r="B655" s="1" t="s">
        <v>1438</v>
      </c>
      <c r="C655" s="1" t="s">
        <v>32</v>
      </c>
      <c r="D655" s="1" t="s">
        <v>1439</v>
      </c>
    </row>
    <row r="656" spans="1:4" x14ac:dyDescent="0.35">
      <c r="A656" s="1">
        <v>683</v>
      </c>
      <c r="B656" s="1" t="s">
        <v>1440</v>
      </c>
      <c r="C656" s="1" t="s">
        <v>1441</v>
      </c>
      <c r="D656" s="1" t="s">
        <v>1442</v>
      </c>
    </row>
    <row r="657" spans="1:4" x14ac:dyDescent="0.35">
      <c r="A657" s="1">
        <v>684</v>
      </c>
      <c r="B657" s="1" t="s">
        <v>128</v>
      </c>
      <c r="C657" s="1" t="s">
        <v>1443</v>
      </c>
      <c r="D657" s="1" t="s">
        <v>1444</v>
      </c>
    </row>
    <row r="658" spans="1:4" x14ac:dyDescent="0.35">
      <c r="A658" s="1">
        <v>685</v>
      </c>
      <c r="B658" s="1" t="s">
        <v>128</v>
      </c>
      <c r="C658" s="1" t="s">
        <v>1443</v>
      </c>
      <c r="D658" s="1" t="s">
        <v>1444</v>
      </c>
    </row>
    <row r="659" spans="1:4" x14ac:dyDescent="0.35">
      <c r="A659" s="1">
        <v>686</v>
      </c>
      <c r="B659" s="1" t="s">
        <v>1445</v>
      </c>
      <c r="C659" s="1" t="s">
        <v>1446</v>
      </c>
      <c r="D659" s="1" t="s">
        <v>1447</v>
      </c>
    </row>
    <row r="660" spans="1:4" x14ac:dyDescent="0.35">
      <c r="A660" s="1">
        <v>687</v>
      </c>
      <c r="B660" s="1" t="s">
        <v>1448</v>
      </c>
      <c r="C660" s="1" t="s">
        <v>1449</v>
      </c>
      <c r="D660" s="1" t="s">
        <v>1450</v>
      </c>
    </row>
    <row r="661" spans="1:4" x14ac:dyDescent="0.35">
      <c r="A661" s="1">
        <v>688</v>
      </c>
      <c r="B661" s="1" t="s">
        <v>701</v>
      </c>
      <c r="C661" s="1" t="s">
        <v>1451</v>
      </c>
      <c r="D661" s="1" t="s">
        <v>1452</v>
      </c>
    </row>
    <row r="662" spans="1:4" x14ac:dyDescent="0.35">
      <c r="A662" s="1">
        <v>689</v>
      </c>
      <c r="B662" s="1" t="s">
        <v>23</v>
      </c>
      <c r="C662" s="1" t="s">
        <v>1453</v>
      </c>
      <c r="D662" s="1" t="s">
        <v>1454</v>
      </c>
    </row>
    <row r="663" spans="1:4" x14ac:dyDescent="0.35">
      <c r="A663" s="1">
        <v>690</v>
      </c>
      <c r="B663" s="1" t="s">
        <v>999</v>
      </c>
      <c r="C663" s="1" t="s">
        <v>1455</v>
      </c>
      <c r="D663" s="1" t="s">
        <v>1456</v>
      </c>
    </row>
    <row r="664" spans="1:4" x14ac:dyDescent="0.35">
      <c r="A664" s="1">
        <v>691</v>
      </c>
      <c r="B664" s="1" t="s">
        <v>230</v>
      </c>
      <c r="C664" s="1" t="s">
        <v>1457</v>
      </c>
      <c r="D664" s="1" t="s">
        <v>1458</v>
      </c>
    </row>
    <row r="665" spans="1:4" x14ac:dyDescent="0.35">
      <c r="A665" s="1">
        <v>692</v>
      </c>
      <c r="B665" s="1" t="s">
        <v>1459</v>
      </c>
      <c r="C665" s="1" t="s">
        <v>1460</v>
      </c>
      <c r="D665" s="1" t="s">
        <v>1461</v>
      </c>
    </row>
    <row r="666" spans="1:4" x14ac:dyDescent="0.35">
      <c r="A666" s="1">
        <v>693</v>
      </c>
      <c r="B666" s="1" t="s">
        <v>355</v>
      </c>
      <c r="C666" s="1" t="s">
        <v>1462</v>
      </c>
      <c r="D666" s="1" t="s">
        <v>1463</v>
      </c>
    </row>
    <row r="667" spans="1:4" x14ac:dyDescent="0.35">
      <c r="A667" s="1">
        <v>694</v>
      </c>
      <c r="B667" s="1" t="s">
        <v>355</v>
      </c>
      <c r="C667" s="1" t="s">
        <v>1462</v>
      </c>
      <c r="D667" s="1" t="s">
        <v>1463</v>
      </c>
    </row>
    <row r="668" spans="1:4" x14ac:dyDescent="0.35">
      <c r="A668" s="1">
        <v>695</v>
      </c>
      <c r="B668" s="1" t="s">
        <v>38</v>
      </c>
      <c r="C668" s="1" t="s">
        <v>1464</v>
      </c>
      <c r="D668" s="1" t="s">
        <v>1465</v>
      </c>
    </row>
    <row r="669" spans="1:4" x14ac:dyDescent="0.35">
      <c r="A669" s="1">
        <v>696</v>
      </c>
      <c r="B669" s="1" t="s">
        <v>56</v>
      </c>
      <c r="C669" s="1" t="s">
        <v>1466</v>
      </c>
      <c r="D669" s="1" t="s">
        <v>1467</v>
      </c>
    </row>
    <row r="670" spans="1:4" x14ac:dyDescent="0.35">
      <c r="A670" s="1">
        <v>697</v>
      </c>
      <c r="B670" s="1" t="s">
        <v>15</v>
      </c>
      <c r="C670" s="1" t="s">
        <v>1468</v>
      </c>
      <c r="D670" s="1" t="s">
        <v>1469</v>
      </c>
    </row>
    <row r="671" spans="1:4" x14ac:dyDescent="0.35">
      <c r="A671" s="1">
        <v>698</v>
      </c>
      <c r="B671" s="1" t="s">
        <v>15</v>
      </c>
      <c r="C671" s="1" t="s">
        <v>1470</v>
      </c>
      <c r="D671" s="1" t="s">
        <v>1471</v>
      </c>
    </row>
    <row r="672" spans="1:4" x14ac:dyDescent="0.35">
      <c r="A672" s="1">
        <v>699</v>
      </c>
      <c r="B672" s="1" t="s">
        <v>175</v>
      </c>
      <c r="C672" s="1" t="s">
        <v>1472</v>
      </c>
      <c r="D672" s="1" t="s">
        <v>1473</v>
      </c>
    </row>
    <row r="673" spans="1:5" x14ac:dyDescent="0.35">
      <c r="A673" s="1">
        <v>700</v>
      </c>
      <c r="B673" s="1" t="s">
        <v>29</v>
      </c>
      <c r="C673" s="1" t="s">
        <v>1474</v>
      </c>
      <c r="D673" s="1" t="s">
        <v>1475</v>
      </c>
    </row>
    <row r="674" spans="1:5" x14ac:dyDescent="0.35">
      <c r="A674" s="1">
        <v>701</v>
      </c>
      <c r="B674" s="1" t="s">
        <v>1476</v>
      </c>
      <c r="C674" s="1" t="s">
        <v>1477</v>
      </c>
      <c r="D674" s="1" t="s">
        <v>1478</v>
      </c>
    </row>
    <row r="675" spans="1:5" x14ac:dyDescent="0.35">
      <c r="A675" s="1">
        <v>702</v>
      </c>
      <c r="B675" s="1" t="s">
        <v>502</v>
      </c>
      <c r="C675" s="1" t="s">
        <v>1479</v>
      </c>
      <c r="D675" s="1" t="s">
        <v>1480</v>
      </c>
    </row>
    <row r="676" spans="1:5" x14ac:dyDescent="0.35">
      <c r="A676" s="1">
        <v>703</v>
      </c>
      <c r="B676" s="1" t="s">
        <v>1481</v>
      </c>
      <c r="C676" s="1" t="s">
        <v>1482</v>
      </c>
      <c r="D676" s="1" t="s">
        <v>1483</v>
      </c>
    </row>
    <row r="677" spans="1:5" x14ac:dyDescent="0.35">
      <c r="A677" s="1">
        <v>704</v>
      </c>
      <c r="B677" s="1" t="s">
        <v>1417</v>
      </c>
      <c r="C677" s="1" t="s">
        <v>1484</v>
      </c>
      <c r="D677" s="1" t="s">
        <v>1485</v>
      </c>
    </row>
    <row r="678" spans="1:5" x14ac:dyDescent="0.35">
      <c r="A678" s="1">
        <v>705</v>
      </c>
      <c r="B678" s="1" t="s">
        <v>1486</v>
      </c>
      <c r="C678" s="1" t="s">
        <v>1487</v>
      </c>
      <c r="D678" s="1" t="s">
        <v>1488</v>
      </c>
    </row>
    <row r="679" spans="1:5" x14ac:dyDescent="0.35">
      <c r="A679" s="1">
        <v>706</v>
      </c>
      <c r="B679" s="1" t="s">
        <v>369</v>
      </c>
      <c r="C679" s="1" t="s">
        <v>1489</v>
      </c>
      <c r="D679" s="1" t="s">
        <v>1490</v>
      </c>
    </row>
    <row r="680" spans="1:5" x14ac:dyDescent="0.35">
      <c r="A680" s="1">
        <v>707</v>
      </c>
      <c r="B680" s="1" t="s">
        <v>987</v>
      </c>
      <c r="C680" s="1" t="s">
        <v>1491</v>
      </c>
      <c r="D680" s="1" t="s">
        <v>1492</v>
      </c>
    </row>
    <row r="681" spans="1:5" x14ac:dyDescent="0.35">
      <c r="A681" s="1">
        <v>708</v>
      </c>
      <c r="B681" s="1" t="s">
        <v>1493</v>
      </c>
      <c r="C681" s="1" t="s">
        <v>1494</v>
      </c>
      <c r="D681" s="1" t="s">
        <v>1495</v>
      </c>
    </row>
    <row r="682" spans="1:5" x14ac:dyDescent="0.35">
      <c r="A682" s="1">
        <v>709</v>
      </c>
      <c r="B682" s="1" t="s">
        <v>1493</v>
      </c>
      <c r="C682" s="1" t="s">
        <v>1494</v>
      </c>
      <c r="D682" s="1" t="s">
        <v>1495</v>
      </c>
    </row>
    <row r="683" spans="1:5" x14ac:dyDescent="0.35">
      <c r="A683" s="1">
        <v>710</v>
      </c>
      <c r="B683" s="1" t="s">
        <v>56</v>
      </c>
      <c r="C683" s="1" t="s">
        <v>335</v>
      </c>
      <c r="D683" s="1" t="s">
        <v>1496</v>
      </c>
    </row>
    <row r="684" spans="1:5" x14ac:dyDescent="0.35">
      <c r="A684" s="1">
        <v>711</v>
      </c>
      <c r="B684" s="1" t="s">
        <v>395</v>
      </c>
      <c r="C684" s="1" t="s">
        <v>1497</v>
      </c>
      <c r="D684" s="1" t="s">
        <v>1498</v>
      </c>
      <c r="E684" s="1">
        <v>992823607</v>
      </c>
    </row>
    <row r="685" spans="1:5" x14ac:dyDescent="0.35">
      <c r="A685" s="1">
        <v>713</v>
      </c>
      <c r="B685" s="1" t="s">
        <v>128</v>
      </c>
      <c r="C685" s="1" t="s">
        <v>1499</v>
      </c>
      <c r="D685" s="1" t="s">
        <v>1500</v>
      </c>
    </row>
    <row r="686" spans="1:5" x14ac:dyDescent="0.35">
      <c r="A686" s="1">
        <v>714</v>
      </c>
      <c r="B686" s="1" t="s">
        <v>78</v>
      </c>
      <c r="C686" s="1" t="s">
        <v>1501</v>
      </c>
      <c r="D686" s="1" t="s">
        <v>1502</v>
      </c>
    </row>
    <row r="687" spans="1:5" x14ac:dyDescent="0.35">
      <c r="A687" s="1">
        <v>715</v>
      </c>
      <c r="B687" s="1" t="s">
        <v>169</v>
      </c>
      <c r="C687" s="1" t="s">
        <v>1503</v>
      </c>
      <c r="D687" s="1" t="s">
        <v>1504</v>
      </c>
      <c r="E687" s="1" t="s">
        <v>1505</v>
      </c>
    </row>
    <row r="688" spans="1:5" x14ac:dyDescent="0.35">
      <c r="A688" s="1">
        <v>716</v>
      </c>
      <c r="B688" s="1" t="s">
        <v>124</v>
      </c>
      <c r="C688" s="1" t="s">
        <v>1506</v>
      </c>
      <c r="D688" s="1" t="s">
        <v>1507</v>
      </c>
    </row>
    <row r="689" spans="1:4" x14ac:dyDescent="0.35">
      <c r="A689" s="1">
        <v>717</v>
      </c>
      <c r="B689" s="1" t="s">
        <v>175</v>
      </c>
      <c r="C689" s="1" t="s">
        <v>1508</v>
      </c>
      <c r="D689" s="1" t="s">
        <v>1509</v>
      </c>
    </row>
    <row r="690" spans="1:4" x14ac:dyDescent="0.35">
      <c r="A690" s="1">
        <v>718</v>
      </c>
      <c r="B690" s="1" t="s">
        <v>78</v>
      </c>
      <c r="C690" s="1" t="s">
        <v>228</v>
      </c>
      <c r="D690" s="1" t="s">
        <v>1510</v>
      </c>
    </row>
    <row r="691" spans="1:4" x14ac:dyDescent="0.35">
      <c r="A691" s="1">
        <v>719</v>
      </c>
      <c r="B691" s="1" t="s">
        <v>15</v>
      </c>
      <c r="C691" s="1" t="s">
        <v>1511</v>
      </c>
      <c r="D691" s="1" t="s">
        <v>1512</v>
      </c>
    </row>
    <row r="692" spans="1:4" x14ac:dyDescent="0.35">
      <c r="A692" s="1">
        <v>720</v>
      </c>
      <c r="B692" s="1" t="s">
        <v>32</v>
      </c>
      <c r="C692" s="1" t="s">
        <v>1513</v>
      </c>
      <c r="D692" s="1" t="s">
        <v>1514</v>
      </c>
    </row>
    <row r="693" spans="1:4" x14ac:dyDescent="0.35">
      <c r="A693" s="1">
        <v>721</v>
      </c>
      <c r="B693" s="1" t="s">
        <v>728</v>
      </c>
      <c r="C693" s="1" t="s">
        <v>1515</v>
      </c>
      <c r="D693" s="1" t="s">
        <v>1516</v>
      </c>
    </row>
    <row r="694" spans="1:4" x14ac:dyDescent="0.35">
      <c r="A694" s="1">
        <v>722</v>
      </c>
      <c r="B694" s="1" t="s">
        <v>181</v>
      </c>
      <c r="C694" s="1" t="s">
        <v>1517</v>
      </c>
      <c r="D694" s="1" t="s">
        <v>1518</v>
      </c>
    </row>
    <row r="695" spans="1:4" x14ac:dyDescent="0.35">
      <c r="A695" s="1">
        <v>723</v>
      </c>
      <c r="B695" s="1" t="s">
        <v>53</v>
      </c>
      <c r="C695" s="1" t="s">
        <v>1519</v>
      </c>
      <c r="D695" s="1" t="s">
        <v>1520</v>
      </c>
    </row>
    <row r="696" spans="1:4" x14ac:dyDescent="0.35">
      <c r="A696" s="1">
        <v>724</v>
      </c>
      <c r="B696" s="1" t="s">
        <v>445</v>
      </c>
      <c r="C696" s="1" t="s">
        <v>1521</v>
      </c>
      <c r="D696" s="1" t="s">
        <v>1522</v>
      </c>
    </row>
    <row r="697" spans="1:4" x14ac:dyDescent="0.35">
      <c r="A697" s="1">
        <v>725</v>
      </c>
      <c r="B697" s="1" t="s">
        <v>78</v>
      </c>
      <c r="C697" s="1" t="s">
        <v>1523</v>
      </c>
      <c r="D697" s="1" t="s">
        <v>1524</v>
      </c>
    </row>
    <row r="698" spans="1:4" x14ac:dyDescent="0.35">
      <c r="A698" s="1">
        <v>726</v>
      </c>
      <c r="B698" s="1" t="s">
        <v>78</v>
      </c>
      <c r="C698" s="1" t="s">
        <v>1525</v>
      </c>
      <c r="D698" s="1" t="s">
        <v>1526</v>
      </c>
    </row>
    <row r="699" spans="1:4" x14ac:dyDescent="0.35">
      <c r="A699" s="1">
        <v>727</v>
      </c>
      <c r="B699" s="1" t="s">
        <v>1527</v>
      </c>
      <c r="C699" s="1" t="s">
        <v>1528</v>
      </c>
      <c r="D699" s="1" t="s">
        <v>1529</v>
      </c>
    </row>
    <row r="700" spans="1:4" x14ac:dyDescent="0.35">
      <c r="A700" s="1">
        <v>728</v>
      </c>
      <c r="B700" s="1" t="s">
        <v>38</v>
      </c>
      <c r="C700" s="1" t="s">
        <v>1530</v>
      </c>
      <c r="D700" s="1" t="s">
        <v>1531</v>
      </c>
    </row>
    <row r="701" spans="1:4" x14ac:dyDescent="0.35">
      <c r="A701" s="1">
        <v>729</v>
      </c>
      <c r="B701" s="1" t="s">
        <v>355</v>
      </c>
      <c r="C701" s="1" t="s">
        <v>1532</v>
      </c>
      <c r="D701" s="1" t="s">
        <v>1533</v>
      </c>
    </row>
    <row r="702" spans="1:4" x14ac:dyDescent="0.35">
      <c r="A702" s="1">
        <v>730</v>
      </c>
      <c r="B702" s="1" t="s">
        <v>32</v>
      </c>
      <c r="C702" s="1" t="s">
        <v>1534</v>
      </c>
      <c r="D702" s="1" t="s">
        <v>1535</v>
      </c>
    </row>
    <row r="703" spans="1:4" x14ac:dyDescent="0.35">
      <c r="A703" s="1">
        <v>731</v>
      </c>
      <c r="B703" s="1" t="s">
        <v>1184</v>
      </c>
      <c r="C703" s="1" t="s">
        <v>1536</v>
      </c>
      <c r="D703" s="1" t="s">
        <v>1537</v>
      </c>
    </row>
    <row r="704" spans="1:4" x14ac:dyDescent="0.35">
      <c r="A704" s="1">
        <v>732</v>
      </c>
      <c r="B704" s="1" t="s">
        <v>1538</v>
      </c>
      <c r="C704" s="1" t="s">
        <v>1539</v>
      </c>
      <c r="D704" s="1" t="s">
        <v>1540</v>
      </c>
    </row>
    <row r="705" spans="1:4" x14ac:dyDescent="0.35">
      <c r="A705" s="1">
        <v>733</v>
      </c>
      <c r="B705" s="1" t="s">
        <v>169</v>
      </c>
      <c r="C705" s="1" t="s">
        <v>1541</v>
      </c>
      <c r="D705" s="1" t="s">
        <v>1542</v>
      </c>
    </row>
    <row r="706" spans="1:4" x14ac:dyDescent="0.35">
      <c r="A706" s="1">
        <v>734</v>
      </c>
      <c r="B706" s="1" t="s">
        <v>124</v>
      </c>
      <c r="C706" s="1" t="s">
        <v>1543</v>
      </c>
      <c r="D706" s="1" t="s">
        <v>1544</v>
      </c>
    </row>
    <row r="707" spans="1:4" x14ac:dyDescent="0.35">
      <c r="A707" s="1">
        <v>735</v>
      </c>
      <c r="B707" s="1" t="s">
        <v>310</v>
      </c>
      <c r="C707" s="1" t="s">
        <v>1545</v>
      </c>
      <c r="D707" s="1" t="s">
        <v>1546</v>
      </c>
    </row>
    <row r="708" spans="1:4" x14ac:dyDescent="0.35">
      <c r="A708" s="1">
        <v>736</v>
      </c>
      <c r="B708" s="1" t="s">
        <v>78</v>
      </c>
      <c r="C708" s="1" t="s">
        <v>918</v>
      </c>
      <c r="D708" s="1" t="s">
        <v>1547</v>
      </c>
    </row>
    <row r="709" spans="1:4" x14ac:dyDescent="0.35">
      <c r="A709" s="1">
        <v>737</v>
      </c>
      <c r="B709" s="1" t="s">
        <v>649</v>
      </c>
      <c r="C709" s="1" t="s">
        <v>918</v>
      </c>
      <c r="D709" s="1" t="s">
        <v>1548</v>
      </c>
    </row>
    <row r="710" spans="1:4" x14ac:dyDescent="0.35">
      <c r="A710" s="1">
        <v>738</v>
      </c>
      <c r="B710" s="1" t="s">
        <v>128</v>
      </c>
      <c r="C710" s="1" t="s">
        <v>1549</v>
      </c>
      <c r="D710" s="1" t="s">
        <v>1550</v>
      </c>
    </row>
    <row r="711" spans="1:4" x14ac:dyDescent="0.35">
      <c r="A711" s="1">
        <v>739</v>
      </c>
      <c r="B711" s="1" t="s">
        <v>116</v>
      </c>
      <c r="C711" s="1" t="s">
        <v>1551</v>
      </c>
      <c r="D711" s="1" t="s">
        <v>1552</v>
      </c>
    </row>
    <row r="712" spans="1:4" x14ac:dyDescent="0.35">
      <c r="A712" s="1">
        <v>740</v>
      </c>
      <c r="B712" s="1" t="s">
        <v>436</v>
      </c>
      <c r="C712" s="1" t="s">
        <v>1553</v>
      </c>
      <c r="D712" s="1" t="s">
        <v>1554</v>
      </c>
    </row>
    <row r="713" spans="1:4" x14ac:dyDescent="0.35">
      <c r="A713" s="1">
        <v>741</v>
      </c>
      <c r="B713" s="1" t="s">
        <v>490</v>
      </c>
      <c r="C713" s="1" t="s">
        <v>1555</v>
      </c>
      <c r="D713" s="1" t="s">
        <v>1556</v>
      </c>
    </row>
    <row r="714" spans="1:4" x14ac:dyDescent="0.35">
      <c r="A714" s="1">
        <v>742</v>
      </c>
      <c r="B714" s="1" t="s">
        <v>128</v>
      </c>
      <c r="C714" s="1" t="s">
        <v>1557</v>
      </c>
      <c r="D714" s="1" t="s">
        <v>1558</v>
      </c>
    </row>
    <row r="715" spans="1:4" x14ac:dyDescent="0.35">
      <c r="A715" s="1">
        <v>743</v>
      </c>
      <c r="B715" s="1" t="s">
        <v>1559</v>
      </c>
      <c r="C715" s="1" t="s">
        <v>1560</v>
      </c>
      <c r="D715" s="1" t="s">
        <v>1561</v>
      </c>
    </row>
    <row r="716" spans="1:4" x14ac:dyDescent="0.35">
      <c r="A716" s="1">
        <v>744</v>
      </c>
      <c r="B716" s="1" t="s">
        <v>78</v>
      </c>
      <c r="C716" s="1" t="s">
        <v>1562</v>
      </c>
      <c r="D716" s="1" t="s">
        <v>1563</v>
      </c>
    </row>
    <row r="717" spans="1:4" x14ac:dyDescent="0.35">
      <c r="A717" s="1">
        <v>745</v>
      </c>
      <c r="B717" s="1" t="s">
        <v>1564</v>
      </c>
      <c r="C717" s="1" t="s">
        <v>1565</v>
      </c>
      <c r="D717" s="1" t="s">
        <v>1566</v>
      </c>
    </row>
    <row r="718" spans="1:4" x14ac:dyDescent="0.35">
      <c r="A718" s="1">
        <v>746</v>
      </c>
      <c r="B718" s="1" t="s">
        <v>15</v>
      </c>
      <c r="C718" s="1" t="s">
        <v>1567</v>
      </c>
      <c r="D718" s="1" t="s">
        <v>1568</v>
      </c>
    </row>
    <row r="719" spans="1:4" x14ac:dyDescent="0.35">
      <c r="A719" s="1">
        <v>747</v>
      </c>
      <c r="B719" s="1" t="s">
        <v>701</v>
      </c>
      <c r="C719" s="1" t="s">
        <v>1569</v>
      </c>
      <c r="D719" s="1" t="s">
        <v>1570</v>
      </c>
    </row>
    <row r="720" spans="1:4" x14ac:dyDescent="0.35">
      <c r="A720" s="1">
        <v>748</v>
      </c>
      <c r="B720" s="1" t="s">
        <v>15</v>
      </c>
      <c r="C720" s="1" t="s">
        <v>322</v>
      </c>
      <c r="D720" s="1" t="s">
        <v>1571</v>
      </c>
    </row>
    <row r="721" spans="1:4" x14ac:dyDescent="0.35">
      <c r="A721" s="1">
        <v>749</v>
      </c>
      <c r="B721" s="1" t="s">
        <v>1572</v>
      </c>
      <c r="C721" s="1" t="s">
        <v>1573</v>
      </c>
      <c r="D721" s="1" t="s">
        <v>1574</v>
      </c>
    </row>
    <row r="722" spans="1:4" x14ac:dyDescent="0.35">
      <c r="A722" s="1">
        <v>750</v>
      </c>
      <c r="B722" s="1" t="s">
        <v>56</v>
      </c>
      <c r="C722" s="1" t="s">
        <v>1575</v>
      </c>
      <c r="D722" s="1" t="s">
        <v>1576</v>
      </c>
    </row>
    <row r="723" spans="1:4" x14ac:dyDescent="0.35">
      <c r="A723" s="1">
        <v>751</v>
      </c>
      <c r="B723" s="1" t="s">
        <v>15</v>
      </c>
      <c r="C723" s="1" t="s">
        <v>1577</v>
      </c>
      <c r="D723" s="1" t="s">
        <v>1578</v>
      </c>
    </row>
    <row r="724" spans="1:4" x14ac:dyDescent="0.35">
      <c r="A724" s="1">
        <v>752</v>
      </c>
      <c r="B724" s="1" t="s">
        <v>1579</v>
      </c>
      <c r="C724" s="1" t="s">
        <v>1580</v>
      </c>
      <c r="D724" s="1" t="s">
        <v>1581</v>
      </c>
    </row>
    <row r="725" spans="1:4" x14ac:dyDescent="0.35">
      <c r="A725" s="1">
        <v>753</v>
      </c>
      <c r="B725" s="1" t="s">
        <v>124</v>
      </c>
      <c r="C725" s="1" t="s">
        <v>1582</v>
      </c>
      <c r="D725" s="1" t="s">
        <v>1583</v>
      </c>
    </row>
    <row r="726" spans="1:4" x14ac:dyDescent="0.35">
      <c r="A726" s="1">
        <v>754</v>
      </c>
      <c r="B726" s="1" t="s">
        <v>152</v>
      </c>
      <c r="C726" s="1" t="s">
        <v>1584</v>
      </c>
      <c r="D726" s="1" t="s">
        <v>1585</v>
      </c>
    </row>
    <row r="727" spans="1:4" x14ac:dyDescent="0.35">
      <c r="A727" s="1">
        <v>755</v>
      </c>
      <c r="B727" s="1" t="s">
        <v>38</v>
      </c>
      <c r="C727" s="1" t="s">
        <v>1586</v>
      </c>
      <c r="D727" s="1" t="s">
        <v>1587</v>
      </c>
    </row>
    <row r="728" spans="1:4" x14ac:dyDescent="0.35">
      <c r="A728" s="1">
        <v>756</v>
      </c>
      <c r="B728" s="1" t="s">
        <v>53</v>
      </c>
      <c r="C728" s="1" t="s">
        <v>1588</v>
      </c>
      <c r="D728" s="1" t="s">
        <v>1589</v>
      </c>
    </row>
    <row r="729" spans="1:4" x14ac:dyDescent="0.35">
      <c r="A729" s="1">
        <v>757</v>
      </c>
      <c r="B729" s="1" t="s">
        <v>556</v>
      </c>
      <c r="C729" s="1" t="s">
        <v>1590</v>
      </c>
      <c r="D729" s="1" t="s">
        <v>1591</v>
      </c>
    </row>
    <row r="730" spans="1:4" x14ac:dyDescent="0.35">
      <c r="A730" s="1">
        <v>758</v>
      </c>
      <c r="B730" s="1" t="s">
        <v>56</v>
      </c>
      <c r="C730" s="1" t="s">
        <v>1592</v>
      </c>
      <c r="D730" s="1" t="s">
        <v>1593</v>
      </c>
    </row>
    <row r="731" spans="1:4" x14ac:dyDescent="0.35">
      <c r="A731" s="1">
        <v>759</v>
      </c>
      <c r="B731" s="1" t="s">
        <v>1594</v>
      </c>
      <c r="C731" s="1" t="s">
        <v>1595</v>
      </c>
      <c r="D731" s="1" t="s">
        <v>1596</v>
      </c>
    </row>
    <row r="732" spans="1:4" x14ac:dyDescent="0.35">
      <c r="A732" s="1">
        <v>760</v>
      </c>
      <c r="B732" s="1" t="s">
        <v>1597</v>
      </c>
      <c r="C732" s="1" t="s">
        <v>233</v>
      </c>
      <c r="D732" s="1" t="s">
        <v>1598</v>
      </c>
    </row>
    <row r="733" spans="1:4" x14ac:dyDescent="0.35">
      <c r="A733" s="1">
        <v>761</v>
      </c>
      <c r="B733" s="1" t="s">
        <v>29</v>
      </c>
      <c r="C733" s="1" t="s">
        <v>1599</v>
      </c>
      <c r="D733" s="1" t="s">
        <v>1600</v>
      </c>
    </row>
    <row r="734" spans="1:4" x14ac:dyDescent="0.35">
      <c r="A734" s="1">
        <v>762</v>
      </c>
      <c r="B734" s="1" t="s">
        <v>1601</v>
      </c>
      <c r="C734" s="1" t="s">
        <v>1602</v>
      </c>
      <c r="D734" s="1" t="s">
        <v>1603</v>
      </c>
    </row>
    <row r="735" spans="1:4" x14ac:dyDescent="0.35">
      <c r="A735" s="1">
        <v>763</v>
      </c>
      <c r="B735" s="1" t="s">
        <v>124</v>
      </c>
      <c r="C735" s="1" t="s">
        <v>1604</v>
      </c>
      <c r="D735" s="1" t="s">
        <v>1605</v>
      </c>
    </row>
    <row r="736" spans="1:4" x14ac:dyDescent="0.35">
      <c r="A736" s="1">
        <v>764</v>
      </c>
      <c r="B736" s="1" t="s">
        <v>116</v>
      </c>
      <c r="C736" s="1" t="s">
        <v>1606</v>
      </c>
      <c r="D736" s="1" t="s">
        <v>1607</v>
      </c>
    </row>
    <row r="737" spans="1:4" x14ac:dyDescent="0.35">
      <c r="A737" s="1">
        <v>765</v>
      </c>
      <c r="B737" s="1" t="s">
        <v>15</v>
      </c>
      <c r="C737" s="1" t="s">
        <v>1608</v>
      </c>
      <c r="D737" s="1" t="s">
        <v>1609</v>
      </c>
    </row>
    <row r="738" spans="1:4" x14ac:dyDescent="0.35">
      <c r="A738" s="1">
        <v>766</v>
      </c>
      <c r="B738" s="1" t="s">
        <v>3</v>
      </c>
      <c r="C738" s="1" t="s">
        <v>1610</v>
      </c>
      <c r="D738" s="1" t="s">
        <v>1611</v>
      </c>
    </row>
    <row r="739" spans="1:4" x14ac:dyDescent="0.35">
      <c r="A739" s="1">
        <v>767</v>
      </c>
      <c r="B739" s="1" t="s">
        <v>296</v>
      </c>
      <c r="C739" s="1" t="s">
        <v>1612</v>
      </c>
      <c r="D739" s="1" t="s">
        <v>1613</v>
      </c>
    </row>
    <row r="740" spans="1:4" x14ac:dyDescent="0.35">
      <c r="A740" s="1">
        <v>768</v>
      </c>
      <c r="B740" s="1" t="s">
        <v>556</v>
      </c>
      <c r="C740" s="1" t="s">
        <v>1614</v>
      </c>
      <c r="D740" s="1" t="s">
        <v>1615</v>
      </c>
    </row>
    <row r="741" spans="1:4" x14ac:dyDescent="0.35">
      <c r="A741" s="1">
        <v>769</v>
      </c>
      <c r="B741" s="1" t="s">
        <v>175</v>
      </c>
      <c r="C741" s="1" t="s">
        <v>1616</v>
      </c>
      <c r="D741" s="1" t="s">
        <v>1617</v>
      </c>
    </row>
    <row r="742" spans="1:4" x14ac:dyDescent="0.35">
      <c r="A742" s="1">
        <v>770</v>
      </c>
      <c r="B742" s="1" t="s">
        <v>1618</v>
      </c>
      <c r="C742" s="1" t="s">
        <v>1619</v>
      </c>
      <c r="D742" s="1" t="s">
        <v>1620</v>
      </c>
    </row>
    <row r="743" spans="1:4" x14ac:dyDescent="0.35">
      <c r="A743" s="1">
        <v>771</v>
      </c>
      <c r="B743" s="1" t="s">
        <v>128</v>
      </c>
      <c r="C743" s="1" t="s">
        <v>1621</v>
      </c>
      <c r="D743" s="1" t="s">
        <v>1622</v>
      </c>
    </row>
    <row r="744" spans="1:4" x14ac:dyDescent="0.35">
      <c r="A744" s="1">
        <v>772</v>
      </c>
      <c r="B744" s="1" t="s">
        <v>6</v>
      </c>
      <c r="C744" s="1" t="s">
        <v>1623</v>
      </c>
      <c r="D744" s="1" t="s">
        <v>1624</v>
      </c>
    </row>
    <row r="745" spans="1:4" x14ac:dyDescent="0.35">
      <c r="A745" s="1">
        <v>773</v>
      </c>
      <c r="B745" s="1" t="s">
        <v>116</v>
      </c>
      <c r="C745" s="1" t="s">
        <v>1625</v>
      </c>
      <c r="D745" s="1" t="s">
        <v>1626</v>
      </c>
    </row>
    <row r="746" spans="1:4" x14ac:dyDescent="0.35">
      <c r="A746" s="1">
        <v>774</v>
      </c>
      <c r="B746" s="1" t="s">
        <v>6</v>
      </c>
      <c r="C746" s="1" t="s">
        <v>1627</v>
      </c>
      <c r="D746" s="1" t="s">
        <v>1628</v>
      </c>
    </row>
    <row r="747" spans="1:4" x14ac:dyDescent="0.35">
      <c r="A747" s="1">
        <v>775</v>
      </c>
      <c r="B747" s="1" t="s">
        <v>35</v>
      </c>
      <c r="C747" s="1" t="s">
        <v>1400</v>
      </c>
      <c r="D747" s="1" t="s">
        <v>1629</v>
      </c>
    </row>
    <row r="748" spans="1:4" x14ac:dyDescent="0.35">
      <c r="A748" s="1">
        <v>776</v>
      </c>
      <c r="B748" s="1" t="s">
        <v>128</v>
      </c>
      <c r="C748" s="1" t="s">
        <v>1630</v>
      </c>
      <c r="D748" s="1" t="s">
        <v>1631</v>
      </c>
    </row>
    <row r="749" spans="1:4" x14ac:dyDescent="0.35">
      <c r="A749" s="1">
        <v>777</v>
      </c>
      <c r="B749" s="1" t="s">
        <v>1632</v>
      </c>
      <c r="C749" s="1" t="s">
        <v>1633</v>
      </c>
      <c r="D749" s="1" t="s">
        <v>1634</v>
      </c>
    </row>
    <row r="750" spans="1:4" x14ac:dyDescent="0.35">
      <c r="A750" s="1">
        <v>778</v>
      </c>
      <c r="B750" s="1" t="s">
        <v>1635</v>
      </c>
      <c r="C750" s="1" t="s">
        <v>1636</v>
      </c>
      <c r="D750" s="1" t="s">
        <v>1637</v>
      </c>
    </row>
    <row r="751" spans="1:4" x14ac:dyDescent="0.35">
      <c r="A751" s="1">
        <v>779</v>
      </c>
      <c r="B751" s="1" t="s">
        <v>53</v>
      </c>
      <c r="C751" s="1" t="s">
        <v>1638</v>
      </c>
      <c r="D751" s="1" t="s">
        <v>1639</v>
      </c>
    </row>
    <row r="752" spans="1:4" x14ac:dyDescent="0.35">
      <c r="A752" s="1">
        <v>780</v>
      </c>
      <c r="B752" s="1" t="s">
        <v>458</v>
      </c>
      <c r="C752" s="1" t="s">
        <v>1640</v>
      </c>
      <c r="D752" s="1" t="s">
        <v>1641</v>
      </c>
    </row>
    <row r="753" spans="1:5" x14ac:dyDescent="0.35">
      <c r="A753" s="1">
        <v>781</v>
      </c>
      <c r="B753" s="1" t="s">
        <v>436</v>
      </c>
      <c r="C753" s="1" t="s">
        <v>1642</v>
      </c>
      <c r="D753" s="1" t="s">
        <v>1643</v>
      </c>
    </row>
    <row r="754" spans="1:5" x14ac:dyDescent="0.35">
      <c r="A754" s="1">
        <v>782</v>
      </c>
      <c r="B754" s="1" t="s">
        <v>1644</v>
      </c>
      <c r="C754" s="1" t="s">
        <v>1645</v>
      </c>
      <c r="D754" s="1" t="s">
        <v>1646</v>
      </c>
    </row>
    <row r="755" spans="1:5" x14ac:dyDescent="0.35">
      <c r="A755" s="1">
        <v>783</v>
      </c>
      <c r="B755" s="1" t="s">
        <v>29</v>
      </c>
      <c r="C755" s="1" t="s">
        <v>1436</v>
      </c>
      <c r="D755" s="1" t="s">
        <v>1647</v>
      </c>
      <c r="E755" s="1">
        <v>953480050</v>
      </c>
    </row>
    <row r="756" spans="1:5" x14ac:dyDescent="0.35">
      <c r="A756" s="1">
        <v>784</v>
      </c>
      <c r="B756" s="1" t="s">
        <v>1648</v>
      </c>
      <c r="C756" s="1" t="s">
        <v>1649</v>
      </c>
      <c r="D756" s="1" t="s">
        <v>1650</v>
      </c>
    </row>
    <row r="757" spans="1:5" x14ac:dyDescent="0.35">
      <c r="A757" s="1">
        <v>785</v>
      </c>
      <c r="B757" s="1" t="s">
        <v>1651</v>
      </c>
      <c r="C757" s="1" t="s">
        <v>1652</v>
      </c>
      <c r="D757" s="1" t="s">
        <v>1653</v>
      </c>
    </row>
    <row r="758" spans="1:5" x14ac:dyDescent="0.35">
      <c r="A758" s="1">
        <v>786</v>
      </c>
      <c r="B758" s="1" t="s">
        <v>124</v>
      </c>
      <c r="C758" s="1" t="s">
        <v>1654</v>
      </c>
      <c r="D758" s="1" t="s">
        <v>1655</v>
      </c>
    </row>
    <row r="759" spans="1:5" x14ac:dyDescent="0.35">
      <c r="A759" s="1">
        <v>787</v>
      </c>
      <c r="B759" s="1" t="s">
        <v>38</v>
      </c>
      <c r="C759" s="1" t="s">
        <v>170</v>
      </c>
      <c r="D759" s="1" t="s">
        <v>1656</v>
      </c>
    </row>
    <row r="760" spans="1:5" x14ac:dyDescent="0.35">
      <c r="A760" s="1">
        <v>788</v>
      </c>
      <c r="B760" s="1" t="s">
        <v>728</v>
      </c>
      <c r="C760" s="1" t="s">
        <v>1657</v>
      </c>
      <c r="D760" s="1" t="s">
        <v>1658</v>
      </c>
    </row>
    <row r="761" spans="1:5" x14ac:dyDescent="0.35">
      <c r="A761" s="1">
        <v>789</v>
      </c>
      <c r="B761" s="1" t="s">
        <v>1659</v>
      </c>
      <c r="C761" s="1" t="s">
        <v>1660</v>
      </c>
      <c r="D761" s="1" t="s">
        <v>1661</v>
      </c>
    </row>
    <row r="762" spans="1:5" x14ac:dyDescent="0.35">
      <c r="A762" s="1">
        <v>790</v>
      </c>
      <c r="B762" s="1" t="s">
        <v>1662</v>
      </c>
      <c r="C762" s="1" t="s">
        <v>1663</v>
      </c>
      <c r="D762" s="1" t="s">
        <v>1664</v>
      </c>
    </row>
    <row r="763" spans="1:5" x14ac:dyDescent="0.35">
      <c r="A763" s="1">
        <v>791</v>
      </c>
      <c r="B763" s="1" t="s">
        <v>1665</v>
      </c>
      <c r="C763" s="1" t="s">
        <v>1666</v>
      </c>
      <c r="D763" s="1" t="s">
        <v>1667</v>
      </c>
    </row>
    <row r="764" spans="1:5" x14ac:dyDescent="0.35">
      <c r="A764" s="1">
        <v>792</v>
      </c>
      <c r="B764" s="1" t="s">
        <v>1668</v>
      </c>
      <c r="C764" s="1" t="s">
        <v>1669</v>
      </c>
      <c r="D764" s="1" t="s">
        <v>1670</v>
      </c>
      <c r="E764" s="1" t="s">
        <v>1671</v>
      </c>
    </row>
    <row r="765" spans="1:5" x14ac:dyDescent="0.35">
      <c r="A765" s="1">
        <v>793</v>
      </c>
      <c r="B765" s="1" t="s">
        <v>698</v>
      </c>
      <c r="C765" s="1" t="s">
        <v>1672</v>
      </c>
      <c r="D765" s="1" t="s">
        <v>1673</v>
      </c>
    </row>
    <row r="766" spans="1:5" x14ac:dyDescent="0.35">
      <c r="A766" s="1">
        <v>794</v>
      </c>
      <c r="B766" s="1" t="s">
        <v>116</v>
      </c>
      <c r="C766" s="1" t="s">
        <v>1674</v>
      </c>
      <c r="D766" s="1" t="s">
        <v>1675</v>
      </c>
    </row>
    <row r="767" spans="1:5" x14ac:dyDescent="0.35">
      <c r="A767" s="1">
        <v>795</v>
      </c>
      <c r="B767" s="1" t="s">
        <v>12</v>
      </c>
      <c r="C767" s="1" t="s">
        <v>1676</v>
      </c>
      <c r="D767" s="1" t="s">
        <v>1677</v>
      </c>
    </row>
    <row r="768" spans="1:5" x14ac:dyDescent="0.35">
      <c r="A768" s="1">
        <v>796</v>
      </c>
      <c r="B768" s="1" t="s">
        <v>38</v>
      </c>
      <c r="C768" s="1" t="s">
        <v>1678</v>
      </c>
      <c r="D768" s="1" t="s">
        <v>1679</v>
      </c>
    </row>
    <row r="769" spans="1:5" x14ac:dyDescent="0.35">
      <c r="A769" s="1">
        <v>797</v>
      </c>
      <c r="B769" s="1" t="s">
        <v>56</v>
      </c>
      <c r="C769" s="1" t="s">
        <v>1680</v>
      </c>
      <c r="D769" s="1" t="s">
        <v>1681</v>
      </c>
    </row>
    <row r="770" spans="1:5" x14ac:dyDescent="0.35">
      <c r="A770" s="1">
        <v>798</v>
      </c>
      <c r="B770" s="1" t="s">
        <v>1682</v>
      </c>
      <c r="C770" s="1" t="s">
        <v>1683</v>
      </c>
      <c r="D770" s="1" t="s">
        <v>1684</v>
      </c>
    </row>
    <row r="771" spans="1:5" x14ac:dyDescent="0.35">
      <c r="A771" s="1">
        <v>799</v>
      </c>
      <c r="B771" s="1" t="s">
        <v>1685</v>
      </c>
      <c r="C771" s="1" t="s">
        <v>1686</v>
      </c>
      <c r="D771" s="1" t="s">
        <v>1687</v>
      </c>
    </row>
    <row r="772" spans="1:5" x14ac:dyDescent="0.35">
      <c r="A772" s="1">
        <v>800</v>
      </c>
      <c r="B772" s="1" t="s">
        <v>1688</v>
      </c>
      <c r="C772" s="1" t="s">
        <v>1482</v>
      </c>
      <c r="D772" s="1" t="s">
        <v>1689</v>
      </c>
      <c r="E772" s="1" t="s">
        <v>1690</v>
      </c>
    </row>
    <row r="773" spans="1:5" x14ac:dyDescent="0.35">
      <c r="A773" s="1">
        <v>801</v>
      </c>
      <c r="B773" s="1" t="s">
        <v>255</v>
      </c>
      <c r="C773" s="1" t="s">
        <v>1691</v>
      </c>
      <c r="D773" s="1" t="s">
        <v>1692</v>
      </c>
    </row>
    <row r="774" spans="1:5" x14ac:dyDescent="0.35">
      <c r="A774" s="1">
        <v>802</v>
      </c>
      <c r="B774" s="1" t="s">
        <v>128</v>
      </c>
      <c r="C774" s="1" t="s">
        <v>1693</v>
      </c>
      <c r="D774" s="1" t="s">
        <v>1694</v>
      </c>
    </row>
    <row r="775" spans="1:5" x14ac:dyDescent="0.35">
      <c r="A775" s="1">
        <v>803</v>
      </c>
      <c r="B775" s="1" t="s">
        <v>53</v>
      </c>
      <c r="C775" s="1" t="s">
        <v>1695</v>
      </c>
      <c r="D775" s="1" t="s">
        <v>1696</v>
      </c>
    </row>
    <row r="776" spans="1:5" x14ac:dyDescent="0.35">
      <c r="A776" s="1">
        <v>804</v>
      </c>
      <c r="B776" s="1" t="s">
        <v>230</v>
      </c>
      <c r="C776" s="1" t="s">
        <v>1697</v>
      </c>
      <c r="D776" s="1" t="s">
        <v>1698</v>
      </c>
    </row>
    <row r="777" spans="1:5" x14ac:dyDescent="0.35">
      <c r="A777" s="1">
        <v>805</v>
      </c>
      <c r="B777" s="1" t="s">
        <v>873</v>
      </c>
      <c r="C777" s="1" t="s">
        <v>100</v>
      </c>
      <c r="D777" s="1" t="s">
        <v>1699</v>
      </c>
    </row>
    <row r="778" spans="1:5" x14ac:dyDescent="0.35">
      <c r="A778" s="1">
        <v>806</v>
      </c>
      <c r="B778" s="1" t="s">
        <v>1700</v>
      </c>
      <c r="C778" s="1" t="s">
        <v>1701</v>
      </c>
      <c r="D778" s="1" t="s">
        <v>1702</v>
      </c>
    </row>
    <row r="779" spans="1:5" x14ac:dyDescent="0.35">
      <c r="A779" s="1">
        <v>807</v>
      </c>
      <c r="B779" s="1" t="s">
        <v>53</v>
      </c>
      <c r="C779" s="1" t="s">
        <v>1080</v>
      </c>
      <c r="D779" s="1" t="s">
        <v>1703</v>
      </c>
    </row>
    <row r="780" spans="1:5" x14ac:dyDescent="0.35">
      <c r="A780" s="1">
        <v>808</v>
      </c>
      <c r="B780" s="1" t="s">
        <v>56</v>
      </c>
      <c r="C780" s="1" t="s">
        <v>1704</v>
      </c>
      <c r="D780" s="1" t="s">
        <v>1705</v>
      </c>
    </row>
    <row r="781" spans="1:5" x14ac:dyDescent="0.35">
      <c r="A781" s="1">
        <v>809</v>
      </c>
      <c r="B781" s="1" t="s">
        <v>1706</v>
      </c>
      <c r="C781" s="1" t="s">
        <v>1707</v>
      </c>
      <c r="D781" s="1" t="s">
        <v>1708</v>
      </c>
    </row>
    <row r="782" spans="1:5" x14ac:dyDescent="0.35">
      <c r="A782" s="1">
        <v>810</v>
      </c>
      <c r="B782" s="1" t="s">
        <v>1527</v>
      </c>
      <c r="C782" s="1" t="s">
        <v>1709</v>
      </c>
      <c r="D782" s="1" t="s">
        <v>1710</v>
      </c>
    </row>
    <row r="783" spans="1:5" x14ac:dyDescent="0.35">
      <c r="A783" s="1">
        <v>811</v>
      </c>
      <c r="B783" s="1" t="s">
        <v>230</v>
      </c>
      <c r="C783" s="1" t="s">
        <v>1642</v>
      </c>
      <c r="D783" s="1" t="s">
        <v>1711</v>
      </c>
    </row>
    <row r="784" spans="1:5" x14ac:dyDescent="0.35">
      <c r="A784" s="1">
        <v>812</v>
      </c>
      <c r="B784" s="1" t="s">
        <v>230</v>
      </c>
      <c r="C784" s="1" t="s">
        <v>1642</v>
      </c>
      <c r="D784" s="1" t="s">
        <v>1711</v>
      </c>
    </row>
    <row r="785" spans="1:4" x14ac:dyDescent="0.35">
      <c r="A785" s="1">
        <v>813</v>
      </c>
      <c r="B785" s="1" t="s">
        <v>1712</v>
      </c>
      <c r="C785" s="1" t="s">
        <v>1713</v>
      </c>
      <c r="D785" s="1" t="s">
        <v>1714</v>
      </c>
    </row>
    <row r="786" spans="1:4" x14ac:dyDescent="0.35">
      <c r="A786" s="1">
        <v>814</v>
      </c>
      <c r="B786" s="1" t="s">
        <v>1715</v>
      </c>
      <c r="C786" s="1" t="s">
        <v>1716</v>
      </c>
      <c r="D786" s="1" t="s">
        <v>1717</v>
      </c>
    </row>
    <row r="787" spans="1:4" x14ac:dyDescent="0.35">
      <c r="A787" s="1">
        <v>815</v>
      </c>
      <c r="B787" s="1" t="s">
        <v>169</v>
      </c>
      <c r="C787" s="1" t="s">
        <v>1718</v>
      </c>
      <c r="D787" s="1" t="s">
        <v>1719</v>
      </c>
    </row>
    <row r="788" spans="1:4" x14ac:dyDescent="0.35">
      <c r="A788" s="1">
        <v>816</v>
      </c>
      <c r="B788" s="1" t="s">
        <v>1720</v>
      </c>
      <c r="C788" s="1" t="s">
        <v>1721</v>
      </c>
      <c r="D788" s="1" t="s">
        <v>1722</v>
      </c>
    </row>
    <row r="789" spans="1:4" x14ac:dyDescent="0.35">
      <c r="A789" s="1">
        <v>817</v>
      </c>
      <c r="B789" s="1" t="s">
        <v>53</v>
      </c>
      <c r="C789" s="1" t="s">
        <v>1723</v>
      </c>
      <c r="D789" s="1" t="s">
        <v>1724</v>
      </c>
    </row>
    <row r="790" spans="1:4" x14ac:dyDescent="0.35">
      <c r="A790" s="1">
        <v>818</v>
      </c>
      <c r="B790" s="1" t="s">
        <v>317</v>
      </c>
      <c r="C790" s="1" t="s">
        <v>1725</v>
      </c>
      <c r="D790" s="1" t="s">
        <v>1726</v>
      </c>
    </row>
    <row r="791" spans="1:4" x14ac:dyDescent="0.35">
      <c r="A791" s="1">
        <v>819</v>
      </c>
      <c r="B791" s="1" t="s">
        <v>12</v>
      </c>
      <c r="C791" s="1" t="s">
        <v>1727</v>
      </c>
      <c r="D791" s="1" t="s">
        <v>1728</v>
      </c>
    </row>
    <row r="792" spans="1:4" x14ac:dyDescent="0.35">
      <c r="A792" s="1">
        <v>820</v>
      </c>
      <c r="B792" s="1" t="s">
        <v>255</v>
      </c>
      <c r="C792" s="1" t="s">
        <v>1729</v>
      </c>
      <c r="D792" s="1" t="s">
        <v>1730</v>
      </c>
    </row>
    <row r="793" spans="1:4" x14ac:dyDescent="0.35">
      <c r="A793" s="1">
        <v>821</v>
      </c>
      <c r="B793" s="1" t="s">
        <v>1028</v>
      </c>
      <c r="C793" s="1" t="s">
        <v>1731</v>
      </c>
      <c r="D793" s="1" t="s">
        <v>1732</v>
      </c>
    </row>
    <row r="794" spans="1:4" x14ac:dyDescent="0.35">
      <c r="A794" s="1">
        <v>822</v>
      </c>
      <c r="B794" s="1" t="s">
        <v>78</v>
      </c>
      <c r="C794" s="1" t="s">
        <v>1733</v>
      </c>
      <c r="D794" s="1" t="s">
        <v>1734</v>
      </c>
    </row>
    <row r="795" spans="1:4" x14ac:dyDescent="0.35">
      <c r="A795" s="1">
        <v>823</v>
      </c>
      <c r="B795" s="1" t="s">
        <v>15</v>
      </c>
      <c r="C795" s="1" t="s">
        <v>1735</v>
      </c>
      <c r="D795" s="1" t="s">
        <v>1736</v>
      </c>
    </row>
    <row r="796" spans="1:4" x14ac:dyDescent="0.35">
      <c r="A796" s="1">
        <v>824</v>
      </c>
      <c r="B796" s="1" t="s">
        <v>701</v>
      </c>
      <c r="C796" s="1" t="s">
        <v>548</v>
      </c>
      <c r="D796" s="1" t="s">
        <v>1737</v>
      </c>
    </row>
    <row r="797" spans="1:4" x14ac:dyDescent="0.35">
      <c r="A797" s="1">
        <v>825</v>
      </c>
      <c r="B797" s="1" t="s">
        <v>124</v>
      </c>
      <c r="C797" s="1" t="s">
        <v>1738</v>
      </c>
      <c r="D797" s="1" t="s">
        <v>1739</v>
      </c>
    </row>
    <row r="798" spans="1:4" x14ac:dyDescent="0.35">
      <c r="A798" s="1">
        <v>826</v>
      </c>
      <c r="B798" s="1" t="s">
        <v>458</v>
      </c>
      <c r="C798" s="1" t="s">
        <v>335</v>
      </c>
      <c r="D798" s="1" t="s">
        <v>1740</v>
      </c>
    </row>
    <row r="799" spans="1:4" x14ac:dyDescent="0.35">
      <c r="A799" s="1">
        <v>827</v>
      </c>
      <c r="B799" s="1" t="s">
        <v>1741</v>
      </c>
      <c r="C799" s="1" t="s">
        <v>1742</v>
      </c>
      <c r="D799" s="1" t="s">
        <v>1743</v>
      </c>
    </row>
    <row r="800" spans="1:4" x14ac:dyDescent="0.35">
      <c r="A800" s="1">
        <v>828</v>
      </c>
      <c r="B800" s="1" t="s">
        <v>116</v>
      </c>
      <c r="C800" s="1" t="s">
        <v>1744</v>
      </c>
      <c r="D800" s="1" t="s">
        <v>1745</v>
      </c>
    </row>
    <row r="801" spans="1:4" x14ac:dyDescent="0.35">
      <c r="A801" s="1">
        <v>829</v>
      </c>
      <c r="B801" s="1" t="s">
        <v>490</v>
      </c>
      <c r="C801" s="1" t="s">
        <v>1746</v>
      </c>
      <c r="D801" s="1" t="s">
        <v>1747</v>
      </c>
    </row>
    <row r="802" spans="1:4" x14ac:dyDescent="0.35">
      <c r="A802" s="1">
        <v>830</v>
      </c>
      <c r="B802" s="1" t="s">
        <v>32</v>
      </c>
      <c r="C802" s="1" t="s">
        <v>1748</v>
      </c>
      <c r="D802" s="1" t="s">
        <v>1749</v>
      </c>
    </row>
    <row r="803" spans="1:4" x14ac:dyDescent="0.35">
      <c r="A803" s="1">
        <v>831</v>
      </c>
      <c r="B803" s="1" t="s">
        <v>1750</v>
      </c>
      <c r="C803" s="1" t="s">
        <v>1751</v>
      </c>
      <c r="D803" s="1" t="s">
        <v>1752</v>
      </c>
    </row>
    <row r="804" spans="1:4" x14ac:dyDescent="0.35">
      <c r="A804" s="1">
        <v>832</v>
      </c>
      <c r="B804" s="1" t="s">
        <v>124</v>
      </c>
      <c r="C804" s="1" t="s">
        <v>1753</v>
      </c>
      <c r="D804" s="1" t="s">
        <v>1754</v>
      </c>
    </row>
    <row r="805" spans="1:4" x14ac:dyDescent="0.35">
      <c r="A805" s="1">
        <v>833</v>
      </c>
      <c r="B805" s="1" t="s">
        <v>128</v>
      </c>
      <c r="C805" s="1" t="s">
        <v>1755</v>
      </c>
      <c r="D805" s="1" t="s">
        <v>1756</v>
      </c>
    </row>
    <row r="806" spans="1:4" x14ac:dyDescent="0.35">
      <c r="A806" s="1">
        <v>834</v>
      </c>
      <c r="B806" s="1" t="s">
        <v>1538</v>
      </c>
      <c r="C806" s="1" t="s">
        <v>1757</v>
      </c>
      <c r="D806" s="1" t="s">
        <v>1758</v>
      </c>
    </row>
    <row r="807" spans="1:4" x14ac:dyDescent="0.35">
      <c r="A807" s="1">
        <v>835</v>
      </c>
      <c r="B807" s="1" t="s">
        <v>355</v>
      </c>
      <c r="C807" s="1" t="s">
        <v>1759</v>
      </c>
      <c r="D807" s="1" t="s">
        <v>1760</v>
      </c>
    </row>
    <row r="808" spans="1:4" x14ac:dyDescent="0.35">
      <c r="A808" s="1">
        <v>836</v>
      </c>
      <c r="B808" s="1" t="s">
        <v>124</v>
      </c>
      <c r="C808" s="1" t="s">
        <v>1761</v>
      </c>
      <c r="D808" s="1" t="s">
        <v>1762</v>
      </c>
    </row>
    <row r="809" spans="1:4" x14ac:dyDescent="0.35">
      <c r="A809" s="1">
        <v>837</v>
      </c>
      <c r="B809" s="1" t="s">
        <v>1763</v>
      </c>
      <c r="C809" s="1" t="s">
        <v>1764</v>
      </c>
      <c r="D809" s="1" t="s">
        <v>1765</v>
      </c>
    </row>
    <row r="810" spans="1:4" x14ac:dyDescent="0.35">
      <c r="A810" s="1">
        <v>838</v>
      </c>
      <c r="B810" s="1" t="s">
        <v>116</v>
      </c>
      <c r="C810" s="1" t="s">
        <v>1766</v>
      </c>
      <c r="D810" s="1" t="s">
        <v>1767</v>
      </c>
    </row>
    <row r="811" spans="1:4" x14ac:dyDescent="0.35">
      <c r="A811" s="1">
        <v>839</v>
      </c>
      <c r="B811" s="1" t="s">
        <v>1768</v>
      </c>
      <c r="C811" s="1" t="s">
        <v>1768</v>
      </c>
      <c r="D811" s="1" t="s">
        <v>1769</v>
      </c>
    </row>
    <row r="812" spans="1:4" x14ac:dyDescent="0.35">
      <c r="A812" s="1">
        <v>840</v>
      </c>
      <c r="B812" s="1" t="s">
        <v>32</v>
      </c>
      <c r="C812" s="1" t="s">
        <v>516</v>
      </c>
      <c r="D812" s="1" t="s">
        <v>1770</v>
      </c>
    </row>
    <row r="813" spans="1:4" x14ac:dyDescent="0.35">
      <c r="A813" s="1">
        <v>841</v>
      </c>
      <c r="B813" s="1" t="s">
        <v>78</v>
      </c>
      <c r="C813" s="1" t="s">
        <v>817</v>
      </c>
      <c r="D813" s="1" t="s">
        <v>1771</v>
      </c>
    </row>
    <row r="814" spans="1:4" x14ac:dyDescent="0.35">
      <c r="A814" s="1">
        <v>842</v>
      </c>
      <c r="B814" s="1" t="s">
        <v>1428</v>
      </c>
      <c r="C814" s="1" t="s">
        <v>1772</v>
      </c>
      <c r="D814" s="1" t="s">
        <v>1773</v>
      </c>
    </row>
    <row r="815" spans="1:4" x14ac:dyDescent="0.35">
      <c r="A815" s="1">
        <v>843</v>
      </c>
      <c r="B815" s="1" t="s">
        <v>1774</v>
      </c>
      <c r="C815" s="1" t="s">
        <v>1774</v>
      </c>
      <c r="D815" s="1" t="s">
        <v>1775</v>
      </c>
    </row>
    <row r="816" spans="1:4" x14ac:dyDescent="0.35">
      <c r="A816" s="1">
        <v>847</v>
      </c>
      <c r="B816" s="1" t="s">
        <v>1425</v>
      </c>
      <c r="C816" s="1" t="s">
        <v>1776</v>
      </c>
      <c r="D816" s="1" t="s">
        <v>1777</v>
      </c>
    </row>
    <row r="817" spans="1:4" x14ac:dyDescent="0.35">
      <c r="A817" s="1">
        <v>845</v>
      </c>
      <c r="B817" s="1" t="s">
        <v>1778</v>
      </c>
      <c r="C817" s="1" t="s">
        <v>1779</v>
      </c>
      <c r="D817" s="1" t="s">
        <v>1780</v>
      </c>
    </row>
    <row r="818" spans="1:4" x14ac:dyDescent="0.35">
      <c r="A818" s="1">
        <v>846</v>
      </c>
      <c r="B818" s="1" t="s">
        <v>3</v>
      </c>
      <c r="C818" s="1" t="s">
        <v>1781</v>
      </c>
      <c r="D818" s="1" t="s">
        <v>1782</v>
      </c>
    </row>
    <row r="819" spans="1:4" x14ac:dyDescent="0.35">
      <c r="A819" s="1">
        <v>848</v>
      </c>
      <c r="B819" s="1" t="s">
        <v>119</v>
      </c>
      <c r="C819" s="1" t="s">
        <v>1783</v>
      </c>
      <c r="D819" s="1" t="s">
        <v>1784</v>
      </c>
    </row>
    <row r="820" spans="1:4" x14ac:dyDescent="0.35">
      <c r="A820" s="1">
        <v>849</v>
      </c>
      <c r="B820" s="1" t="s">
        <v>124</v>
      </c>
      <c r="C820" s="1" t="s">
        <v>1785</v>
      </c>
      <c r="D820" s="1" t="s">
        <v>1786</v>
      </c>
    </row>
    <row r="821" spans="1:4" x14ac:dyDescent="0.35">
      <c r="A821" s="1">
        <v>850</v>
      </c>
      <c r="B821" s="1" t="s">
        <v>38</v>
      </c>
      <c r="C821" s="1" t="s">
        <v>1787</v>
      </c>
      <c r="D821" s="1" t="s">
        <v>1788</v>
      </c>
    </row>
    <row r="822" spans="1:4" x14ac:dyDescent="0.35">
      <c r="A822" s="1">
        <v>851</v>
      </c>
      <c r="B822" s="1" t="s">
        <v>1789</v>
      </c>
      <c r="C822" s="1" t="s">
        <v>1790</v>
      </c>
      <c r="D822" s="1" t="s">
        <v>1791</v>
      </c>
    </row>
    <row r="823" spans="1:4" x14ac:dyDescent="0.35">
      <c r="A823" s="1">
        <v>852</v>
      </c>
      <c r="B823" s="1" t="s">
        <v>1792</v>
      </c>
      <c r="C823" s="1" t="s">
        <v>1793</v>
      </c>
      <c r="D823" s="1" t="s">
        <v>1794</v>
      </c>
    </row>
    <row r="824" spans="1:4" x14ac:dyDescent="0.35">
      <c r="A824" s="1">
        <v>853</v>
      </c>
      <c r="B824" s="1" t="s">
        <v>53</v>
      </c>
      <c r="C824" s="1" t="s">
        <v>1795</v>
      </c>
      <c r="D824" s="1" t="s">
        <v>1796</v>
      </c>
    </row>
    <row r="825" spans="1:4" x14ac:dyDescent="0.35">
      <c r="A825" s="1">
        <v>854</v>
      </c>
      <c r="B825" s="1" t="s">
        <v>3</v>
      </c>
      <c r="C825" s="1" t="s">
        <v>1797</v>
      </c>
      <c r="D825" s="1" t="s">
        <v>1798</v>
      </c>
    </row>
    <row r="826" spans="1:4" x14ac:dyDescent="0.35">
      <c r="A826" s="1">
        <v>855</v>
      </c>
      <c r="B826" s="1" t="s">
        <v>32</v>
      </c>
      <c r="C826" s="1" t="s">
        <v>1799</v>
      </c>
      <c r="D826" s="1" t="s">
        <v>1800</v>
      </c>
    </row>
    <row r="827" spans="1:4" x14ac:dyDescent="0.35">
      <c r="A827" s="1">
        <v>856</v>
      </c>
      <c r="B827" s="1" t="s">
        <v>310</v>
      </c>
      <c r="C827" s="1" t="s">
        <v>48</v>
      </c>
      <c r="D827" s="1" t="s">
        <v>1801</v>
      </c>
    </row>
    <row r="828" spans="1:4" x14ac:dyDescent="0.35">
      <c r="A828" s="1">
        <v>857</v>
      </c>
      <c r="B828" s="1" t="s">
        <v>35</v>
      </c>
      <c r="C828" s="1" t="s">
        <v>1802</v>
      </c>
      <c r="D828" s="1" t="s">
        <v>1803</v>
      </c>
    </row>
    <row r="829" spans="1:4" x14ac:dyDescent="0.35">
      <c r="A829" s="1">
        <v>858</v>
      </c>
      <c r="B829" s="1" t="s">
        <v>124</v>
      </c>
      <c r="C829" s="1" t="s">
        <v>631</v>
      </c>
      <c r="D829" s="1" t="s">
        <v>1804</v>
      </c>
    </row>
    <row r="830" spans="1:4" x14ac:dyDescent="0.35">
      <c r="A830" s="1">
        <v>859</v>
      </c>
      <c r="B830" s="1" t="s">
        <v>32</v>
      </c>
      <c r="C830" s="1" t="s">
        <v>1805</v>
      </c>
      <c r="D830" s="1" t="s">
        <v>1806</v>
      </c>
    </row>
    <row r="831" spans="1:4" x14ac:dyDescent="0.35">
      <c r="A831" s="1">
        <v>860</v>
      </c>
      <c r="B831" s="1" t="s">
        <v>169</v>
      </c>
      <c r="C831" s="1" t="s">
        <v>1807</v>
      </c>
      <c r="D831" s="1" t="s">
        <v>1808</v>
      </c>
    </row>
    <row r="832" spans="1:4" x14ac:dyDescent="0.35">
      <c r="A832" s="1">
        <v>861</v>
      </c>
      <c r="B832" s="1" t="s">
        <v>1809</v>
      </c>
      <c r="C832" s="1" t="s">
        <v>1810</v>
      </c>
      <c r="D832" s="1" t="s">
        <v>1811</v>
      </c>
    </row>
    <row r="833" spans="1:5" x14ac:dyDescent="0.35">
      <c r="A833" s="1">
        <v>862</v>
      </c>
      <c r="B833" s="1" t="s">
        <v>35</v>
      </c>
      <c r="C833" s="1" t="s">
        <v>1812</v>
      </c>
      <c r="D833" s="1" t="s">
        <v>1813</v>
      </c>
    </row>
    <row r="834" spans="1:5" x14ac:dyDescent="0.35">
      <c r="A834" s="1">
        <v>863</v>
      </c>
      <c r="B834" s="1" t="s">
        <v>72</v>
      </c>
      <c r="C834" s="1" t="s">
        <v>1814</v>
      </c>
      <c r="D834" s="1" t="s">
        <v>1815</v>
      </c>
    </row>
    <row r="835" spans="1:5" x14ac:dyDescent="0.35">
      <c r="A835" s="1">
        <v>864</v>
      </c>
      <c r="B835" s="1" t="s">
        <v>728</v>
      </c>
      <c r="C835" s="1" t="s">
        <v>1816</v>
      </c>
      <c r="D835" s="1" t="s">
        <v>1817</v>
      </c>
    </row>
    <row r="836" spans="1:5" x14ac:dyDescent="0.35">
      <c r="A836" s="1">
        <v>865</v>
      </c>
      <c r="B836" s="1" t="s">
        <v>116</v>
      </c>
      <c r="C836" s="1" t="s">
        <v>1232</v>
      </c>
      <c r="D836" s="1" t="s">
        <v>1818</v>
      </c>
    </row>
    <row r="837" spans="1:5" x14ac:dyDescent="0.35">
      <c r="A837" s="1">
        <v>866</v>
      </c>
      <c r="B837" s="1" t="s">
        <v>3</v>
      </c>
      <c r="C837" s="1" t="s">
        <v>1819</v>
      </c>
      <c r="D837" s="1" t="s">
        <v>1820</v>
      </c>
    </row>
    <row r="838" spans="1:5" x14ac:dyDescent="0.35">
      <c r="A838" s="1">
        <v>867</v>
      </c>
      <c r="B838" s="1" t="s">
        <v>29</v>
      </c>
      <c r="C838" s="1" t="s">
        <v>1821</v>
      </c>
      <c r="D838" s="1" t="s">
        <v>1822</v>
      </c>
    </row>
    <row r="839" spans="1:5" x14ac:dyDescent="0.35">
      <c r="A839" s="1">
        <v>868</v>
      </c>
      <c r="B839" s="1" t="s">
        <v>1823</v>
      </c>
      <c r="C839" s="1" t="s">
        <v>1824</v>
      </c>
      <c r="D839" s="1" t="s">
        <v>1825</v>
      </c>
    </row>
    <row r="840" spans="1:5" x14ac:dyDescent="0.35">
      <c r="A840" s="1">
        <v>869</v>
      </c>
      <c r="B840" s="1" t="s">
        <v>53</v>
      </c>
      <c r="C840" s="1" t="s">
        <v>1826</v>
      </c>
      <c r="D840" s="1" t="s">
        <v>1827</v>
      </c>
    </row>
    <row r="841" spans="1:5" x14ac:dyDescent="0.35">
      <c r="A841" s="1">
        <v>870</v>
      </c>
      <c r="B841" s="1" t="s">
        <v>119</v>
      </c>
      <c r="C841" s="1" t="s">
        <v>1828</v>
      </c>
      <c r="D841" s="1" t="s">
        <v>1829</v>
      </c>
    </row>
    <row r="842" spans="1:5" x14ac:dyDescent="0.35">
      <c r="A842" s="1">
        <v>871</v>
      </c>
      <c r="B842" s="1" t="s">
        <v>56</v>
      </c>
      <c r="C842" s="1" t="s">
        <v>1830</v>
      </c>
      <c r="D842" s="1" t="s">
        <v>1831</v>
      </c>
    </row>
    <row r="843" spans="1:5" x14ac:dyDescent="0.35">
      <c r="A843" s="1">
        <v>872</v>
      </c>
      <c r="B843" s="1" t="s">
        <v>78</v>
      </c>
      <c r="C843" s="1" t="s">
        <v>1832</v>
      </c>
      <c r="D843" s="1" t="s">
        <v>1833</v>
      </c>
      <c r="E843" s="1" t="s">
        <v>1834</v>
      </c>
    </row>
    <row r="844" spans="1:5" x14ac:dyDescent="0.35">
      <c r="A844" s="1">
        <v>873</v>
      </c>
      <c r="B844" s="1" t="s">
        <v>124</v>
      </c>
      <c r="C844" s="1" t="s">
        <v>1835</v>
      </c>
      <c r="D844" s="1" t="s">
        <v>1836</v>
      </c>
    </row>
    <row r="845" spans="1:5" x14ac:dyDescent="0.35">
      <c r="A845" s="1">
        <v>874</v>
      </c>
      <c r="B845" s="1" t="s">
        <v>181</v>
      </c>
      <c r="C845" s="1" t="s">
        <v>1837</v>
      </c>
      <c r="D845" s="1" t="s">
        <v>1838</v>
      </c>
    </row>
    <row r="846" spans="1:5" x14ac:dyDescent="0.35">
      <c r="A846" s="1">
        <v>875</v>
      </c>
      <c r="B846" s="1" t="s">
        <v>1839</v>
      </c>
      <c r="C846" s="1" t="s">
        <v>1840</v>
      </c>
      <c r="D846" s="1" t="s">
        <v>1841</v>
      </c>
    </row>
    <row r="847" spans="1:5" x14ac:dyDescent="0.35">
      <c r="A847" s="1">
        <v>876</v>
      </c>
      <c r="B847" s="1" t="s">
        <v>32</v>
      </c>
      <c r="C847" s="1" t="s">
        <v>1842</v>
      </c>
      <c r="D847" s="1" t="s">
        <v>1843</v>
      </c>
    </row>
    <row r="848" spans="1:5" x14ac:dyDescent="0.35">
      <c r="A848" s="1">
        <v>877</v>
      </c>
      <c r="B848" s="1" t="s">
        <v>29</v>
      </c>
      <c r="C848" s="1" t="s">
        <v>1844</v>
      </c>
      <c r="D848" s="1" t="s">
        <v>1845</v>
      </c>
    </row>
    <row r="849" spans="1:4" x14ac:dyDescent="0.35">
      <c r="A849" s="1">
        <v>878</v>
      </c>
      <c r="B849" s="1" t="s">
        <v>78</v>
      </c>
      <c r="C849" s="1" t="s">
        <v>980</v>
      </c>
      <c r="D849" s="1" t="s">
        <v>1846</v>
      </c>
    </row>
    <row r="850" spans="1:4" x14ac:dyDescent="0.35">
      <c r="A850" s="1">
        <v>879</v>
      </c>
      <c r="B850" s="1" t="s">
        <v>790</v>
      </c>
      <c r="C850" s="1" t="s">
        <v>1847</v>
      </c>
      <c r="D850" s="1" t="s">
        <v>1848</v>
      </c>
    </row>
    <row r="851" spans="1:4" x14ac:dyDescent="0.35">
      <c r="A851" s="1">
        <v>880</v>
      </c>
      <c r="B851" s="1" t="s">
        <v>1849</v>
      </c>
      <c r="C851" s="1" t="s">
        <v>1850</v>
      </c>
      <c r="D851" s="1" t="s">
        <v>1851</v>
      </c>
    </row>
    <row r="852" spans="1:4" x14ac:dyDescent="0.35">
      <c r="A852" s="1">
        <v>881</v>
      </c>
      <c r="B852" s="1" t="s">
        <v>1852</v>
      </c>
      <c r="C852" s="1" t="s">
        <v>1853</v>
      </c>
      <c r="D852" s="1" t="s">
        <v>1854</v>
      </c>
    </row>
    <row r="853" spans="1:4" x14ac:dyDescent="0.35">
      <c r="A853" s="1">
        <v>882</v>
      </c>
      <c r="B853" s="1" t="s">
        <v>15</v>
      </c>
      <c r="C853" s="1" t="s">
        <v>1855</v>
      </c>
      <c r="D853" s="1" t="s">
        <v>1856</v>
      </c>
    </row>
    <row r="854" spans="1:4" x14ac:dyDescent="0.35">
      <c r="A854" s="1">
        <v>883</v>
      </c>
      <c r="B854" s="1" t="s">
        <v>310</v>
      </c>
      <c r="C854" s="1" t="s">
        <v>1857</v>
      </c>
      <c r="D854" s="1" t="s">
        <v>1858</v>
      </c>
    </row>
    <row r="855" spans="1:4" x14ac:dyDescent="0.35">
      <c r="A855" s="1">
        <v>884</v>
      </c>
      <c r="B855" s="1" t="s">
        <v>1859</v>
      </c>
      <c r="C855" s="1" t="s">
        <v>824</v>
      </c>
      <c r="D855" s="1" t="s">
        <v>1860</v>
      </c>
    </row>
    <row r="856" spans="1:4" x14ac:dyDescent="0.35">
      <c r="A856" s="1">
        <v>885</v>
      </c>
      <c r="B856" s="1" t="s">
        <v>29</v>
      </c>
      <c r="C856" s="1" t="s">
        <v>139</v>
      </c>
      <c r="D856" s="1" t="s">
        <v>1861</v>
      </c>
    </row>
    <row r="857" spans="1:4" x14ac:dyDescent="0.35">
      <c r="A857" s="1">
        <v>886</v>
      </c>
      <c r="B857" s="1" t="s">
        <v>124</v>
      </c>
      <c r="C857" s="1" t="s">
        <v>1862</v>
      </c>
      <c r="D857" s="1" t="s">
        <v>1863</v>
      </c>
    </row>
    <row r="858" spans="1:4" x14ac:dyDescent="0.35">
      <c r="A858" s="1">
        <v>887</v>
      </c>
      <c r="B858" s="1" t="s">
        <v>458</v>
      </c>
      <c r="C858" s="1" t="s">
        <v>1864</v>
      </c>
      <c r="D858" s="1" t="s">
        <v>1865</v>
      </c>
    </row>
    <row r="859" spans="1:4" x14ac:dyDescent="0.35">
      <c r="A859" s="1">
        <v>888</v>
      </c>
      <c r="B859" s="1" t="s">
        <v>1866</v>
      </c>
      <c r="C859" s="1" t="s">
        <v>1867</v>
      </c>
      <c r="D859" s="1" t="s">
        <v>1868</v>
      </c>
    </row>
    <row r="860" spans="1:4" x14ac:dyDescent="0.35">
      <c r="A860" s="1">
        <v>889</v>
      </c>
      <c r="B860" s="1" t="s">
        <v>72</v>
      </c>
      <c r="C860" s="1" t="s">
        <v>1869</v>
      </c>
      <c r="D860" s="1" t="s">
        <v>1870</v>
      </c>
    </row>
    <row r="861" spans="1:4" x14ac:dyDescent="0.35">
      <c r="A861" s="1">
        <v>890</v>
      </c>
      <c r="B861" s="1" t="s">
        <v>149</v>
      </c>
      <c r="C861" s="1" t="s">
        <v>1871</v>
      </c>
      <c r="D861" s="1" t="s">
        <v>1872</v>
      </c>
    </row>
    <row r="862" spans="1:4" x14ac:dyDescent="0.35">
      <c r="A862" s="1">
        <v>891</v>
      </c>
      <c r="B862" s="1" t="s">
        <v>1873</v>
      </c>
      <c r="C862" s="1" t="s">
        <v>1874</v>
      </c>
      <c r="D862" s="1" t="s">
        <v>1875</v>
      </c>
    </row>
    <row r="863" spans="1:4" x14ac:dyDescent="0.35">
      <c r="A863" s="1">
        <v>892</v>
      </c>
      <c r="B863" s="1" t="s">
        <v>222</v>
      </c>
      <c r="C863" s="1" t="s">
        <v>1876</v>
      </c>
      <c r="D863" s="1" t="s">
        <v>1877</v>
      </c>
    </row>
    <row r="864" spans="1:4" x14ac:dyDescent="0.35">
      <c r="A864" s="1">
        <v>893</v>
      </c>
      <c r="B864" s="1" t="s">
        <v>255</v>
      </c>
      <c r="C864" s="1" t="s">
        <v>1878</v>
      </c>
      <c r="D864" s="1" t="s">
        <v>1879</v>
      </c>
    </row>
    <row r="865" spans="1:4" x14ac:dyDescent="0.35">
      <c r="A865" s="1">
        <v>894</v>
      </c>
      <c r="B865" s="1" t="s">
        <v>23</v>
      </c>
      <c r="C865" s="1" t="s">
        <v>1880</v>
      </c>
      <c r="D865" s="1" t="s">
        <v>1881</v>
      </c>
    </row>
    <row r="866" spans="1:4" x14ac:dyDescent="0.35">
      <c r="A866" s="1">
        <v>895</v>
      </c>
      <c r="B866" s="1" t="s">
        <v>29</v>
      </c>
      <c r="C866" s="1" t="s">
        <v>1882</v>
      </c>
      <c r="D866" s="1" t="s">
        <v>1883</v>
      </c>
    </row>
    <row r="867" spans="1:4" x14ac:dyDescent="0.35">
      <c r="A867" s="1">
        <v>896</v>
      </c>
      <c r="B867" s="1" t="s">
        <v>29</v>
      </c>
      <c r="C867" s="1" t="s">
        <v>1882</v>
      </c>
      <c r="D867" s="1" t="s">
        <v>1884</v>
      </c>
    </row>
    <row r="868" spans="1:4" x14ac:dyDescent="0.35">
      <c r="A868" s="1">
        <v>2269</v>
      </c>
      <c r="B868" s="1" t="s">
        <v>987</v>
      </c>
      <c r="C868" s="1" t="s">
        <v>1885</v>
      </c>
      <c r="D868" s="1" t="s">
        <v>1886</v>
      </c>
    </row>
    <row r="869" spans="1:4" x14ac:dyDescent="0.35">
      <c r="A869" s="1">
        <v>898</v>
      </c>
      <c r="B869" s="1" t="s">
        <v>53</v>
      </c>
      <c r="C869" s="1" t="s">
        <v>1887</v>
      </c>
      <c r="D869" s="1" t="s">
        <v>1888</v>
      </c>
    </row>
    <row r="870" spans="1:4" x14ac:dyDescent="0.35">
      <c r="A870" s="1">
        <v>900</v>
      </c>
      <c r="B870" s="1" t="s">
        <v>1889</v>
      </c>
      <c r="C870" s="1" t="s">
        <v>1890</v>
      </c>
      <c r="D870" s="1" t="s">
        <v>1891</v>
      </c>
    </row>
    <row r="871" spans="1:4" x14ac:dyDescent="0.35">
      <c r="A871" s="1">
        <v>901</v>
      </c>
      <c r="B871" s="1" t="s">
        <v>1774</v>
      </c>
      <c r="C871" s="1" t="s">
        <v>1774</v>
      </c>
      <c r="D871" s="1" t="s">
        <v>1892</v>
      </c>
    </row>
    <row r="872" spans="1:4" x14ac:dyDescent="0.35">
      <c r="A872" s="1">
        <v>902</v>
      </c>
      <c r="B872" s="1" t="s">
        <v>29</v>
      </c>
      <c r="C872" s="1" t="s">
        <v>631</v>
      </c>
      <c r="D872" s="1" t="s">
        <v>1893</v>
      </c>
    </row>
    <row r="873" spans="1:4" x14ac:dyDescent="0.35">
      <c r="A873" s="1">
        <v>903</v>
      </c>
      <c r="B873" s="1" t="s">
        <v>1198</v>
      </c>
      <c r="C873" s="1" t="s">
        <v>1894</v>
      </c>
      <c r="D873" s="1" t="s">
        <v>1895</v>
      </c>
    </row>
    <row r="874" spans="1:4" x14ac:dyDescent="0.35">
      <c r="A874" s="1">
        <v>904</v>
      </c>
      <c r="B874" s="1" t="s">
        <v>169</v>
      </c>
      <c r="C874" s="1" t="s">
        <v>1896</v>
      </c>
      <c r="D874" s="1" t="s">
        <v>1897</v>
      </c>
    </row>
    <row r="875" spans="1:4" x14ac:dyDescent="0.35">
      <c r="A875" s="1">
        <v>905</v>
      </c>
      <c r="B875" s="1" t="s">
        <v>728</v>
      </c>
      <c r="C875" s="1" t="s">
        <v>1898</v>
      </c>
      <c r="D875" s="1" t="s">
        <v>1899</v>
      </c>
    </row>
    <row r="876" spans="1:4" x14ac:dyDescent="0.35">
      <c r="A876" s="1">
        <v>906</v>
      </c>
      <c r="B876" s="1" t="s">
        <v>1900</v>
      </c>
      <c r="C876" s="1" t="s">
        <v>418</v>
      </c>
      <c r="D876" s="1" t="s">
        <v>1901</v>
      </c>
    </row>
    <row r="877" spans="1:4" x14ac:dyDescent="0.35">
      <c r="A877" s="1">
        <v>907</v>
      </c>
      <c r="B877" s="1" t="s">
        <v>230</v>
      </c>
      <c r="C877" s="1" t="s">
        <v>1902</v>
      </c>
      <c r="D877" s="1" t="s">
        <v>1903</v>
      </c>
    </row>
    <row r="878" spans="1:4" x14ac:dyDescent="0.35">
      <c r="A878" s="1">
        <v>908</v>
      </c>
      <c r="B878" s="1" t="s">
        <v>1904</v>
      </c>
      <c r="C878" s="1" t="s">
        <v>1905</v>
      </c>
      <c r="D878" s="1" t="s">
        <v>1906</v>
      </c>
    </row>
    <row r="879" spans="1:4" x14ac:dyDescent="0.35">
      <c r="A879" s="1">
        <v>909</v>
      </c>
      <c r="B879" s="1" t="s">
        <v>1907</v>
      </c>
      <c r="C879" s="1" t="s">
        <v>1908</v>
      </c>
      <c r="D879" s="1" t="s">
        <v>1909</v>
      </c>
    </row>
    <row r="880" spans="1:4" x14ac:dyDescent="0.35">
      <c r="A880" s="1">
        <v>910</v>
      </c>
      <c r="B880" s="1" t="s">
        <v>1910</v>
      </c>
      <c r="C880" s="1" t="s">
        <v>1911</v>
      </c>
      <c r="D880" s="1" t="s">
        <v>1912</v>
      </c>
    </row>
    <row r="881" spans="1:5" x14ac:dyDescent="0.35">
      <c r="A881" s="1">
        <v>911</v>
      </c>
      <c r="B881" s="1" t="s">
        <v>6</v>
      </c>
      <c r="C881" s="1" t="s">
        <v>1913</v>
      </c>
      <c r="D881" s="1" t="s">
        <v>1914</v>
      </c>
    </row>
    <row r="882" spans="1:5" x14ac:dyDescent="0.35">
      <c r="A882" s="1">
        <v>912</v>
      </c>
      <c r="B882" s="1" t="s">
        <v>23</v>
      </c>
      <c r="C882" s="1" t="s">
        <v>1915</v>
      </c>
      <c r="D882" s="1" t="s">
        <v>1916</v>
      </c>
    </row>
    <row r="883" spans="1:5" x14ac:dyDescent="0.35">
      <c r="A883" s="1">
        <v>913</v>
      </c>
      <c r="B883" s="1" t="s">
        <v>1277</v>
      </c>
      <c r="C883" s="1" t="s">
        <v>1917</v>
      </c>
      <c r="D883" s="1" t="s">
        <v>1918</v>
      </c>
    </row>
    <row r="884" spans="1:5" x14ac:dyDescent="0.35">
      <c r="A884" s="1">
        <v>914</v>
      </c>
      <c r="B884" s="1" t="s">
        <v>124</v>
      </c>
      <c r="C884" s="1" t="s">
        <v>1919</v>
      </c>
      <c r="D884" s="1" t="s">
        <v>1920</v>
      </c>
    </row>
    <row r="885" spans="1:5" x14ac:dyDescent="0.35">
      <c r="A885" s="1">
        <v>915</v>
      </c>
      <c r="B885" s="1" t="s">
        <v>1921</v>
      </c>
      <c r="C885" s="1" t="s">
        <v>1922</v>
      </c>
      <c r="D885" s="1" t="s">
        <v>1923</v>
      </c>
    </row>
    <row r="886" spans="1:5" x14ac:dyDescent="0.35">
      <c r="A886" s="1">
        <v>916</v>
      </c>
      <c r="B886" s="1" t="s">
        <v>128</v>
      </c>
      <c r="C886" s="1" t="s">
        <v>1924</v>
      </c>
      <c r="D886" s="1" t="s">
        <v>1925</v>
      </c>
    </row>
    <row r="887" spans="1:5" x14ac:dyDescent="0.35">
      <c r="A887" s="1">
        <v>917</v>
      </c>
      <c r="B887" s="1" t="s">
        <v>873</v>
      </c>
      <c r="C887" s="1" t="s">
        <v>1926</v>
      </c>
      <c r="D887" s="1" t="s">
        <v>1927</v>
      </c>
    </row>
    <row r="888" spans="1:5" x14ac:dyDescent="0.35">
      <c r="A888" s="1">
        <v>918</v>
      </c>
      <c r="B888" s="1" t="s">
        <v>1928</v>
      </c>
      <c r="C888" s="1" t="s">
        <v>1929</v>
      </c>
      <c r="D888" s="1" t="s">
        <v>1930</v>
      </c>
    </row>
    <row r="889" spans="1:5" x14ac:dyDescent="0.35">
      <c r="A889" s="1">
        <v>919</v>
      </c>
      <c r="B889" s="1" t="s">
        <v>230</v>
      </c>
      <c r="C889" s="1" t="s">
        <v>1931</v>
      </c>
      <c r="D889" s="1" t="s">
        <v>1932</v>
      </c>
    </row>
    <row r="890" spans="1:5" x14ac:dyDescent="0.35">
      <c r="A890" s="1">
        <v>920</v>
      </c>
      <c r="B890" s="1" t="s">
        <v>178</v>
      </c>
      <c r="C890" s="1" t="s">
        <v>1933</v>
      </c>
      <c r="D890" s="1" t="s">
        <v>1934</v>
      </c>
    </row>
    <row r="891" spans="1:5" x14ac:dyDescent="0.35">
      <c r="A891" s="1">
        <v>921</v>
      </c>
      <c r="B891" s="1" t="s">
        <v>35</v>
      </c>
      <c r="C891" s="1" t="s">
        <v>1935</v>
      </c>
      <c r="D891" s="1" t="s">
        <v>1936</v>
      </c>
    </row>
    <row r="892" spans="1:5" x14ac:dyDescent="0.35">
      <c r="A892" s="1">
        <v>922</v>
      </c>
      <c r="B892" s="1" t="s">
        <v>29</v>
      </c>
      <c r="C892" s="1" t="s">
        <v>1937</v>
      </c>
      <c r="D892" s="1" t="s">
        <v>1938</v>
      </c>
    </row>
    <row r="893" spans="1:5" x14ac:dyDescent="0.35">
      <c r="A893" s="1">
        <v>923</v>
      </c>
      <c r="B893" s="1" t="s">
        <v>728</v>
      </c>
      <c r="C893" s="1" t="s">
        <v>1939</v>
      </c>
      <c r="D893" s="1" t="s">
        <v>1940</v>
      </c>
    </row>
    <row r="894" spans="1:5" x14ac:dyDescent="0.35">
      <c r="A894" s="1">
        <v>924</v>
      </c>
      <c r="B894" s="1" t="s">
        <v>32</v>
      </c>
      <c r="C894" s="1" t="s">
        <v>1941</v>
      </c>
      <c r="D894" s="1" t="s">
        <v>1942</v>
      </c>
      <c r="E894" s="1" t="s">
        <v>1943</v>
      </c>
    </row>
    <row r="895" spans="1:5" x14ac:dyDescent="0.35">
      <c r="A895" s="1">
        <v>925</v>
      </c>
      <c r="B895" s="1" t="s">
        <v>422</v>
      </c>
      <c r="C895" s="1" t="s">
        <v>1944</v>
      </c>
      <c r="D895" s="1" t="s">
        <v>1945</v>
      </c>
    </row>
    <row r="896" spans="1:5" x14ac:dyDescent="0.35">
      <c r="A896" s="1">
        <v>926</v>
      </c>
      <c r="B896" s="1" t="s">
        <v>1579</v>
      </c>
      <c r="C896" s="1" t="s">
        <v>1580</v>
      </c>
      <c r="D896" s="1" t="s">
        <v>1946</v>
      </c>
    </row>
    <row r="897" spans="1:4" x14ac:dyDescent="0.35">
      <c r="A897" s="1">
        <v>927</v>
      </c>
      <c r="B897" s="1" t="s">
        <v>15</v>
      </c>
      <c r="C897" s="1" t="s">
        <v>1947</v>
      </c>
      <c r="D897" s="1" t="s">
        <v>1948</v>
      </c>
    </row>
    <row r="898" spans="1:4" x14ac:dyDescent="0.35">
      <c r="A898" s="1">
        <v>928</v>
      </c>
      <c r="B898" s="1" t="s">
        <v>230</v>
      </c>
      <c r="C898" s="1" t="s">
        <v>1949</v>
      </c>
      <c r="D898" s="1" t="s">
        <v>1950</v>
      </c>
    </row>
    <row r="899" spans="1:4" x14ac:dyDescent="0.35">
      <c r="A899" s="1">
        <v>929</v>
      </c>
      <c r="B899" s="1" t="s">
        <v>1951</v>
      </c>
      <c r="C899" s="1" t="s">
        <v>1952</v>
      </c>
      <c r="D899" s="1" t="s">
        <v>1953</v>
      </c>
    </row>
    <row r="900" spans="1:4" x14ac:dyDescent="0.35">
      <c r="A900" s="1">
        <v>930</v>
      </c>
      <c r="B900" s="1" t="s">
        <v>56</v>
      </c>
      <c r="C900" s="1" t="s">
        <v>1954</v>
      </c>
      <c r="D900" s="1" t="s">
        <v>1955</v>
      </c>
    </row>
    <row r="901" spans="1:4" x14ac:dyDescent="0.35">
      <c r="A901" s="1">
        <v>931</v>
      </c>
      <c r="B901" s="1" t="s">
        <v>1316</v>
      </c>
      <c r="C901" s="1" t="s">
        <v>1956</v>
      </c>
      <c r="D901" s="1" t="s">
        <v>1957</v>
      </c>
    </row>
    <row r="902" spans="1:4" x14ac:dyDescent="0.35">
      <c r="A902" s="1">
        <v>932</v>
      </c>
      <c r="B902" s="1" t="s">
        <v>78</v>
      </c>
      <c r="C902" s="1" t="s">
        <v>1958</v>
      </c>
      <c r="D902" s="1" t="s">
        <v>1959</v>
      </c>
    </row>
    <row r="903" spans="1:4" x14ac:dyDescent="0.35">
      <c r="A903" s="1">
        <v>933</v>
      </c>
      <c r="B903" s="1" t="s">
        <v>124</v>
      </c>
      <c r="C903" s="1" t="s">
        <v>673</v>
      </c>
      <c r="D903" s="1" t="s">
        <v>1960</v>
      </c>
    </row>
    <row r="904" spans="1:4" x14ac:dyDescent="0.35">
      <c r="A904" s="1">
        <v>934</v>
      </c>
      <c r="B904" s="1" t="s">
        <v>230</v>
      </c>
      <c r="C904" s="1" t="s">
        <v>1961</v>
      </c>
      <c r="D904" s="1" t="s">
        <v>1962</v>
      </c>
    </row>
    <row r="905" spans="1:4" x14ac:dyDescent="0.35">
      <c r="A905" s="1">
        <v>935</v>
      </c>
      <c r="B905" s="1" t="s">
        <v>1963</v>
      </c>
      <c r="C905" s="1" t="s">
        <v>1964</v>
      </c>
      <c r="D905" s="1" t="s">
        <v>1965</v>
      </c>
    </row>
    <row r="906" spans="1:4" x14ac:dyDescent="0.35">
      <c r="A906" s="1">
        <v>936</v>
      </c>
      <c r="B906" s="1" t="s">
        <v>728</v>
      </c>
      <c r="C906" s="1" t="s">
        <v>1966</v>
      </c>
      <c r="D906" s="1" t="s">
        <v>1967</v>
      </c>
    </row>
    <row r="907" spans="1:4" x14ac:dyDescent="0.35">
      <c r="A907" s="1">
        <v>937</v>
      </c>
      <c r="B907" s="1" t="s">
        <v>41</v>
      </c>
      <c r="C907" s="1" t="s">
        <v>1908</v>
      </c>
      <c r="D907" s="1" t="s">
        <v>1968</v>
      </c>
    </row>
    <row r="908" spans="1:4" x14ac:dyDescent="0.35">
      <c r="A908" s="1">
        <v>938</v>
      </c>
      <c r="B908" s="1" t="s">
        <v>128</v>
      </c>
      <c r="C908" s="1" t="s">
        <v>527</v>
      </c>
      <c r="D908" s="1" t="s">
        <v>1969</v>
      </c>
    </row>
    <row r="909" spans="1:4" x14ac:dyDescent="0.35">
      <c r="A909" s="1">
        <v>939</v>
      </c>
      <c r="B909" s="1" t="s">
        <v>53</v>
      </c>
      <c r="C909" s="1" t="s">
        <v>1970</v>
      </c>
      <c r="D909" s="1" t="s">
        <v>1971</v>
      </c>
    </row>
    <row r="910" spans="1:4" x14ac:dyDescent="0.35">
      <c r="A910" s="1">
        <v>940</v>
      </c>
      <c r="B910" s="1" t="s">
        <v>29</v>
      </c>
      <c r="C910" s="1" t="s">
        <v>1972</v>
      </c>
      <c r="D910" s="1" t="s">
        <v>1973</v>
      </c>
    </row>
    <row r="911" spans="1:4" x14ac:dyDescent="0.35">
      <c r="A911" s="1">
        <v>941</v>
      </c>
      <c r="B911" s="1" t="s">
        <v>35</v>
      </c>
      <c r="C911" s="1" t="s">
        <v>1974</v>
      </c>
      <c r="D911" s="1" t="s">
        <v>1975</v>
      </c>
    </row>
    <row r="912" spans="1:4" x14ac:dyDescent="0.35">
      <c r="A912" s="1">
        <v>942</v>
      </c>
      <c r="B912" s="1" t="s">
        <v>1976</v>
      </c>
      <c r="C912" s="1" t="s">
        <v>1977</v>
      </c>
      <c r="D912" s="1" t="s">
        <v>1978</v>
      </c>
    </row>
    <row r="913" spans="1:5" x14ac:dyDescent="0.35">
      <c r="A913" s="1">
        <v>943</v>
      </c>
      <c r="B913" s="1" t="s">
        <v>1979</v>
      </c>
      <c r="C913" s="1" t="s">
        <v>1980</v>
      </c>
      <c r="D913" s="1" t="s">
        <v>1981</v>
      </c>
    </row>
    <row r="914" spans="1:5" x14ac:dyDescent="0.35">
      <c r="A914" s="1">
        <v>944</v>
      </c>
      <c r="B914" s="1" t="s">
        <v>78</v>
      </c>
      <c r="C914" s="1" t="s">
        <v>1982</v>
      </c>
      <c r="D914" s="1" t="s">
        <v>1983</v>
      </c>
    </row>
    <row r="915" spans="1:5" x14ac:dyDescent="0.35">
      <c r="A915" s="1">
        <v>945</v>
      </c>
      <c r="B915" s="1" t="s">
        <v>502</v>
      </c>
      <c r="C915" s="1" t="s">
        <v>1984</v>
      </c>
      <c r="D915" s="1" t="s">
        <v>1985</v>
      </c>
    </row>
    <row r="916" spans="1:5" x14ac:dyDescent="0.35">
      <c r="A916" s="1">
        <v>946</v>
      </c>
      <c r="B916" s="1" t="s">
        <v>239</v>
      </c>
      <c r="C916" s="1" t="s">
        <v>1986</v>
      </c>
      <c r="D916" s="1" t="s">
        <v>1987</v>
      </c>
    </row>
    <row r="917" spans="1:5" x14ac:dyDescent="0.35">
      <c r="A917" s="1">
        <v>947</v>
      </c>
      <c r="B917" s="1" t="s">
        <v>116</v>
      </c>
      <c r="C917" s="1" t="s">
        <v>1988</v>
      </c>
      <c r="D917" s="1" t="s">
        <v>1989</v>
      </c>
    </row>
    <row r="918" spans="1:5" x14ac:dyDescent="0.35">
      <c r="A918" s="1">
        <v>948</v>
      </c>
      <c r="B918" s="1" t="s">
        <v>35</v>
      </c>
      <c r="C918" s="1" t="s">
        <v>1990</v>
      </c>
      <c r="D918" s="1" t="s">
        <v>1991</v>
      </c>
    </row>
    <row r="919" spans="1:5" x14ac:dyDescent="0.35">
      <c r="A919" s="1">
        <v>949</v>
      </c>
      <c r="B919" s="1" t="s">
        <v>9</v>
      </c>
      <c r="C919" s="1" t="s">
        <v>1992</v>
      </c>
      <c r="D919" s="1" t="s">
        <v>1993</v>
      </c>
    </row>
    <row r="920" spans="1:5" x14ac:dyDescent="0.35">
      <c r="A920" s="1">
        <v>950</v>
      </c>
      <c r="B920" s="1" t="s">
        <v>1994</v>
      </c>
      <c r="C920" s="1" t="s">
        <v>1995</v>
      </c>
      <c r="D920" s="1" t="s">
        <v>1996</v>
      </c>
    </row>
    <row r="921" spans="1:5" x14ac:dyDescent="0.35">
      <c r="A921" s="1">
        <v>951</v>
      </c>
      <c r="B921" s="1" t="s">
        <v>128</v>
      </c>
      <c r="C921" s="1" t="s">
        <v>1997</v>
      </c>
      <c r="D921" s="1" t="s">
        <v>1998</v>
      </c>
    </row>
    <row r="922" spans="1:5" x14ac:dyDescent="0.35">
      <c r="A922" s="1">
        <v>952</v>
      </c>
      <c r="B922" s="1" t="s">
        <v>128</v>
      </c>
      <c r="C922" s="1" t="s">
        <v>1999</v>
      </c>
      <c r="D922" s="1" t="s">
        <v>2000</v>
      </c>
    </row>
    <row r="923" spans="1:5" x14ac:dyDescent="0.35">
      <c r="A923" s="1">
        <v>953</v>
      </c>
      <c r="B923" s="1" t="s">
        <v>128</v>
      </c>
      <c r="C923" s="1" t="s">
        <v>2001</v>
      </c>
      <c r="D923" s="1" t="s">
        <v>2002</v>
      </c>
    </row>
    <row r="924" spans="1:5" x14ac:dyDescent="0.35">
      <c r="A924" s="1">
        <v>954</v>
      </c>
      <c r="B924" s="1" t="s">
        <v>116</v>
      </c>
      <c r="C924" s="1" t="s">
        <v>2003</v>
      </c>
      <c r="D924" s="1" t="s">
        <v>2004</v>
      </c>
      <c r="E924" s="1" t="s">
        <v>2005</v>
      </c>
    </row>
    <row r="925" spans="1:5" x14ac:dyDescent="0.35">
      <c r="A925" s="1">
        <v>955</v>
      </c>
      <c r="B925" s="1" t="s">
        <v>6</v>
      </c>
      <c r="C925" s="1" t="s">
        <v>2006</v>
      </c>
      <c r="D925" s="1" t="s">
        <v>2007</v>
      </c>
    </row>
    <row r="926" spans="1:5" x14ac:dyDescent="0.35">
      <c r="A926" s="1">
        <v>956</v>
      </c>
      <c r="B926" s="1" t="s">
        <v>230</v>
      </c>
      <c r="C926" s="1" t="s">
        <v>2008</v>
      </c>
      <c r="D926" s="1" t="s">
        <v>2009</v>
      </c>
    </row>
    <row r="927" spans="1:5" x14ac:dyDescent="0.35">
      <c r="A927" s="1">
        <v>957</v>
      </c>
      <c r="B927" s="1" t="s">
        <v>56</v>
      </c>
      <c r="C927" s="1" t="s">
        <v>2010</v>
      </c>
      <c r="D927" s="1" t="s">
        <v>2011</v>
      </c>
    </row>
    <row r="928" spans="1:5" x14ac:dyDescent="0.35">
      <c r="A928" s="1">
        <v>958</v>
      </c>
      <c r="B928" s="1" t="s">
        <v>2012</v>
      </c>
      <c r="C928" s="1" t="s">
        <v>2013</v>
      </c>
      <c r="D928" s="1" t="s">
        <v>2014</v>
      </c>
    </row>
    <row r="929" spans="1:4" x14ac:dyDescent="0.35">
      <c r="A929" s="1">
        <v>959</v>
      </c>
      <c r="B929" s="1" t="s">
        <v>2015</v>
      </c>
      <c r="C929" s="1" t="s">
        <v>2016</v>
      </c>
      <c r="D929" s="1" t="s">
        <v>2017</v>
      </c>
    </row>
    <row r="930" spans="1:4" x14ac:dyDescent="0.35">
      <c r="A930" s="1">
        <v>960</v>
      </c>
      <c r="B930" s="1" t="s">
        <v>2018</v>
      </c>
      <c r="C930" s="1" t="s">
        <v>2019</v>
      </c>
      <c r="D930" s="1" t="s">
        <v>2020</v>
      </c>
    </row>
    <row r="931" spans="1:4" x14ac:dyDescent="0.35">
      <c r="A931" s="1">
        <v>961</v>
      </c>
      <c r="B931" s="1" t="s">
        <v>29</v>
      </c>
      <c r="C931" s="1" t="s">
        <v>403</v>
      </c>
      <c r="D931" s="1" t="s">
        <v>2021</v>
      </c>
    </row>
    <row r="932" spans="1:4" x14ac:dyDescent="0.35">
      <c r="A932" s="1">
        <v>962</v>
      </c>
      <c r="B932" s="1" t="s">
        <v>32</v>
      </c>
      <c r="C932" s="1" t="s">
        <v>2022</v>
      </c>
      <c r="D932" s="1" t="s">
        <v>2023</v>
      </c>
    </row>
    <row r="933" spans="1:4" x14ac:dyDescent="0.35">
      <c r="A933" s="1">
        <v>963</v>
      </c>
      <c r="B933" s="1" t="s">
        <v>2024</v>
      </c>
      <c r="C933" s="1" t="s">
        <v>2025</v>
      </c>
      <c r="D933" s="1" t="s">
        <v>2026</v>
      </c>
    </row>
    <row r="934" spans="1:4" x14ac:dyDescent="0.35">
      <c r="A934" s="1">
        <v>964</v>
      </c>
      <c r="B934" s="1" t="s">
        <v>230</v>
      </c>
      <c r="C934" s="1" t="s">
        <v>2027</v>
      </c>
      <c r="D934" s="1" t="s">
        <v>2028</v>
      </c>
    </row>
    <row r="935" spans="1:4" x14ac:dyDescent="0.35">
      <c r="A935" s="1">
        <v>965</v>
      </c>
      <c r="B935" s="1" t="s">
        <v>230</v>
      </c>
      <c r="C935" s="1" t="s">
        <v>2027</v>
      </c>
      <c r="D935" s="1" t="s">
        <v>2028</v>
      </c>
    </row>
    <row r="936" spans="1:4" x14ac:dyDescent="0.35">
      <c r="A936" s="1">
        <v>966</v>
      </c>
      <c r="B936" s="1" t="s">
        <v>1242</v>
      </c>
      <c r="C936" s="1" t="s">
        <v>2029</v>
      </c>
      <c r="D936" s="1" t="s">
        <v>2030</v>
      </c>
    </row>
    <row r="937" spans="1:4" x14ac:dyDescent="0.35">
      <c r="A937" s="1">
        <v>967</v>
      </c>
      <c r="B937" s="1" t="s">
        <v>2031</v>
      </c>
      <c r="C937" s="1" t="s">
        <v>2032</v>
      </c>
      <c r="D937" s="1" t="s">
        <v>2033</v>
      </c>
    </row>
    <row r="938" spans="1:4" x14ac:dyDescent="0.35">
      <c r="A938" s="1">
        <v>968</v>
      </c>
      <c r="B938" s="1" t="s">
        <v>56</v>
      </c>
      <c r="C938" s="1" t="s">
        <v>237</v>
      </c>
      <c r="D938" s="1" t="s">
        <v>2034</v>
      </c>
    </row>
    <row r="939" spans="1:4" x14ac:dyDescent="0.35">
      <c r="A939" s="1">
        <v>969</v>
      </c>
      <c r="B939" s="1" t="s">
        <v>987</v>
      </c>
      <c r="C939" s="1" t="s">
        <v>2035</v>
      </c>
      <c r="D939" s="1" t="s">
        <v>2036</v>
      </c>
    </row>
    <row r="940" spans="1:4" x14ac:dyDescent="0.35">
      <c r="A940" s="1">
        <v>970</v>
      </c>
      <c r="B940" s="1" t="s">
        <v>169</v>
      </c>
      <c r="C940" s="1" t="s">
        <v>2037</v>
      </c>
      <c r="D940" s="1" t="s">
        <v>2038</v>
      </c>
    </row>
    <row r="941" spans="1:4" x14ac:dyDescent="0.35">
      <c r="A941" s="1">
        <v>971</v>
      </c>
      <c r="B941" s="1" t="s">
        <v>2039</v>
      </c>
      <c r="C941" s="1" t="s">
        <v>2040</v>
      </c>
      <c r="D941" s="1" t="s">
        <v>2041</v>
      </c>
    </row>
    <row r="942" spans="1:4" x14ac:dyDescent="0.35">
      <c r="A942" s="1">
        <v>972</v>
      </c>
      <c r="B942" s="1" t="s">
        <v>556</v>
      </c>
      <c r="C942" s="1" t="s">
        <v>2042</v>
      </c>
      <c r="D942" s="1" t="s">
        <v>2043</v>
      </c>
    </row>
    <row r="943" spans="1:4" x14ac:dyDescent="0.35">
      <c r="A943" s="1">
        <v>973</v>
      </c>
      <c r="B943" s="1" t="s">
        <v>128</v>
      </c>
      <c r="C943" s="1" t="s">
        <v>2044</v>
      </c>
      <c r="D943" s="1" t="s">
        <v>2045</v>
      </c>
    </row>
    <row r="944" spans="1:4" x14ac:dyDescent="0.35">
      <c r="A944" s="1">
        <v>974</v>
      </c>
      <c r="B944" s="1" t="s">
        <v>436</v>
      </c>
      <c r="C944" s="1" t="s">
        <v>2046</v>
      </c>
      <c r="D944" s="1" t="s">
        <v>2047</v>
      </c>
    </row>
    <row r="945" spans="1:4" x14ac:dyDescent="0.35">
      <c r="A945" s="1">
        <v>975</v>
      </c>
      <c r="B945" s="1" t="s">
        <v>53</v>
      </c>
      <c r="C945" s="1" t="s">
        <v>2048</v>
      </c>
      <c r="D945" s="1" t="s">
        <v>2049</v>
      </c>
    </row>
    <row r="946" spans="1:4" x14ac:dyDescent="0.35">
      <c r="A946" s="1">
        <v>976</v>
      </c>
      <c r="B946" s="1" t="s">
        <v>35</v>
      </c>
      <c r="C946" s="1" t="s">
        <v>640</v>
      </c>
      <c r="D946" s="1" t="s">
        <v>2050</v>
      </c>
    </row>
    <row r="947" spans="1:4" x14ac:dyDescent="0.35">
      <c r="A947" s="1">
        <v>977</v>
      </c>
      <c r="B947" s="1" t="s">
        <v>56</v>
      </c>
      <c r="C947" s="1" t="s">
        <v>2051</v>
      </c>
      <c r="D947" s="1" t="s">
        <v>2052</v>
      </c>
    </row>
    <row r="948" spans="1:4" x14ac:dyDescent="0.35">
      <c r="A948" s="1">
        <v>978</v>
      </c>
      <c r="B948" s="1" t="s">
        <v>2053</v>
      </c>
      <c r="C948" s="1" t="s">
        <v>2054</v>
      </c>
      <c r="D948" s="1" t="s">
        <v>2055</v>
      </c>
    </row>
    <row r="949" spans="1:4" x14ac:dyDescent="0.35">
      <c r="A949" s="1">
        <v>979</v>
      </c>
      <c r="B949" s="1" t="s">
        <v>2056</v>
      </c>
      <c r="C949" s="1" t="s">
        <v>2057</v>
      </c>
      <c r="D949" s="1" t="s">
        <v>2058</v>
      </c>
    </row>
    <row r="950" spans="1:4" x14ac:dyDescent="0.35">
      <c r="A950" s="1">
        <v>980</v>
      </c>
      <c r="B950" s="1" t="s">
        <v>255</v>
      </c>
      <c r="C950" s="1" t="s">
        <v>2059</v>
      </c>
      <c r="D950" s="1" t="s">
        <v>2060</v>
      </c>
    </row>
    <row r="951" spans="1:4" x14ac:dyDescent="0.35">
      <c r="A951" s="1">
        <v>981</v>
      </c>
      <c r="B951" s="1" t="s">
        <v>2061</v>
      </c>
      <c r="C951" s="1" t="s">
        <v>2062</v>
      </c>
      <c r="D951" s="1" t="s">
        <v>2063</v>
      </c>
    </row>
    <row r="952" spans="1:4" x14ac:dyDescent="0.35">
      <c r="A952" s="1">
        <v>982</v>
      </c>
      <c r="B952" s="1" t="s">
        <v>32</v>
      </c>
      <c r="C952" s="1" t="s">
        <v>2064</v>
      </c>
      <c r="D952" s="1" t="s">
        <v>2065</v>
      </c>
    </row>
    <row r="953" spans="1:4" x14ac:dyDescent="0.35">
      <c r="A953" s="1">
        <v>983</v>
      </c>
      <c r="B953" s="1" t="s">
        <v>502</v>
      </c>
      <c r="C953" s="1" t="s">
        <v>2066</v>
      </c>
      <c r="D953" s="1" t="s">
        <v>2067</v>
      </c>
    </row>
    <row r="954" spans="1:4" x14ac:dyDescent="0.35">
      <c r="A954" s="1">
        <v>984</v>
      </c>
      <c r="B954" s="1" t="s">
        <v>124</v>
      </c>
      <c r="C954" s="1" t="s">
        <v>2068</v>
      </c>
      <c r="D954" s="1" t="s">
        <v>2069</v>
      </c>
    </row>
    <row r="955" spans="1:4" x14ac:dyDescent="0.35">
      <c r="A955" s="1">
        <v>985</v>
      </c>
      <c r="B955" s="1" t="s">
        <v>116</v>
      </c>
      <c r="C955" s="1" t="s">
        <v>2070</v>
      </c>
      <c r="D955" s="1" t="s">
        <v>2071</v>
      </c>
    </row>
    <row r="956" spans="1:4" x14ac:dyDescent="0.35">
      <c r="A956" s="1">
        <v>986</v>
      </c>
      <c r="B956" s="1" t="s">
        <v>124</v>
      </c>
      <c r="C956" s="1" t="s">
        <v>2072</v>
      </c>
      <c r="D956" s="1" t="s">
        <v>2073</v>
      </c>
    </row>
    <row r="957" spans="1:4" x14ac:dyDescent="0.35">
      <c r="A957" s="1">
        <v>987</v>
      </c>
      <c r="B957" s="1" t="s">
        <v>35</v>
      </c>
      <c r="C957" s="1" t="s">
        <v>345</v>
      </c>
      <c r="D957" s="1" t="s">
        <v>2074</v>
      </c>
    </row>
    <row r="958" spans="1:4" x14ac:dyDescent="0.35">
      <c r="A958" s="1">
        <v>988</v>
      </c>
      <c r="B958" s="1" t="s">
        <v>977</v>
      </c>
      <c r="C958" s="1" t="s">
        <v>2075</v>
      </c>
      <c r="D958" s="1" t="s">
        <v>2076</v>
      </c>
    </row>
    <row r="959" spans="1:4" x14ac:dyDescent="0.35">
      <c r="A959" s="1">
        <v>989</v>
      </c>
      <c r="B959" s="1" t="s">
        <v>29</v>
      </c>
      <c r="C959" s="1" t="s">
        <v>2077</v>
      </c>
      <c r="D959" s="1" t="s">
        <v>2078</v>
      </c>
    </row>
    <row r="960" spans="1:4" x14ac:dyDescent="0.35">
      <c r="A960" s="1">
        <v>990</v>
      </c>
      <c r="B960" s="1" t="s">
        <v>15</v>
      </c>
      <c r="C960" s="1" t="s">
        <v>2079</v>
      </c>
      <c r="D960" s="1" t="s">
        <v>2080</v>
      </c>
    </row>
    <row r="961" spans="1:4" x14ac:dyDescent="0.35">
      <c r="A961" s="1">
        <v>991</v>
      </c>
      <c r="B961" s="1" t="s">
        <v>38</v>
      </c>
      <c r="C961" s="1" t="s">
        <v>2081</v>
      </c>
      <c r="D961" s="1" t="s">
        <v>2082</v>
      </c>
    </row>
    <row r="962" spans="1:4" x14ac:dyDescent="0.35">
      <c r="A962" s="1">
        <v>992</v>
      </c>
      <c r="B962" s="1" t="s">
        <v>128</v>
      </c>
      <c r="C962" s="1" t="s">
        <v>2083</v>
      </c>
      <c r="D962" s="1" t="s">
        <v>2084</v>
      </c>
    </row>
    <row r="963" spans="1:4" x14ac:dyDescent="0.35">
      <c r="A963" s="1">
        <v>993</v>
      </c>
      <c r="B963" s="1" t="s">
        <v>502</v>
      </c>
      <c r="C963" s="1" t="s">
        <v>2085</v>
      </c>
      <c r="D963" s="1" t="s">
        <v>2086</v>
      </c>
    </row>
    <row r="964" spans="1:4" x14ac:dyDescent="0.35">
      <c r="A964" s="1">
        <v>994</v>
      </c>
      <c r="B964" s="1" t="s">
        <v>230</v>
      </c>
      <c r="C964" s="1" t="s">
        <v>2087</v>
      </c>
      <c r="D964" s="1" t="s">
        <v>2088</v>
      </c>
    </row>
    <row r="965" spans="1:4" x14ac:dyDescent="0.35">
      <c r="A965" s="1">
        <v>995</v>
      </c>
      <c r="B965" s="1" t="s">
        <v>619</v>
      </c>
      <c r="C965" s="1" t="s">
        <v>2089</v>
      </c>
      <c r="D965" s="1" t="s">
        <v>2090</v>
      </c>
    </row>
    <row r="966" spans="1:4" x14ac:dyDescent="0.35">
      <c r="A966" s="1">
        <v>996</v>
      </c>
      <c r="B966" s="1" t="s">
        <v>169</v>
      </c>
      <c r="C966" s="1" t="s">
        <v>2091</v>
      </c>
      <c r="D966" s="1" t="s">
        <v>2092</v>
      </c>
    </row>
    <row r="967" spans="1:4" x14ac:dyDescent="0.35">
      <c r="A967" s="1">
        <v>997</v>
      </c>
      <c r="B967" s="1" t="s">
        <v>2093</v>
      </c>
      <c r="C967" s="1" t="s">
        <v>2094</v>
      </c>
      <c r="D967" s="1" t="s">
        <v>2095</v>
      </c>
    </row>
    <row r="968" spans="1:4" x14ac:dyDescent="0.35">
      <c r="A968" s="1">
        <v>998</v>
      </c>
      <c r="B968" s="1" t="s">
        <v>78</v>
      </c>
      <c r="C968" s="1" t="s">
        <v>2096</v>
      </c>
      <c r="D968" s="1" t="s">
        <v>2097</v>
      </c>
    </row>
    <row r="969" spans="1:4" x14ac:dyDescent="0.35">
      <c r="A969" s="1">
        <v>999</v>
      </c>
      <c r="B969" s="1" t="s">
        <v>181</v>
      </c>
      <c r="C969" s="1" t="s">
        <v>2098</v>
      </c>
      <c r="D969" s="1" t="s">
        <v>2099</v>
      </c>
    </row>
    <row r="970" spans="1:4" x14ac:dyDescent="0.35">
      <c r="A970" s="1">
        <v>1000</v>
      </c>
      <c r="B970" s="1" t="s">
        <v>458</v>
      </c>
      <c r="C970" s="1" t="s">
        <v>2100</v>
      </c>
      <c r="D970" s="1" t="s">
        <v>2101</v>
      </c>
    </row>
    <row r="971" spans="1:4" x14ac:dyDescent="0.35">
      <c r="A971" s="1">
        <v>1001</v>
      </c>
      <c r="B971" s="1" t="s">
        <v>2102</v>
      </c>
      <c r="C971" s="1" t="s">
        <v>2103</v>
      </c>
      <c r="D971" s="1" t="s">
        <v>2104</v>
      </c>
    </row>
    <row r="972" spans="1:4" x14ac:dyDescent="0.35">
      <c r="A972" s="1">
        <v>1002</v>
      </c>
      <c r="B972" s="1" t="s">
        <v>15</v>
      </c>
      <c r="C972" s="1" t="s">
        <v>2105</v>
      </c>
      <c r="D972" s="1" t="s">
        <v>2106</v>
      </c>
    </row>
    <row r="973" spans="1:4" x14ac:dyDescent="0.35">
      <c r="A973" s="1">
        <v>1003</v>
      </c>
      <c r="B973" s="1" t="s">
        <v>116</v>
      </c>
      <c r="C973" s="1" t="s">
        <v>2107</v>
      </c>
      <c r="D973" s="1" t="s">
        <v>2108</v>
      </c>
    </row>
    <row r="974" spans="1:4" x14ac:dyDescent="0.35">
      <c r="A974" s="1">
        <v>1004</v>
      </c>
      <c r="B974" s="1" t="s">
        <v>15</v>
      </c>
      <c r="C974" s="1" t="s">
        <v>2109</v>
      </c>
      <c r="D974" s="1" t="s">
        <v>2110</v>
      </c>
    </row>
    <row r="975" spans="1:4" x14ac:dyDescent="0.35">
      <c r="A975" s="1">
        <v>1005</v>
      </c>
      <c r="B975" s="1" t="s">
        <v>958</v>
      </c>
      <c r="C975" s="1" t="s">
        <v>2111</v>
      </c>
      <c r="D975" s="1" t="s">
        <v>2112</v>
      </c>
    </row>
    <row r="976" spans="1:4" x14ac:dyDescent="0.35">
      <c r="A976" s="1">
        <v>1006</v>
      </c>
      <c r="B976" s="1" t="s">
        <v>35</v>
      </c>
      <c r="C976" s="1" t="s">
        <v>2113</v>
      </c>
      <c r="D976" s="1" t="s">
        <v>2114</v>
      </c>
    </row>
    <row r="977" spans="1:4" x14ac:dyDescent="0.35">
      <c r="A977" s="1">
        <v>1007</v>
      </c>
      <c r="B977" s="1" t="s">
        <v>1417</v>
      </c>
      <c r="C977" s="1" t="s">
        <v>2115</v>
      </c>
      <c r="D977" s="1" t="s">
        <v>2116</v>
      </c>
    </row>
    <row r="978" spans="1:4" x14ac:dyDescent="0.35">
      <c r="A978" s="1">
        <v>1008</v>
      </c>
      <c r="B978" s="1" t="s">
        <v>124</v>
      </c>
      <c r="C978" s="1" t="s">
        <v>2117</v>
      </c>
      <c r="D978" s="1" t="s">
        <v>2118</v>
      </c>
    </row>
    <row r="979" spans="1:4" x14ac:dyDescent="0.35">
      <c r="A979" s="1">
        <v>1009</v>
      </c>
      <c r="B979" s="1" t="s">
        <v>2119</v>
      </c>
      <c r="C979" s="1" t="s">
        <v>2120</v>
      </c>
      <c r="D979" s="1" t="s">
        <v>2121</v>
      </c>
    </row>
    <row r="980" spans="1:4" x14ac:dyDescent="0.35">
      <c r="A980" s="1">
        <v>1010</v>
      </c>
      <c r="B980" s="1" t="s">
        <v>2122</v>
      </c>
      <c r="C980" s="1" t="s">
        <v>2123</v>
      </c>
      <c r="D980" s="1" t="s">
        <v>2124</v>
      </c>
    </row>
    <row r="981" spans="1:4" x14ac:dyDescent="0.35">
      <c r="A981" s="1">
        <v>1011</v>
      </c>
      <c r="B981" s="1" t="s">
        <v>1028</v>
      </c>
      <c r="C981" s="1" t="s">
        <v>1400</v>
      </c>
      <c r="D981" s="1" t="s">
        <v>2125</v>
      </c>
    </row>
    <row r="982" spans="1:4" x14ac:dyDescent="0.35">
      <c r="A982" s="1">
        <v>1012</v>
      </c>
      <c r="B982" s="1" t="s">
        <v>1028</v>
      </c>
      <c r="C982" s="1" t="s">
        <v>1400</v>
      </c>
      <c r="D982" s="1" t="s">
        <v>2126</v>
      </c>
    </row>
    <row r="983" spans="1:4" x14ac:dyDescent="0.35">
      <c r="A983" s="1">
        <v>1013</v>
      </c>
      <c r="B983" s="1" t="s">
        <v>78</v>
      </c>
      <c r="C983" s="1" t="s">
        <v>2127</v>
      </c>
      <c r="D983" s="1" t="s">
        <v>2128</v>
      </c>
    </row>
    <row r="984" spans="1:4" x14ac:dyDescent="0.35">
      <c r="A984" s="1">
        <v>1014</v>
      </c>
      <c r="B984" s="1" t="s">
        <v>53</v>
      </c>
      <c r="C984" s="1" t="s">
        <v>2129</v>
      </c>
      <c r="D984" s="1" t="s">
        <v>2130</v>
      </c>
    </row>
    <row r="985" spans="1:4" x14ac:dyDescent="0.35">
      <c r="A985" s="1">
        <v>1015</v>
      </c>
      <c r="B985" s="1" t="s">
        <v>29</v>
      </c>
      <c r="C985" s="1" t="s">
        <v>176</v>
      </c>
      <c r="D985" s="1" t="s">
        <v>2131</v>
      </c>
    </row>
    <row r="986" spans="1:4" x14ac:dyDescent="0.35">
      <c r="A986" s="1">
        <v>1016</v>
      </c>
      <c r="B986" s="1" t="s">
        <v>502</v>
      </c>
      <c r="C986" s="1" t="s">
        <v>2132</v>
      </c>
      <c r="D986" s="1" t="s">
        <v>2133</v>
      </c>
    </row>
    <row r="987" spans="1:4" x14ac:dyDescent="0.35">
      <c r="A987" s="1">
        <v>1017</v>
      </c>
      <c r="B987" s="1" t="s">
        <v>2134</v>
      </c>
      <c r="C987" s="1" t="s">
        <v>2135</v>
      </c>
      <c r="D987" s="1" t="s">
        <v>2136</v>
      </c>
    </row>
    <row r="988" spans="1:4" x14ac:dyDescent="0.35">
      <c r="A988" s="1">
        <v>1018</v>
      </c>
      <c r="B988" s="1" t="s">
        <v>310</v>
      </c>
      <c r="C988" s="1" t="s">
        <v>2137</v>
      </c>
      <c r="D988" s="1" t="s">
        <v>2138</v>
      </c>
    </row>
    <row r="989" spans="1:4" x14ac:dyDescent="0.35">
      <c r="A989" s="1">
        <v>1019</v>
      </c>
      <c r="B989" s="1" t="s">
        <v>310</v>
      </c>
      <c r="C989" s="1" t="s">
        <v>2139</v>
      </c>
      <c r="D989" s="1" t="s">
        <v>2140</v>
      </c>
    </row>
    <row r="990" spans="1:4" x14ac:dyDescent="0.35">
      <c r="A990" s="1">
        <v>1020</v>
      </c>
      <c r="B990" s="1" t="s">
        <v>369</v>
      </c>
      <c r="C990" s="1" t="s">
        <v>2141</v>
      </c>
      <c r="D990" s="1" t="s">
        <v>2142</v>
      </c>
    </row>
    <row r="991" spans="1:4" x14ac:dyDescent="0.35">
      <c r="A991" s="1">
        <v>1021</v>
      </c>
      <c r="B991" s="1" t="s">
        <v>436</v>
      </c>
      <c r="C991" s="1" t="s">
        <v>2143</v>
      </c>
      <c r="D991" s="1" t="s">
        <v>2144</v>
      </c>
    </row>
    <row r="992" spans="1:4" x14ac:dyDescent="0.35">
      <c r="A992" s="1">
        <v>1022</v>
      </c>
      <c r="B992" s="1" t="s">
        <v>119</v>
      </c>
      <c r="C992" s="1" t="s">
        <v>2145</v>
      </c>
      <c r="D992" s="1" t="s">
        <v>2146</v>
      </c>
    </row>
    <row r="993" spans="1:5" x14ac:dyDescent="0.35">
      <c r="A993" s="1">
        <v>1023</v>
      </c>
      <c r="B993" s="1" t="s">
        <v>56</v>
      </c>
      <c r="C993" s="1" t="s">
        <v>292</v>
      </c>
      <c r="D993" s="1" t="s">
        <v>2147</v>
      </c>
    </row>
    <row r="994" spans="1:5" x14ac:dyDescent="0.35">
      <c r="A994" s="1">
        <v>1024</v>
      </c>
      <c r="B994" s="1" t="s">
        <v>29</v>
      </c>
      <c r="C994" s="1" t="s">
        <v>2148</v>
      </c>
      <c r="D994" s="1" t="s">
        <v>2149</v>
      </c>
    </row>
    <row r="995" spans="1:5" x14ac:dyDescent="0.35">
      <c r="A995" s="1">
        <v>1025</v>
      </c>
      <c r="B995" s="1" t="s">
        <v>29</v>
      </c>
      <c r="C995" s="1" t="s">
        <v>2150</v>
      </c>
      <c r="D995" s="1" t="s">
        <v>2151</v>
      </c>
    </row>
    <row r="996" spans="1:5" x14ac:dyDescent="0.35">
      <c r="A996" s="1">
        <v>1026</v>
      </c>
      <c r="B996" s="1" t="s">
        <v>78</v>
      </c>
      <c r="C996" s="1" t="s">
        <v>2152</v>
      </c>
      <c r="D996" s="1" t="s">
        <v>2153</v>
      </c>
    </row>
    <row r="997" spans="1:5" x14ac:dyDescent="0.35">
      <c r="A997" s="1">
        <v>1027</v>
      </c>
      <c r="B997" s="1" t="s">
        <v>29</v>
      </c>
      <c r="C997" s="1" t="s">
        <v>2154</v>
      </c>
      <c r="D997" s="1" t="s">
        <v>2155</v>
      </c>
    </row>
    <row r="998" spans="1:5" x14ac:dyDescent="0.35">
      <c r="A998" s="1">
        <v>1028</v>
      </c>
      <c r="B998" s="1" t="s">
        <v>2156</v>
      </c>
      <c r="C998" s="1" t="s">
        <v>2157</v>
      </c>
      <c r="D998" s="1" t="s">
        <v>2158</v>
      </c>
    </row>
    <row r="999" spans="1:5" x14ac:dyDescent="0.35">
      <c r="A999" s="1">
        <v>1029</v>
      </c>
      <c r="B999" s="1" t="s">
        <v>310</v>
      </c>
      <c r="C999" s="1" t="s">
        <v>2159</v>
      </c>
      <c r="D999" s="1" t="s">
        <v>2160</v>
      </c>
    </row>
    <row r="1000" spans="1:5" x14ac:dyDescent="0.35">
      <c r="A1000" s="1">
        <v>1030</v>
      </c>
      <c r="B1000" s="1" t="s">
        <v>977</v>
      </c>
      <c r="C1000" s="1" t="s">
        <v>2161</v>
      </c>
      <c r="D1000" s="1" t="s">
        <v>2162</v>
      </c>
    </row>
    <row r="1001" spans="1:5" x14ac:dyDescent="0.35">
      <c r="A1001" s="1">
        <v>1031</v>
      </c>
      <c r="B1001" s="1" t="s">
        <v>78</v>
      </c>
      <c r="C1001" s="1" t="s">
        <v>2163</v>
      </c>
      <c r="D1001" s="1" t="s">
        <v>2164</v>
      </c>
    </row>
    <row r="1002" spans="1:5" x14ac:dyDescent="0.35">
      <c r="A1002" s="1">
        <v>1032</v>
      </c>
      <c r="B1002" s="1" t="s">
        <v>124</v>
      </c>
      <c r="C1002" s="1" t="s">
        <v>2165</v>
      </c>
      <c r="D1002" s="1" t="s">
        <v>2166</v>
      </c>
    </row>
    <row r="1003" spans="1:5" x14ac:dyDescent="0.35">
      <c r="A1003" s="1">
        <v>1033</v>
      </c>
      <c r="B1003" s="1" t="s">
        <v>230</v>
      </c>
      <c r="C1003" s="1" t="s">
        <v>2167</v>
      </c>
      <c r="D1003" s="1" t="s">
        <v>2168</v>
      </c>
    </row>
    <row r="1004" spans="1:5" x14ac:dyDescent="0.35">
      <c r="A1004" s="1">
        <v>1034</v>
      </c>
      <c r="B1004" s="1" t="s">
        <v>29</v>
      </c>
      <c r="C1004" s="1" t="s">
        <v>2169</v>
      </c>
      <c r="D1004" s="1" t="s">
        <v>2170</v>
      </c>
      <c r="E1004" s="1">
        <v>634260697</v>
      </c>
    </row>
    <row r="1005" spans="1:5" x14ac:dyDescent="0.35">
      <c r="A1005" s="1">
        <v>1035</v>
      </c>
      <c r="B1005" s="1" t="s">
        <v>15</v>
      </c>
      <c r="C1005" s="1" t="s">
        <v>2171</v>
      </c>
      <c r="D1005" s="1" t="s">
        <v>2172</v>
      </c>
    </row>
    <row r="1006" spans="1:5" x14ac:dyDescent="0.35">
      <c r="A1006" s="1">
        <v>1036</v>
      </c>
      <c r="B1006" s="1" t="s">
        <v>2173</v>
      </c>
      <c r="C1006" s="1" t="s">
        <v>2174</v>
      </c>
      <c r="D1006" s="1" t="s">
        <v>2175</v>
      </c>
    </row>
    <row r="1007" spans="1:5" x14ac:dyDescent="0.35">
      <c r="A1007" s="1">
        <v>1037</v>
      </c>
      <c r="B1007" s="1" t="s">
        <v>1635</v>
      </c>
      <c r="C1007" s="1" t="s">
        <v>1729</v>
      </c>
      <c r="D1007" s="1" t="s">
        <v>2176</v>
      </c>
    </row>
    <row r="1008" spans="1:5" x14ac:dyDescent="0.35">
      <c r="A1008" s="1">
        <v>1038</v>
      </c>
      <c r="B1008" s="1" t="s">
        <v>32</v>
      </c>
      <c r="C1008" s="1" t="s">
        <v>2177</v>
      </c>
      <c r="D1008" s="1" t="s">
        <v>2178</v>
      </c>
    </row>
    <row r="1009" spans="1:4" x14ac:dyDescent="0.35">
      <c r="A1009" s="1">
        <v>1039</v>
      </c>
      <c r="B1009" s="1" t="s">
        <v>239</v>
      </c>
      <c r="C1009" s="1" t="s">
        <v>2179</v>
      </c>
      <c r="D1009" s="1" t="s">
        <v>2180</v>
      </c>
    </row>
    <row r="1010" spans="1:4" x14ac:dyDescent="0.35">
      <c r="A1010" s="1">
        <v>1040</v>
      </c>
      <c r="B1010" s="1" t="s">
        <v>23</v>
      </c>
      <c r="C1010" s="1" t="s">
        <v>2181</v>
      </c>
      <c r="D1010" s="1" t="s">
        <v>2182</v>
      </c>
    </row>
    <row r="1011" spans="1:4" x14ac:dyDescent="0.35">
      <c r="A1011" s="1">
        <v>1041</v>
      </c>
      <c r="B1011" s="1" t="s">
        <v>32</v>
      </c>
      <c r="C1011" s="1" t="s">
        <v>2183</v>
      </c>
      <c r="D1011" s="1" t="s">
        <v>2184</v>
      </c>
    </row>
    <row r="1012" spans="1:4" x14ac:dyDescent="0.35">
      <c r="A1012" s="1">
        <v>1042</v>
      </c>
      <c r="B1012" s="1" t="s">
        <v>124</v>
      </c>
      <c r="C1012" s="1" t="s">
        <v>2185</v>
      </c>
      <c r="D1012" s="1" t="s">
        <v>2186</v>
      </c>
    </row>
    <row r="1013" spans="1:4" x14ac:dyDescent="0.35">
      <c r="A1013" s="1">
        <v>1043</v>
      </c>
      <c r="B1013" s="1" t="s">
        <v>41</v>
      </c>
      <c r="C1013" s="1" t="s">
        <v>1908</v>
      </c>
      <c r="D1013" s="1" t="s">
        <v>2187</v>
      </c>
    </row>
    <row r="1014" spans="1:4" x14ac:dyDescent="0.35">
      <c r="A1014" s="1">
        <v>1044</v>
      </c>
      <c r="B1014" s="1" t="s">
        <v>78</v>
      </c>
      <c r="C1014" s="1" t="s">
        <v>2188</v>
      </c>
      <c r="D1014" s="1" t="s">
        <v>2189</v>
      </c>
    </row>
    <row r="1015" spans="1:4" x14ac:dyDescent="0.35">
      <c r="A1015" s="1">
        <v>1045</v>
      </c>
      <c r="B1015" s="1" t="s">
        <v>958</v>
      </c>
      <c r="C1015" s="1" t="s">
        <v>2190</v>
      </c>
      <c r="D1015" s="1" t="s">
        <v>2191</v>
      </c>
    </row>
    <row r="1016" spans="1:4" x14ac:dyDescent="0.35">
      <c r="A1016" s="1">
        <v>1046</v>
      </c>
      <c r="B1016" s="1" t="s">
        <v>15</v>
      </c>
      <c r="C1016" s="1" t="s">
        <v>2192</v>
      </c>
      <c r="D1016" s="1" t="s">
        <v>2193</v>
      </c>
    </row>
    <row r="1017" spans="1:4" x14ac:dyDescent="0.35">
      <c r="A1017" s="1">
        <v>1047</v>
      </c>
      <c r="B1017" s="1" t="s">
        <v>124</v>
      </c>
      <c r="C1017" s="1" t="s">
        <v>2194</v>
      </c>
      <c r="D1017" s="1" t="s">
        <v>2195</v>
      </c>
    </row>
    <row r="1018" spans="1:4" x14ac:dyDescent="0.35">
      <c r="A1018" s="1">
        <v>1048</v>
      </c>
      <c r="B1018" s="1" t="s">
        <v>35</v>
      </c>
      <c r="C1018" s="1" t="s">
        <v>509</v>
      </c>
      <c r="D1018" s="1" t="s">
        <v>2196</v>
      </c>
    </row>
    <row r="1019" spans="1:4" x14ac:dyDescent="0.35">
      <c r="A1019" s="1">
        <v>1049</v>
      </c>
      <c r="B1019" s="1" t="s">
        <v>2197</v>
      </c>
      <c r="C1019" s="1" t="s">
        <v>2198</v>
      </c>
      <c r="D1019" s="1" t="s">
        <v>2199</v>
      </c>
    </row>
    <row r="1020" spans="1:4" x14ac:dyDescent="0.35">
      <c r="A1020" s="1">
        <v>1050</v>
      </c>
      <c r="B1020" s="1" t="s">
        <v>422</v>
      </c>
      <c r="C1020" s="1" t="s">
        <v>2200</v>
      </c>
      <c r="D1020" s="1" t="s">
        <v>2201</v>
      </c>
    </row>
    <row r="1021" spans="1:4" x14ac:dyDescent="0.35">
      <c r="A1021" s="1">
        <v>1051</v>
      </c>
      <c r="B1021" s="1" t="s">
        <v>230</v>
      </c>
      <c r="C1021" s="1" t="s">
        <v>2202</v>
      </c>
      <c r="D1021" s="1" t="s">
        <v>2203</v>
      </c>
    </row>
    <row r="1022" spans="1:4" x14ac:dyDescent="0.35">
      <c r="A1022" s="1">
        <v>1052</v>
      </c>
      <c r="B1022" s="1" t="s">
        <v>35</v>
      </c>
      <c r="C1022" s="1" t="s">
        <v>2204</v>
      </c>
      <c r="D1022" s="1" t="s">
        <v>2205</v>
      </c>
    </row>
    <row r="1023" spans="1:4" x14ac:dyDescent="0.35">
      <c r="A1023" s="1">
        <v>1053</v>
      </c>
      <c r="B1023" s="1" t="s">
        <v>2206</v>
      </c>
      <c r="C1023" s="1" t="s">
        <v>2207</v>
      </c>
      <c r="D1023" s="1" t="s">
        <v>2208</v>
      </c>
    </row>
    <row r="1024" spans="1:4" x14ac:dyDescent="0.35">
      <c r="A1024" s="1">
        <v>1054</v>
      </c>
      <c r="B1024" s="1" t="s">
        <v>175</v>
      </c>
      <c r="C1024" s="1" t="s">
        <v>2209</v>
      </c>
      <c r="D1024" s="1" t="s">
        <v>2210</v>
      </c>
    </row>
    <row r="1025" spans="1:4" x14ac:dyDescent="0.35">
      <c r="A1025" s="1">
        <v>1055</v>
      </c>
      <c r="B1025" s="1" t="s">
        <v>169</v>
      </c>
      <c r="C1025" s="1" t="s">
        <v>1807</v>
      </c>
      <c r="D1025" s="1" t="s">
        <v>2211</v>
      </c>
    </row>
    <row r="1026" spans="1:4" x14ac:dyDescent="0.35">
      <c r="A1026" s="1">
        <v>1056</v>
      </c>
      <c r="B1026" s="1" t="s">
        <v>255</v>
      </c>
      <c r="C1026" s="1" t="s">
        <v>2212</v>
      </c>
      <c r="D1026" s="1" t="s">
        <v>2213</v>
      </c>
    </row>
    <row r="1027" spans="1:4" x14ac:dyDescent="0.35">
      <c r="A1027" s="1">
        <v>1057</v>
      </c>
      <c r="B1027" s="1" t="s">
        <v>128</v>
      </c>
      <c r="C1027" s="1" t="s">
        <v>2214</v>
      </c>
      <c r="D1027" s="1" t="s">
        <v>2215</v>
      </c>
    </row>
    <row r="1028" spans="1:4" x14ac:dyDescent="0.35">
      <c r="A1028" s="1">
        <v>1058</v>
      </c>
      <c r="B1028" s="1" t="s">
        <v>15</v>
      </c>
      <c r="C1028" s="1" t="s">
        <v>2216</v>
      </c>
      <c r="D1028" s="1" t="s">
        <v>2217</v>
      </c>
    </row>
    <row r="1029" spans="1:4" x14ac:dyDescent="0.35">
      <c r="A1029" s="1">
        <v>1059</v>
      </c>
      <c r="B1029" s="1" t="s">
        <v>0</v>
      </c>
      <c r="C1029" s="1" t="s">
        <v>2218</v>
      </c>
      <c r="D1029" s="1" t="s">
        <v>2219</v>
      </c>
    </row>
    <row r="1030" spans="1:4" x14ac:dyDescent="0.35">
      <c r="A1030" s="1">
        <v>1060</v>
      </c>
      <c r="B1030" s="1" t="s">
        <v>6</v>
      </c>
      <c r="C1030" s="1" t="s">
        <v>2220</v>
      </c>
      <c r="D1030" s="1" t="s">
        <v>2221</v>
      </c>
    </row>
    <row r="1031" spans="1:4" x14ac:dyDescent="0.35">
      <c r="A1031" s="1">
        <v>1061</v>
      </c>
      <c r="B1031" s="1" t="s">
        <v>162</v>
      </c>
      <c r="C1031" s="1" t="s">
        <v>2222</v>
      </c>
      <c r="D1031" s="1" t="s">
        <v>2223</v>
      </c>
    </row>
    <row r="1032" spans="1:4" x14ac:dyDescent="0.35">
      <c r="A1032" s="1">
        <v>1062</v>
      </c>
      <c r="B1032" s="1" t="s">
        <v>15</v>
      </c>
      <c r="C1032" s="1" t="s">
        <v>249</v>
      </c>
      <c r="D1032" s="1" t="s">
        <v>2224</v>
      </c>
    </row>
    <row r="1033" spans="1:4" x14ac:dyDescent="0.35">
      <c r="A1033" s="1">
        <v>1063</v>
      </c>
      <c r="B1033" s="1" t="s">
        <v>169</v>
      </c>
      <c r="C1033" s="1" t="s">
        <v>2225</v>
      </c>
      <c r="D1033" s="1" t="s">
        <v>2226</v>
      </c>
    </row>
    <row r="1034" spans="1:4" x14ac:dyDescent="0.35">
      <c r="A1034" s="1">
        <v>1064</v>
      </c>
      <c r="B1034" s="1" t="s">
        <v>12</v>
      </c>
      <c r="C1034" s="1" t="s">
        <v>2227</v>
      </c>
      <c r="D1034" s="1" t="s">
        <v>2228</v>
      </c>
    </row>
    <row r="1035" spans="1:4" x14ac:dyDescent="0.35">
      <c r="A1035" s="1">
        <v>1065</v>
      </c>
      <c r="B1035" s="1" t="s">
        <v>23</v>
      </c>
      <c r="C1035" s="1" t="s">
        <v>2229</v>
      </c>
      <c r="D1035" s="1" t="s">
        <v>2230</v>
      </c>
    </row>
    <row r="1036" spans="1:4" x14ac:dyDescent="0.35">
      <c r="A1036" s="1">
        <v>1066</v>
      </c>
      <c r="B1036" s="1" t="s">
        <v>2231</v>
      </c>
      <c r="C1036" s="1" t="s">
        <v>2232</v>
      </c>
      <c r="D1036" s="1" t="s">
        <v>2233</v>
      </c>
    </row>
    <row r="1037" spans="1:4" x14ac:dyDescent="0.35">
      <c r="A1037" s="1">
        <v>1067</v>
      </c>
      <c r="B1037" s="1" t="s">
        <v>124</v>
      </c>
      <c r="C1037" s="1" t="s">
        <v>2234</v>
      </c>
      <c r="D1037" s="1" t="s">
        <v>2235</v>
      </c>
    </row>
    <row r="1038" spans="1:4" x14ac:dyDescent="0.35">
      <c r="A1038" s="1">
        <v>1068</v>
      </c>
      <c r="B1038" s="1" t="s">
        <v>32</v>
      </c>
      <c r="C1038" s="1" t="s">
        <v>2236</v>
      </c>
      <c r="D1038" s="1" t="s">
        <v>2237</v>
      </c>
    </row>
    <row r="1039" spans="1:4" x14ac:dyDescent="0.35">
      <c r="A1039" s="1">
        <v>1069</v>
      </c>
      <c r="B1039" s="1" t="s">
        <v>124</v>
      </c>
      <c r="C1039" s="1" t="s">
        <v>2238</v>
      </c>
      <c r="D1039" s="1" t="s">
        <v>2239</v>
      </c>
    </row>
    <row r="1040" spans="1:4" x14ac:dyDescent="0.35">
      <c r="A1040" s="1">
        <v>1070</v>
      </c>
      <c r="B1040" s="1" t="s">
        <v>255</v>
      </c>
      <c r="C1040" s="1" t="s">
        <v>2240</v>
      </c>
      <c r="D1040" s="1" t="s">
        <v>2241</v>
      </c>
    </row>
    <row r="1041" spans="1:4" x14ac:dyDescent="0.35">
      <c r="A1041" s="1">
        <v>1071</v>
      </c>
      <c r="B1041" s="1" t="s">
        <v>162</v>
      </c>
      <c r="C1041" s="1" t="s">
        <v>2242</v>
      </c>
      <c r="D1041" s="1" t="s">
        <v>2243</v>
      </c>
    </row>
    <row r="1042" spans="1:4" x14ac:dyDescent="0.35">
      <c r="A1042" s="1">
        <v>1072</v>
      </c>
      <c r="B1042" s="1" t="s">
        <v>767</v>
      </c>
      <c r="C1042" s="1" t="s">
        <v>871</v>
      </c>
      <c r="D1042" s="1" t="s">
        <v>2244</v>
      </c>
    </row>
    <row r="1043" spans="1:4" x14ac:dyDescent="0.35">
      <c r="A1043" s="1">
        <v>1073</v>
      </c>
      <c r="B1043" s="1" t="s">
        <v>29</v>
      </c>
      <c r="C1043" s="1" t="s">
        <v>2245</v>
      </c>
      <c r="D1043" s="1" t="s">
        <v>2246</v>
      </c>
    </row>
    <row r="1044" spans="1:4" x14ac:dyDescent="0.35">
      <c r="A1044" s="1">
        <v>1074</v>
      </c>
      <c r="B1044" s="1" t="s">
        <v>29</v>
      </c>
      <c r="C1044" s="1" t="s">
        <v>2245</v>
      </c>
      <c r="D1044" s="1" t="s">
        <v>2246</v>
      </c>
    </row>
    <row r="1045" spans="1:4" x14ac:dyDescent="0.35">
      <c r="A1045" s="1">
        <v>1075</v>
      </c>
      <c r="B1045" s="1" t="s">
        <v>56</v>
      </c>
      <c r="C1045" s="1" t="s">
        <v>2247</v>
      </c>
      <c r="D1045" s="1" t="s">
        <v>2248</v>
      </c>
    </row>
    <row r="1046" spans="1:4" x14ac:dyDescent="0.35">
      <c r="A1046" s="1">
        <v>1076</v>
      </c>
      <c r="B1046" s="1" t="s">
        <v>23</v>
      </c>
      <c r="C1046" s="1" t="s">
        <v>2249</v>
      </c>
      <c r="D1046" s="1" t="s">
        <v>2250</v>
      </c>
    </row>
    <row r="1047" spans="1:4" x14ac:dyDescent="0.35">
      <c r="A1047" s="1">
        <v>1077</v>
      </c>
      <c r="B1047" s="1" t="s">
        <v>2251</v>
      </c>
      <c r="C1047" s="1" t="s">
        <v>2252</v>
      </c>
      <c r="D1047" s="1" t="s">
        <v>2253</v>
      </c>
    </row>
    <row r="1048" spans="1:4" x14ac:dyDescent="0.35">
      <c r="A1048" s="1">
        <v>1078</v>
      </c>
      <c r="B1048" s="1" t="s">
        <v>2254</v>
      </c>
      <c r="C1048" s="1" t="s">
        <v>2255</v>
      </c>
      <c r="D1048" s="1" t="s">
        <v>2256</v>
      </c>
    </row>
    <row r="1049" spans="1:4" x14ac:dyDescent="0.35">
      <c r="A1049" s="1">
        <v>1079</v>
      </c>
      <c r="B1049" s="1" t="s">
        <v>1572</v>
      </c>
      <c r="C1049" s="1" t="s">
        <v>2257</v>
      </c>
      <c r="D1049" s="1" t="s">
        <v>2258</v>
      </c>
    </row>
    <row r="1050" spans="1:4" x14ac:dyDescent="0.35">
      <c r="A1050" s="1">
        <v>1080</v>
      </c>
      <c r="B1050" s="1" t="s">
        <v>32</v>
      </c>
      <c r="C1050" s="1" t="s">
        <v>2259</v>
      </c>
      <c r="D1050" s="1" t="s">
        <v>2260</v>
      </c>
    </row>
    <row r="1051" spans="1:4" x14ac:dyDescent="0.35">
      <c r="A1051" s="1">
        <v>1081</v>
      </c>
      <c r="B1051" s="1" t="s">
        <v>181</v>
      </c>
      <c r="C1051" s="1" t="s">
        <v>2261</v>
      </c>
      <c r="D1051" s="1" t="s">
        <v>2262</v>
      </c>
    </row>
    <row r="1052" spans="1:4" x14ac:dyDescent="0.35">
      <c r="A1052" s="1">
        <v>1082</v>
      </c>
      <c r="B1052" s="1" t="s">
        <v>369</v>
      </c>
      <c r="C1052" s="1" t="s">
        <v>2263</v>
      </c>
      <c r="D1052" s="1" t="s">
        <v>2264</v>
      </c>
    </row>
    <row r="1053" spans="1:4" x14ac:dyDescent="0.35">
      <c r="A1053" s="1">
        <v>1083</v>
      </c>
      <c r="B1053" s="1" t="s">
        <v>255</v>
      </c>
      <c r="C1053" s="1" t="s">
        <v>2265</v>
      </c>
      <c r="D1053" s="1" t="s">
        <v>2266</v>
      </c>
    </row>
    <row r="1054" spans="1:4" x14ac:dyDescent="0.35">
      <c r="A1054" s="1">
        <v>1084</v>
      </c>
      <c r="B1054" s="1" t="s">
        <v>175</v>
      </c>
      <c r="C1054" s="1" t="s">
        <v>2267</v>
      </c>
      <c r="D1054" s="1" t="s">
        <v>2268</v>
      </c>
    </row>
    <row r="1055" spans="1:4" x14ac:dyDescent="0.35">
      <c r="A1055" s="1">
        <v>1085</v>
      </c>
      <c r="B1055" s="1" t="s">
        <v>2269</v>
      </c>
      <c r="C1055" s="1" t="s">
        <v>2270</v>
      </c>
      <c r="D1055" s="1" t="s">
        <v>2271</v>
      </c>
    </row>
    <row r="1056" spans="1:4" x14ac:dyDescent="0.35">
      <c r="A1056" s="1">
        <v>1086</v>
      </c>
      <c r="B1056" s="1" t="s">
        <v>15</v>
      </c>
      <c r="C1056" s="1" t="s">
        <v>2272</v>
      </c>
      <c r="D1056" s="1" t="s">
        <v>2273</v>
      </c>
    </row>
    <row r="1057" spans="1:4" x14ac:dyDescent="0.35">
      <c r="A1057" s="1">
        <v>1087</v>
      </c>
      <c r="B1057" s="1" t="s">
        <v>2274</v>
      </c>
      <c r="C1057" s="1" t="s">
        <v>2275</v>
      </c>
      <c r="D1057" s="1" t="s">
        <v>2276</v>
      </c>
    </row>
    <row r="1058" spans="1:4" x14ac:dyDescent="0.35">
      <c r="A1058" s="1">
        <v>1088</v>
      </c>
      <c r="B1058" s="1" t="s">
        <v>29</v>
      </c>
      <c r="C1058" s="1" t="s">
        <v>2277</v>
      </c>
      <c r="D1058" s="1" t="s">
        <v>2278</v>
      </c>
    </row>
    <row r="1059" spans="1:4" x14ac:dyDescent="0.35">
      <c r="A1059" s="1">
        <v>1089</v>
      </c>
      <c r="B1059" s="1" t="s">
        <v>649</v>
      </c>
      <c r="C1059" s="1" t="s">
        <v>2279</v>
      </c>
      <c r="D1059" s="1" t="s">
        <v>2280</v>
      </c>
    </row>
    <row r="1060" spans="1:4" x14ac:dyDescent="0.35">
      <c r="A1060" s="1">
        <v>1090</v>
      </c>
      <c r="B1060" s="1" t="s">
        <v>239</v>
      </c>
      <c r="C1060" s="1" t="s">
        <v>2281</v>
      </c>
      <c r="D1060" s="1" t="s">
        <v>2282</v>
      </c>
    </row>
    <row r="1061" spans="1:4" x14ac:dyDescent="0.35">
      <c r="A1061" s="1">
        <v>1091</v>
      </c>
      <c r="B1061" s="1" t="s">
        <v>698</v>
      </c>
      <c r="C1061" s="1" t="s">
        <v>2283</v>
      </c>
      <c r="D1061" s="1" t="s">
        <v>2284</v>
      </c>
    </row>
    <row r="1062" spans="1:4" x14ac:dyDescent="0.35">
      <c r="A1062" s="1">
        <v>1092</v>
      </c>
      <c r="B1062" s="1" t="s">
        <v>32</v>
      </c>
      <c r="C1062" s="1" t="s">
        <v>2285</v>
      </c>
      <c r="D1062" s="1" t="s">
        <v>2286</v>
      </c>
    </row>
    <row r="1063" spans="1:4" x14ac:dyDescent="0.35">
      <c r="A1063" s="1">
        <v>1093</v>
      </c>
      <c r="B1063" s="1" t="s">
        <v>1242</v>
      </c>
      <c r="C1063" s="1" t="s">
        <v>2287</v>
      </c>
      <c r="D1063" s="1" t="s">
        <v>2288</v>
      </c>
    </row>
    <row r="1064" spans="1:4" x14ac:dyDescent="0.35">
      <c r="A1064" s="1">
        <v>1094</v>
      </c>
      <c r="B1064" s="1" t="s">
        <v>2289</v>
      </c>
      <c r="C1064" s="1" t="s">
        <v>2290</v>
      </c>
      <c r="D1064" s="1" t="s">
        <v>2291</v>
      </c>
    </row>
    <row r="1065" spans="1:4" x14ac:dyDescent="0.35">
      <c r="A1065" s="1">
        <v>1095</v>
      </c>
      <c r="B1065" s="1" t="s">
        <v>6</v>
      </c>
      <c r="C1065" s="1" t="s">
        <v>2292</v>
      </c>
      <c r="D1065" s="1" t="s">
        <v>2293</v>
      </c>
    </row>
    <row r="1066" spans="1:4" x14ac:dyDescent="0.35">
      <c r="A1066" s="1">
        <v>1096</v>
      </c>
      <c r="B1066" s="1" t="s">
        <v>2294</v>
      </c>
      <c r="C1066" s="1" t="s">
        <v>2295</v>
      </c>
      <c r="D1066" s="1" t="s">
        <v>2296</v>
      </c>
    </row>
    <row r="1067" spans="1:4" x14ac:dyDescent="0.35">
      <c r="A1067" s="1">
        <v>1097</v>
      </c>
      <c r="B1067" s="1" t="s">
        <v>987</v>
      </c>
      <c r="C1067" s="1" t="s">
        <v>2297</v>
      </c>
      <c r="D1067" s="1" t="s">
        <v>2298</v>
      </c>
    </row>
    <row r="1068" spans="1:4" x14ac:dyDescent="0.35">
      <c r="A1068" s="1">
        <v>1098</v>
      </c>
      <c r="B1068" s="1" t="s">
        <v>124</v>
      </c>
      <c r="C1068" s="1" t="s">
        <v>2299</v>
      </c>
      <c r="D1068" s="1" t="s">
        <v>2300</v>
      </c>
    </row>
    <row r="1069" spans="1:4" x14ac:dyDescent="0.35">
      <c r="A1069" s="1">
        <v>1099</v>
      </c>
      <c r="B1069" s="1" t="s">
        <v>6</v>
      </c>
      <c r="C1069" s="1" t="s">
        <v>2301</v>
      </c>
      <c r="D1069" s="1" t="s">
        <v>2302</v>
      </c>
    </row>
    <row r="1070" spans="1:4" x14ac:dyDescent="0.35">
      <c r="A1070" s="1">
        <v>1100</v>
      </c>
      <c r="B1070" s="1" t="s">
        <v>124</v>
      </c>
      <c r="C1070" s="1" t="s">
        <v>2303</v>
      </c>
      <c r="D1070" s="1" t="s">
        <v>2304</v>
      </c>
    </row>
    <row r="1071" spans="1:4" x14ac:dyDescent="0.35">
      <c r="A1071" s="1">
        <v>1101</v>
      </c>
      <c r="B1071" s="1" t="s">
        <v>422</v>
      </c>
      <c r="C1071" s="1" t="s">
        <v>2305</v>
      </c>
      <c r="D1071" s="1" t="s">
        <v>2306</v>
      </c>
    </row>
    <row r="1072" spans="1:4" x14ac:dyDescent="0.35">
      <c r="A1072" s="1">
        <v>1102</v>
      </c>
      <c r="B1072" s="1" t="s">
        <v>124</v>
      </c>
      <c r="C1072" s="1" t="s">
        <v>2307</v>
      </c>
      <c r="D1072" s="1" t="s">
        <v>2308</v>
      </c>
    </row>
    <row r="1073" spans="1:5" x14ac:dyDescent="0.35">
      <c r="A1073" s="1">
        <v>1103</v>
      </c>
      <c r="B1073" s="1" t="s">
        <v>29</v>
      </c>
      <c r="C1073" s="1" t="s">
        <v>2245</v>
      </c>
      <c r="D1073" s="1" t="s">
        <v>2309</v>
      </c>
    </row>
    <row r="1074" spans="1:5" x14ac:dyDescent="0.35">
      <c r="A1074" s="1">
        <v>1104</v>
      </c>
      <c r="B1074" s="1" t="s">
        <v>124</v>
      </c>
      <c r="C1074" s="1" t="s">
        <v>2310</v>
      </c>
      <c r="D1074" s="1" t="s">
        <v>2311</v>
      </c>
    </row>
    <row r="1075" spans="1:5" x14ac:dyDescent="0.35">
      <c r="A1075" s="1">
        <v>1105</v>
      </c>
      <c r="B1075" s="1" t="s">
        <v>2312</v>
      </c>
      <c r="C1075" s="1" t="s">
        <v>2313</v>
      </c>
      <c r="D1075" s="1" t="s">
        <v>2314</v>
      </c>
    </row>
    <row r="1076" spans="1:5" x14ac:dyDescent="0.35">
      <c r="A1076" s="1">
        <v>1106</v>
      </c>
      <c r="B1076" s="1" t="s">
        <v>230</v>
      </c>
      <c r="C1076" s="1" t="s">
        <v>2315</v>
      </c>
      <c r="D1076" s="1" t="s">
        <v>2316</v>
      </c>
    </row>
    <row r="1077" spans="1:5" x14ac:dyDescent="0.35">
      <c r="A1077" s="1">
        <v>1107</v>
      </c>
      <c r="B1077" s="1" t="s">
        <v>56</v>
      </c>
      <c r="C1077" s="1" t="s">
        <v>2317</v>
      </c>
      <c r="D1077" s="1" t="s">
        <v>2318</v>
      </c>
    </row>
    <row r="1078" spans="1:5" x14ac:dyDescent="0.35">
      <c r="A1078" s="1">
        <v>1108</v>
      </c>
      <c r="B1078" s="1" t="s">
        <v>2319</v>
      </c>
      <c r="C1078" s="1" t="s">
        <v>2320</v>
      </c>
      <c r="D1078" s="1" t="s">
        <v>2321</v>
      </c>
    </row>
    <row r="1079" spans="1:5" x14ac:dyDescent="0.35">
      <c r="A1079" s="1">
        <v>1109</v>
      </c>
      <c r="B1079" s="1" t="s">
        <v>128</v>
      </c>
      <c r="C1079" s="1" t="s">
        <v>2322</v>
      </c>
      <c r="D1079" s="1" t="s">
        <v>2323</v>
      </c>
      <c r="E1079" s="1" t="s">
        <v>2324</v>
      </c>
    </row>
    <row r="1080" spans="1:5" x14ac:dyDescent="0.35">
      <c r="A1080" s="1">
        <v>1110</v>
      </c>
      <c r="B1080" s="1" t="s">
        <v>12</v>
      </c>
      <c r="C1080" s="1" t="s">
        <v>2325</v>
      </c>
      <c r="D1080" s="1" t="s">
        <v>2326</v>
      </c>
    </row>
    <row r="1081" spans="1:5" x14ac:dyDescent="0.35">
      <c r="A1081" s="1">
        <v>1111</v>
      </c>
      <c r="B1081" s="1" t="s">
        <v>2327</v>
      </c>
      <c r="C1081" s="1" t="s">
        <v>2328</v>
      </c>
      <c r="D1081" s="1" t="s">
        <v>2329</v>
      </c>
    </row>
    <row r="1082" spans="1:5" x14ac:dyDescent="0.35">
      <c r="A1082" s="1">
        <v>1112</v>
      </c>
      <c r="B1082" s="1" t="s">
        <v>1417</v>
      </c>
      <c r="C1082" s="1" t="s">
        <v>2330</v>
      </c>
      <c r="D1082" s="1" t="s">
        <v>2331</v>
      </c>
    </row>
    <row r="1083" spans="1:5" x14ac:dyDescent="0.35">
      <c r="A1083" s="1">
        <v>1113</v>
      </c>
      <c r="B1083" s="1" t="s">
        <v>1054</v>
      </c>
      <c r="C1083" s="1" t="s">
        <v>2332</v>
      </c>
      <c r="D1083" s="1" t="s">
        <v>2333</v>
      </c>
    </row>
    <row r="1084" spans="1:5" x14ac:dyDescent="0.35">
      <c r="A1084" s="1">
        <v>1114</v>
      </c>
      <c r="B1084" s="1" t="s">
        <v>255</v>
      </c>
      <c r="C1084" s="1" t="s">
        <v>2334</v>
      </c>
      <c r="D1084" s="1" t="s">
        <v>2335</v>
      </c>
    </row>
    <row r="1085" spans="1:5" x14ac:dyDescent="0.35">
      <c r="A1085" s="1">
        <v>1115</v>
      </c>
      <c r="B1085" s="1" t="s">
        <v>181</v>
      </c>
      <c r="C1085" s="1" t="s">
        <v>2336</v>
      </c>
      <c r="D1085" s="1" t="s">
        <v>2337</v>
      </c>
    </row>
    <row r="1086" spans="1:5" x14ac:dyDescent="0.35">
      <c r="A1086" s="1">
        <v>1116</v>
      </c>
      <c r="B1086" s="1" t="s">
        <v>41</v>
      </c>
      <c r="C1086" s="1" t="s">
        <v>2338</v>
      </c>
      <c r="D1086" s="1" t="s">
        <v>2339</v>
      </c>
    </row>
    <row r="1087" spans="1:5" x14ac:dyDescent="0.35">
      <c r="A1087" s="1">
        <v>1117</v>
      </c>
      <c r="B1087" s="1" t="s">
        <v>116</v>
      </c>
      <c r="C1087" s="1" t="s">
        <v>2340</v>
      </c>
      <c r="D1087" s="1" t="s">
        <v>2341</v>
      </c>
    </row>
    <row r="1088" spans="1:5" x14ac:dyDescent="0.35">
      <c r="A1088" s="1">
        <v>1118</v>
      </c>
      <c r="B1088" s="1" t="s">
        <v>1028</v>
      </c>
      <c r="C1088" s="1" t="s">
        <v>2342</v>
      </c>
      <c r="D1088" s="1" t="s">
        <v>2343</v>
      </c>
    </row>
    <row r="1089" spans="1:4" x14ac:dyDescent="0.35">
      <c r="A1089" s="1">
        <v>1119</v>
      </c>
      <c r="B1089" s="1" t="s">
        <v>1632</v>
      </c>
      <c r="C1089" s="1" t="s">
        <v>2344</v>
      </c>
      <c r="D1089" s="1" t="s">
        <v>2345</v>
      </c>
    </row>
    <row r="1090" spans="1:4" x14ac:dyDescent="0.35">
      <c r="A1090" s="1">
        <v>1120</v>
      </c>
      <c r="B1090" s="1" t="s">
        <v>2346</v>
      </c>
      <c r="C1090" s="1" t="s">
        <v>2347</v>
      </c>
      <c r="D1090" s="1" t="s">
        <v>2348</v>
      </c>
    </row>
    <row r="1091" spans="1:4" x14ac:dyDescent="0.35">
      <c r="A1091" s="1">
        <v>1121</v>
      </c>
      <c r="B1091" s="1" t="s">
        <v>6</v>
      </c>
      <c r="C1091" s="1" t="s">
        <v>2349</v>
      </c>
      <c r="D1091" s="1" t="s">
        <v>2350</v>
      </c>
    </row>
    <row r="1092" spans="1:4" x14ac:dyDescent="0.35">
      <c r="A1092" s="1">
        <v>1122</v>
      </c>
      <c r="B1092" s="1" t="s">
        <v>2351</v>
      </c>
      <c r="C1092" s="1" t="s">
        <v>2352</v>
      </c>
      <c r="D1092" s="1" t="s">
        <v>2353</v>
      </c>
    </row>
    <row r="1093" spans="1:4" x14ac:dyDescent="0.35">
      <c r="A1093" s="1">
        <v>1123</v>
      </c>
      <c r="B1093" s="1" t="s">
        <v>369</v>
      </c>
      <c r="C1093" s="1" t="s">
        <v>2354</v>
      </c>
      <c r="D1093" s="1" t="s">
        <v>2355</v>
      </c>
    </row>
    <row r="1094" spans="1:4" x14ac:dyDescent="0.35">
      <c r="A1094" s="1">
        <v>1124</v>
      </c>
      <c r="B1094" s="1" t="s">
        <v>649</v>
      </c>
      <c r="C1094" s="1" t="s">
        <v>2356</v>
      </c>
      <c r="D1094" s="1" t="s">
        <v>2357</v>
      </c>
    </row>
    <row r="1095" spans="1:4" x14ac:dyDescent="0.35">
      <c r="A1095" s="1">
        <v>1125</v>
      </c>
      <c r="B1095" s="1" t="s">
        <v>422</v>
      </c>
      <c r="C1095" s="1" t="s">
        <v>2200</v>
      </c>
      <c r="D1095" s="1" t="s">
        <v>2358</v>
      </c>
    </row>
    <row r="1096" spans="1:4" x14ac:dyDescent="0.35">
      <c r="A1096" s="1">
        <v>2759</v>
      </c>
      <c r="B1096" s="1" t="s">
        <v>78</v>
      </c>
      <c r="C1096" s="1" t="s">
        <v>2359</v>
      </c>
      <c r="D1096" s="1" t="s">
        <v>2360</v>
      </c>
    </row>
    <row r="1097" spans="1:4" x14ac:dyDescent="0.35">
      <c r="A1097" s="1">
        <v>1127</v>
      </c>
      <c r="B1097" s="1" t="s">
        <v>230</v>
      </c>
      <c r="C1097" s="1" t="s">
        <v>2361</v>
      </c>
      <c r="D1097" s="1" t="s">
        <v>2362</v>
      </c>
    </row>
    <row r="1098" spans="1:4" x14ac:dyDescent="0.35">
      <c r="A1098" s="1">
        <v>1128</v>
      </c>
      <c r="B1098" s="1" t="s">
        <v>59</v>
      </c>
      <c r="C1098" s="1" t="s">
        <v>2363</v>
      </c>
      <c r="D1098" s="1" t="s">
        <v>2364</v>
      </c>
    </row>
    <row r="1099" spans="1:4" x14ac:dyDescent="0.35">
      <c r="A1099" s="1">
        <v>1129</v>
      </c>
      <c r="B1099" s="1" t="s">
        <v>230</v>
      </c>
      <c r="C1099" s="1" t="s">
        <v>2365</v>
      </c>
      <c r="D1099" s="1" t="s">
        <v>2366</v>
      </c>
    </row>
    <row r="1100" spans="1:4" x14ac:dyDescent="0.35">
      <c r="A1100" s="1">
        <v>1130</v>
      </c>
      <c r="B1100" s="1" t="s">
        <v>2367</v>
      </c>
      <c r="C1100" s="1" t="s">
        <v>2368</v>
      </c>
      <c r="D1100" s="1" t="s">
        <v>2369</v>
      </c>
    </row>
    <row r="1101" spans="1:4" x14ac:dyDescent="0.35">
      <c r="A1101" s="1">
        <v>1131</v>
      </c>
      <c r="B1101" s="1" t="s">
        <v>2370</v>
      </c>
      <c r="C1101" s="1" t="s">
        <v>2371</v>
      </c>
      <c r="D1101" s="1" t="s">
        <v>2372</v>
      </c>
    </row>
    <row r="1102" spans="1:4" x14ac:dyDescent="0.35">
      <c r="A1102" s="1">
        <v>1132</v>
      </c>
      <c r="B1102" s="1" t="s">
        <v>78</v>
      </c>
      <c r="C1102" s="1" t="s">
        <v>2373</v>
      </c>
      <c r="D1102" s="1" t="s">
        <v>2374</v>
      </c>
    </row>
    <row r="1103" spans="1:4" x14ac:dyDescent="0.35">
      <c r="A1103" s="1">
        <v>1133</v>
      </c>
      <c r="B1103" s="1" t="s">
        <v>230</v>
      </c>
      <c r="C1103" s="1" t="s">
        <v>2375</v>
      </c>
      <c r="D1103" s="1" t="s">
        <v>2376</v>
      </c>
    </row>
    <row r="1104" spans="1:4" x14ac:dyDescent="0.35">
      <c r="A1104" s="1">
        <v>1134</v>
      </c>
      <c r="B1104" s="1" t="s">
        <v>116</v>
      </c>
      <c r="C1104" s="1" t="s">
        <v>2377</v>
      </c>
      <c r="D1104" s="1" t="s">
        <v>2378</v>
      </c>
    </row>
    <row r="1105" spans="1:5" x14ac:dyDescent="0.35">
      <c r="A1105" s="1">
        <v>1135</v>
      </c>
      <c r="B1105" s="1" t="s">
        <v>32</v>
      </c>
      <c r="C1105" s="1" t="s">
        <v>2379</v>
      </c>
      <c r="D1105" s="1" t="s">
        <v>2380</v>
      </c>
    </row>
    <row r="1106" spans="1:5" x14ac:dyDescent="0.35">
      <c r="A1106" s="1">
        <v>1136</v>
      </c>
      <c r="B1106" s="1" t="s">
        <v>502</v>
      </c>
      <c r="C1106" s="1" t="s">
        <v>2381</v>
      </c>
      <c r="D1106" s="1" t="s">
        <v>2382</v>
      </c>
    </row>
    <row r="1107" spans="1:5" x14ac:dyDescent="0.35">
      <c r="A1107" s="1">
        <v>1137</v>
      </c>
      <c r="B1107" s="1" t="s">
        <v>2383</v>
      </c>
      <c r="C1107" s="1" t="s">
        <v>2384</v>
      </c>
      <c r="D1107" s="1" t="s">
        <v>2385</v>
      </c>
    </row>
    <row r="1108" spans="1:5" x14ac:dyDescent="0.35">
      <c r="A1108" s="1">
        <v>1138</v>
      </c>
      <c r="B1108" s="1" t="s">
        <v>15</v>
      </c>
      <c r="C1108" s="1" t="s">
        <v>2207</v>
      </c>
      <c r="D1108" s="1" t="s">
        <v>2386</v>
      </c>
    </row>
    <row r="1109" spans="1:5" x14ac:dyDescent="0.35">
      <c r="A1109" s="1">
        <v>1139</v>
      </c>
      <c r="B1109" s="1" t="s">
        <v>230</v>
      </c>
      <c r="C1109" s="1" t="s">
        <v>2387</v>
      </c>
      <c r="D1109" s="1" t="s">
        <v>2388</v>
      </c>
    </row>
    <row r="1110" spans="1:5" x14ac:dyDescent="0.35">
      <c r="A1110" s="1">
        <v>1140</v>
      </c>
      <c r="B1110" s="1" t="s">
        <v>175</v>
      </c>
      <c r="C1110" s="1" t="s">
        <v>2389</v>
      </c>
      <c r="D1110" s="1" t="s">
        <v>2390</v>
      </c>
    </row>
    <row r="1111" spans="1:5" x14ac:dyDescent="0.35">
      <c r="A1111" s="1">
        <v>1141</v>
      </c>
      <c r="B1111" s="1" t="s">
        <v>767</v>
      </c>
      <c r="C1111" s="1" t="s">
        <v>2391</v>
      </c>
      <c r="D1111" s="1" t="s">
        <v>2392</v>
      </c>
    </row>
    <row r="1112" spans="1:5" x14ac:dyDescent="0.35">
      <c r="A1112" s="1">
        <v>1142</v>
      </c>
      <c r="B1112" s="1" t="s">
        <v>35</v>
      </c>
      <c r="C1112" s="1" t="s">
        <v>2393</v>
      </c>
      <c r="D1112" s="1" t="s">
        <v>2394</v>
      </c>
      <c r="E1112" s="1">
        <v>509230629</v>
      </c>
    </row>
    <row r="1113" spans="1:5" x14ac:dyDescent="0.35">
      <c r="A1113" s="1">
        <v>1143</v>
      </c>
      <c r="B1113" s="1" t="s">
        <v>649</v>
      </c>
      <c r="C1113" s="1" t="s">
        <v>2395</v>
      </c>
      <c r="D1113" s="1" t="s">
        <v>2396</v>
      </c>
    </row>
    <row r="1114" spans="1:5" x14ac:dyDescent="0.35">
      <c r="A1114" s="1">
        <v>1144</v>
      </c>
      <c r="B1114" s="1" t="s">
        <v>116</v>
      </c>
      <c r="C1114" s="1" t="s">
        <v>2397</v>
      </c>
      <c r="D1114" s="1" t="s">
        <v>2398</v>
      </c>
    </row>
    <row r="1115" spans="1:5" x14ac:dyDescent="0.35">
      <c r="A1115" s="1">
        <v>1145</v>
      </c>
      <c r="B1115" s="1" t="s">
        <v>169</v>
      </c>
      <c r="C1115" s="1" t="s">
        <v>2399</v>
      </c>
      <c r="D1115" s="1" t="s">
        <v>2400</v>
      </c>
    </row>
    <row r="1116" spans="1:5" x14ac:dyDescent="0.35">
      <c r="A1116" s="1">
        <v>1146</v>
      </c>
      <c r="B1116" s="1" t="s">
        <v>502</v>
      </c>
      <c r="C1116" s="1" t="s">
        <v>2401</v>
      </c>
      <c r="D1116" s="1" t="s">
        <v>2402</v>
      </c>
    </row>
    <row r="1117" spans="1:5" x14ac:dyDescent="0.35">
      <c r="A1117" s="1">
        <v>1147</v>
      </c>
      <c r="B1117" s="1" t="s">
        <v>701</v>
      </c>
      <c r="C1117" s="1" t="s">
        <v>2403</v>
      </c>
      <c r="D1117" s="1" t="s">
        <v>2404</v>
      </c>
    </row>
    <row r="1118" spans="1:5" x14ac:dyDescent="0.35">
      <c r="A1118" s="1">
        <v>1148</v>
      </c>
      <c r="B1118" s="1" t="s">
        <v>230</v>
      </c>
      <c r="C1118" s="1" t="s">
        <v>2405</v>
      </c>
      <c r="D1118" s="1" t="s">
        <v>2406</v>
      </c>
    </row>
    <row r="1119" spans="1:5" x14ac:dyDescent="0.35">
      <c r="A1119" s="1">
        <v>1149</v>
      </c>
      <c r="B1119" s="1" t="s">
        <v>53</v>
      </c>
      <c r="C1119" s="1" t="s">
        <v>2407</v>
      </c>
      <c r="D1119" s="1" t="s">
        <v>2408</v>
      </c>
    </row>
    <row r="1120" spans="1:5" x14ac:dyDescent="0.35">
      <c r="A1120" s="1">
        <v>1150</v>
      </c>
      <c r="B1120" s="1" t="s">
        <v>15</v>
      </c>
      <c r="C1120" s="1" t="s">
        <v>2409</v>
      </c>
      <c r="D1120" s="1" t="s">
        <v>2410</v>
      </c>
    </row>
    <row r="1121" spans="1:4" x14ac:dyDescent="0.35">
      <c r="A1121" s="1">
        <v>1151</v>
      </c>
      <c r="B1121" s="1" t="s">
        <v>23</v>
      </c>
      <c r="C1121" s="1" t="s">
        <v>2411</v>
      </c>
      <c r="D1121" s="1" t="s">
        <v>2412</v>
      </c>
    </row>
    <row r="1122" spans="1:4" x14ac:dyDescent="0.35">
      <c r="A1122" s="1">
        <v>1152</v>
      </c>
      <c r="B1122" s="1" t="s">
        <v>35</v>
      </c>
      <c r="C1122" s="1" t="s">
        <v>35</v>
      </c>
      <c r="D1122" s="1" t="s">
        <v>2413</v>
      </c>
    </row>
    <row r="1123" spans="1:4" x14ac:dyDescent="0.35">
      <c r="A1123" s="1">
        <v>1153</v>
      </c>
      <c r="B1123" s="1" t="s">
        <v>2414</v>
      </c>
      <c r="C1123" s="1" t="s">
        <v>2415</v>
      </c>
      <c r="D1123" s="1" t="s">
        <v>2416</v>
      </c>
    </row>
    <row r="1124" spans="1:4" x14ac:dyDescent="0.35">
      <c r="A1124" s="1">
        <v>1154</v>
      </c>
      <c r="B1124" s="1" t="s">
        <v>38</v>
      </c>
      <c r="C1124" s="1" t="s">
        <v>2417</v>
      </c>
      <c r="D1124" s="1" t="s">
        <v>2418</v>
      </c>
    </row>
    <row r="1125" spans="1:4" x14ac:dyDescent="0.35">
      <c r="A1125" s="1">
        <v>1155</v>
      </c>
      <c r="B1125" s="1" t="s">
        <v>12</v>
      </c>
      <c r="C1125" s="1" t="s">
        <v>2419</v>
      </c>
      <c r="D1125" s="1" t="s">
        <v>2420</v>
      </c>
    </row>
    <row r="1126" spans="1:4" x14ac:dyDescent="0.35">
      <c r="A1126" s="1">
        <v>1156</v>
      </c>
      <c r="B1126" s="1" t="s">
        <v>116</v>
      </c>
      <c r="C1126" s="1" t="s">
        <v>2421</v>
      </c>
      <c r="D1126" s="1" t="s">
        <v>2422</v>
      </c>
    </row>
    <row r="1127" spans="1:4" x14ac:dyDescent="0.35">
      <c r="A1127" s="1">
        <v>1157</v>
      </c>
      <c r="B1127" s="1" t="s">
        <v>18</v>
      </c>
      <c r="C1127" s="1" t="s">
        <v>2423</v>
      </c>
      <c r="D1127" s="1" t="s">
        <v>2424</v>
      </c>
    </row>
    <row r="1128" spans="1:4" x14ac:dyDescent="0.35">
      <c r="A1128" s="1">
        <v>1158</v>
      </c>
      <c r="B1128" s="1" t="s">
        <v>23</v>
      </c>
      <c r="C1128" s="1" t="s">
        <v>2425</v>
      </c>
      <c r="D1128" s="1" t="s">
        <v>2426</v>
      </c>
    </row>
    <row r="1129" spans="1:4" x14ac:dyDescent="0.35">
      <c r="A1129" s="1">
        <v>1159</v>
      </c>
      <c r="B1129" s="1" t="s">
        <v>2039</v>
      </c>
      <c r="C1129" s="1" t="s">
        <v>2427</v>
      </c>
      <c r="D1129" s="1" t="s">
        <v>2428</v>
      </c>
    </row>
    <row r="1130" spans="1:4" x14ac:dyDescent="0.35">
      <c r="A1130" s="1">
        <v>1160</v>
      </c>
      <c r="B1130" s="1" t="s">
        <v>124</v>
      </c>
      <c r="C1130" s="1" t="s">
        <v>2429</v>
      </c>
      <c r="D1130" s="1" t="s">
        <v>2430</v>
      </c>
    </row>
    <row r="1131" spans="1:4" x14ac:dyDescent="0.35">
      <c r="A1131" s="1">
        <v>1161</v>
      </c>
      <c r="B1131" s="1" t="s">
        <v>56</v>
      </c>
      <c r="C1131" s="1" t="s">
        <v>2431</v>
      </c>
      <c r="D1131" s="1" t="s">
        <v>2432</v>
      </c>
    </row>
    <row r="1132" spans="1:4" x14ac:dyDescent="0.35">
      <c r="A1132" s="1">
        <v>1162</v>
      </c>
      <c r="B1132" s="1" t="s">
        <v>152</v>
      </c>
      <c r="C1132" s="1" t="s">
        <v>2433</v>
      </c>
      <c r="D1132" s="1" t="s">
        <v>2434</v>
      </c>
    </row>
    <row r="1133" spans="1:4" x14ac:dyDescent="0.35">
      <c r="A1133" s="1">
        <v>1163</v>
      </c>
      <c r="B1133" s="1" t="s">
        <v>175</v>
      </c>
      <c r="C1133" s="1" t="s">
        <v>2435</v>
      </c>
      <c r="D1133" s="1" t="s">
        <v>2436</v>
      </c>
    </row>
    <row r="1134" spans="1:4" x14ac:dyDescent="0.35">
      <c r="A1134" s="1">
        <v>1164</v>
      </c>
      <c r="B1134" s="1" t="s">
        <v>15</v>
      </c>
      <c r="C1134" s="1" t="s">
        <v>2437</v>
      </c>
      <c r="D1134" s="1" t="s">
        <v>2438</v>
      </c>
    </row>
    <row r="1135" spans="1:4" x14ac:dyDescent="0.35">
      <c r="A1135" s="1">
        <v>1165</v>
      </c>
      <c r="B1135" s="1" t="s">
        <v>1632</v>
      </c>
      <c r="C1135" s="1" t="s">
        <v>2439</v>
      </c>
      <c r="D1135" s="1" t="s">
        <v>2440</v>
      </c>
    </row>
    <row r="1136" spans="1:4" x14ac:dyDescent="0.35">
      <c r="A1136" s="1">
        <v>1166</v>
      </c>
      <c r="B1136" s="1" t="s">
        <v>230</v>
      </c>
      <c r="C1136" s="1" t="s">
        <v>2441</v>
      </c>
      <c r="D1136" s="1" t="s">
        <v>2442</v>
      </c>
    </row>
    <row r="1137" spans="1:5" x14ac:dyDescent="0.35">
      <c r="A1137" s="1">
        <v>1167</v>
      </c>
      <c r="B1137" s="1" t="s">
        <v>152</v>
      </c>
      <c r="C1137" s="1" t="s">
        <v>396</v>
      </c>
      <c r="D1137" s="1" t="s">
        <v>2443</v>
      </c>
    </row>
    <row r="1138" spans="1:5" x14ac:dyDescent="0.35">
      <c r="A1138" s="1">
        <v>1168</v>
      </c>
      <c r="B1138" s="1" t="s">
        <v>32</v>
      </c>
      <c r="C1138" s="1" t="s">
        <v>2444</v>
      </c>
      <c r="D1138" s="1" t="s">
        <v>2445</v>
      </c>
    </row>
    <row r="1139" spans="1:5" x14ac:dyDescent="0.35">
      <c r="A1139" s="1">
        <v>1169</v>
      </c>
      <c r="B1139" s="1" t="s">
        <v>169</v>
      </c>
      <c r="C1139" s="1" t="s">
        <v>2446</v>
      </c>
      <c r="D1139" s="1" t="s">
        <v>2447</v>
      </c>
    </row>
    <row r="1140" spans="1:5" x14ac:dyDescent="0.35">
      <c r="A1140" s="1">
        <v>1170</v>
      </c>
      <c r="B1140" s="1" t="s">
        <v>38</v>
      </c>
      <c r="C1140" s="1" t="s">
        <v>2448</v>
      </c>
      <c r="D1140" s="1" t="s">
        <v>2449</v>
      </c>
    </row>
    <row r="1141" spans="1:5" x14ac:dyDescent="0.35">
      <c r="A1141" s="1">
        <v>1171</v>
      </c>
      <c r="B1141" s="1" t="s">
        <v>3</v>
      </c>
      <c r="C1141" s="1" t="s">
        <v>2450</v>
      </c>
      <c r="D1141" s="1" t="s">
        <v>2451</v>
      </c>
    </row>
    <row r="1142" spans="1:5" x14ac:dyDescent="0.35">
      <c r="A1142" s="1">
        <v>1172</v>
      </c>
      <c r="B1142" s="1" t="s">
        <v>29</v>
      </c>
      <c r="C1142" s="1" t="s">
        <v>2452</v>
      </c>
      <c r="D1142" s="1" t="s">
        <v>2453</v>
      </c>
    </row>
    <row r="1143" spans="1:5" x14ac:dyDescent="0.35">
      <c r="A1143" s="1">
        <v>1173</v>
      </c>
      <c r="B1143" s="1" t="s">
        <v>2454</v>
      </c>
      <c r="C1143" s="1" t="s">
        <v>2455</v>
      </c>
      <c r="D1143" s="1" t="s">
        <v>2456</v>
      </c>
    </row>
    <row r="1144" spans="1:5" x14ac:dyDescent="0.35">
      <c r="A1144" s="1">
        <v>1174</v>
      </c>
      <c r="B1144" s="1" t="s">
        <v>128</v>
      </c>
      <c r="C1144" s="1" t="s">
        <v>2457</v>
      </c>
      <c r="D1144" s="1" t="s">
        <v>2458</v>
      </c>
    </row>
    <row r="1145" spans="1:5" x14ac:dyDescent="0.35">
      <c r="A1145" s="1">
        <v>1175</v>
      </c>
      <c r="B1145" s="1" t="s">
        <v>128</v>
      </c>
      <c r="C1145" s="1" t="s">
        <v>2459</v>
      </c>
      <c r="D1145" s="1" t="s">
        <v>2460</v>
      </c>
    </row>
    <row r="1146" spans="1:5" x14ac:dyDescent="0.35">
      <c r="A1146" s="1">
        <v>1176</v>
      </c>
      <c r="B1146" s="1" t="s">
        <v>255</v>
      </c>
      <c r="C1146" s="1" t="s">
        <v>365</v>
      </c>
      <c r="D1146" s="1" t="s">
        <v>2461</v>
      </c>
    </row>
    <row r="1147" spans="1:5" x14ac:dyDescent="0.35">
      <c r="A1147" s="1">
        <v>1177</v>
      </c>
      <c r="B1147" s="1" t="s">
        <v>445</v>
      </c>
      <c r="C1147" s="1" t="s">
        <v>2462</v>
      </c>
      <c r="D1147" s="1" t="s">
        <v>2463</v>
      </c>
      <c r="E1147" s="1">
        <v>662607665</v>
      </c>
    </row>
    <row r="1148" spans="1:5" x14ac:dyDescent="0.35">
      <c r="A1148" s="1">
        <v>1178</v>
      </c>
      <c r="B1148" s="1" t="s">
        <v>29</v>
      </c>
      <c r="C1148" s="1" t="s">
        <v>2464</v>
      </c>
      <c r="D1148" s="1" t="s">
        <v>2465</v>
      </c>
    </row>
    <row r="1149" spans="1:5" x14ac:dyDescent="0.35">
      <c r="A1149" s="1">
        <v>1179</v>
      </c>
      <c r="B1149" s="1" t="s">
        <v>12</v>
      </c>
      <c r="C1149" s="1" t="s">
        <v>2466</v>
      </c>
      <c r="D1149" s="1" t="s">
        <v>2467</v>
      </c>
    </row>
    <row r="1150" spans="1:5" x14ac:dyDescent="0.35">
      <c r="A1150" s="1">
        <v>1180</v>
      </c>
      <c r="B1150" s="1" t="s">
        <v>1136</v>
      </c>
      <c r="C1150" s="1" t="s">
        <v>2468</v>
      </c>
      <c r="D1150" s="1" t="s">
        <v>2469</v>
      </c>
    </row>
    <row r="1151" spans="1:5" x14ac:dyDescent="0.35">
      <c r="A1151" s="1">
        <v>1181</v>
      </c>
      <c r="B1151" s="1" t="s">
        <v>124</v>
      </c>
      <c r="C1151" s="1" t="s">
        <v>1220</v>
      </c>
      <c r="D1151" s="1" t="s">
        <v>2470</v>
      </c>
      <c r="E1151" s="1">
        <v>502251462</v>
      </c>
    </row>
    <row r="1152" spans="1:5" x14ac:dyDescent="0.35">
      <c r="A1152" s="1">
        <v>1182</v>
      </c>
      <c r="B1152" s="1" t="s">
        <v>119</v>
      </c>
      <c r="C1152" s="1" t="s">
        <v>2471</v>
      </c>
      <c r="D1152" s="1" t="s">
        <v>2472</v>
      </c>
    </row>
    <row r="1153" spans="1:5" x14ac:dyDescent="0.35">
      <c r="A1153" s="1">
        <v>1183</v>
      </c>
      <c r="B1153" s="1" t="s">
        <v>436</v>
      </c>
      <c r="C1153" s="1" t="s">
        <v>2200</v>
      </c>
      <c r="D1153" s="1" t="s">
        <v>2473</v>
      </c>
    </row>
    <row r="1154" spans="1:5" x14ac:dyDescent="0.35">
      <c r="A1154" s="1">
        <v>1184</v>
      </c>
      <c r="B1154" s="1" t="s">
        <v>728</v>
      </c>
      <c r="C1154" s="1" t="s">
        <v>2474</v>
      </c>
      <c r="D1154" s="1" t="s">
        <v>2475</v>
      </c>
    </row>
    <row r="1155" spans="1:5" x14ac:dyDescent="0.35">
      <c r="A1155" s="1">
        <v>1185</v>
      </c>
      <c r="B1155" s="1" t="s">
        <v>116</v>
      </c>
      <c r="C1155" s="1" t="s">
        <v>2476</v>
      </c>
      <c r="D1155" s="1" t="s">
        <v>2477</v>
      </c>
    </row>
    <row r="1156" spans="1:5" x14ac:dyDescent="0.35">
      <c r="A1156" s="1">
        <v>1186</v>
      </c>
      <c r="B1156" s="1" t="s">
        <v>78</v>
      </c>
      <c r="C1156" s="1" t="s">
        <v>2478</v>
      </c>
      <c r="D1156" s="1" t="s">
        <v>2479</v>
      </c>
    </row>
    <row r="1157" spans="1:5" x14ac:dyDescent="0.35">
      <c r="A1157" s="1">
        <v>1187</v>
      </c>
      <c r="B1157" s="1" t="s">
        <v>56</v>
      </c>
      <c r="C1157" s="1" t="s">
        <v>2480</v>
      </c>
      <c r="D1157" s="1" t="s">
        <v>2481</v>
      </c>
      <c r="E1157" s="1" t="s">
        <v>2482</v>
      </c>
    </row>
    <row r="1158" spans="1:5" x14ac:dyDescent="0.35">
      <c r="A1158" s="1">
        <v>1188</v>
      </c>
      <c r="B1158" s="1" t="s">
        <v>2483</v>
      </c>
      <c r="C1158" s="1" t="s">
        <v>2484</v>
      </c>
      <c r="D1158" s="1" t="s">
        <v>2485</v>
      </c>
    </row>
    <row r="1159" spans="1:5" x14ac:dyDescent="0.35">
      <c r="A1159" s="1">
        <v>1189</v>
      </c>
      <c r="B1159" s="1" t="s">
        <v>2486</v>
      </c>
      <c r="C1159" s="1" t="s">
        <v>2487</v>
      </c>
      <c r="D1159" s="1" t="s">
        <v>2488</v>
      </c>
    </row>
    <row r="1160" spans="1:5" x14ac:dyDescent="0.35">
      <c r="A1160" s="1">
        <v>1190</v>
      </c>
      <c r="B1160" s="1" t="s">
        <v>35</v>
      </c>
      <c r="C1160" s="1" t="s">
        <v>2489</v>
      </c>
      <c r="D1160" s="1" t="s">
        <v>2490</v>
      </c>
    </row>
    <row r="1161" spans="1:5" x14ac:dyDescent="0.35">
      <c r="A1161" s="1">
        <v>1191</v>
      </c>
      <c r="B1161" s="1" t="s">
        <v>29</v>
      </c>
      <c r="C1161" s="1" t="s">
        <v>2491</v>
      </c>
      <c r="D1161" s="1" t="s">
        <v>2492</v>
      </c>
    </row>
    <row r="1162" spans="1:5" x14ac:dyDescent="0.35">
      <c r="A1162" s="1">
        <v>1192</v>
      </c>
      <c r="B1162" s="1" t="s">
        <v>255</v>
      </c>
      <c r="C1162" s="1" t="s">
        <v>2493</v>
      </c>
      <c r="D1162" s="1" t="s">
        <v>2494</v>
      </c>
    </row>
    <row r="1163" spans="1:5" x14ac:dyDescent="0.35">
      <c r="A1163" s="1">
        <v>1193</v>
      </c>
      <c r="B1163" s="1" t="s">
        <v>2495</v>
      </c>
      <c r="C1163" s="1" t="s">
        <v>2496</v>
      </c>
      <c r="D1163" s="1" t="s">
        <v>2497</v>
      </c>
    </row>
    <row r="1164" spans="1:5" x14ac:dyDescent="0.35">
      <c r="A1164" s="1">
        <v>1194</v>
      </c>
      <c r="B1164" s="1" t="s">
        <v>436</v>
      </c>
      <c r="C1164" s="1" t="s">
        <v>2498</v>
      </c>
      <c r="D1164" s="1" t="s">
        <v>2499</v>
      </c>
    </row>
    <row r="1165" spans="1:5" x14ac:dyDescent="0.35">
      <c r="A1165" s="1">
        <v>1195</v>
      </c>
      <c r="B1165" s="1" t="s">
        <v>169</v>
      </c>
      <c r="C1165" s="1" t="s">
        <v>2500</v>
      </c>
      <c r="D1165" s="1" t="s">
        <v>2501</v>
      </c>
    </row>
    <row r="1166" spans="1:5" x14ac:dyDescent="0.35">
      <c r="A1166" s="1">
        <v>1196</v>
      </c>
      <c r="B1166" s="1" t="s">
        <v>6</v>
      </c>
      <c r="C1166" s="1" t="s">
        <v>2502</v>
      </c>
      <c r="D1166" s="1" t="s">
        <v>2503</v>
      </c>
    </row>
    <row r="1167" spans="1:5" x14ac:dyDescent="0.35">
      <c r="A1167" s="1">
        <v>1197</v>
      </c>
      <c r="B1167" s="1" t="s">
        <v>2504</v>
      </c>
      <c r="C1167" s="1" t="s">
        <v>2505</v>
      </c>
      <c r="D1167" s="1" t="s">
        <v>2506</v>
      </c>
    </row>
    <row r="1168" spans="1:5" x14ac:dyDescent="0.35">
      <c r="A1168" s="1">
        <v>1198</v>
      </c>
      <c r="B1168" s="1" t="s">
        <v>873</v>
      </c>
      <c r="C1168" s="1" t="s">
        <v>2507</v>
      </c>
      <c r="D1168" s="1" t="s">
        <v>2508</v>
      </c>
    </row>
    <row r="1169" spans="1:5" x14ac:dyDescent="0.35">
      <c r="A1169" s="1">
        <v>1199</v>
      </c>
      <c r="B1169" s="1" t="s">
        <v>490</v>
      </c>
      <c r="C1169" s="1" t="s">
        <v>2509</v>
      </c>
      <c r="D1169" s="1" t="s">
        <v>2510</v>
      </c>
      <c r="E1169" s="1">
        <v>507005130</v>
      </c>
    </row>
    <row r="1170" spans="1:5" x14ac:dyDescent="0.35">
      <c r="A1170" s="1">
        <v>1200</v>
      </c>
      <c r="B1170" s="1" t="s">
        <v>1420</v>
      </c>
      <c r="C1170" s="1" t="s">
        <v>2511</v>
      </c>
      <c r="D1170" s="1" t="s">
        <v>2512</v>
      </c>
    </row>
    <row r="1171" spans="1:5" x14ac:dyDescent="0.35">
      <c r="A1171" s="1">
        <v>1201</v>
      </c>
      <c r="B1171" s="1" t="s">
        <v>169</v>
      </c>
      <c r="C1171" s="1" t="s">
        <v>2513</v>
      </c>
      <c r="D1171" s="1" t="s">
        <v>2514</v>
      </c>
    </row>
    <row r="1172" spans="1:5" x14ac:dyDescent="0.35">
      <c r="A1172" s="1">
        <v>1202</v>
      </c>
      <c r="B1172" s="1" t="s">
        <v>169</v>
      </c>
      <c r="C1172" s="1" t="s">
        <v>2515</v>
      </c>
      <c r="D1172" s="1" t="s">
        <v>2516</v>
      </c>
    </row>
    <row r="1173" spans="1:5" x14ac:dyDescent="0.35">
      <c r="A1173" s="1">
        <v>1203</v>
      </c>
      <c r="B1173" s="1" t="s">
        <v>124</v>
      </c>
      <c r="C1173" s="1" t="s">
        <v>2517</v>
      </c>
      <c r="D1173" s="1" t="s">
        <v>2518</v>
      </c>
    </row>
    <row r="1174" spans="1:5" x14ac:dyDescent="0.35">
      <c r="A1174" s="1">
        <v>1204</v>
      </c>
      <c r="B1174" s="1" t="s">
        <v>169</v>
      </c>
      <c r="C1174" s="1" t="s">
        <v>2519</v>
      </c>
      <c r="D1174" s="1" t="s">
        <v>2520</v>
      </c>
      <c r="E1174" s="1">
        <v>636098025</v>
      </c>
    </row>
    <row r="1175" spans="1:5" x14ac:dyDescent="0.35">
      <c r="A1175" s="1">
        <v>1205</v>
      </c>
      <c r="B1175" s="1" t="s">
        <v>124</v>
      </c>
      <c r="C1175" s="1" t="s">
        <v>2521</v>
      </c>
      <c r="D1175" s="1" t="s">
        <v>2522</v>
      </c>
    </row>
    <row r="1176" spans="1:5" x14ac:dyDescent="0.35">
      <c r="A1176" s="1">
        <v>1206</v>
      </c>
      <c r="B1176" s="1" t="s">
        <v>369</v>
      </c>
      <c r="C1176" s="1" t="s">
        <v>2523</v>
      </c>
      <c r="D1176" s="1" t="s">
        <v>2524</v>
      </c>
    </row>
    <row r="1177" spans="1:5" x14ac:dyDescent="0.35">
      <c r="A1177" s="1">
        <v>1207</v>
      </c>
      <c r="B1177" s="1" t="s">
        <v>38</v>
      </c>
      <c r="C1177" s="1" t="s">
        <v>2525</v>
      </c>
      <c r="D1177" s="1" t="s">
        <v>2526</v>
      </c>
    </row>
    <row r="1178" spans="1:5" x14ac:dyDescent="0.35">
      <c r="A1178" s="1">
        <v>1208</v>
      </c>
      <c r="B1178" s="1" t="s">
        <v>1242</v>
      </c>
      <c r="C1178" s="1" t="s">
        <v>2527</v>
      </c>
      <c r="D1178" s="1" t="s">
        <v>2528</v>
      </c>
    </row>
    <row r="1179" spans="1:5" x14ac:dyDescent="0.35">
      <c r="A1179" s="1">
        <v>1209</v>
      </c>
      <c r="B1179" s="1" t="s">
        <v>230</v>
      </c>
      <c r="C1179" s="1" t="s">
        <v>2529</v>
      </c>
      <c r="D1179" s="1" t="s">
        <v>2530</v>
      </c>
    </row>
    <row r="1180" spans="1:5" x14ac:dyDescent="0.35">
      <c r="A1180" s="1">
        <v>1210</v>
      </c>
      <c r="B1180" s="1" t="s">
        <v>502</v>
      </c>
      <c r="C1180" s="1" t="s">
        <v>228</v>
      </c>
      <c r="D1180" s="1" t="s">
        <v>2531</v>
      </c>
    </row>
    <row r="1181" spans="1:5" x14ac:dyDescent="0.35">
      <c r="A1181" s="1">
        <v>1211</v>
      </c>
      <c r="B1181" s="1" t="s">
        <v>78</v>
      </c>
      <c r="C1181" s="1" t="s">
        <v>2532</v>
      </c>
      <c r="D1181" s="1" t="s">
        <v>2533</v>
      </c>
    </row>
    <row r="1182" spans="1:5" x14ac:dyDescent="0.35">
      <c r="A1182" s="1">
        <v>1212</v>
      </c>
      <c r="B1182" s="1" t="s">
        <v>38</v>
      </c>
      <c r="C1182" s="1" t="s">
        <v>2534</v>
      </c>
      <c r="D1182" s="1" t="s">
        <v>2535</v>
      </c>
    </row>
    <row r="1183" spans="1:5" x14ac:dyDescent="0.35">
      <c r="A1183" s="1">
        <v>1213</v>
      </c>
      <c r="B1183" s="1" t="s">
        <v>56</v>
      </c>
      <c r="C1183" s="1" t="s">
        <v>1567</v>
      </c>
      <c r="D1183" s="1" t="s">
        <v>2536</v>
      </c>
    </row>
    <row r="1184" spans="1:5" x14ac:dyDescent="0.35">
      <c r="A1184" s="1">
        <v>1214</v>
      </c>
      <c r="B1184" s="1" t="s">
        <v>458</v>
      </c>
      <c r="C1184" s="1" t="s">
        <v>2537</v>
      </c>
      <c r="D1184" s="1" t="s">
        <v>2538</v>
      </c>
      <c r="E1184" s="1">
        <v>996011545</v>
      </c>
    </row>
    <row r="1185" spans="1:4" x14ac:dyDescent="0.35">
      <c r="A1185" s="1">
        <v>1215</v>
      </c>
      <c r="B1185" s="1" t="s">
        <v>169</v>
      </c>
      <c r="C1185" s="1" t="s">
        <v>2389</v>
      </c>
      <c r="D1185" s="1" t="s">
        <v>2539</v>
      </c>
    </row>
    <row r="1186" spans="1:4" x14ac:dyDescent="0.35">
      <c r="A1186" s="1">
        <v>1216</v>
      </c>
      <c r="B1186" s="1" t="s">
        <v>116</v>
      </c>
      <c r="C1186" s="1" t="s">
        <v>1557</v>
      </c>
      <c r="D1186" s="1" t="s">
        <v>2540</v>
      </c>
    </row>
    <row r="1187" spans="1:4" x14ac:dyDescent="0.35">
      <c r="A1187" s="1">
        <v>1217</v>
      </c>
      <c r="B1187" s="1" t="s">
        <v>72</v>
      </c>
      <c r="C1187" s="1" t="s">
        <v>2541</v>
      </c>
      <c r="D1187" s="1" t="s">
        <v>2542</v>
      </c>
    </row>
    <row r="1188" spans="1:4" x14ac:dyDescent="0.35">
      <c r="A1188" s="1">
        <v>1218</v>
      </c>
      <c r="B1188" s="1" t="s">
        <v>86</v>
      </c>
      <c r="C1188" s="1" t="s">
        <v>2543</v>
      </c>
      <c r="D1188" s="1" t="s">
        <v>2544</v>
      </c>
    </row>
    <row r="1189" spans="1:4" x14ac:dyDescent="0.35">
      <c r="A1189" s="1">
        <v>1219</v>
      </c>
      <c r="B1189" s="1" t="s">
        <v>458</v>
      </c>
      <c r="C1189" s="1" t="s">
        <v>2301</v>
      </c>
      <c r="D1189" s="1" t="s">
        <v>2545</v>
      </c>
    </row>
    <row r="1190" spans="1:4" x14ac:dyDescent="0.35">
      <c r="A1190" s="1">
        <v>1220</v>
      </c>
      <c r="B1190" s="1" t="s">
        <v>78</v>
      </c>
      <c r="C1190" s="1" t="s">
        <v>2546</v>
      </c>
      <c r="D1190" s="1" t="s">
        <v>2547</v>
      </c>
    </row>
    <row r="1191" spans="1:4" x14ac:dyDescent="0.35">
      <c r="A1191" s="1">
        <v>1221</v>
      </c>
      <c r="B1191" s="1" t="s">
        <v>23</v>
      </c>
      <c r="C1191" s="1" t="s">
        <v>1234</v>
      </c>
      <c r="D1191" s="1" t="s">
        <v>2548</v>
      </c>
    </row>
    <row r="1192" spans="1:4" x14ac:dyDescent="0.35">
      <c r="A1192" s="1">
        <v>1222</v>
      </c>
      <c r="B1192" s="1" t="s">
        <v>53</v>
      </c>
      <c r="C1192" s="1" t="s">
        <v>2549</v>
      </c>
      <c r="D1192" s="1" t="s">
        <v>2550</v>
      </c>
    </row>
    <row r="1193" spans="1:4" x14ac:dyDescent="0.35">
      <c r="A1193" s="1">
        <v>1223</v>
      </c>
      <c r="B1193" s="1" t="s">
        <v>116</v>
      </c>
      <c r="C1193" s="1" t="s">
        <v>1625</v>
      </c>
      <c r="D1193" s="1" t="s">
        <v>2551</v>
      </c>
    </row>
    <row r="1194" spans="1:4" x14ac:dyDescent="0.35">
      <c r="A1194" s="1">
        <v>1224</v>
      </c>
      <c r="B1194" s="1" t="s">
        <v>369</v>
      </c>
      <c r="C1194" s="1" t="s">
        <v>2552</v>
      </c>
      <c r="D1194" s="1" t="s">
        <v>2553</v>
      </c>
    </row>
    <row r="1195" spans="1:4" x14ac:dyDescent="0.35">
      <c r="A1195" s="1">
        <v>1225</v>
      </c>
      <c r="B1195" s="1" t="s">
        <v>116</v>
      </c>
      <c r="C1195" s="1" t="s">
        <v>2096</v>
      </c>
      <c r="D1195" s="1" t="s">
        <v>2554</v>
      </c>
    </row>
    <row r="1196" spans="1:4" x14ac:dyDescent="0.35">
      <c r="A1196" s="1">
        <v>1226</v>
      </c>
      <c r="B1196" s="1" t="s">
        <v>29</v>
      </c>
      <c r="C1196" s="1" t="s">
        <v>2555</v>
      </c>
      <c r="D1196" s="1" t="s">
        <v>2556</v>
      </c>
    </row>
    <row r="1197" spans="1:4" x14ac:dyDescent="0.35">
      <c r="A1197" s="1">
        <v>1227</v>
      </c>
      <c r="B1197" s="1" t="s">
        <v>152</v>
      </c>
      <c r="C1197" s="1" t="s">
        <v>2557</v>
      </c>
      <c r="D1197" s="1" t="s">
        <v>2558</v>
      </c>
    </row>
    <row r="1198" spans="1:4" x14ac:dyDescent="0.35">
      <c r="A1198" s="1">
        <v>1228</v>
      </c>
      <c r="B1198" s="1" t="s">
        <v>2559</v>
      </c>
      <c r="C1198" s="1" t="s">
        <v>2560</v>
      </c>
      <c r="D1198" s="1" t="s">
        <v>2561</v>
      </c>
    </row>
    <row r="1199" spans="1:4" x14ac:dyDescent="0.35">
      <c r="A1199" s="1">
        <v>1229</v>
      </c>
      <c r="B1199" s="1" t="s">
        <v>32</v>
      </c>
      <c r="C1199" s="1" t="s">
        <v>2562</v>
      </c>
      <c r="D1199" s="1" t="s">
        <v>2563</v>
      </c>
    </row>
    <row r="1200" spans="1:4" x14ac:dyDescent="0.35">
      <c r="A1200" s="1">
        <v>1230</v>
      </c>
      <c r="B1200" s="1" t="s">
        <v>1265</v>
      </c>
      <c r="C1200" s="1" t="s">
        <v>322</v>
      </c>
      <c r="D1200" s="1" t="s">
        <v>2564</v>
      </c>
    </row>
    <row r="1201" spans="1:4" x14ac:dyDescent="0.35">
      <c r="A1201" s="1">
        <v>1231</v>
      </c>
      <c r="B1201" s="1" t="s">
        <v>6</v>
      </c>
      <c r="C1201" s="1" t="s">
        <v>2565</v>
      </c>
      <c r="D1201" s="1" t="s">
        <v>2566</v>
      </c>
    </row>
    <row r="1202" spans="1:4" x14ac:dyDescent="0.35">
      <c r="A1202" s="1">
        <v>1232</v>
      </c>
      <c r="B1202" s="1" t="s">
        <v>1184</v>
      </c>
      <c r="C1202" s="1" t="s">
        <v>2567</v>
      </c>
      <c r="D1202" s="1" t="s">
        <v>2568</v>
      </c>
    </row>
    <row r="1203" spans="1:4" x14ac:dyDescent="0.35">
      <c r="A1203" s="1">
        <v>1233</v>
      </c>
      <c r="B1203" s="1" t="s">
        <v>2569</v>
      </c>
      <c r="C1203" s="1" t="s">
        <v>2570</v>
      </c>
      <c r="D1203" s="1" t="s">
        <v>2571</v>
      </c>
    </row>
    <row r="1204" spans="1:4" x14ac:dyDescent="0.35">
      <c r="A1204" s="1">
        <v>1234</v>
      </c>
      <c r="B1204" s="1" t="s">
        <v>230</v>
      </c>
      <c r="C1204" s="1" t="s">
        <v>2572</v>
      </c>
      <c r="D1204" s="1" t="s">
        <v>2573</v>
      </c>
    </row>
    <row r="1205" spans="1:4" x14ac:dyDescent="0.35">
      <c r="A1205" s="1">
        <v>1235</v>
      </c>
      <c r="B1205" s="1" t="s">
        <v>128</v>
      </c>
      <c r="C1205" s="1" t="s">
        <v>2574</v>
      </c>
      <c r="D1205" s="1" t="s">
        <v>2575</v>
      </c>
    </row>
    <row r="1206" spans="1:4" x14ac:dyDescent="0.35">
      <c r="A1206" s="1">
        <v>1236</v>
      </c>
      <c r="B1206" s="1" t="s">
        <v>2576</v>
      </c>
      <c r="C1206" s="1" t="s">
        <v>2577</v>
      </c>
      <c r="D1206" s="1" t="s">
        <v>2578</v>
      </c>
    </row>
    <row r="1207" spans="1:4" x14ac:dyDescent="0.35">
      <c r="A1207" s="1">
        <v>1237</v>
      </c>
      <c r="B1207" s="1" t="s">
        <v>2579</v>
      </c>
      <c r="C1207" s="1" t="s">
        <v>2580</v>
      </c>
      <c r="D1207" s="1" t="s">
        <v>2581</v>
      </c>
    </row>
    <row r="1208" spans="1:4" x14ac:dyDescent="0.35">
      <c r="A1208" s="1">
        <v>1238</v>
      </c>
      <c r="B1208" s="1" t="s">
        <v>369</v>
      </c>
      <c r="C1208" s="1" t="s">
        <v>2582</v>
      </c>
      <c r="D1208" s="1" t="s">
        <v>2583</v>
      </c>
    </row>
    <row r="1209" spans="1:4" x14ac:dyDescent="0.35">
      <c r="A1209" s="1">
        <v>1239</v>
      </c>
      <c r="B1209" s="1" t="s">
        <v>169</v>
      </c>
      <c r="C1209" s="1" t="s">
        <v>2584</v>
      </c>
      <c r="D1209" s="1" t="s">
        <v>2585</v>
      </c>
    </row>
    <row r="1210" spans="1:4" x14ac:dyDescent="0.35">
      <c r="A1210" s="1">
        <v>1240</v>
      </c>
      <c r="B1210" s="1" t="s">
        <v>53</v>
      </c>
      <c r="C1210" s="1" t="s">
        <v>2586</v>
      </c>
      <c r="D1210" s="1" t="s">
        <v>2587</v>
      </c>
    </row>
    <row r="1211" spans="1:4" x14ac:dyDescent="0.35">
      <c r="A1211" s="1">
        <v>1241</v>
      </c>
      <c r="B1211" s="1" t="s">
        <v>2588</v>
      </c>
      <c r="C1211" s="1" t="s">
        <v>2589</v>
      </c>
      <c r="D1211" s="1" t="s">
        <v>2590</v>
      </c>
    </row>
    <row r="1212" spans="1:4" x14ac:dyDescent="0.35">
      <c r="A1212" s="1">
        <v>1242</v>
      </c>
      <c r="B1212" s="1" t="s">
        <v>230</v>
      </c>
      <c r="C1212" s="1" t="s">
        <v>2591</v>
      </c>
      <c r="D1212" s="1" t="s">
        <v>2592</v>
      </c>
    </row>
    <row r="1213" spans="1:4" x14ac:dyDescent="0.35">
      <c r="A1213" s="1">
        <v>1243</v>
      </c>
      <c r="B1213" s="1" t="s">
        <v>873</v>
      </c>
      <c r="C1213" s="1" t="s">
        <v>2593</v>
      </c>
      <c r="D1213" s="1" t="s">
        <v>2594</v>
      </c>
    </row>
    <row r="1214" spans="1:4" x14ac:dyDescent="0.35">
      <c r="A1214" s="1">
        <v>1244</v>
      </c>
      <c r="B1214" s="1" t="s">
        <v>12</v>
      </c>
      <c r="C1214" s="1" t="s">
        <v>2595</v>
      </c>
      <c r="D1214" s="1" t="s">
        <v>2596</v>
      </c>
    </row>
    <row r="1215" spans="1:4" x14ac:dyDescent="0.35">
      <c r="A1215" s="1">
        <v>1245</v>
      </c>
      <c r="B1215" s="1" t="s">
        <v>1538</v>
      </c>
      <c r="C1215" s="1" t="s">
        <v>2597</v>
      </c>
      <c r="D1215" s="1" t="s">
        <v>2598</v>
      </c>
    </row>
    <row r="1216" spans="1:4" x14ac:dyDescent="0.35">
      <c r="A1216" s="1">
        <v>1246</v>
      </c>
      <c r="B1216" s="1" t="s">
        <v>124</v>
      </c>
      <c r="C1216" s="1" t="s">
        <v>237</v>
      </c>
      <c r="D1216" s="1" t="s">
        <v>2599</v>
      </c>
    </row>
    <row r="1217" spans="1:4" x14ac:dyDescent="0.35">
      <c r="A1217" s="1">
        <v>1247</v>
      </c>
      <c r="B1217" s="1" t="s">
        <v>23</v>
      </c>
      <c r="C1217" s="1" t="s">
        <v>2100</v>
      </c>
      <c r="D1217" s="1" t="s">
        <v>2600</v>
      </c>
    </row>
    <row r="1218" spans="1:4" x14ac:dyDescent="0.35">
      <c r="A1218" s="1">
        <v>1248</v>
      </c>
      <c r="B1218" s="1" t="s">
        <v>56</v>
      </c>
      <c r="C1218" s="1" t="s">
        <v>2601</v>
      </c>
      <c r="D1218" s="1" t="s">
        <v>2602</v>
      </c>
    </row>
    <row r="1219" spans="1:4" x14ac:dyDescent="0.35">
      <c r="A1219" s="1">
        <v>1249</v>
      </c>
      <c r="B1219" s="1" t="s">
        <v>1417</v>
      </c>
      <c r="C1219" s="1" t="s">
        <v>2603</v>
      </c>
      <c r="D1219" s="1" t="s">
        <v>2604</v>
      </c>
    </row>
    <row r="1220" spans="1:4" x14ac:dyDescent="0.35">
      <c r="A1220" s="1">
        <v>1250</v>
      </c>
      <c r="B1220" s="1" t="s">
        <v>2605</v>
      </c>
      <c r="C1220" s="1" t="s">
        <v>2606</v>
      </c>
      <c r="D1220" s="1" t="s">
        <v>2607</v>
      </c>
    </row>
    <row r="1221" spans="1:4" x14ac:dyDescent="0.35">
      <c r="A1221" s="1">
        <v>1251</v>
      </c>
      <c r="B1221" s="1" t="s">
        <v>2608</v>
      </c>
      <c r="C1221" s="1" t="s">
        <v>2609</v>
      </c>
      <c r="D1221" s="1" t="s">
        <v>2610</v>
      </c>
    </row>
    <row r="1222" spans="1:4" x14ac:dyDescent="0.35">
      <c r="A1222" s="1">
        <v>1252</v>
      </c>
      <c r="B1222" s="1" t="s">
        <v>32</v>
      </c>
      <c r="C1222" s="1" t="s">
        <v>2611</v>
      </c>
      <c r="D1222" s="1" t="s">
        <v>2612</v>
      </c>
    </row>
    <row r="1223" spans="1:4" x14ac:dyDescent="0.35">
      <c r="A1223" s="1">
        <v>1253</v>
      </c>
      <c r="B1223" s="1" t="s">
        <v>230</v>
      </c>
      <c r="C1223" s="1" t="s">
        <v>2613</v>
      </c>
      <c r="D1223" s="1" t="s">
        <v>2614</v>
      </c>
    </row>
    <row r="1224" spans="1:4" x14ac:dyDescent="0.35">
      <c r="A1224" s="1">
        <v>1254</v>
      </c>
      <c r="B1224" s="1" t="s">
        <v>6</v>
      </c>
      <c r="C1224" s="1" t="s">
        <v>2615</v>
      </c>
      <c r="D1224" s="1" t="s">
        <v>2616</v>
      </c>
    </row>
    <row r="1225" spans="1:4" x14ac:dyDescent="0.35">
      <c r="A1225" s="1">
        <v>1255</v>
      </c>
      <c r="B1225" s="1" t="s">
        <v>53</v>
      </c>
      <c r="C1225" s="1" t="s">
        <v>2617</v>
      </c>
      <c r="D1225" s="1" t="s">
        <v>2618</v>
      </c>
    </row>
    <row r="1226" spans="1:4" x14ac:dyDescent="0.35">
      <c r="A1226" s="1">
        <v>1256</v>
      </c>
      <c r="B1226" s="1" t="s">
        <v>2619</v>
      </c>
      <c r="C1226" s="1" t="s">
        <v>2620</v>
      </c>
      <c r="D1226" s="1" t="s">
        <v>2621</v>
      </c>
    </row>
    <row r="1227" spans="1:4" x14ac:dyDescent="0.35">
      <c r="A1227" s="1">
        <v>1257</v>
      </c>
      <c r="B1227" s="1" t="s">
        <v>32</v>
      </c>
      <c r="C1227" s="1" t="s">
        <v>2347</v>
      </c>
      <c r="D1227" s="1" t="s">
        <v>2348</v>
      </c>
    </row>
    <row r="1228" spans="1:4" x14ac:dyDescent="0.35">
      <c r="A1228" s="1">
        <v>1258</v>
      </c>
      <c r="B1228" s="1" t="s">
        <v>169</v>
      </c>
      <c r="C1228" s="1" t="s">
        <v>2622</v>
      </c>
      <c r="D1228" s="1" t="s">
        <v>2623</v>
      </c>
    </row>
    <row r="1229" spans="1:4" x14ac:dyDescent="0.35">
      <c r="A1229" s="1">
        <v>1259</v>
      </c>
      <c r="B1229" s="1" t="s">
        <v>53</v>
      </c>
      <c r="C1229" s="1" t="s">
        <v>1236</v>
      </c>
      <c r="D1229" s="1" t="s">
        <v>2624</v>
      </c>
    </row>
    <row r="1230" spans="1:4" x14ac:dyDescent="0.35">
      <c r="A1230" s="1">
        <v>1260</v>
      </c>
      <c r="B1230" s="1" t="s">
        <v>181</v>
      </c>
      <c r="C1230" s="1" t="s">
        <v>2625</v>
      </c>
      <c r="D1230" s="1" t="s">
        <v>2626</v>
      </c>
    </row>
    <row r="1231" spans="1:4" x14ac:dyDescent="0.35">
      <c r="A1231" s="1">
        <v>1261</v>
      </c>
      <c r="B1231" s="1" t="s">
        <v>317</v>
      </c>
      <c r="C1231" s="1" t="s">
        <v>2627</v>
      </c>
      <c r="D1231" s="1" t="s">
        <v>2628</v>
      </c>
    </row>
    <row r="1232" spans="1:4" x14ac:dyDescent="0.35">
      <c r="A1232" s="1">
        <v>1262</v>
      </c>
      <c r="B1232" s="1" t="s">
        <v>78</v>
      </c>
      <c r="C1232" s="1" t="s">
        <v>2629</v>
      </c>
      <c r="D1232" s="1" t="s">
        <v>2630</v>
      </c>
    </row>
    <row r="1233" spans="1:5" x14ac:dyDescent="0.35">
      <c r="A1233" s="1">
        <v>1263</v>
      </c>
      <c r="B1233" s="1" t="s">
        <v>310</v>
      </c>
      <c r="C1233" s="1" t="s">
        <v>2631</v>
      </c>
      <c r="D1233" s="1" t="s">
        <v>2632</v>
      </c>
    </row>
    <row r="1234" spans="1:5" x14ac:dyDescent="0.35">
      <c r="A1234" s="1">
        <v>1264</v>
      </c>
      <c r="B1234" s="1" t="s">
        <v>873</v>
      </c>
      <c r="C1234" s="1" t="s">
        <v>2633</v>
      </c>
      <c r="D1234" s="1" t="s">
        <v>2634</v>
      </c>
    </row>
    <row r="1235" spans="1:5" x14ac:dyDescent="0.35">
      <c r="A1235" s="1">
        <v>1265</v>
      </c>
      <c r="B1235" s="1" t="s">
        <v>29</v>
      </c>
      <c r="C1235" s="1" t="s">
        <v>2635</v>
      </c>
      <c r="D1235" s="1" t="s">
        <v>2636</v>
      </c>
    </row>
    <row r="1236" spans="1:5" x14ac:dyDescent="0.35">
      <c r="A1236" s="1">
        <v>1266</v>
      </c>
      <c r="B1236" s="1" t="s">
        <v>873</v>
      </c>
      <c r="C1236" s="1" t="s">
        <v>2637</v>
      </c>
      <c r="D1236" s="1" t="s">
        <v>2638</v>
      </c>
    </row>
    <row r="1237" spans="1:5" x14ac:dyDescent="0.35">
      <c r="A1237" s="1">
        <v>1267</v>
      </c>
      <c r="B1237" s="1" t="s">
        <v>2639</v>
      </c>
      <c r="C1237" s="1" t="s">
        <v>2640</v>
      </c>
      <c r="D1237" s="1" t="s">
        <v>2641</v>
      </c>
    </row>
    <row r="1238" spans="1:5" x14ac:dyDescent="0.35">
      <c r="A1238" s="1">
        <v>1268</v>
      </c>
      <c r="B1238" s="1" t="s">
        <v>128</v>
      </c>
      <c r="C1238" s="1" t="s">
        <v>2642</v>
      </c>
      <c r="D1238" s="1" t="s">
        <v>2643</v>
      </c>
    </row>
    <row r="1239" spans="1:5" x14ac:dyDescent="0.35">
      <c r="A1239" s="1">
        <v>1269</v>
      </c>
      <c r="B1239" s="1" t="s">
        <v>12</v>
      </c>
      <c r="C1239" s="1" t="s">
        <v>2644</v>
      </c>
      <c r="D1239" s="1" t="s">
        <v>2645</v>
      </c>
    </row>
    <row r="1240" spans="1:5" x14ac:dyDescent="0.35">
      <c r="A1240" s="1">
        <v>1270</v>
      </c>
      <c r="B1240" s="1" t="s">
        <v>2646</v>
      </c>
      <c r="C1240" s="1" t="s">
        <v>2647</v>
      </c>
      <c r="D1240" s="1" t="s">
        <v>2648</v>
      </c>
    </row>
    <row r="1241" spans="1:5" x14ac:dyDescent="0.35">
      <c r="A1241" s="1">
        <v>1271</v>
      </c>
      <c r="B1241" s="1" t="s">
        <v>15</v>
      </c>
      <c r="C1241" s="1" t="s">
        <v>2649</v>
      </c>
      <c r="D1241" s="1" t="s">
        <v>2650</v>
      </c>
    </row>
    <row r="1242" spans="1:5" x14ac:dyDescent="0.35">
      <c r="A1242" s="1">
        <v>1272</v>
      </c>
      <c r="B1242" s="1" t="s">
        <v>169</v>
      </c>
      <c r="C1242" s="1" t="s">
        <v>2651</v>
      </c>
      <c r="D1242" s="1" t="s">
        <v>2652</v>
      </c>
    </row>
    <row r="1243" spans="1:5" x14ac:dyDescent="0.35">
      <c r="A1243" s="1">
        <v>1273</v>
      </c>
      <c r="B1243" s="1" t="s">
        <v>203</v>
      </c>
      <c r="C1243" s="1" t="s">
        <v>203</v>
      </c>
      <c r="D1243" s="1" t="s">
        <v>2653</v>
      </c>
    </row>
    <row r="1244" spans="1:5" x14ac:dyDescent="0.35">
      <c r="A1244" s="1">
        <v>1274</v>
      </c>
      <c r="B1244" s="1" t="s">
        <v>124</v>
      </c>
      <c r="C1244" s="1" t="s">
        <v>2654</v>
      </c>
      <c r="D1244" s="1" t="s">
        <v>2655</v>
      </c>
    </row>
    <row r="1245" spans="1:5" x14ac:dyDescent="0.35">
      <c r="A1245" s="1">
        <v>1275</v>
      </c>
      <c r="B1245" s="1" t="s">
        <v>38</v>
      </c>
      <c r="C1245" s="1" t="s">
        <v>2656</v>
      </c>
      <c r="D1245" s="1" t="s">
        <v>2657</v>
      </c>
    </row>
    <row r="1246" spans="1:5" x14ac:dyDescent="0.35">
      <c r="A1246" s="1">
        <v>1276</v>
      </c>
      <c r="B1246" s="1" t="s">
        <v>23</v>
      </c>
      <c r="C1246" s="1" t="s">
        <v>389</v>
      </c>
      <c r="D1246" s="1" t="s">
        <v>2658</v>
      </c>
      <c r="E1246" s="1">
        <v>661072607</v>
      </c>
    </row>
    <row r="1247" spans="1:5" x14ac:dyDescent="0.35">
      <c r="A1247" s="1">
        <v>1277</v>
      </c>
      <c r="B1247" s="1" t="s">
        <v>53</v>
      </c>
      <c r="C1247" s="1" t="s">
        <v>2659</v>
      </c>
      <c r="D1247" s="1" t="s">
        <v>2660</v>
      </c>
    </row>
    <row r="1248" spans="1:5" x14ac:dyDescent="0.35">
      <c r="A1248" s="1">
        <v>1278</v>
      </c>
      <c r="B1248" s="1" t="s">
        <v>86</v>
      </c>
      <c r="C1248" s="1" t="s">
        <v>2661</v>
      </c>
      <c r="D1248" s="1" t="s">
        <v>2662</v>
      </c>
    </row>
    <row r="1249" spans="1:4" x14ac:dyDescent="0.35">
      <c r="A1249" s="1">
        <v>1279</v>
      </c>
      <c r="B1249" s="1" t="s">
        <v>246</v>
      </c>
      <c r="C1249" s="1" t="s">
        <v>2663</v>
      </c>
      <c r="D1249" s="1" t="s">
        <v>2664</v>
      </c>
    </row>
    <row r="1250" spans="1:4" x14ac:dyDescent="0.35">
      <c r="A1250" s="1">
        <v>1280</v>
      </c>
      <c r="B1250" s="1" t="s">
        <v>246</v>
      </c>
      <c r="C1250" s="1" t="s">
        <v>2663</v>
      </c>
      <c r="D1250" s="1" t="s">
        <v>2664</v>
      </c>
    </row>
    <row r="1251" spans="1:4" x14ac:dyDescent="0.35">
      <c r="A1251" s="1">
        <v>1281</v>
      </c>
      <c r="B1251" s="1" t="s">
        <v>698</v>
      </c>
      <c r="C1251" s="1" t="s">
        <v>2665</v>
      </c>
      <c r="D1251" s="1" t="s">
        <v>2666</v>
      </c>
    </row>
    <row r="1252" spans="1:4" x14ac:dyDescent="0.35">
      <c r="A1252" s="1">
        <v>1282</v>
      </c>
      <c r="B1252" s="1" t="s">
        <v>29</v>
      </c>
      <c r="C1252" s="1" t="s">
        <v>2667</v>
      </c>
      <c r="D1252" s="1" t="s">
        <v>2668</v>
      </c>
    </row>
    <row r="1253" spans="1:4" x14ac:dyDescent="0.35">
      <c r="A1253" s="1">
        <v>1283</v>
      </c>
      <c r="B1253" s="1" t="s">
        <v>124</v>
      </c>
      <c r="C1253" s="1" t="s">
        <v>2669</v>
      </c>
      <c r="D1253" s="1" t="s">
        <v>2670</v>
      </c>
    </row>
    <row r="1254" spans="1:4" x14ac:dyDescent="0.35">
      <c r="A1254" s="1">
        <v>1284</v>
      </c>
      <c r="B1254" s="1" t="s">
        <v>873</v>
      </c>
      <c r="C1254" s="1" t="s">
        <v>2671</v>
      </c>
      <c r="D1254" s="1" t="s">
        <v>2672</v>
      </c>
    </row>
    <row r="1255" spans="1:4" x14ac:dyDescent="0.35">
      <c r="A1255" s="1">
        <v>1285</v>
      </c>
      <c r="B1255" s="1" t="s">
        <v>29</v>
      </c>
      <c r="C1255" s="1" t="s">
        <v>2673</v>
      </c>
      <c r="D1255" s="1" t="s">
        <v>2674</v>
      </c>
    </row>
    <row r="1256" spans="1:4" x14ac:dyDescent="0.35">
      <c r="A1256" s="1">
        <v>1286</v>
      </c>
      <c r="B1256" s="1" t="s">
        <v>556</v>
      </c>
      <c r="C1256" s="1" t="s">
        <v>2675</v>
      </c>
      <c r="D1256" s="1" t="s">
        <v>2676</v>
      </c>
    </row>
    <row r="1257" spans="1:4" x14ac:dyDescent="0.35">
      <c r="A1257" s="1">
        <v>1287</v>
      </c>
      <c r="B1257" s="1" t="s">
        <v>230</v>
      </c>
      <c r="C1257" s="1" t="s">
        <v>2591</v>
      </c>
      <c r="D1257" s="1" t="s">
        <v>2677</v>
      </c>
    </row>
    <row r="1258" spans="1:4" x14ac:dyDescent="0.35">
      <c r="A1258" s="1">
        <v>1288</v>
      </c>
      <c r="B1258" s="1" t="s">
        <v>78</v>
      </c>
      <c r="C1258" s="1" t="s">
        <v>2678</v>
      </c>
      <c r="D1258" s="1" t="s">
        <v>2679</v>
      </c>
    </row>
    <row r="1259" spans="1:4" x14ac:dyDescent="0.35">
      <c r="A1259" s="1">
        <v>1289</v>
      </c>
      <c r="B1259" s="1" t="s">
        <v>230</v>
      </c>
      <c r="C1259" s="1" t="s">
        <v>2680</v>
      </c>
      <c r="D1259" s="1" t="s">
        <v>2681</v>
      </c>
    </row>
    <row r="1260" spans="1:4" x14ac:dyDescent="0.35">
      <c r="A1260" s="1">
        <v>1290</v>
      </c>
      <c r="B1260" s="1" t="s">
        <v>2682</v>
      </c>
      <c r="C1260" s="1" t="s">
        <v>2683</v>
      </c>
      <c r="D1260" s="1" t="s">
        <v>2684</v>
      </c>
    </row>
    <row r="1261" spans="1:4" x14ac:dyDescent="0.35">
      <c r="A1261" s="1">
        <v>3073</v>
      </c>
      <c r="B1261" s="1" t="s">
        <v>38</v>
      </c>
      <c r="C1261" s="1" t="s">
        <v>2685</v>
      </c>
      <c r="D1261" s="1" t="s">
        <v>2686</v>
      </c>
    </row>
    <row r="1262" spans="1:4" x14ac:dyDescent="0.35">
      <c r="A1262" s="1">
        <v>1292</v>
      </c>
      <c r="B1262" s="1" t="s">
        <v>415</v>
      </c>
      <c r="C1262" s="1" t="s">
        <v>2687</v>
      </c>
      <c r="D1262" s="1" t="s">
        <v>2688</v>
      </c>
    </row>
    <row r="1263" spans="1:4" x14ac:dyDescent="0.35">
      <c r="A1263" s="1">
        <v>1293</v>
      </c>
      <c r="B1263" s="1" t="s">
        <v>32</v>
      </c>
      <c r="C1263" s="1" t="s">
        <v>2689</v>
      </c>
      <c r="D1263" s="1" t="s">
        <v>2690</v>
      </c>
    </row>
    <row r="1264" spans="1:4" x14ac:dyDescent="0.35">
      <c r="A1264" s="1">
        <v>1294</v>
      </c>
      <c r="B1264" s="1" t="s">
        <v>310</v>
      </c>
      <c r="C1264" s="1" t="s">
        <v>2691</v>
      </c>
      <c r="D1264" s="1" t="s">
        <v>2692</v>
      </c>
    </row>
    <row r="1265" spans="1:5" x14ac:dyDescent="0.35">
      <c r="A1265" s="1">
        <v>1295</v>
      </c>
      <c r="B1265" s="1" t="s">
        <v>53</v>
      </c>
      <c r="C1265" s="1" t="s">
        <v>1335</v>
      </c>
      <c r="D1265" s="1" t="s">
        <v>2693</v>
      </c>
    </row>
    <row r="1266" spans="1:5" x14ac:dyDescent="0.35">
      <c r="A1266" s="1">
        <v>1296</v>
      </c>
      <c r="B1266" s="1" t="s">
        <v>181</v>
      </c>
      <c r="C1266" s="1" t="s">
        <v>2694</v>
      </c>
      <c r="D1266" s="1" t="s">
        <v>2695</v>
      </c>
    </row>
    <row r="1267" spans="1:5" x14ac:dyDescent="0.35">
      <c r="A1267" s="1">
        <v>1297</v>
      </c>
      <c r="B1267" s="1" t="s">
        <v>15</v>
      </c>
      <c r="C1267" s="1" t="s">
        <v>2696</v>
      </c>
      <c r="D1267" s="1" t="s">
        <v>2697</v>
      </c>
    </row>
    <row r="1268" spans="1:5" x14ac:dyDescent="0.35">
      <c r="A1268" s="1">
        <v>1298</v>
      </c>
      <c r="B1268" s="1" t="s">
        <v>116</v>
      </c>
      <c r="C1268" s="1" t="s">
        <v>2397</v>
      </c>
      <c r="D1268" s="1" t="s">
        <v>2698</v>
      </c>
    </row>
    <row r="1269" spans="1:5" x14ac:dyDescent="0.35">
      <c r="A1269" s="1">
        <v>1299</v>
      </c>
      <c r="B1269" s="1" t="s">
        <v>116</v>
      </c>
      <c r="C1269" s="1" t="s">
        <v>2699</v>
      </c>
      <c r="D1269" s="1" t="s">
        <v>2700</v>
      </c>
    </row>
    <row r="1270" spans="1:5" x14ac:dyDescent="0.35">
      <c r="A1270" s="1">
        <v>1300</v>
      </c>
      <c r="B1270" s="1" t="s">
        <v>1597</v>
      </c>
      <c r="C1270" s="1" t="s">
        <v>2701</v>
      </c>
      <c r="D1270" s="1" t="s">
        <v>2702</v>
      </c>
    </row>
    <row r="1271" spans="1:5" x14ac:dyDescent="0.35">
      <c r="A1271" s="1">
        <v>1301</v>
      </c>
      <c r="B1271" s="1" t="s">
        <v>128</v>
      </c>
      <c r="C1271" s="1" t="s">
        <v>2703</v>
      </c>
      <c r="D1271" s="1" t="s">
        <v>2704</v>
      </c>
    </row>
    <row r="1272" spans="1:5" x14ac:dyDescent="0.35">
      <c r="A1272" s="1">
        <v>1302</v>
      </c>
      <c r="B1272" s="1" t="s">
        <v>78</v>
      </c>
      <c r="C1272" s="1" t="s">
        <v>2705</v>
      </c>
      <c r="D1272" s="1" t="s">
        <v>2706</v>
      </c>
    </row>
    <row r="1273" spans="1:5" x14ac:dyDescent="0.35">
      <c r="A1273" s="1">
        <v>1303</v>
      </c>
      <c r="B1273" s="1" t="s">
        <v>3</v>
      </c>
      <c r="C1273" s="1" t="s">
        <v>2707</v>
      </c>
      <c r="D1273" s="1" t="s">
        <v>2708</v>
      </c>
    </row>
    <row r="1274" spans="1:5" x14ac:dyDescent="0.35">
      <c r="A1274" s="1">
        <v>1304</v>
      </c>
      <c r="B1274" s="1" t="s">
        <v>128</v>
      </c>
      <c r="C1274" s="1" t="s">
        <v>333</v>
      </c>
      <c r="D1274" s="1" t="s">
        <v>2709</v>
      </c>
    </row>
    <row r="1275" spans="1:5" x14ac:dyDescent="0.35">
      <c r="A1275" s="1">
        <v>1305</v>
      </c>
      <c r="B1275" s="1" t="s">
        <v>128</v>
      </c>
      <c r="C1275" s="1" t="s">
        <v>2710</v>
      </c>
      <c r="D1275" s="1" t="s">
        <v>2711</v>
      </c>
    </row>
    <row r="1276" spans="1:5" x14ac:dyDescent="0.35">
      <c r="A1276" s="1">
        <v>1306</v>
      </c>
      <c r="B1276" s="1" t="s">
        <v>619</v>
      </c>
      <c r="C1276" s="1" t="s">
        <v>2712</v>
      </c>
      <c r="D1276" s="1" t="s">
        <v>2713</v>
      </c>
    </row>
    <row r="1277" spans="1:5" x14ac:dyDescent="0.35">
      <c r="A1277" s="1">
        <v>1307</v>
      </c>
      <c r="B1277" s="1" t="s">
        <v>436</v>
      </c>
      <c r="C1277" s="1" t="s">
        <v>2714</v>
      </c>
      <c r="D1277" s="1" t="s">
        <v>2715</v>
      </c>
    </row>
    <row r="1278" spans="1:5" x14ac:dyDescent="0.35">
      <c r="A1278" s="1">
        <v>1308</v>
      </c>
      <c r="B1278" s="1" t="s">
        <v>3</v>
      </c>
      <c r="C1278" s="1" t="s">
        <v>2716</v>
      </c>
      <c r="D1278" s="1" t="s">
        <v>2717</v>
      </c>
    </row>
    <row r="1279" spans="1:5" x14ac:dyDescent="0.35">
      <c r="A1279" s="1">
        <v>1309</v>
      </c>
      <c r="B1279" s="1" t="s">
        <v>892</v>
      </c>
      <c r="C1279" s="1" t="s">
        <v>2718</v>
      </c>
      <c r="D1279" s="1" t="s">
        <v>2719</v>
      </c>
      <c r="E1279" s="1">
        <v>501338018</v>
      </c>
    </row>
    <row r="1280" spans="1:5" x14ac:dyDescent="0.35">
      <c r="A1280" s="1">
        <v>1310</v>
      </c>
      <c r="B1280" s="1" t="s">
        <v>56</v>
      </c>
      <c r="C1280" s="1" t="s">
        <v>2720</v>
      </c>
      <c r="D1280" s="1" t="s">
        <v>2721</v>
      </c>
    </row>
    <row r="1281" spans="1:5" x14ac:dyDescent="0.35">
      <c r="A1281" s="1">
        <v>1311</v>
      </c>
      <c r="B1281" s="1" t="s">
        <v>116</v>
      </c>
      <c r="C1281" s="1" t="s">
        <v>2722</v>
      </c>
      <c r="D1281" s="1" t="s">
        <v>2723</v>
      </c>
    </row>
    <row r="1282" spans="1:5" x14ac:dyDescent="0.35">
      <c r="A1282" s="1">
        <v>1312</v>
      </c>
      <c r="B1282" s="1" t="s">
        <v>458</v>
      </c>
      <c r="C1282" s="1" t="s">
        <v>2724</v>
      </c>
      <c r="D1282" s="1" t="s">
        <v>2725</v>
      </c>
    </row>
    <row r="1283" spans="1:5" x14ac:dyDescent="0.35">
      <c r="A1283" s="1">
        <v>1313</v>
      </c>
      <c r="B1283" s="1" t="s">
        <v>35</v>
      </c>
      <c r="C1283" s="1" t="s">
        <v>2726</v>
      </c>
      <c r="D1283" s="1" t="s">
        <v>2727</v>
      </c>
    </row>
    <row r="1284" spans="1:5" x14ac:dyDescent="0.35">
      <c r="A1284" s="1">
        <v>1314</v>
      </c>
      <c r="B1284" s="1" t="s">
        <v>2728</v>
      </c>
      <c r="C1284" s="1" t="s">
        <v>2729</v>
      </c>
      <c r="D1284" s="1" t="s">
        <v>2730</v>
      </c>
    </row>
    <row r="1285" spans="1:5" x14ac:dyDescent="0.35">
      <c r="A1285" s="1">
        <v>1315</v>
      </c>
      <c r="B1285" s="1" t="s">
        <v>787</v>
      </c>
      <c r="C1285" s="1" t="s">
        <v>2731</v>
      </c>
      <c r="D1285" s="1" t="s">
        <v>2732</v>
      </c>
    </row>
    <row r="1286" spans="1:5" x14ac:dyDescent="0.35">
      <c r="A1286" s="1">
        <v>1316</v>
      </c>
      <c r="B1286" s="1" t="s">
        <v>222</v>
      </c>
      <c r="C1286" s="1" t="s">
        <v>2733</v>
      </c>
      <c r="D1286" s="1" t="s">
        <v>2734</v>
      </c>
    </row>
    <row r="1287" spans="1:5" x14ac:dyDescent="0.35">
      <c r="A1287" s="1">
        <v>1317</v>
      </c>
      <c r="B1287" s="1" t="s">
        <v>6</v>
      </c>
      <c r="C1287" s="1" t="s">
        <v>2735</v>
      </c>
      <c r="D1287" s="1" t="s">
        <v>2736</v>
      </c>
    </row>
    <row r="1288" spans="1:5" x14ac:dyDescent="0.35">
      <c r="A1288" s="1">
        <v>1318</v>
      </c>
      <c r="B1288" s="1" t="s">
        <v>2737</v>
      </c>
      <c r="C1288" s="1" t="s">
        <v>2738</v>
      </c>
      <c r="D1288" s="1" t="s">
        <v>2739</v>
      </c>
    </row>
    <row r="1289" spans="1:5" x14ac:dyDescent="0.35">
      <c r="A1289" s="1">
        <v>1319</v>
      </c>
      <c r="B1289" s="1" t="s">
        <v>169</v>
      </c>
      <c r="C1289" s="1" t="s">
        <v>992</v>
      </c>
      <c r="D1289" s="1" t="s">
        <v>2740</v>
      </c>
    </row>
    <row r="1290" spans="1:5" x14ac:dyDescent="0.35">
      <c r="A1290" s="1">
        <v>1320</v>
      </c>
      <c r="B1290" s="1" t="s">
        <v>2741</v>
      </c>
      <c r="C1290" s="1" t="s">
        <v>2742</v>
      </c>
      <c r="D1290" s="1" t="s">
        <v>2743</v>
      </c>
    </row>
    <row r="1291" spans="1:5" x14ac:dyDescent="0.35">
      <c r="A1291" s="1">
        <v>1321</v>
      </c>
      <c r="B1291" s="1" t="s">
        <v>1198</v>
      </c>
      <c r="C1291" s="1" t="s">
        <v>2744</v>
      </c>
      <c r="D1291" s="1" t="s">
        <v>2745</v>
      </c>
    </row>
    <row r="1292" spans="1:5" x14ac:dyDescent="0.35">
      <c r="A1292" s="1">
        <v>1322</v>
      </c>
      <c r="B1292" s="1" t="s">
        <v>128</v>
      </c>
      <c r="C1292" s="1" t="s">
        <v>2746</v>
      </c>
      <c r="D1292" s="1" t="s">
        <v>2747</v>
      </c>
    </row>
    <row r="1293" spans="1:5" x14ac:dyDescent="0.35">
      <c r="A1293" s="1">
        <v>1323</v>
      </c>
      <c r="B1293" s="1" t="s">
        <v>35</v>
      </c>
      <c r="C1293" s="1" t="s">
        <v>2748</v>
      </c>
      <c r="D1293" s="1" t="s">
        <v>2749</v>
      </c>
    </row>
    <row r="1294" spans="1:5" x14ac:dyDescent="0.35">
      <c r="A1294" s="1">
        <v>1324</v>
      </c>
      <c r="B1294" s="1" t="s">
        <v>78</v>
      </c>
      <c r="C1294" s="1" t="s">
        <v>2750</v>
      </c>
      <c r="D1294" s="1" t="s">
        <v>2751</v>
      </c>
    </row>
    <row r="1295" spans="1:5" x14ac:dyDescent="0.35">
      <c r="A1295" s="1">
        <v>1325</v>
      </c>
      <c r="B1295" s="1" t="s">
        <v>188</v>
      </c>
      <c r="C1295" s="1" t="s">
        <v>2752</v>
      </c>
      <c r="D1295" s="1" t="s">
        <v>2753</v>
      </c>
      <c r="E1295" s="1">
        <v>509325015</v>
      </c>
    </row>
    <row r="1296" spans="1:5" x14ac:dyDescent="0.35">
      <c r="A1296" s="1">
        <v>1326</v>
      </c>
      <c r="B1296" s="1" t="s">
        <v>1459</v>
      </c>
      <c r="C1296" s="1" t="s">
        <v>2754</v>
      </c>
      <c r="D1296" s="1" t="s">
        <v>2755</v>
      </c>
    </row>
    <row r="1297" spans="1:4" x14ac:dyDescent="0.35">
      <c r="A1297" s="1">
        <v>1327</v>
      </c>
      <c r="B1297" s="1" t="s">
        <v>78</v>
      </c>
      <c r="C1297" s="1" t="s">
        <v>237</v>
      </c>
      <c r="D1297" s="1" t="s">
        <v>2756</v>
      </c>
    </row>
    <row r="1298" spans="1:4" x14ac:dyDescent="0.35">
      <c r="A1298" s="1">
        <v>1328</v>
      </c>
      <c r="B1298" s="1" t="s">
        <v>35</v>
      </c>
      <c r="C1298" s="1" t="s">
        <v>2757</v>
      </c>
      <c r="D1298" s="1" t="s">
        <v>2758</v>
      </c>
    </row>
    <row r="1299" spans="1:4" x14ac:dyDescent="0.35">
      <c r="A1299" s="1">
        <v>1329</v>
      </c>
      <c r="B1299" s="1" t="s">
        <v>2759</v>
      </c>
      <c r="C1299" s="1" t="s">
        <v>898</v>
      </c>
      <c r="D1299" s="1" t="s">
        <v>2760</v>
      </c>
    </row>
    <row r="1300" spans="1:4" x14ac:dyDescent="0.35">
      <c r="A1300" s="1">
        <v>1330</v>
      </c>
      <c r="B1300" s="1" t="s">
        <v>230</v>
      </c>
      <c r="C1300" s="1" t="s">
        <v>1491</v>
      </c>
      <c r="D1300" s="1" t="s">
        <v>2761</v>
      </c>
    </row>
    <row r="1301" spans="1:4" x14ac:dyDescent="0.35">
      <c r="A1301" s="1">
        <v>1331</v>
      </c>
      <c r="B1301" s="1" t="s">
        <v>35</v>
      </c>
      <c r="C1301" s="1" t="s">
        <v>2762</v>
      </c>
      <c r="D1301" s="1" t="s">
        <v>2763</v>
      </c>
    </row>
    <row r="1302" spans="1:4" x14ac:dyDescent="0.35">
      <c r="A1302" s="1">
        <v>1332</v>
      </c>
      <c r="B1302" s="1" t="s">
        <v>32</v>
      </c>
      <c r="C1302" s="1" t="s">
        <v>509</v>
      </c>
      <c r="D1302" s="1" t="s">
        <v>2764</v>
      </c>
    </row>
    <row r="1303" spans="1:4" x14ac:dyDescent="0.35">
      <c r="A1303" s="1">
        <v>1333</v>
      </c>
      <c r="B1303" s="1" t="s">
        <v>128</v>
      </c>
      <c r="C1303" s="1" t="s">
        <v>2765</v>
      </c>
      <c r="D1303" s="1" t="s">
        <v>2766</v>
      </c>
    </row>
    <row r="1304" spans="1:4" x14ac:dyDescent="0.35">
      <c r="A1304" s="1">
        <v>1334</v>
      </c>
      <c r="B1304" s="1" t="s">
        <v>23</v>
      </c>
      <c r="C1304" s="1" t="s">
        <v>2767</v>
      </c>
      <c r="D1304" s="1" t="s">
        <v>2768</v>
      </c>
    </row>
    <row r="1305" spans="1:4" x14ac:dyDescent="0.35">
      <c r="A1305" s="1">
        <v>1335</v>
      </c>
      <c r="B1305" s="1" t="s">
        <v>1028</v>
      </c>
      <c r="C1305" s="1" t="s">
        <v>2769</v>
      </c>
      <c r="D1305" s="1" t="s">
        <v>2770</v>
      </c>
    </row>
    <row r="1306" spans="1:4" x14ac:dyDescent="0.35">
      <c r="A1306" s="1">
        <v>1336</v>
      </c>
      <c r="B1306" s="1" t="s">
        <v>1028</v>
      </c>
      <c r="C1306" s="1" t="s">
        <v>2769</v>
      </c>
      <c r="D1306" s="1" t="s">
        <v>2770</v>
      </c>
    </row>
    <row r="1307" spans="1:4" x14ac:dyDescent="0.35">
      <c r="A1307" s="1">
        <v>1337</v>
      </c>
      <c r="B1307" s="1" t="s">
        <v>90</v>
      </c>
      <c r="C1307" s="1" t="s">
        <v>2771</v>
      </c>
      <c r="D1307" s="1" t="s">
        <v>2772</v>
      </c>
    </row>
    <row r="1308" spans="1:4" x14ac:dyDescent="0.35">
      <c r="A1308" s="1">
        <v>1338</v>
      </c>
      <c r="B1308" s="1" t="s">
        <v>502</v>
      </c>
      <c r="C1308" s="1" t="s">
        <v>2773</v>
      </c>
      <c r="D1308" s="1" t="s">
        <v>2774</v>
      </c>
    </row>
    <row r="1309" spans="1:4" x14ac:dyDescent="0.35">
      <c r="A1309" s="1">
        <v>1339</v>
      </c>
      <c r="B1309" s="1" t="s">
        <v>0</v>
      </c>
      <c r="C1309" s="1" t="s">
        <v>2775</v>
      </c>
      <c r="D1309" s="1" t="s">
        <v>2776</v>
      </c>
    </row>
    <row r="1310" spans="1:4" x14ac:dyDescent="0.35">
      <c r="A1310" s="1">
        <v>1340</v>
      </c>
      <c r="B1310" s="1" t="s">
        <v>124</v>
      </c>
      <c r="C1310" s="1" t="s">
        <v>2777</v>
      </c>
      <c r="D1310" s="1" t="s">
        <v>2778</v>
      </c>
    </row>
    <row r="1311" spans="1:4" x14ac:dyDescent="0.35">
      <c r="A1311" s="1">
        <v>1341</v>
      </c>
      <c r="B1311" s="1" t="s">
        <v>128</v>
      </c>
      <c r="C1311" s="1" t="s">
        <v>2779</v>
      </c>
      <c r="D1311" s="1" t="s">
        <v>2780</v>
      </c>
    </row>
    <row r="1312" spans="1:4" x14ac:dyDescent="0.35">
      <c r="A1312" s="1">
        <v>1342</v>
      </c>
      <c r="B1312" s="1" t="s">
        <v>230</v>
      </c>
      <c r="C1312" s="1" t="s">
        <v>2781</v>
      </c>
      <c r="D1312" s="1" t="s">
        <v>2782</v>
      </c>
    </row>
    <row r="1313" spans="1:5" x14ac:dyDescent="0.35">
      <c r="A1313" s="1">
        <v>1343</v>
      </c>
      <c r="B1313" s="1" t="s">
        <v>32</v>
      </c>
      <c r="C1313" s="1" t="s">
        <v>2783</v>
      </c>
      <c r="D1313" s="1" t="s">
        <v>2784</v>
      </c>
    </row>
    <row r="1314" spans="1:5" x14ac:dyDescent="0.35">
      <c r="A1314" s="1">
        <v>1344</v>
      </c>
      <c r="B1314" s="1" t="s">
        <v>116</v>
      </c>
      <c r="C1314" s="1" t="s">
        <v>2785</v>
      </c>
      <c r="D1314" s="1" t="s">
        <v>2786</v>
      </c>
      <c r="E1314" s="1">
        <v>980799225</v>
      </c>
    </row>
    <row r="1315" spans="1:5" x14ac:dyDescent="0.35">
      <c r="A1315" s="1">
        <v>1345</v>
      </c>
      <c r="B1315" s="1" t="s">
        <v>2787</v>
      </c>
      <c r="C1315" s="1" t="s">
        <v>2788</v>
      </c>
      <c r="D1315" s="1" t="s">
        <v>2789</v>
      </c>
    </row>
    <row r="1316" spans="1:5" x14ac:dyDescent="0.35">
      <c r="A1316" s="1">
        <v>1346</v>
      </c>
      <c r="B1316" s="1" t="s">
        <v>728</v>
      </c>
      <c r="C1316" s="1" t="s">
        <v>2790</v>
      </c>
      <c r="D1316" s="1" t="s">
        <v>2791</v>
      </c>
    </row>
    <row r="1317" spans="1:5" x14ac:dyDescent="0.35">
      <c r="A1317" s="1">
        <v>1347</v>
      </c>
      <c r="B1317" s="1" t="s">
        <v>369</v>
      </c>
      <c r="C1317" s="1" t="s">
        <v>2792</v>
      </c>
      <c r="D1317" s="1" t="s">
        <v>2793</v>
      </c>
    </row>
    <row r="1318" spans="1:5" x14ac:dyDescent="0.35">
      <c r="A1318" s="1">
        <v>1348</v>
      </c>
      <c r="B1318" s="1" t="s">
        <v>2794</v>
      </c>
      <c r="C1318" s="1" t="s">
        <v>2795</v>
      </c>
      <c r="D1318" s="1" t="s">
        <v>2796</v>
      </c>
    </row>
    <row r="1319" spans="1:5" x14ac:dyDescent="0.35">
      <c r="A1319" s="1">
        <v>1349</v>
      </c>
      <c r="B1319" s="1" t="s">
        <v>119</v>
      </c>
      <c r="C1319" s="1" t="s">
        <v>2054</v>
      </c>
      <c r="D1319" s="1" t="s">
        <v>2797</v>
      </c>
    </row>
    <row r="1320" spans="1:5" x14ac:dyDescent="0.35">
      <c r="A1320" s="1">
        <v>1350</v>
      </c>
      <c r="B1320" s="1" t="s">
        <v>230</v>
      </c>
      <c r="C1320" s="1" t="s">
        <v>2798</v>
      </c>
      <c r="D1320" s="1" t="s">
        <v>2799</v>
      </c>
    </row>
    <row r="1321" spans="1:5" x14ac:dyDescent="0.35">
      <c r="A1321" s="1">
        <v>1351</v>
      </c>
      <c r="B1321" s="1" t="s">
        <v>2800</v>
      </c>
      <c r="C1321" s="1" t="s">
        <v>2801</v>
      </c>
      <c r="D1321" s="1" t="s">
        <v>2802</v>
      </c>
    </row>
    <row r="1322" spans="1:5" x14ac:dyDescent="0.35">
      <c r="A1322" s="1">
        <v>1352</v>
      </c>
      <c r="B1322" s="1" t="s">
        <v>78</v>
      </c>
      <c r="C1322" s="1" t="s">
        <v>292</v>
      </c>
      <c r="D1322" s="1" t="s">
        <v>2803</v>
      </c>
    </row>
    <row r="1323" spans="1:5" x14ac:dyDescent="0.35">
      <c r="A1323" s="1">
        <v>1353</v>
      </c>
      <c r="B1323" s="1" t="s">
        <v>29</v>
      </c>
      <c r="C1323" s="1" t="s">
        <v>2804</v>
      </c>
      <c r="D1323" s="1" t="s">
        <v>2805</v>
      </c>
    </row>
    <row r="1324" spans="1:5" x14ac:dyDescent="0.35">
      <c r="A1324" s="1">
        <v>1354</v>
      </c>
      <c r="B1324" s="1" t="s">
        <v>502</v>
      </c>
      <c r="C1324" s="1" t="s">
        <v>2806</v>
      </c>
      <c r="D1324" s="1" t="s">
        <v>2807</v>
      </c>
    </row>
    <row r="1325" spans="1:5" x14ac:dyDescent="0.35">
      <c r="A1325" s="1">
        <v>1355</v>
      </c>
      <c r="B1325" s="1" t="s">
        <v>78</v>
      </c>
      <c r="C1325" s="1" t="s">
        <v>2808</v>
      </c>
      <c r="D1325" s="1" t="s">
        <v>2809</v>
      </c>
    </row>
    <row r="1326" spans="1:5" x14ac:dyDescent="0.35">
      <c r="A1326" s="1">
        <v>1356</v>
      </c>
      <c r="B1326" s="1" t="s">
        <v>116</v>
      </c>
      <c r="C1326" s="1" t="s">
        <v>2810</v>
      </c>
      <c r="D1326" s="1" t="s">
        <v>2811</v>
      </c>
    </row>
    <row r="1327" spans="1:5" x14ac:dyDescent="0.35">
      <c r="A1327" s="1">
        <v>1357</v>
      </c>
      <c r="B1327" s="1" t="s">
        <v>78</v>
      </c>
      <c r="C1327" s="1" t="s">
        <v>2812</v>
      </c>
      <c r="D1327" s="1" t="s">
        <v>2813</v>
      </c>
    </row>
    <row r="1328" spans="1:5" x14ac:dyDescent="0.35">
      <c r="A1328" s="1">
        <v>1358</v>
      </c>
      <c r="B1328" s="1" t="s">
        <v>15</v>
      </c>
      <c r="C1328" s="1" t="s">
        <v>2814</v>
      </c>
      <c r="D1328" s="1" t="s">
        <v>2815</v>
      </c>
    </row>
    <row r="1329" spans="1:5" x14ac:dyDescent="0.35">
      <c r="A1329" s="1">
        <v>1359</v>
      </c>
      <c r="B1329" s="1" t="s">
        <v>128</v>
      </c>
      <c r="C1329" s="1" t="s">
        <v>2816</v>
      </c>
      <c r="D1329" s="1" t="s">
        <v>2817</v>
      </c>
    </row>
    <row r="1330" spans="1:5" x14ac:dyDescent="0.35">
      <c r="A1330" s="1">
        <v>1360</v>
      </c>
      <c r="B1330" s="1" t="s">
        <v>787</v>
      </c>
      <c r="C1330" s="1" t="s">
        <v>2818</v>
      </c>
      <c r="D1330" s="1" t="s">
        <v>2819</v>
      </c>
    </row>
    <row r="1331" spans="1:5" x14ac:dyDescent="0.35">
      <c r="A1331" s="1">
        <v>1361</v>
      </c>
      <c r="B1331" s="1" t="s">
        <v>2820</v>
      </c>
      <c r="C1331" s="1" t="s">
        <v>2821</v>
      </c>
      <c r="D1331" s="1" t="s">
        <v>2822</v>
      </c>
    </row>
    <row r="1332" spans="1:5" x14ac:dyDescent="0.35">
      <c r="A1332" s="1">
        <v>1362</v>
      </c>
      <c r="B1332" s="1" t="s">
        <v>124</v>
      </c>
      <c r="C1332" s="1" t="s">
        <v>2823</v>
      </c>
      <c r="D1332" s="1" t="s">
        <v>2824</v>
      </c>
    </row>
    <row r="1333" spans="1:5" x14ac:dyDescent="0.35">
      <c r="A1333" s="1">
        <v>1363</v>
      </c>
      <c r="B1333" s="1" t="s">
        <v>239</v>
      </c>
      <c r="C1333" s="1" t="s">
        <v>2825</v>
      </c>
      <c r="D1333" s="1" t="s">
        <v>2826</v>
      </c>
    </row>
    <row r="1334" spans="1:5" x14ac:dyDescent="0.35">
      <c r="A1334" s="1">
        <v>1364</v>
      </c>
      <c r="B1334" s="1" t="s">
        <v>2827</v>
      </c>
      <c r="C1334" s="1" t="s">
        <v>2828</v>
      </c>
      <c r="D1334" s="1" t="s">
        <v>2829</v>
      </c>
    </row>
    <row r="1335" spans="1:5" x14ac:dyDescent="0.35">
      <c r="A1335" s="1">
        <v>1365</v>
      </c>
      <c r="B1335" s="1" t="s">
        <v>78</v>
      </c>
      <c r="C1335" s="1" t="s">
        <v>2830</v>
      </c>
      <c r="D1335" s="1" t="s">
        <v>2831</v>
      </c>
    </row>
    <row r="1336" spans="1:5" x14ac:dyDescent="0.35">
      <c r="A1336" s="1">
        <v>1366</v>
      </c>
      <c r="B1336" s="1" t="s">
        <v>23</v>
      </c>
      <c r="C1336" s="1" t="s">
        <v>2832</v>
      </c>
      <c r="D1336" s="1" t="s">
        <v>2833</v>
      </c>
    </row>
    <row r="1337" spans="1:5" x14ac:dyDescent="0.35">
      <c r="A1337" s="1">
        <v>1367</v>
      </c>
      <c r="B1337" s="1" t="s">
        <v>29</v>
      </c>
      <c r="C1337" s="1" t="s">
        <v>2834</v>
      </c>
      <c r="D1337" s="1" t="s">
        <v>2835</v>
      </c>
    </row>
    <row r="1338" spans="1:5" x14ac:dyDescent="0.35">
      <c r="A1338" s="1">
        <v>1368</v>
      </c>
      <c r="B1338" s="1" t="s">
        <v>15</v>
      </c>
      <c r="C1338" s="1" t="s">
        <v>2836</v>
      </c>
      <c r="D1338" s="1" t="s">
        <v>2837</v>
      </c>
    </row>
    <row r="1339" spans="1:5" x14ac:dyDescent="0.35">
      <c r="A1339" s="1">
        <v>1369</v>
      </c>
      <c r="B1339" s="1" t="s">
        <v>38</v>
      </c>
      <c r="C1339" s="1" t="s">
        <v>2838</v>
      </c>
      <c r="D1339" s="1" t="s">
        <v>2839</v>
      </c>
      <c r="E1339" s="1">
        <v>956001649</v>
      </c>
    </row>
    <row r="1340" spans="1:5" x14ac:dyDescent="0.35">
      <c r="A1340" s="1">
        <v>1370</v>
      </c>
      <c r="B1340" s="1" t="s">
        <v>72</v>
      </c>
      <c r="C1340" s="1" t="s">
        <v>2840</v>
      </c>
      <c r="D1340" s="1" t="s">
        <v>2841</v>
      </c>
    </row>
    <row r="1341" spans="1:5" x14ac:dyDescent="0.35">
      <c r="A1341" s="1">
        <v>1371</v>
      </c>
      <c r="B1341" s="1" t="s">
        <v>116</v>
      </c>
      <c r="C1341" s="1" t="s">
        <v>2842</v>
      </c>
      <c r="D1341" s="1" t="s">
        <v>2843</v>
      </c>
    </row>
    <row r="1342" spans="1:5" x14ac:dyDescent="0.35">
      <c r="A1342" s="1">
        <v>1372</v>
      </c>
      <c r="B1342" s="1" t="s">
        <v>1198</v>
      </c>
      <c r="C1342" s="1" t="s">
        <v>2844</v>
      </c>
      <c r="D1342" s="1" t="s">
        <v>2845</v>
      </c>
    </row>
    <row r="1343" spans="1:5" x14ac:dyDescent="0.35">
      <c r="A1343" s="1">
        <v>1373</v>
      </c>
      <c r="B1343" s="1" t="s">
        <v>422</v>
      </c>
      <c r="C1343" s="1" t="s">
        <v>2846</v>
      </c>
      <c r="D1343" s="1" t="s">
        <v>2847</v>
      </c>
      <c r="E1343" s="1">
        <v>509960901</v>
      </c>
    </row>
    <row r="1344" spans="1:5" x14ac:dyDescent="0.35">
      <c r="A1344" s="1">
        <v>1374</v>
      </c>
      <c r="B1344" s="1" t="s">
        <v>78</v>
      </c>
      <c r="C1344" s="1" t="s">
        <v>2848</v>
      </c>
      <c r="D1344" s="1" t="s">
        <v>2849</v>
      </c>
    </row>
    <row r="1345" spans="1:4" x14ac:dyDescent="0.35">
      <c r="A1345" s="1">
        <v>1375</v>
      </c>
      <c r="B1345" s="1" t="s">
        <v>436</v>
      </c>
      <c r="C1345" s="1" t="s">
        <v>2850</v>
      </c>
      <c r="D1345" s="1" t="s">
        <v>2851</v>
      </c>
    </row>
    <row r="1346" spans="1:4" x14ac:dyDescent="0.35">
      <c r="A1346" s="1">
        <v>1376</v>
      </c>
      <c r="B1346" s="1" t="s">
        <v>255</v>
      </c>
      <c r="C1346" s="1" t="s">
        <v>2852</v>
      </c>
      <c r="D1346" s="1" t="s">
        <v>2853</v>
      </c>
    </row>
    <row r="1347" spans="1:4" x14ac:dyDescent="0.35">
      <c r="A1347" s="1">
        <v>1377</v>
      </c>
      <c r="B1347" s="1" t="s">
        <v>230</v>
      </c>
      <c r="C1347" s="1" t="s">
        <v>2854</v>
      </c>
      <c r="D1347" s="1" t="s">
        <v>2855</v>
      </c>
    </row>
    <row r="1348" spans="1:4" x14ac:dyDescent="0.35">
      <c r="A1348" s="1">
        <v>1378</v>
      </c>
      <c r="B1348" s="1" t="s">
        <v>230</v>
      </c>
      <c r="C1348" s="1" t="s">
        <v>2856</v>
      </c>
      <c r="D1348" s="1" t="s">
        <v>2855</v>
      </c>
    </row>
    <row r="1349" spans="1:4" x14ac:dyDescent="0.35">
      <c r="A1349" s="1">
        <v>1379</v>
      </c>
      <c r="B1349" s="1" t="s">
        <v>29</v>
      </c>
      <c r="C1349" s="1" t="s">
        <v>640</v>
      </c>
      <c r="D1349" s="1" t="s">
        <v>2857</v>
      </c>
    </row>
    <row r="1350" spans="1:4" x14ac:dyDescent="0.35">
      <c r="A1350" s="1">
        <v>1380</v>
      </c>
      <c r="B1350" s="1" t="s">
        <v>2858</v>
      </c>
      <c r="C1350" s="1" t="s">
        <v>2859</v>
      </c>
      <c r="D1350" s="1" t="s">
        <v>2860</v>
      </c>
    </row>
    <row r="1351" spans="1:4" x14ac:dyDescent="0.35">
      <c r="A1351" s="1">
        <v>1381</v>
      </c>
      <c r="B1351" s="1" t="s">
        <v>169</v>
      </c>
      <c r="C1351" s="1" t="s">
        <v>2861</v>
      </c>
      <c r="D1351" s="1" t="s">
        <v>2862</v>
      </c>
    </row>
    <row r="1352" spans="1:4" x14ac:dyDescent="0.35">
      <c r="A1352" s="1">
        <v>1382</v>
      </c>
      <c r="B1352" s="1" t="s">
        <v>56</v>
      </c>
      <c r="C1352" s="1" t="s">
        <v>2863</v>
      </c>
      <c r="D1352" s="1" t="s">
        <v>2864</v>
      </c>
    </row>
    <row r="1353" spans="1:4" x14ac:dyDescent="0.35">
      <c r="A1353" s="1">
        <v>1383</v>
      </c>
      <c r="B1353" s="1" t="s">
        <v>99</v>
      </c>
      <c r="C1353" s="1" t="s">
        <v>2865</v>
      </c>
      <c r="D1353" s="1" t="s">
        <v>2866</v>
      </c>
    </row>
    <row r="1354" spans="1:4" x14ac:dyDescent="0.35">
      <c r="A1354" s="1">
        <v>1384</v>
      </c>
      <c r="B1354" s="1" t="s">
        <v>3</v>
      </c>
      <c r="C1354" s="1" t="s">
        <v>2629</v>
      </c>
      <c r="D1354" s="1" t="s">
        <v>2867</v>
      </c>
    </row>
    <row r="1355" spans="1:4" x14ac:dyDescent="0.35">
      <c r="A1355" s="1">
        <v>1385</v>
      </c>
      <c r="B1355" s="1" t="s">
        <v>124</v>
      </c>
      <c r="C1355" s="1" t="s">
        <v>1586</v>
      </c>
      <c r="D1355" s="1" t="s">
        <v>2868</v>
      </c>
    </row>
    <row r="1356" spans="1:4" x14ac:dyDescent="0.35">
      <c r="A1356" s="1">
        <v>1386</v>
      </c>
      <c r="B1356" s="1" t="s">
        <v>2682</v>
      </c>
      <c r="C1356" s="1" t="s">
        <v>2869</v>
      </c>
      <c r="D1356" s="1" t="s">
        <v>2870</v>
      </c>
    </row>
    <row r="1357" spans="1:4" x14ac:dyDescent="0.35">
      <c r="A1357" s="1">
        <v>1387</v>
      </c>
      <c r="B1357" s="1" t="s">
        <v>398</v>
      </c>
      <c r="C1357" s="1" t="s">
        <v>2871</v>
      </c>
      <c r="D1357" s="1" t="s">
        <v>2872</v>
      </c>
    </row>
    <row r="1358" spans="1:4" x14ac:dyDescent="0.35">
      <c r="A1358" s="1">
        <v>1388</v>
      </c>
      <c r="B1358" s="1" t="s">
        <v>1976</v>
      </c>
      <c r="C1358" s="1" t="s">
        <v>2873</v>
      </c>
      <c r="D1358" s="1" t="s">
        <v>2874</v>
      </c>
    </row>
    <row r="1359" spans="1:4" x14ac:dyDescent="0.35">
      <c r="A1359" s="1">
        <v>1389</v>
      </c>
      <c r="B1359" s="1" t="s">
        <v>124</v>
      </c>
      <c r="C1359" s="1" t="s">
        <v>2875</v>
      </c>
      <c r="D1359" s="1" t="s">
        <v>2876</v>
      </c>
    </row>
    <row r="1360" spans="1:4" x14ac:dyDescent="0.35">
      <c r="A1360" s="1">
        <v>1390</v>
      </c>
      <c r="B1360" s="1" t="s">
        <v>230</v>
      </c>
      <c r="C1360" s="1" t="s">
        <v>2877</v>
      </c>
      <c r="D1360" s="1" t="s">
        <v>2878</v>
      </c>
    </row>
    <row r="1361" spans="1:4" x14ac:dyDescent="0.35">
      <c r="A1361" s="1">
        <v>1391</v>
      </c>
      <c r="B1361" s="1" t="s">
        <v>1028</v>
      </c>
      <c r="C1361" s="1" t="s">
        <v>2879</v>
      </c>
      <c r="D1361" s="1" t="s">
        <v>2880</v>
      </c>
    </row>
    <row r="1362" spans="1:4" x14ac:dyDescent="0.35">
      <c r="A1362" s="1">
        <v>1392</v>
      </c>
      <c r="B1362" s="1" t="s">
        <v>56</v>
      </c>
      <c r="C1362" s="1" t="s">
        <v>2771</v>
      </c>
      <c r="D1362" s="1" t="s">
        <v>2881</v>
      </c>
    </row>
    <row r="1363" spans="1:4" x14ac:dyDescent="0.35">
      <c r="A1363" s="1">
        <v>1393</v>
      </c>
      <c r="B1363" s="1" t="s">
        <v>1979</v>
      </c>
      <c r="C1363" s="1" t="s">
        <v>2882</v>
      </c>
      <c r="D1363" s="1" t="s">
        <v>2883</v>
      </c>
    </row>
    <row r="1364" spans="1:4" x14ac:dyDescent="0.35">
      <c r="A1364" s="1">
        <v>1394</v>
      </c>
      <c r="B1364" s="1" t="s">
        <v>29</v>
      </c>
      <c r="C1364" s="1" t="s">
        <v>2884</v>
      </c>
      <c r="D1364" s="1" t="s">
        <v>2885</v>
      </c>
    </row>
    <row r="1365" spans="1:4" x14ac:dyDescent="0.35">
      <c r="A1365" s="1">
        <v>1395</v>
      </c>
      <c r="B1365" s="1" t="s">
        <v>2886</v>
      </c>
      <c r="C1365" s="1" t="s">
        <v>2887</v>
      </c>
      <c r="D1365" s="1" t="s">
        <v>2888</v>
      </c>
    </row>
    <row r="1366" spans="1:4" x14ac:dyDescent="0.35">
      <c r="A1366" s="1">
        <v>1396</v>
      </c>
      <c r="B1366" s="1" t="s">
        <v>128</v>
      </c>
      <c r="C1366" s="1" t="s">
        <v>2889</v>
      </c>
      <c r="D1366" s="1" t="s">
        <v>2890</v>
      </c>
    </row>
    <row r="1367" spans="1:4" x14ac:dyDescent="0.35">
      <c r="A1367" s="1">
        <v>1397</v>
      </c>
      <c r="B1367" s="1" t="s">
        <v>128</v>
      </c>
      <c r="C1367" s="1" t="s">
        <v>2891</v>
      </c>
      <c r="D1367" s="1" t="s">
        <v>2892</v>
      </c>
    </row>
    <row r="1368" spans="1:4" x14ac:dyDescent="0.35">
      <c r="A1368" s="1">
        <v>1398</v>
      </c>
      <c r="B1368" s="1" t="s">
        <v>2119</v>
      </c>
      <c r="C1368" s="1" t="s">
        <v>2893</v>
      </c>
      <c r="D1368" s="1" t="s">
        <v>2894</v>
      </c>
    </row>
    <row r="1369" spans="1:4" x14ac:dyDescent="0.35">
      <c r="A1369" s="1">
        <v>1399</v>
      </c>
      <c r="B1369" s="1" t="s">
        <v>29</v>
      </c>
      <c r="C1369" s="1" t="s">
        <v>2895</v>
      </c>
      <c r="D1369" s="1" t="s">
        <v>2896</v>
      </c>
    </row>
    <row r="1370" spans="1:4" x14ac:dyDescent="0.35">
      <c r="A1370" s="1">
        <v>1400</v>
      </c>
      <c r="B1370" s="1" t="s">
        <v>162</v>
      </c>
      <c r="C1370" s="1" t="s">
        <v>2897</v>
      </c>
      <c r="D1370" s="1" t="s">
        <v>2898</v>
      </c>
    </row>
    <row r="1371" spans="1:4" x14ac:dyDescent="0.35">
      <c r="A1371" s="1">
        <v>1401</v>
      </c>
      <c r="B1371" s="1" t="s">
        <v>169</v>
      </c>
      <c r="C1371" s="1" t="s">
        <v>2899</v>
      </c>
      <c r="D1371" s="1" t="s">
        <v>2900</v>
      </c>
    </row>
    <row r="1372" spans="1:4" x14ac:dyDescent="0.35">
      <c r="A1372" s="1">
        <v>1402</v>
      </c>
      <c r="B1372" s="1" t="s">
        <v>53</v>
      </c>
      <c r="C1372" s="1" t="s">
        <v>2901</v>
      </c>
      <c r="D1372" s="1" t="s">
        <v>2902</v>
      </c>
    </row>
    <row r="1373" spans="1:4" x14ac:dyDescent="0.35">
      <c r="A1373" s="1">
        <v>1403</v>
      </c>
      <c r="B1373" s="1" t="s">
        <v>86</v>
      </c>
      <c r="C1373" s="1" t="s">
        <v>2903</v>
      </c>
      <c r="D1373" s="1" t="s">
        <v>2904</v>
      </c>
    </row>
    <row r="1374" spans="1:4" x14ac:dyDescent="0.35">
      <c r="A1374" s="1">
        <v>1404</v>
      </c>
      <c r="B1374" s="1" t="s">
        <v>230</v>
      </c>
      <c r="C1374" s="1" t="s">
        <v>2905</v>
      </c>
      <c r="D1374" s="1" t="s">
        <v>2906</v>
      </c>
    </row>
    <row r="1375" spans="1:4" x14ac:dyDescent="0.35">
      <c r="A1375" s="1">
        <v>1405</v>
      </c>
      <c r="B1375" s="1" t="s">
        <v>2414</v>
      </c>
      <c r="C1375" s="1" t="s">
        <v>2907</v>
      </c>
      <c r="D1375" s="1" t="s">
        <v>2908</v>
      </c>
    </row>
    <row r="1376" spans="1:4" x14ac:dyDescent="0.35">
      <c r="A1376" s="1">
        <v>1406</v>
      </c>
      <c r="B1376" s="1" t="s">
        <v>124</v>
      </c>
      <c r="C1376" s="1" t="s">
        <v>2909</v>
      </c>
      <c r="D1376" s="1" t="s">
        <v>2910</v>
      </c>
    </row>
    <row r="1377" spans="1:5" x14ac:dyDescent="0.35">
      <c r="A1377" s="1">
        <v>1407</v>
      </c>
      <c r="B1377" s="1" t="s">
        <v>2911</v>
      </c>
      <c r="C1377" s="1" t="s">
        <v>2912</v>
      </c>
      <c r="D1377" s="1" t="s">
        <v>2913</v>
      </c>
    </row>
    <row r="1378" spans="1:5" x14ac:dyDescent="0.35">
      <c r="A1378" s="1">
        <v>1408</v>
      </c>
      <c r="B1378" s="1" t="s">
        <v>436</v>
      </c>
      <c r="C1378" s="1" t="s">
        <v>311</v>
      </c>
      <c r="D1378" s="1" t="s">
        <v>2914</v>
      </c>
    </row>
    <row r="1379" spans="1:5" x14ac:dyDescent="0.35">
      <c r="A1379" s="1">
        <v>1409</v>
      </c>
      <c r="B1379" s="1" t="s">
        <v>2915</v>
      </c>
      <c r="C1379" s="1" t="s">
        <v>2916</v>
      </c>
      <c r="D1379" s="1" t="s">
        <v>2917</v>
      </c>
    </row>
    <row r="1380" spans="1:5" x14ac:dyDescent="0.35">
      <c r="A1380" s="1">
        <v>1410</v>
      </c>
      <c r="B1380" s="1" t="s">
        <v>355</v>
      </c>
      <c r="C1380" s="1" t="s">
        <v>2918</v>
      </c>
      <c r="D1380" s="1" t="s">
        <v>2919</v>
      </c>
    </row>
    <row r="1381" spans="1:5" x14ac:dyDescent="0.35">
      <c r="A1381" s="1">
        <v>1411</v>
      </c>
      <c r="B1381" s="1" t="s">
        <v>78</v>
      </c>
      <c r="C1381" s="1" t="s">
        <v>2920</v>
      </c>
      <c r="D1381" s="1" t="s">
        <v>2921</v>
      </c>
      <c r="E1381" s="1">
        <v>970081762</v>
      </c>
    </row>
    <row r="1382" spans="1:5" x14ac:dyDescent="0.35">
      <c r="A1382" s="1">
        <v>1412</v>
      </c>
      <c r="B1382" s="1" t="s">
        <v>29</v>
      </c>
      <c r="C1382" s="1" t="s">
        <v>292</v>
      </c>
      <c r="D1382" s="1" t="s">
        <v>2922</v>
      </c>
    </row>
    <row r="1383" spans="1:5" x14ac:dyDescent="0.35">
      <c r="A1383" s="1">
        <v>1413</v>
      </c>
      <c r="B1383" s="1" t="s">
        <v>1028</v>
      </c>
      <c r="C1383" s="1" t="s">
        <v>2923</v>
      </c>
      <c r="D1383" s="1" t="s">
        <v>2924</v>
      </c>
    </row>
    <row r="1384" spans="1:5" x14ac:dyDescent="0.35">
      <c r="A1384" s="1">
        <v>1414</v>
      </c>
      <c r="B1384" s="1" t="s">
        <v>128</v>
      </c>
      <c r="C1384" s="1" t="s">
        <v>2925</v>
      </c>
      <c r="D1384" s="1" t="s">
        <v>2926</v>
      </c>
    </row>
    <row r="1385" spans="1:5" x14ac:dyDescent="0.35">
      <c r="A1385" s="1">
        <v>1415</v>
      </c>
      <c r="B1385" s="1" t="s">
        <v>2927</v>
      </c>
      <c r="C1385" s="1" t="s">
        <v>2928</v>
      </c>
      <c r="D1385" s="1" t="s">
        <v>2929</v>
      </c>
    </row>
    <row r="1386" spans="1:5" x14ac:dyDescent="0.35">
      <c r="A1386" s="1">
        <v>1416</v>
      </c>
      <c r="B1386" s="1" t="s">
        <v>35</v>
      </c>
      <c r="C1386" s="1" t="s">
        <v>2930</v>
      </c>
      <c r="D1386" s="1" t="s">
        <v>2931</v>
      </c>
    </row>
    <row r="1387" spans="1:5" x14ac:dyDescent="0.35">
      <c r="A1387" s="1">
        <v>1417</v>
      </c>
      <c r="B1387" s="1" t="s">
        <v>32</v>
      </c>
      <c r="C1387" s="1" t="s">
        <v>2301</v>
      </c>
      <c r="D1387" s="1" t="s">
        <v>2932</v>
      </c>
    </row>
    <row r="1388" spans="1:5" x14ac:dyDescent="0.35">
      <c r="A1388" s="1">
        <v>1418</v>
      </c>
      <c r="B1388" s="1" t="s">
        <v>2134</v>
      </c>
      <c r="C1388" s="1" t="s">
        <v>2933</v>
      </c>
      <c r="D1388" s="1" t="s">
        <v>2934</v>
      </c>
    </row>
    <row r="1389" spans="1:5" x14ac:dyDescent="0.35">
      <c r="A1389" s="1">
        <v>1420</v>
      </c>
      <c r="B1389" s="1" t="s">
        <v>310</v>
      </c>
      <c r="C1389" s="1" t="s">
        <v>2935</v>
      </c>
      <c r="D1389" s="1" t="s">
        <v>2936</v>
      </c>
    </row>
    <row r="1390" spans="1:5" x14ac:dyDescent="0.35">
      <c r="A1390" s="1">
        <v>1421</v>
      </c>
      <c r="B1390" s="1" t="s">
        <v>1028</v>
      </c>
      <c r="C1390" s="1" t="s">
        <v>2937</v>
      </c>
      <c r="D1390" s="1" t="s">
        <v>2938</v>
      </c>
    </row>
    <row r="1391" spans="1:5" x14ac:dyDescent="0.35">
      <c r="A1391" s="1">
        <v>1422</v>
      </c>
      <c r="B1391" s="1" t="s">
        <v>169</v>
      </c>
      <c r="C1391" s="1" t="s">
        <v>1532</v>
      </c>
      <c r="D1391" s="1" t="s">
        <v>2939</v>
      </c>
    </row>
    <row r="1392" spans="1:5" x14ac:dyDescent="0.35">
      <c r="A1392" s="1">
        <v>1613</v>
      </c>
      <c r="B1392" s="1" t="s">
        <v>29</v>
      </c>
      <c r="C1392" s="1" t="s">
        <v>2940</v>
      </c>
      <c r="D1392" s="1" t="s">
        <v>2941</v>
      </c>
    </row>
    <row r="1393" spans="1:5" x14ac:dyDescent="0.35">
      <c r="A1393" s="1">
        <v>1424</v>
      </c>
      <c r="B1393" s="1" t="s">
        <v>56</v>
      </c>
      <c r="C1393" s="1" t="s">
        <v>2942</v>
      </c>
      <c r="D1393" s="1" t="s">
        <v>2943</v>
      </c>
    </row>
    <row r="1394" spans="1:5" x14ac:dyDescent="0.35">
      <c r="A1394" s="1">
        <v>1425</v>
      </c>
      <c r="B1394" s="1" t="s">
        <v>6</v>
      </c>
      <c r="C1394" s="1" t="s">
        <v>2944</v>
      </c>
      <c r="D1394" s="1" t="s">
        <v>2945</v>
      </c>
      <c r="E1394" s="1">
        <v>502441390</v>
      </c>
    </row>
    <row r="1395" spans="1:5" x14ac:dyDescent="0.35">
      <c r="A1395" s="1">
        <v>1426</v>
      </c>
      <c r="B1395" s="1" t="s">
        <v>2946</v>
      </c>
      <c r="C1395" s="1" t="s">
        <v>2947</v>
      </c>
      <c r="D1395" s="1" t="s">
        <v>2948</v>
      </c>
    </row>
    <row r="1396" spans="1:5" x14ac:dyDescent="0.35">
      <c r="A1396" s="1">
        <v>1427</v>
      </c>
      <c r="B1396" s="1" t="s">
        <v>2949</v>
      </c>
      <c r="C1396" s="1" t="s">
        <v>2950</v>
      </c>
      <c r="D1396" s="1" t="s">
        <v>2951</v>
      </c>
    </row>
    <row r="1397" spans="1:5" x14ac:dyDescent="0.35">
      <c r="A1397" s="1">
        <v>1428</v>
      </c>
      <c r="B1397" s="1" t="s">
        <v>502</v>
      </c>
      <c r="C1397" s="1" t="s">
        <v>2952</v>
      </c>
      <c r="D1397" s="1" t="s">
        <v>2953</v>
      </c>
    </row>
    <row r="1398" spans="1:5" x14ac:dyDescent="0.35">
      <c r="A1398" s="1">
        <v>1429</v>
      </c>
      <c r="B1398" s="1" t="s">
        <v>2954</v>
      </c>
      <c r="C1398" s="1" t="s">
        <v>2955</v>
      </c>
      <c r="D1398" s="1" t="s">
        <v>2956</v>
      </c>
    </row>
    <row r="1399" spans="1:5" x14ac:dyDescent="0.35">
      <c r="A1399" s="1">
        <v>1430</v>
      </c>
      <c r="B1399" s="1" t="s">
        <v>1184</v>
      </c>
      <c r="C1399" s="1" t="s">
        <v>2957</v>
      </c>
      <c r="D1399" s="1" t="s">
        <v>2958</v>
      </c>
    </row>
    <row r="1400" spans="1:5" x14ac:dyDescent="0.35">
      <c r="A1400" s="1">
        <v>1431</v>
      </c>
      <c r="B1400" s="1" t="s">
        <v>2959</v>
      </c>
      <c r="C1400" s="1" t="s">
        <v>2960</v>
      </c>
      <c r="D1400" s="1" t="s">
        <v>2961</v>
      </c>
    </row>
    <row r="1401" spans="1:5" x14ac:dyDescent="0.35">
      <c r="A1401" s="1">
        <v>1432</v>
      </c>
      <c r="B1401" s="1" t="s">
        <v>169</v>
      </c>
      <c r="C1401" s="1" t="s">
        <v>2962</v>
      </c>
      <c r="D1401" s="1" t="s">
        <v>2963</v>
      </c>
    </row>
    <row r="1402" spans="1:5" x14ac:dyDescent="0.35">
      <c r="A1402" s="1">
        <v>1433</v>
      </c>
      <c r="B1402" s="1" t="s">
        <v>1242</v>
      </c>
      <c r="C1402" s="1" t="s">
        <v>2287</v>
      </c>
      <c r="D1402" s="1" t="s">
        <v>2964</v>
      </c>
    </row>
    <row r="1403" spans="1:5" x14ac:dyDescent="0.35">
      <c r="A1403" s="1">
        <v>1434</v>
      </c>
      <c r="B1403" s="1" t="s">
        <v>56</v>
      </c>
      <c r="C1403" s="1" t="s">
        <v>2965</v>
      </c>
      <c r="D1403" s="1" t="s">
        <v>2966</v>
      </c>
    </row>
    <row r="1404" spans="1:5" x14ac:dyDescent="0.35">
      <c r="A1404" s="1">
        <v>1435</v>
      </c>
      <c r="B1404" s="1" t="s">
        <v>556</v>
      </c>
      <c r="C1404" s="1" t="s">
        <v>2967</v>
      </c>
      <c r="D1404" s="1" t="s">
        <v>2968</v>
      </c>
    </row>
    <row r="1405" spans="1:5" x14ac:dyDescent="0.35">
      <c r="A1405" s="1">
        <v>1436</v>
      </c>
      <c r="B1405" s="1" t="s">
        <v>116</v>
      </c>
      <c r="C1405" s="1" t="s">
        <v>2969</v>
      </c>
      <c r="D1405" s="1" t="s">
        <v>2970</v>
      </c>
    </row>
    <row r="1406" spans="1:5" x14ac:dyDescent="0.35">
      <c r="A1406" s="1">
        <v>1437</v>
      </c>
      <c r="B1406" s="1" t="s">
        <v>2794</v>
      </c>
      <c r="C1406" s="1" t="s">
        <v>980</v>
      </c>
      <c r="D1406" s="1" t="s">
        <v>2971</v>
      </c>
    </row>
    <row r="1407" spans="1:5" x14ac:dyDescent="0.35">
      <c r="A1407" s="1">
        <v>1438</v>
      </c>
      <c r="B1407" s="1" t="s">
        <v>2972</v>
      </c>
      <c r="C1407" s="1" t="s">
        <v>2973</v>
      </c>
      <c r="D1407" s="1" t="s">
        <v>2974</v>
      </c>
    </row>
    <row r="1408" spans="1:5" x14ac:dyDescent="0.35">
      <c r="A1408" s="1">
        <v>1439</v>
      </c>
      <c r="B1408" s="1" t="s">
        <v>2975</v>
      </c>
      <c r="C1408" s="1" t="s">
        <v>422</v>
      </c>
      <c r="D1408" s="1" t="s">
        <v>2976</v>
      </c>
      <c r="E1408" s="1">
        <v>667979367</v>
      </c>
    </row>
    <row r="1409" spans="1:5" x14ac:dyDescent="0.35">
      <c r="A1409" s="1">
        <v>1440</v>
      </c>
      <c r="B1409" s="1" t="s">
        <v>124</v>
      </c>
      <c r="C1409" s="1" t="s">
        <v>2977</v>
      </c>
      <c r="D1409" s="1" t="s">
        <v>2978</v>
      </c>
    </row>
    <row r="1410" spans="1:5" x14ac:dyDescent="0.35">
      <c r="A1410" s="1">
        <v>1441</v>
      </c>
      <c r="B1410" s="1" t="s">
        <v>1594</v>
      </c>
      <c r="C1410" s="1" t="s">
        <v>2979</v>
      </c>
      <c r="D1410" s="1" t="s">
        <v>2980</v>
      </c>
    </row>
    <row r="1411" spans="1:5" x14ac:dyDescent="0.35">
      <c r="A1411" s="1">
        <v>1479</v>
      </c>
      <c r="B1411" s="1" t="s">
        <v>2061</v>
      </c>
      <c r="C1411" s="1" t="s">
        <v>2981</v>
      </c>
      <c r="D1411" s="1" t="s">
        <v>2982</v>
      </c>
    </row>
    <row r="1412" spans="1:5" x14ac:dyDescent="0.35">
      <c r="A1412" s="1">
        <v>1442</v>
      </c>
      <c r="B1412" s="1" t="s">
        <v>317</v>
      </c>
      <c r="C1412" s="1" t="s">
        <v>2983</v>
      </c>
      <c r="D1412" s="1" t="s">
        <v>2984</v>
      </c>
    </row>
    <row r="1413" spans="1:5" x14ac:dyDescent="0.35">
      <c r="A1413" s="1">
        <v>1443</v>
      </c>
      <c r="B1413" s="1" t="s">
        <v>35</v>
      </c>
      <c r="C1413" s="1" t="s">
        <v>170</v>
      </c>
      <c r="D1413" s="1" t="s">
        <v>2985</v>
      </c>
    </row>
    <row r="1414" spans="1:5" x14ac:dyDescent="0.35">
      <c r="A1414" s="1">
        <v>1444</v>
      </c>
      <c r="B1414" s="1" t="s">
        <v>230</v>
      </c>
      <c r="C1414" s="1" t="s">
        <v>2986</v>
      </c>
      <c r="D1414" s="1" t="s">
        <v>2987</v>
      </c>
    </row>
    <row r="1415" spans="1:5" x14ac:dyDescent="0.35">
      <c r="A1415" s="1">
        <v>1445</v>
      </c>
      <c r="B1415" s="1" t="s">
        <v>787</v>
      </c>
      <c r="C1415" s="1" t="s">
        <v>1015</v>
      </c>
      <c r="D1415" s="1" t="s">
        <v>2988</v>
      </c>
    </row>
    <row r="1416" spans="1:5" x14ac:dyDescent="0.35">
      <c r="A1416" s="1">
        <v>1446</v>
      </c>
      <c r="B1416" s="1" t="s">
        <v>2989</v>
      </c>
      <c r="C1416" s="1" t="s">
        <v>713</v>
      </c>
      <c r="D1416" s="1" t="s">
        <v>2990</v>
      </c>
    </row>
    <row r="1417" spans="1:5" x14ac:dyDescent="0.35">
      <c r="A1417" s="1">
        <v>1447</v>
      </c>
      <c r="B1417" s="1" t="s">
        <v>23</v>
      </c>
      <c r="C1417" s="1" t="s">
        <v>826</v>
      </c>
      <c r="D1417" s="1" t="s">
        <v>2991</v>
      </c>
    </row>
    <row r="1418" spans="1:5" x14ac:dyDescent="0.35">
      <c r="A1418" s="1">
        <v>1448</v>
      </c>
      <c r="B1418" s="1" t="s">
        <v>56</v>
      </c>
      <c r="C1418" s="1" t="s">
        <v>2992</v>
      </c>
      <c r="D1418" s="1" t="s">
        <v>2993</v>
      </c>
    </row>
    <row r="1419" spans="1:5" x14ac:dyDescent="0.35">
      <c r="A1419" s="1">
        <v>2214</v>
      </c>
      <c r="B1419" s="1" t="s">
        <v>2994</v>
      </c>
      <c r="C1419" s="1" t="s">
        <v>2995</v>
      </c>
      <c r="D1419" s="1" t="s">
        <v>2996</v>
      </c>
    </row>
    <row r="1420" spans="1:5" x14ac:dyDescent="0.35">
      <c r="A1420" s="1">
        <v>1450</v>
      </c>
      <c r="B1420" s="1" t="s">
        <v>255</v>
      </c>
      <c r="C1420" s="1" t="s">
        <v>2997</v>
      </c>
      <c r="D1420" s="1" t="s">
        <v>2998</v>
      </c>
    </row>
    <row r="1421" spans="1:5" x14ac:dyDescent="0.35">
      <c r="A1421" s="1">
        <v>1451</v>
      </c>
      <c r="B1421" s="1" t="s">
        <v>29</v>
      </c>
      <c r="C1421" s="1" t="s">
        <v>2999</v>
      </c>
      <c r="D1421" s="1" t="s">
        <v>3000</v>
      </c>
      <c r="E1421" s="1">
        <v>79787953598</v>
      </c>
    </row>
    <row r="1422" spans="1:5" x14ac:dyDescent="0.35">
      <c r="A1422" s="1">
        <v>1452</v>
      </c>
      <c r="B1422" s="1" t="s">
        <v>32</v>
      </c>
      <c r="C1422" s="1" t="s">
        <v>3001</v>
      </c>
      <c r="D1422" s="1" t="s">
        <v>3002</v>
      </c>
    </row>
    <row r="1423" spans="1:5" x14ac:dyDescent="0.35">
      <c r="A1423" s="1">
        <v>1453</v>
      </c>
      <c r="B1423" s="1" t="s">
        <v>1316</v>
      </c>
      <c r="C1423" s="1" t="s">
        <v>3003</v>
      </c>
      <c r="D1423" s="1" t="s">
        <v>3004</v>
      </c>
    </row>
    <row r="1424" spans="1:5" x14ac:dyDescent="0.35">
      <c r="A1424" s="1">
        <v>1454</v>
      </c>
      <c r="B1424" s="1" t="s">
        <v>29</v>
      </c>
      <c r="C1424" s="1" t="s">
        <v>3005</v>
      </c>
      <c r="D1424" s="1" t="s">
        <v>3006</v>
      </c>
    </row>
    <row r="1425" spans="1:5" x14ac:dyDescent="0.35">
      <c r="A1425" s="1">
        <v>1455</v>
      </c>
      <c r="B1425" s="1" t="s">
        <v>149</v>
      </c>
      <c r="C1425" s="1" t="s">
        <v>3007</v>
      </c>
      <c r="D1425" s="1" t="s">
        <v>3008</v>
      </c>
    </row>
    <row r="1426" spans="1:5" x14ac:dyDescent="0.35">
      <c r="A1426" s="1">
        <v>1456</v>
      </c>
      <c r="B1426" s="1" t="s">
        <v>3009</v>
      </c>
      <c r="C1426" s="1" t="s">
        <v>3010</v>
      </c>
      <c r="D1426" s="1" t="s">
        <v>3011</v>
      </c>
    </row>
    <row r="1427" spans="1:5" x14ac:dyDescent="0.35">
      <c r="A1427" s="1">
        <v>1457</v>
      </c>
      <c r="B1427" s="1" t="s">
        <v>6</v>
      </c>
      <c r="C1427" s="1" t="s">
        <v>1220</v>
      </c>
      <c r="D1427" s="1" t="s">
        <v>3012</v>
      </c>
    </row>
    <row r="1428" spans="1:5" x14ac:dyDescent="0.35">
      <c r="A1428" s="1">
        <v>1458</v>
      </c>
      <c r="B1428" s="1" t="s">
        <v>556</v>
      </c>
      <c r="C1428" s="1" t="s">
        <v>3013</v>
      </c>
      <c r="D1428" s="1" t="s">
        <v>3014</v>
      </c>
    </row>
    <row r="1429" spans="1:5" x14ac:dyDescent="0.35">
      <c r="A1429" s="1">
        <v>1459</v>
      </c>
      <c r="B1429" s="1" t="s">
        <v>1356</v>
      </c>
      <c r="C1429" s="1" t="s">
        <v>3015</v>
      </c>
      <c r="D1429" s="1" t="s">
        <v>3016</v>
      </c>
    </row>
    <row r="1430" spans="1:5" x14ac:dyDescent="0.35">
      <c r="A1430" s="1">
        <v>1460</v>
      </c>
      <c r="B1430" s="1" t="s">
        <v>128</v>
      </c>
      <c r="C1430" s="1" t="s">
        <v>1300</v>
      </c>
      <c r="D1430" s="1" t="s">
        <v>3017</v>
      </c>
    </row>
    <row r="1431" spans="1:5" x14ac:dyDescent="0.35">
      <c r="A1431" s="1">
        <v>1461</v>
      </c>
      <c r="B1431" s="1" t="s">
        <v>475</v>
      </c>
      <c r="C1431" s="1" t="s">
        <v>3018</v>
      </c>
      <c r="D1431" s="1" t="s">
        <v>3019</v>
      </c>
    </row>
    <row r="1432" spans="1:5" x14ac:dyDescent="0.35">
      <c r="A1432" s="1">
        <v>1462</v>
      </c>
      <c r="B1432" s="1" t="s">
        <v>56</v>
      </c>
      <c r="C1432" s="1" t="s">
        <v>3020</v>
      </c>
      <c r="D1432" s="1" t="s">
        <v>3021</v>
      </c>
      <c r="E1432" s="1" t="s">
        <v>3022</v>
      </c>
    </row>
    <row r="1433" spans="1:5" x14ac:dyDescent="0.35">
      <c r="A1433" s="1">
        <v>1463</v>
      </c>
      <c r="B1433" s="1" t="s">
        <v>310</v>
      </c>
      <c r="C1433" s="1" t="s">
        <v>87</v>
      </c>
      <c r="D1433" s="1" t="s">
        <v>3023</v>
      </c>
    </row>
    <row r="1434" spans="1:5" x14ac:dyDescent="0.35">
      <c r="A1434" s="1">
        <v>1464</v>
      </c>
      <c r="B1434" s="1" t="s">
        <v>124</v>
      </c>
      <c r="C1434" s="1" t="s">
        <v>3024</v>
      </c>
      <c r="D1434" s="1" t="s">
        <v>3025</v>
      </c>
    </row>
    <row r="1435" spans="1:5" x14ac:dyDescent="0.35">
      <c r="A1435" s="1">
        <v>1465</v>
      </c>
      <c r="B1435" s="1" t="s">
        <v>6</v>
      </c>
      <c r="C1435" s="1" t="s">
        <v>3026</v>
      </c>
      <c r="D1435" s="1" t="s">
        <v>3027</v>
      </c>
    </row>
    <row r="1436" spans="1:5" x14ac:dyDescent="0.35">
      <c r="A1436" s="1">
        <v>1466</v>
      </c>
      <c r="B1436" s="1" t="s">
        <v>1028</v>
      </c>
      <c r="C1436" s="1" t="s">
        <v>3028</v>
      </c>
      <c r="D1436" s="1" t="s">
        <v>3029</v>
      </c>
    </row>
    <row r="1437" spans="1:5" x14ac:dyDescent="0.35">
      <c r="A1437" s="1">
        <v>1467</v>
      </c>
      <c r="B1437" s="1" t="s">
        <v>32</v>
      </c>
      <c r="C1437" s="1" t="s">
        <v>3030</v>
      </c>
      <c r="D1437" s="1" t="s">
        <v>3031</v>
      </c>
    </row>
    <row r="1438" spans="1:5" x14ac:dyDescent="0.35">
      <c r="A1438" s="1">
        <v>1468</v>
      </c>
      <c r="B1438" s="1" t="s">
        <v>29</v>
      </c>
      <c r="C1438" s="1" t="s">
        <v>3032</v>
      </c>
      <c r="D1438" s="1" t="s">
        <v>3033</v>
      </c>
    </row>
    <row r="1439" spans="1:5" x14ac:dyDescent="0.35">
      <c r="A1439" s="1">
        <v>1469</v>
      </c>
      <c r="B1439" s="1" t="s">
        <v>32</v>
      </c>
      <c r="C1439" s="1" t="s">
        <v>3034</v>
      </c>
      <c r="D1439" s="1" t="s">
        <v>3035</v>
      </c>
    </row>
    <row r="1440" spans="1:5" x14ac:dyDescent="0.35">
      <c r="A1440" s="1">
        <v>1470</v>
      </c>
      <c r="B1440" s="1" t="s">
        <v>3036</v>
      </c>
      <c r="C1440" s="1" t="s">
        <v>3037</v>
      </c>
      <c r="D1440" s="1" t="s">
        <v>3038</v>
      </c>
    </row>
    <row r="1441" spans="1:5" x14ac:dyDescent="0.35">
      <c r="A1441" s="1">
        <v>1471</v>
      </c>
      <c r="B1441" s="1" t="s">
        <v>1572</v>
      </c>
      <c r="C1441" s="1" t="s">
        <v>3039</v>
      </c>
      <c r="D1441" s="1" t="s">
        <v>3040</v>
      </c>
    </row>
    <row r="1442" spans="1:5" x14ac:dyDescent="0.35">
      <c r="A1442" s="1">
        <v>1472</v>
      </c>
      <c r="B1442" s="1" t="s">
        <v>873</v>
      </c>
      <c r="C1442" s="1" t="s">
        <v>3041</v>
      </c>
      <c r="D1442" s="1" t="s">
        <v>3042</v>
      </c>
    </row>
    <row r="1443" spans="1:5" x14ac:dyDescent="0.35">
      <c r="A1443" s="1">
        <v>1473</v>
      </c>
      <c r="B1443" s="1" t="s">
        <v>175</v>
      </c>
      <c r="C1443" s="1" t="s">
        <v>3043</v>
      </c>
      <c r="D1443" s="1" t="s">
        <v>3044</v>
      </c>
    </row>
    <row r="1444" spans="1:5" x14ac:dyDescent="0.35">
      <c r="A1444" s="1">
        <v>1474</v>
      </c>
      <c r="B1444" s="1" t="s">
        <v>12</v>
      </c>
      <c r="C1444" s="1" t="s">
        <v>3045</v>
      </c>
      <c r="D1444" s="1" t="s">
        <v>3046</v>
      </c>
    </row>
    <row r="1445" spans="1:5" x14ac:dyDescent="0.35">
      <c r="A1445" s="1">
        <v>1475</v>
      </c>
      <c r="B1445" s="1" t="s">
        <v>1651</v>
      </c>
      <c r="C1445" s="1" t="s">
        <v>3047</v>
      </c>
      <c r="D1445" s="1" t="s">
        <v>3048</v>
      </c>
    </row>
    <row r="1446" spans="1:5" x14ac:dyDescent="0.35">
      <c r="A1446" s="1">
        <v>1476</v>
      </c>
      <c r="B1446" s="1" t="s">
        <v>458</v>
      </c>
      <c r="C1446" s="1" t="s">
        <v>3049</v>
      </c>
      <c r="D1446" s="1" t="s">
        <v>3050</v>
      </c>
    </row>
    <row r="1447" spans="1:5" x14ac:dyDescent="0.35">
      <c r="A1447" s="1">
        <v>1477</v>
      </c>
      <c r="B1447" s="1" t="s">
        <v>347</v>
      </c>
      <c r="C1447" s="1" t="s">
        <v>3051</v>
      </c>
      <c r="D1447" s="1" t="s">
        <v>3052</v>
      </c>
    </row>
    <row r="1448" spans="1:5" x14ac:dyDescent="0.35">
      <c r="A1448" s="1">
        <v>1478</v>
      </c>
      <c r="B1448" s="1" t="s">
        <v>78</v>
      </c>
      <c r="C1448" s="1" t="s">
        <v>3053</v>
      </c>
      <c r="D1448" s="1" t="s">
        <v>3054</v>
      </c>
    </row>
    <row r="1449" spans="1:5" x14ac:dyDescent="0.35">
      <c r="A1449" s="1">
        <v>1480</v>
      </c>
      <c r="B1449" s="1" t="s">
        <v>2989</v>
      </c>
      <c r="C1449" s="1" t="s">
        <v>3055</v>
      </c>
      <c r="D1449" s="1" t="s">
        <v>3056</v>
      </c>
    </row>
    <row r="1450" spans="1:5" x14ac:dyDescent="0.35">
      <c r="A1450" s="1">
        <v>1481</v>
      </c>
      <c r="B1450" s="1" t="s">
        <v>3057</v>
      </c>
      <c r="C1450" s="1" t="s">
        <v>3058</v>
      </c>
      <c r="D1450" s="1" t="s">
        <v>3059</v>
      </c>
    </row>
    <row r="1451" spans="1:5" x14ac:dyDescent="0.35">
      <c r="A1451" s="1">
        <v>1482</v>
      </c>
      <c r="B1451" s="1" t="s">
        <v>230</v>
      </c>
      <c r="C1451" s="1" t="s">
        <v>3060</v>
      </c>
      <c r="D1451" s="1" t="s">
        <v>3061</v>
      </c>
    </row>
    <row r="1452" spans="1:5" x14ac:dyDescent="0.35">
      <c r="A1452" s="1">
        <v>1483</v>
      </c>
      <c r="B1452" s="1" t="s">
        <v>128</v>
      </c>
      <c r="C1452" s="1" t="s">
        <v>3062</v>
      </c>
      <c r="D1452" s="1" t="s">
        <v>3063</v>
      </c>
    </row>
    <row r="1453" spans="1:5" x14ac:dyDescent="0.35">
      <c r="A1453" s="1">
        <v>1484</v>
      </c>
      <c r="B1453" s="1" t="s">
        <v>32</v>
      </c>
      <c r="C1453" s="1" t="s">
        <v>3064</v>
      </c>
      <c r="D1453" s="1" t="s">
        <v>3065</v>
      </c>
    </row>
    <row r="1454" spans="1:5" x14ac:dyDescent="0.35">
      <c r="A1454" s="1">
        <v>1485</v>
      </c>
      <c r="B1454" s="1" t="s">
        <v>128</v>
      </c>
      <c r="C1454" s="1" t="s">
        <v>3066</v>
      </c>
      <c r="D1454" s="1" t="s">
        <v>3067</v>
      </c>
    </row>
    <row r="1455" spans="1:5" x14ac:dyDescent="0.35">
      <c r="A1455" s="1">
        <v>1486</v>
      </c>
      <c r="B1455" s="1" t="s">
        <v>2053</v>
      </c>
      <c r="C1455" s="1" t="s">
        <v>3068</v>
      </c>
      <c r="D1455" s="1" t="s">
        <v>3069</v>
      </c>
      <c r="E1455" s="1">
        <v>964536799</v>
      </c>
    </row>
    <row r="1456" spans="1:5" x14ac:dyDescent="0.35">
      <c r="A1456" s="1">
        <v>1487</v>
      </c>
      <c r="B1456" s="1" t="s">
        <v>124</v>
      </c>
      <c r="C1456" s="1" t="s">
        <v>3070</v>
      </c>
      <c r="D1456" s="1" t="s">
        <v>3071</v>
      </c>
    </row>
    <row r="1457" spans="1:4" x14ac:dyDescent="0.35">
      <c r="A1457" s="1">
        <v>1488</v>
      </c>
      <c r="B1457" s="1" t="s">
        <v>124</v>
      </c>
      <c r="C1457" s="1" t="s">
        <v>3072</v>
      </c>
      <c r="D1457" s="1" t="s">
        <v>3073</v>
      </c>
    </row>
    <row r="1458" spans="1:4" x14ac:dyDescent="0.35">
      <c r="A1458" s="1">
        <v>1489</v>
      </c>
      <c r="B1458" s="1" t="s">
        <v>29</v>
      </c>
      <c r="C1458" s="1" t="s">
        <v>170</v>
      </c>
      <c r="D1458" s="1" t="s">
        <v>3074</v>
      </c>
    </row>
    <row r="1459" spans="1:4" x14ac:dyDescent="0.35">
      <c r="A1459" s="1">
        <v>1490</v>
      </c>
      <c r="B1459" s="1" t="s">
        <v>3075</v>
      </c>
      <c r="C1459" s="1" t="s">
        <v>370</v>
      </c>
      <c r="D1459" s="1" t="s">
        <v>3076</v>
      </c>
    </row>
    <row r="1460" spans="1:4" x14ac:dyDescent="0.35">
      <c r="A1460" s="1">
        <v>1491</v>
      </c>
      <c r="B1460" s="1" t="s">
        <v>3077</v>
      </c>
      <c r="C1460" s="1" t="s">
        <v>3078</v>
      </c>
      <c r="D1460" s="1" t="s">
        <v>3079</v>
      </c>
    </row>
    <row r="1461" spans="1:4" x14ac:dyDescent="0.35">
      <c r="A1461" s="1">
        <v>1492</v>
      </c>
      <c r="B1461" s="1" t="s">
        <v>152</v>
      </c>
      <c r="C1461" s="1" t="s">
        <v>3080</v>
      </c>
      <c r="D1461" s="1" t="s">
        <v>3081</v>
      </c>
    </row>
    <row r="1462" spans="1:4" x14ac:dyDescent="0.35">
      <c r="A1462" s="1">
        <v>1493</v>
      </c>
      <c r="B1462" s="1" t="s">
        <v>3082</v>
      </c>
      <c r="C1462" s="1" t="s">
        <v>1545</v>
      </c>
      <c r="D1462" s="1" t="s">
        <v>3083</v>
      </c>
    </row>
    <row r="1463" spans="1:4" x14ac:dyDescent="0.35">
      <c r="A1463" s="1">
        <v>1494</v>
      </c>
      <c r="B1463" s="1" t="s">
        <v>15</v>
      </c>
      <c r="C1463" s="1" t="s">
        <v>3084</v>
      </c>
      <c r="D1463" s="1" t="s">
        <v>3085</v>
      </c>
    </row>
    <row r="1464" spans="1:4" x14ac:dyDescent="0.35">
      <c r="A1464" s="1">
        <v>1495</v>
      </c>
      <c r="B1464" s="1" t="s">
        <v>29</v>
      </c>
      <c r="C1464" s="1" t="s">
        <v>3086</v>
      </c>
      <c r="D1464" s="1" t="s">
        <v>3087</v>
      </c>
    </row>
    <row r="1465" spans="1:4" x14ac:dyDescent="0.35">
      <c r="A1465" s="1">
        <v>1496</v>
      </c>
      <c r="B1465" s="1" t="s">
        <v>78</v>
      </c>
      <c r="C1465" s="1" t="s">
        <v>3088</v>
      </c>
      <c r="D1465" s="1" t="s">
        <v>3089</v>
      </c>
    </row>
    <row r="1466" spans="1:4" x14ac:dyDescent="0.35">
      <c r="A1466" s="1">
        <v>1497</v>
      </c>
      <c r="B1466" s="1" t="s">
        <v>35</v>
      </c>
      <c r="C1466" s="1" t="s">
        <v>3090</v>
      </c>
      <c r="D1466" s="1" t="s">
        <v>3091</v>
      </c>
    </row>
    <row r="1467" spans="1:4" x14ac:dyDescent="0.35">
      <c r="A1467" s="1">
        <v>1498</v>
      </c>
      <c r="B1467" s="1" t="s">
        <v>78</v>
      </c>
      <c r="C1467" s="1" t="s">
        <v>3092</v>
      </c>
      <c r="D1467" s="1" t="s">
        <v>3093</v>
      </c>
    </row>
    <row r="1468" spans="1:4" x14ac:dyDescent="0.35">
      <c r="A1468" s="1">
        <v>1499</v>
      </c>
      <c r="B1468" s="1" t="s">
        <v>162</v>
      </c>
      <c r="C1468" s="1" t="s">
        <v>162</v>
      </c>
      <c r="D1468" s="1" t="s">
        <v>3094</v>
      </c>
    </row>
    <row r="1469" spans="1:4" x14ac:dyDescent="0.35">
      <c r="A1469" s="1">
        <v>1500</v>
      </c>
      <c r="B1469" s="1" t="s">
        <v>29</v>
      </c>
      <c r="C1469" s="1" t="s">
        <v>3095</v>
      </c>
      <c r="D1469" s="1" t="s">
        <v>3096</v>
      </c>
    </row>
    <row r="1470" spans="1:4" x14ac:dyDescent="0.35">
      <c r="A1470" s="1">
        <v>1501</v>
      </c>
      <c r="B1470" s="1" t="s">
        <v>3097</v>
      </c>
      <c r="C1470" s="1" t="s">
        <v>3098</v>
      </c>
      <c r="D1470" s="1" t="s">
        <v>3099</v>
      </c>
    </row>
    <row r="1471" spans="1:4" x14ac:dyDescent="0.35">
      <c r="A1471" s="1">
        <v>1502</v>
      </c>
      <c r="B1471" s="1" t="s">
        <v>124</v>
      </c>
      <c r="C1471" s="1" t="s">
        <v>3100</v>
      </c>
      <c r="D1471" s="1" t="s">
        <v>3101</v>
      </c>
    </row>
    <row r="1472" spans="1:4" x14ac:dyDescent="0.35">
      <c r="A1472" s="1">
        <v>1503</v>
      </c>
      <c r="B1472" s="1" t="s">
        <v>169</v>
      </c>
      <c r="C1472" s="1" t="s">
        <v>3102</v>
      </c>
      <c r="D1472" s="1" t="s">
        <v>3103</v>
      </c>
    </row>
    <row r="1473" spans="1:4" x14ac:dyDescent="0.35">
      <c r="A1473" s="1">
        <v>1504</v>
      </c>
      <c r="B1473" s="1" t="s">
        <v>0</v>
      </c>
      <c r="C1473" s="1" t="s">
        <v>3104</v>
      </c>
      <c r="D1473" s="1" t="s">
        <v>3105</v>
      </c>
    </row>
    <row r="1474" spans="1:4" x14ac:dyDescent="0.35">
      <c r="A1474" s="1">
        <v>1505</v>
      </c>
      <c r="B1474" s="1" t="s">
        <v>222</v>
      </c>
      <c r="C1474" s="1" t="s">
        <v>425</v>
      </c>
      <c r="D1474" s="1" t="s">
        <v>3106</v>
      </c>
    </row>
    <row r="1475" spans="1:4" x14ac:dyDescent="0.35">
      <c r="A1475" s="1">
        <v>1506</v>
      </c>
      <c r="B1475" s="1" t="s">
        <v>32</v>
      </c>
      <c r="C1475" s="1" t="s">
        <v>3107</v>
      </c>
      <c r="D1475" s="1" t="s">
        <v>3108</v>
      </c>
    </row>
    <row r="1476" spans="1:4" x14ac:dyDescent="0.35">
      <c r="A1476" s="1">
        <v>1507</v>
      </c>
      <c r="B1476" s="1" t="s">
        <v>355</v>
      </c>
      <c r="C1476" s="1" t="s">
        <v>3109</v>
      </c>
      <c r="D1476" s="1" t="s">
        <v>3110</v>
      </c>
    </row>
    <row r="1477" spans="1:4" x14ac:dyDescent="0.35">
      <c r="A1477" s="1">
        <v>1508</v>
      </c>
      <c r="B1477" s="1" t="s">
        <v>230</v>
      </c>
      <c r="C1477" s="1" t="s">
        <v>3111</v>
      </c>
      <c r="D1477" s="1" t="s">
        <v>3112</v>
      </c>
    </row>
    <row r="1478" spans="1:4" x14ac:dyDescent="0.35">
      <c r="A1478" s="1">
        <v>1509</v>
      </c>
      <c r="B1478" s="1" t="s">
        <v>3057</v>
      </c>
      <c r="C1478" s="1" t="s">
        <v>3113</v>
      </c>
      <c r="D1478" s="1" t="s">
        <v>3114</v>
      </c>
    </row>
    <row r="1479" spans="1:4" x14ac:dyDescent="0.35">
      <c r="A1479" s="1">
        <v>1510</v>
      </c>
      <c r="B1479" s="1" t="s">
        <v>475</v>
      </c>
      <c r="C1479" s="1" t="s">
        <v>3115</v>
      </c>
      <c r="D1479" s="1" t="s">
        <v>3116</v>
      </c>
    </row>
    <row r="1480" spans="1:4" x14ac:dyDescent="0.35">
      <c r="A1480" s="1">
        <v>1511</v>
      </c>
      <c r="B1480" s="1" t="s">
        <v>255</v>
      </c>
      <c r="C1480" s="1" t="s">
        <v>3117</v>
      </c>
      <c r="D1480" s="1" t="s">
        <v>3118</v>
      </c>
    </row>
    <row r="1481" spans="1:4" x14ac:dyDescent="0.35">
      <c r="A1481" s="1">
        <v>1512</v>
      </c>
      <c r="B1481" s="1" t="s">
        <v>23</v>
      </c>
      <c r="C1481" s="1" t="s">
        <v>3119</v>
      </c>
      <c r="D1481" s="1" t="s">
        <v>3120</v>
      </c>
    </row>
    <row r="1482" spans="1:4" x14ac:dyDescent="0.35">
      <c r="A1482" s="1">
        <v>1513</v>
      </c>
      <c r="B1482" s="1" t="s">
        <v>53</v>
      </c>
      <c r="C1482" s="1" t="s">
        <v>3121</v>
      </c>
      <c r="D1482" s="1" t="s">
        <v>3122</v>
      </c>
    </row>
    <row r="1483" spans="1:4" x14ac:dyDescent="0.35">
      <c r="A1483" s="1">
        <v>1514</v>
      </c>
      <c r="B1483" s="1" t="s">
        <v>239</v>
      </c>
      <c r="C1483" s="1" t="s">
        <v>2478</v>
      </c>
      <c r="D1483" s="1" t="s">
        <v>3123</v>
      </c>
    </row>
    <row r="1484" spans="1:4" x14ac:dyDescent="0.35">
      <c r="A1484" s="1">
        <v>1515</v>
      </c>
      <c r="B1484" s="1" t="s">
        <v>56</v>
      </c>
      <c r="C1484" s="1" t="s">
        <v>763</v>
      </c>
      <c r="D1484" s="1" t="s">
        <v>3124</v>
      </c>
    </row>
    <row r="1485" spans="1:4" x14ac:dyDescent="0.35">
      <c r="A1485" s="1">
        <v>1516</v>
      </c>
      <c r="B1485" s="1" t="s">
        <v>124</v>
      </c>
      <c r="C1485" s="1" t="s">
        <v>1545</v>
      </c>
      <c r="D1485" s="1" t="s">
        <v>3125</v>
      </c>
    </row>
    <row r="1486" spans="1:4" x14ac:dyDescent="0.35">
      <c r="A1486" s="1">
        <v>1517</v>
      </c>
      <c r="B1486" s="1" t="s">
        <v>458</v>
      </c>
      <c r="C1486" s="1" t="s">
        <v>3126</v>
      </c>
      <c r="D1486" s="1" t="s">
        <v>3127</v>
      </c>
    </row>
    <row r="1487" spans="1:4" x14ac:dyDescent="0.35">
      <c r="A1487" s="1">
        <v>1518</v>
      </c>
      <c r="B1487" s="1" t="s">
        <v>3128</v>
      </c>
      <c r="C1487" s="1" t="s">
        <v>3129</v>
      </c>
      <c r="D1487" s="1" t="s">
        <v>3130</v>
      </c>
    </row>
    <row r="1488" spans="1:4" x14ac:dyDescent="0.35">
      <c r="A1488" s="1">
        <v>1519</v>
      </c>
      <c r="B1488" s="1" t="s">
        <v>116</v>
      </c>
      <c r="C1488" s="1" t="s">
        <v>3131</v>
      </c>
      <c r="D1488" s="1" t="s">
        <v>3132</v>
      </c>
    </row>
    <row r="1489" spans="1:5" x14ac:dyDescent="0.35">
      <c r="A1489" s="1">
        <v>1520</v>
      </c>
      <c r="B1489" s="1" t="s">
        <v>128</v>
      </c>
      <c r="C1489" s="1" t="s">
        <v>3133</v>
      </c>
      <c r="D1489" s="1" t="s">
        <v>3134</v>
      </c>
    </row>
    <row r="1490" spans="1:5" x14ac:dyDescent="0.35">
      <c r="A1490" s="1">
        <v>1521</v>
      </c>
      <c r="B1490" s="1" t="s">
        <v>32</v>
      </c>
      <c r="C1490" s="1" t="s">
        <v>2591</v>
      </c>
      <c r="D1490" s="1" t="s">
        <v>3135</v>
      </c>
    </row>
    <row r="1491" spans="1:5" x14ac:dyDescent="0.35">
      <c r="A1491" s="1">
        <v>1522</v>
      </c>
      <c r="B1491" s="1" t="s">
        <v>3136</v>
      </c>
      <c r="C1491" s="1" t="s">
        <v>3137</v>
      </c>
      <c r="D1491" s="1" t="s">
        <v>3138</v>
      </c>
    </row>
    <row r="1492" spans="1:5" x14ac:dyDescent="0.35">
      <c r="A1492" s="1">
        <v>1523</v>
      </c>
      <c r="B1492" s="1" t="s">
        <v>3139</v>
      </c>
      <c r="C1492" s="1" t="s">
        <v>3140</v>
      </c>
      <c r="D1492" s="1" t="s">
        <v>3141</v>
      </c>
    </row>
    <row r="1493" spans="1:5" x14ac:dyDescent="0.35">
      <c r="A1493" s="1">
        <v>1524</v>
      </c>
      <c r="B1493" s="1" t="s">
        <v>56</v>
      </c>
      <c r="C1493" s="1" t="s">
        <v>3142</v>
      </c>
      <c r="D1493" s="1" t="s">
        <v>3143</v>
      </c>
      <c r="E1493" s="1">
        <v>664192977</v>
      </c>
    </row>
    <row r="1494" spans="1:5" x14ac:dyDescent="0.35">
      <c r="A1494" s="1">
        <v>1525</v>
      </c>
      <c r="B1494" s="1" t="s">
        <v>255</v>
      </c>
      <c r="C1494" s="1" t="s">
        <v>3144</v>
      </c>
      <c r="D1494" s="1" t="s">
        <v>3145</v>
      </c>
    </row>
    <row r="1495" spans="1:5" x14ac:dyDescent="0.35">
      <c r="A1495" s="1">
        <v>1526</v>
      </c>
      <c r="B1495" s="1" t="s">
        <v>35</v>
      </c>
      <c r="C1495" s="1" t="s">
        <v>934</v>
      </c>
      <c r="D1495" s="1" t="s">
        <v>3146</v>
      </c>
    </row>
    <row r="1496" spans="1:5" x14ac:dyDescent="0.35">
      <c r="A1496" s="1">
        <v>1527</v>
      </c>
      <c r="B1496" s="1" t="s">
        <v>502</v>
      </c>
      <c r="C1496" s="1" t="s">
        <v>3147</v>
      </c>
      <c r="D1496" s="1" t="s">
        <v>3148</v>
      </c>
    </row>
    <row r="1497" spans="1:5" x14ac:dyDescent="0.35">
      <c r="A1497" s="1">
        <v>1528</v>
      </c>
      <c r="B1497" s="1" t="s">
        <v>3149</v>
      </c>
      <c r="C1497" s="1" t="s">
        <v>3150</v>
      </c>
      <c r="D1497" s="1" t="s">
        <v>3151</v>
      </c>
    </row>
    <row r="1498" spans="1:5" x14ac:dyDescent="0.35">
      <c r="A1498" s="1">
        <v>6004</v>
      </c>
      <c r="B1498" s="1" t="s">
        <v>15</v>
      </c>
      <c r="C1498" s="1" t="s">
        <v>664</v>
      </c>
      <c r="D1498" s="1" t="s">
        <v>3152</v>
      </c>
      <c r="E1498" s="1">
        <v>502110779</v>
      </c>
    </row>
    <row r="1499" spans="1:5" x14ac:dyDescent="0.35">
      <c r="A1499" s="1">
        <v>1530</v>
      </c>
      <c r="B1499" s="1" t="s">
        <v>987</v>
      </c>
      <c r="C1499" s="1" t="s">
        <v>3153</v>
      </c>
      <c r="D1499" s="1" t="s">
        <v>3154</v>
      </c>
    </row>
    <row r="1500" spans="1:5" x14ac:dyDescent="0.35">
      <c r="A1500" s="1">
        <v>1531</v>
      </c>
      <c r="B1500" s="1" t="s">
        <v>1316</v>
      </c>
      <c r="C1500" s="1" t="s">
        <v>3155</v>
      </c>
      <c r="D1500" s="1" t="s">
        <v>3156</v>
      </c>
    </row>
    <row r="1501" spans="1:5" x14ac:dyDescent="0.35">
      <c r="A1501" s="1">
        <v>1532</v>
      </c>
      <c r="B1501" s="1" t="s">
        <v>35</v>
      </c>
      <c r="C1501" s="1" t="s">
        <v>3157</v>
      </c>
      <c r="D1501" s="1" t="s">
        <v>3158</v>
      </c>
    </row>
    <row r="1502" spans="1:5" x14ac:dyDescent="0.35">
      <c r="A1502" s="1">
        <v>1533</v>
      </c>
      <c r="B1502" s="1" t="s">
        <v>3159</v>
      </c>
      <c r="C1502" s="1" t="s">
        <v>3160</v>
      </c>
      <c r="D1502" s="1" t="s">
        <v>3161</v>
      </c>
    </row>
    <row r="1503" spans="1:5" x14ac:dyDescent="0.35">
      <c r="A1503" s="1">
        <v>1534</v>
      </c>
      <c r="B1503" s="1" t="s">
        <v>175</v>
      </c>
      <c r="C1503" s="1" t="s">
        <v>3162</v>
      </c>
      <c r="D1503" s="1" t="s">
        <v>3163</v>
      </c>
    </row>
    <row r="1504" spans="1:5" x14ac:dyDescent="0.35">
      <c r="A1504" s="1">
        <v>1535</v>
      </c>
      <c r="B1504" s="1" t="s">
        <v>38</v>
      </c>
      <c r="C1504" s="1" t="s">
        <v>3164</v>
      </c>
      <c r="D1504" s="1" t="s">
        <v>3165</v>
      </c>
    </row>
    <row r="1505" spans="1:5" x14ac:dyDescent="0.35">
      <c r="A1505" s="1">
        <v>1536</v>
      </c>
      <c r="B1505" s="1" t="s">
        <v>787</v>
      </c>
      <c r="C1505" s="1" t="s">
        <v>3166</v>
      </c>
      <c r="D1505" s="1" t="s">
        <v>3167</v>
      </c>
    </row>
    <row r="1506" spans="1:5" x14ac:dyDescent="0.35">
      <c r="A1506" s="1">
        <v>1537</v>
      </c>
      <c r="B1506" s="1" t="s">
        <v>1028</v>
      </c>
      <c r="C1506" s="1" t="s">
        <v>3168</v>
      </c>
      <c r="D1506" s="1" t="s">
        <v>3169</v>
      </c>
    </row>
    <row r="1507" spans="1:5" x14ac:dyDescent="0.35">
      <c r="A1507" s="1">
        <v>1538</v>
      </c>
      <c r="B1507" s="1" t="s">
        <v>29</v>
      </c>
      <c r="C1507" s="1" t="s">
        <v>3170</v>
      </c>
      <c r="D1507" s="1" t="s">
        <v>3171</v>
      </c>
    </row>
    <row r="1508" spans="1:5" x14ac:dyDescent="0.35">
      <c r="A1508" s="1">
        <v>1539</v>
      </c>
      <c r="B1508" s="1" t="s">
        <v>977</v>
      </c>
      <c r="C1508" s="1" t="s">
        <v>3172</v>
      </c>
      <c r="D1508" s="1" t="s">
        <v>3173</v>
      </c>
    </row>
    <row r="1509" spans="1:5" x14ac:dyDescent="0.35">
      <c r="A1509" s="1">
        <v>1540</v>
      </c>
      <c r="B1509" s="1" t="s">
        <v>53</v>
      </c>
      <c r="C1509" s="1" t="s">
        <v>3174</v>
      </c>
      <c r="D1509" s="1" t="s">
        <v>3175</v>
      </c>
    </row>
    <row r="1510" spans="1:5" x14ac:dyDescent="0.35">
      <c r="A1510" s="1">
        <v>1541</v>
      </c>
      <c r="B1510" s="1" t="s">
        <v>15</v>
      </c>
      <c r="C1510" s="1" t="s">
        <v>3176</v>
      </c>
      <c r="D1510" s="1" t="s">
        <v>3177</v>
      </c>
    </row>
    <row r="1511" spans="1:5" x14ac:dyDescent="0.35">
      <c r="A1511" s="1">
        <v>1542</v>
      </c>
      <c r="B1511" s="1" t="s">
        <v>2927</v>
      </c>
      <c r="C1511" s="1" t="s">
        <v>3178</v>
      </c>
      <c r="D1511" s="1" t="s">
        <v>3179</v>
      </c>
      <c r="E1511" s="1">
        <v>681277373</v>
      </c>
    </row>
    <row r="1512" spans="1:5" x14ac:dyDescent="0.35">
      <c r="A1512" s="1">
        <v>1543</v>
      </c>
      <c r="B1512" s="1" t="s">
        <v>3180</v>
      </c>
      <c r="C1512" s="1" t="s">
        <v>3181</v>
      </c>
      <c r="D1512" s="1" t="s">
        <v>3182</v>
      </c>
    </row>
    <row r="1513" spans="1:5" x14ac:dyDescent="0.35">
      <c r="A1513" s="1">
        <v>1544</v>
      </c>
      <c r="B1513" s="1" t="s">
        <v>3183</v>
      </c>
      <c r="C1513" s="1" t="s">
        <v>3184</v>
      </c>
      <c r="D1513" s="1" t="s">
        <v>3185</v>
      </c>
    </row>
    <row r="1514" spans="1:5" x14ac:dyDescent="0.35">
      <c r="A1514" s="1">
        <v>1545</v>
      </c>
      <c r="B1514" s="1" t="s">
        <v>3183</v>
      </c>
      <c r="C1514" s="1" t="s">
        <v>3184</v>
      </c>
      <c r="D1514" s="1" t="s">
        <v>3185</v>
      </c>
    </row>
    <row r="1515" spans="1:5" x14ac:dyDescent="0.35">
      <c r="A1515" s="1">
        <v>1546</v>
      </c>
      <c r="B1515" s="1" t="s">
        <v>32</v>
      </c>
      <c r="C1515" s="1" t="s">
        <v>3186</v>
      </c>
      <c r="D1515" s="1" t="s">
        <v>3187</v>
      </c>
    </row>
    <row r="1516" spans="1:5" x14ac:dyDescent="0.35">
      <c r="A1516" s="1">
        <v>1547</v>
      </c>
      <c r="B1516" s="1" t="s">
        <v>32</v>
      </c>
      <c r="C1516" s="1" t="s">
        <v>3188</v>
      </c>
      <c r="D1516" s="1" t="s">
        <v>3189</v>
      </c>
      <c r="E1516" s="1">
        <v>380685805961</v>
      </c>
    </row>
    <row r="1517" spans="1:5" x14ac:dyDescent="0.35">
      <c r="A1517" s="1">
        <v>1548</v>
      </c>
      <c r="B1517" s="1" t="s">
        <v>873</v>
      </c>
      <c r="C1517" s="1" t="s">
        <v>173</v>
      </c>
      <c r="D1517" s="1" t="s">
        <v>3190</v>
      </c>
    </row>
    <row r="1518" spans="1:5" x14ac:dyDescent="0.35">
      <c r="A1518" s="1">
        <v>1549</v>
      </c>
      <c r="B1518" s="1" t="s">
        <v>3191</v>
      </c>
      <c r="C1518" s="1" t="s">
        <v>3192</v>
      </c>
      <c r="D1518" s="1" t="s">
        <v>3193</v>
      </c>
    </row>
    <row r="1519" spans="1:5" x14ac:dyDescent="0.35">
      <c r="A1519" s="1">
        <v>1550</v>
      </c>
      <c r="B1519" s="1" t="s">
        <v>23</v>
      </c>
      <c r="C1519" s="1" t="s">
        <v>3194</v>
      </c>
      <c r="D1519" s="1" t="s">
        <v>3195</v>
      </c>
    </row>
    <row r="1520" spans="1:5" x14ac:dyDescent="0.35">
      <c r="A1520" s="1">
        <v>1551</v>
      </c>
      <c r="B1520" s="1" t="s">
        <v>56</v>
      </c>
      <c r="C1520" s="1" t="s">
        <v>3196</v>
      </c>
      <c r="D1520" s="1" t="s">
        <v>3197</v>
      </c>
    </row>
    <row r="1521" spans="1:5" x14ac:dyDescent="0.35">
      <c r="A1521" s="1">
        <v>1552</v>
      </c>
      <c r="B1521" s="1" t="s">
        <v>1262</v>
      </c>
      <c r="C1521" s="1" t="s">
        <v>3198</v>
      </c>
      <c r="D1521" s="1" t="s">
        <v>3199</v>
      </c>
    </row>
    <row r="1522" spans="1:5" x14ac:dyDescent="0.35">
      <c r="A1522" s="1">
        <v>1553</v>
      </c>
      <c r="B1522" s="1" t="s">
        <v>78</v>
      </c>
      <c r="C1522" s="1" t="s">
        <v>3200</v>
      </c>
      <c r="D1522" s="1" t="s">
        <v>3201</v>
      </c>
    </row>
    <row r="1523" spans="1:5" x14ac:dyDescent="0.35">
      <c r="A1523" s="1">
        <v>1554</v>
      </c>
      <c r="B1523" s="1" t="s">
        <v>556</v>
      </c>
      <c r="C1523" s="1" t="s">
        <v>3202</v>
      </c>
      <c r="D1523" s="1" t="s">
        <v>3203</v>
      </c>
      <c r="E1523" s="1" t="s">
        <v>3204</v>
      </c>
    </row>
    <row r="1524" spans="1:5" x14ac:dyDescent="0.35">
      <c r="A1524" s="1">
        <v>1555</v>
      </c>
      <c r="B1524" s="1" t="s">
        <v>490</v>
      </c>
      <c r="C1524" s="1" t="s">
        <v>3205</v>
      </c>
      <c r="D1524" s="1" t="s">
        <v>3206</v>
      </c>
      <c r="E1524" s="1">
        <v>79780675803</v>
      </c>
    </row>
    <row r="1525" spans="1:5" x14ac:dyDescent="0.35">
      <c r="A1525" s="1">
        <v>1556</v>
      </c>
      <c r="B1525" s="1" t="s">
        <v>1125</v>
      </c>
      <c r="C1525" s="1" t="s">
        <v>3207</v>
      </c>
      <c r="D1525" s="1" t="s">
        <v>3208</v>
      </c>
    </row>
    <row r="1526" spans="1:5" x14ac:dyDescent="0.35">
      <c r="A1526" s="1">
        <v>1557</v>
      </c>
      <c r="B1526" s="1" t="s">
        <v>626</v>
      </c>
      <c r="C1526" s="1" t="s">
        <v>3209</v>
      </c>
      <c r="D1526" s="1" t="s">
        <v>3210</v>
      </c>
    </row>
    <row r="1527" spans="1:5" x14ac:dyDescent="0.35">
      <c r="A1527" s="1">
        <v>1558</v>
      </c>
      <c r="B1527" s="1" t="s">
        <v>15</v>
      </c>
      <c r="C1527" s="1" t="s">
        <v>3211</v>
      </c>
      <c r="D1527" s="1" t="s">
        <v>3212</v>
      </c>
    </row>
    <row r="1528" spans="1:5" x14ac:dyDescent="0.35">
      <c r="A1528" s="1">
        <v>1559</v>
      </c>
      <c r="B1528" s="1" t="s">
        <v>3213</v>
      </c>
      <c r="C1528" s="1" t="s">
        <v>3214</v>
      </c>
      <c r="D1528" s="1" t="s">
        <v>3215</v>
      </c>
    </row>
    <row r="1529" spans="1:5" x14ac:dyDescent="0.35">
      <c r="A1529" s="1">
        <v>1560</v>
      </c>
      <c r="B1529" s="1" t="s">
        <v>1594</v>
      </c>
      <c r="C1529" s="1" t="s">
        <v>403</v>
      </c>
      <c r="D1529" s="1" t="s">
        <v>3216</v>
      </c>
    </row>
    <row r="1530" spans="1:5" x14ac:dyDescent="0.35">
      <c r="A1530" s="1">
        <v>1561</v>
      </c>
      <c r="B1530" s="1" t="s">
        <v>310</v>
      </c>
      <c r="C1530" s="1" t="s">
        <v>3217</v>
      </c>
      <c r="D1530" s="1" t="s">
        <v>3218</v>
      </c>
    </row>
    <row r="1531" spans="1:5" x14ac:dyDescent="0.35">
      <c r="A1531" s="1">
        <v>1562</v>
      </c>
      <c r="B1531" s="1" t="s">
        <v>6</v>
      </c>
      <c r="C1531" s="1" t="s">
        <v>3219</v>
      </c>
      <c r="D1531" s="1" t="s">
        <v>3220</v>
      </c>
    </row>
    <row r="1532" spans="1:5" x14ac:dyDescent="0.35">
      <c r="A1532" s="1">
        <v>1563</v>
      </c>
      <c r="B1532" s="1" t="s">
        <v>3221</v>
      </c>
      <c r="C1532" s="1" t="s">
        <v>3222</v>
      </c>
      <c r="D1532" s="1" t="s">
        <v>3223</v>
      </c>
    </row>
    <row r="1533" spans="1:5" x14ac:dyDescent="0.35">
      <c r="A1533" s="1">
        <v>1564</v>
      </c>
      <c r="B1533" s="1" t="s">
        <v>6</v>
      </c>
      <c r="C1533" s="1" t="s">
        <v>353</v>
      </c>
      <c r="D1533" s="1" t="s">
        <v>3224</v>
      </c>
    </row>
    <row r="1534" spans="1:5" x14ac:dyDescent="0.35">
      <c r="A1534" s="1">
        <v>1565</v>
      </c>
      <c r="B1534" s="1" t="s">
        <v>6</v>
      </c>
      <c r="C1534" s="1" t="s">
        <v>3225</v>
      </c>
      <c r="D1534" s="1" t="s">
        <v>3226</v>
      </c>
      <c r="E1534" s="1">
        <v>951882689</v>
      </c>
    </row>
    <row r="1535" spans="1:5" x14ac:dyDescent="0.35">
      <c r="A1535" s="1">
        <v>1566</v>
      </c>
      <c r="B1535" s="1" t="s">
        <v>3227</v>
      </c>
      <c r="C1535" s="1" t="s">
        <v>3228</v>
      </c>
      <c r="D1535" s="1" t="s">
        <v>3229</v>
      </c>
    </row>
    <row r="1536" spans="1:5" x14ac:dyDescent="0.35">
      <c r="A1536" s="1">
        <v>1567</v>
      </c>
      <c r="B1536" s="1" t="s">
        <v>32</v>
      </c>
      <c r="C1536" s="1" t="s">
        <v>3230</v>
      </c>
      <c r="D1536" s="1" t="s">
        <v>3231</v>
      </c>
    </row>
    <row r="1537" spans="1:5" x14ac:dyDescent="0.35">
      <c r="A1537" s="1">
        <v>1568</v>
      </c>
      <c r="B1537" s="1" t="s">
        <v>32</v>
      </c>
      <c r="C1537" s="1" t="s">
        <v>237</v>
      </c>
      <c r="D1537" s="1" t="s">
        <v>3232</v>
      </c>
    </row>
    <row r="1538" spans="1:5" x14ac:dyDescent="0.35">
      <c r="A1538" s="1">
        <v>1569</v>
      </c>
      <c r="B1538" s="1" t="s">
        <v>3233</v>
      </c>
      <c r="C1538" s="1" t="s">
        <v>3234</v>
      </c>
      <c r="D1538" s="1" t="s">
        <v>3235</v>
      </c>
    </row>
    <row r="1539" spans="1:5" x14ac:dyDescent="0.35">
      <c r="A1539" s="1">
        <v>1570</v>
      </c>
      <c r="B1539" s="1" t="s">
        <v>3</v>
      </c>
      <c r="C1539" s="1" t="s">
        <v>3236</v>
      </c>
      <c r="D1539" s="1" t="s">
        <v>3237</v>
      </c>
    </row>
    <row r="1540" spans="1:5" x14ac:dyDescent="0.35">
      <c r="A1540" s="1">
        <v>1571</v>
      </c>
      <c r="B1540" s="1" t="s">
        <v>35</v>
      </c>
      <c r="C1540" s="1" t="s">
        <v>3238</v>
      </c>
      <c r="D1540" s="1" t="s">
        <v>3239</v>
      </c>
    </row>
    <row r="1541" spans="1:5" x14ac:dyDescent="0.35">
      <c r="A1541" s="1">
        <v>1572</v>
      </c>
      <c r="B1541" s="1" t="s">
        <v>35</v>
      </c>
      <c r="C1541" s="1" t="s">
        <v>3240</v>
      </c>
      <c r="D1541" s="1" t="s">
        <v>3241</v>
      </c>
    </row>
    <row r="1542" spans="1:5" x14ac:dyDescent="0.35">
      <c r="A1542" s="1">
        <v>1573</v>
      </c>
      <c r="B1542" s="1" t="s">
        <v>556</v>
      </c>
      <c r="C1542" s="1" t="s">
        <v>3242</v>
      </c>
      <c r="D1542" s="1" t="s">
        <v>3243</v>
      </c>
    </row>
    <row r="1543" spans="1:5" x14ac:dyDescent="0.35">
      <c r="A1543" s="1">
        <v>1574</v>
      </c>
      <c r="B1543" s="1" t="s">
        <v>169</v>
      </c>
      <c r="C1543" s="1" t="s">
        <v>3244</v>
      </c>
      <c r="D1543" s="1" t="s">
        <v>3245</v>
      </c>
    </row>
    <row r="1544" spans="1:5" x14ac:dyDescent="0.35">
      <c r="A1544" s="1">
        <v>1575</v>
      </c>
      <c r="B1544" s="1" t="s">
        <v>3246</v>
      </c>
      <c r="C1544" s="1" t="s">
        <v>3247</v>
      </c>
      <c r="D1544" s="1" t="s">
        <v>3248</v>
      </c>
    </row>
    <row r="1545" spans="1:5" x14ac:dyDescent="0.35">
      <c r="A1545" s="1">
        <v>1576</v>
      </c>
      <c r="B1545" s="1" t="s">
        <v>422</v>
      </c>
      <c r="C1545" s="1" t="s">
        <v>3249</v>
      </c>
      <c r="D1545" s="1" t="s">
        <v>3250</v>
      </c>
      <c r="E1545" s="1">
        <v>968620752</v>
      </c>
    </row>
    <row r="1546" spans="1:5" x14ac:dyDescent="0.35">
      <c r="A1546" s="1">
        <v>1577</v>
      </c>
      <c r="B1546" s="1" t="s">
        <v>1028</v>
      </c>
      <c r="C1546" s="1" t="s">
        <v>3251</v>
      </c>
      <c r="D1546" s="1" t="s">
        <v>3252</v>
      </c>
    </row>
    <row r="1547" spans="1:5" x14ac:dyDescent="0.35">
      <c r="A1547" s="1">
        <v>1578</v>
      </c>
      <c r="B1547" s="1" t="s">
        <v>1597</v>
      </c>
      <c r="C1547" s="1" t="s">
        <v>3253</v>
      </c>
      <c r="D1547" s="1" t="s">
        <v>3254</v>
      </c>
    </row>
    <row r="1548" spans="1:5" x14ac:dyDescent="0.35">
      <c r="A1548" s="1">
        <v>1579</v>
      </c>
      <c r="B1548" s="1" t="s">
        <v>35</v>
      </c>
      <c r="C1548" s="1" t="s">
        <v>3255</v>
      </c>
      <c r="D1548" s="1" t="s">
        <v>3256</v>
      </c>
    </row>
    <row r="1549" spans="1:5" x14ac:dyDescent="0.35">
      <c r="A1549" s="1">
        <v>1580</v>
      </c>
      <c r="B1549" s="1" t="s">
        <v>6</v>
      </c>
      <c r="C1549" s="1" t="s">
        <v>2444</v>
      </c>
      <c r="D1549" s="1" t="s">
        <v>3257</v>
      </c>
    </row>
    <row r="1550" spans="1:5" x14ac:dyDescent="0.35">
      <c r="A1550" s="1">
        <v>1581</v>
      </c>
      <c r="B1550" s="1" t="s">
        <v>15</v>
      </c>
      <c r="C1550" s="1" t="s">
        <v>3258</v>
      </c>
      <c r="D1550" s="1" t="s">
        <v>3259</v>
      </c>
    </row>
    <row r="1551" spans="1:5" x14ac:dyDescent="0.35">
      <c r="A1551" s="1">
        <v>1582</v>
      </c>
      <c r="B1551" s="1" t="s">
        <v>1316</v>
      </c>
      <c r="C1551" s="1" t="s">
        <v>3260</v>
      </c>
      <c r="D1551" s="1" t="s">
        <v>3261</v>
      </c>
    </row>
    <row r="1552" spans="1:5" x14ac:dyDescent="0.35">
      <c r="A1552" s="1">
        <v>1583</v>
      </c>
      <c r="B1552" s="1" t="s">
        <v>23</v>
      </c>
      <c r="C1552" s="1" t="s">
        <v>3262</v>
      </c>
      <c r="D1552" s="1" t="s">
        <v>3263</v>
      </c>
    </row>
    <row r="1553" spans="1:5" x14ac:dyDescent="0.35">
      <c r="A1553" s="1">
        <v>1584</v>
      </c>
      <c r="B1553" s="1" t="s">
        <v>728</v>
      </c>
      <c r="C1553" s="1" t="s">
        <v>3264</v>
      </c>
      <c r="D1553" s="1" t="s">
        <v>3265</v>
      </c>
    </row>
    <row r="1554" spans="1:5" x14ac:dyDescent="0.35">
      <c r="A1554" s="1">
        <v>1585</v>
      </c>
      <c r="B1554" s="1" t="s">
        <v>698</v>
      </c>
      <c r="C1554" s="1" t="s">
        <v>3266</v>
      </c>
      <c r="D1554" s="1" t="s">
        <v>3267</v>
      </c>
    </row>
    <row r="1555" spans="1:5" x14ac:dyDescent="0.35">
      <c r="A1555" s="1">
        <v>1586</v>
      </c>
      <c r="B1555" s="1" t="s">
        <v>230</v>
      </c>
      <c r="C1555" s="1" t="s">
        <v>3268</v>
      </c>
      <c r="D1555" s="1" t="s">
        <v>3269</v>
      </c>
    </row>
    <row r="1556" spans="1:5" x14ac:dyDescent="0.35">
      <c r="A1556" s="1">
        <v>1587</v>
      </c>
      <c r="B1556" s="1" t="s">
        <v>29</v>
      </c>
      <c r="C1556" s="1" t="s">
        <v>3270</v>
      </c>
      <c r="D1556" s="1" t="s">
        <v>3271</v>
      </c>
    </row>
    <row r="1557" spans="1:5" x14ac:dyDescent="0.35">
      <c r="A1557" s="1">
        <v>1588</v>
      </c>
      <c r="B1557" s="1" t="s">
        <v>175</v>
      </c>
      <c r="C1557" s="1" t="s">
        <v>3272</v>
      </c>
      <c r="D1557" s="1" t="s">
        <v>3273</v>
      </c>
    </row>
    <row r="1558" spans="1:5" x14ac:dyDescent="0.35">
      <c r="A1558" s="1">
        <v>1589</v>
      </c>
      <c r="B1558" s="1" t="s">
        <v>3274</v>
      </c>
      <c r="C1558" s="1" t="s">
        <v>3275</v>
      </c>
      <c r="D1558" s="1" t="s">
        <v>3276</v>
      </c>
    </row>
    <row r="1559" spans="1:5" x14ac:dyDescent="0.35">
      <c r="A1559" s="1">
        <v>1590</v>
      </c>
      <c r="B1559" s="1" t="s">
        <v>1459</v>
      </c>
      <c r="C1559" s="1" t="s">
        <v>3277</v>
      </c>
      <c r="D1559" s="1" t="s">
        <v>3278</v>
      </c>
    </row>
    <row r="1560" spans="1:5" x14ac:dyDescent="0.35">
      <c r="A1560" s="1">
        <v>1591</v>
      </c>
      <c r="B1560" s="1" t="s">
        <v>230</v>
      </c>
      <c r="C1560" s="1" t="s">
        <v>1080</v>
      </c>
      <c r="D1560" s="1" t="s">
        <v>3279</v>
      </c>
    </row>
    <row r="1561" spans="1:5" x14ac:dyDescent="0.35">
      <c r="A1561" s="1">
        <v>1592</v>
      </c>
      <c r="B1561" s="1" t="s">
        <v>152</v>
      </c>
      <c r="C1561" s="1" t="s">
        <v>3280</v>
      </c>
      <c r="D1561" s="1" t="s">
        <v>3281</v>
      </c>
    </row>
    <row r="1562" spans="1:5" x14ac:dyDescent="0.35">
      <c r="A1562" s="1">
        <v>1593</v>
      </c>
      <c r="B1562" s="1" t="s">
        <v>124</v>
      </c>
      <c r="C1562" s="1" t="s">
        <v>3282</v>
      </c>
      <c r="D1562" s="1" t="s">
        <v>3283</v>
      </c>
    </row>
    <row r="1563" spans="1:5" x14ac:dyDescent="0.35">
      <c r="A1563" s="1">
        <v>1594</v>
      </c>
      <c r="B1563" s="1" t="s">
        <v>124</v>
      </c>
      <c r="C1563" s="1" t="s">
        <v>3284</v>
      </c>
      <c r="D1563" s="1" t="s">
        <v>3285</v>
      </c>
      <c r="E1563" s="1">
        <v>666374062</v>
      </c>
    </row>
    <row r="1564" spans="1:5" x14ac:dyDescent="0.35">
      <c r="A1564" s="1">
        <v>1595</v>
      </c>
      <c r="B1564" s="1" t="s">
        <v>32</v>
      </c>
      <c r="C1564" s="1" t="s">
        <v>3286</v>
      </c>
      <c r="D1564" s="1" t="s">
        <v>3287</v>
      </c>
      <c r="E1564" s="1">
        <v>509552563</v>
      </c>
    </row>
    <row r="1565" spans="1:5" x14ac:dyDescent="0.35">
      <c r="A1565" s="1">
        <v>1596</v>
      </c>
      <c r="B1565" s="1" t="s">
        <v>490</v>
      </c>
      <c r="C1565" s="1" t="s">
        <v>3288</v>
      </c>
      <c r="D1565" s="1" t="s">
        <v>3289</v>
      </c>
    </row>
    <row r="1566" spans="1:5" x14ac:dyDescent="0.35">
      <c r="A1566" s="1">
        <v>1597</v>
      </c>
      <c r="B1566" s="1" t="s">
        <v>56</v>
      </c>
      <c r="C1566" s="1" t="s">
        <v>3290</v>
      </c>
      <c r="D1566" s="1" t="s">
        <v>3291</v>
      </c>
    </row>
    <row r="1567" spans="1:5" x14ac:dyDescent="0.35">
      <c r="A1567" s="1">
        <v>1598</v>
      </c>
      <c r="B1567" s="1" t="s">
        <v>78</v>
      </c>
      <c r="C1567" s="1" t="s">
        <v>3292</v>
      </c>
      <c r="D1567" s="1" t="s">
        <v>3293</v>
      </c>
    </row>
    <row r="1568" spans="1:5" x14ac:dyDescent="0.35">
      <c r="A1568" s="1">
        <v>1599</v>
      </c>
      <c r="B1568" s="1" t="s">
        <v>415</v>
      </c>
      <c r="C1568" s="1" t="s">
        <v>3294</v>
      </c>
      <c r="D1568" s="1" t="s">
        <v>3295</v>
      </c>
    </row>
    <row r="1569" spans="1:4" x14ac:dyDescent="0.35">
      <c r="A1569" s="1">
        <v>1600</v>
      </c>
      <c r="B1569" s="1" t="s">
        <v>124</v>
      </c>
      <c r="C1569" s="1" t="s">
        <v>3296</v>
      </c>
      <c r="D1569" s="1" t="s">
        <v>3297</v>
      </c>
    </row>
    <row r="1570" spans="1:4" x14ac:dyDescent="0.35">
      <c r="A1570" s="1">
        <v>1601</v>
      </c>
      <c r="B1570" s="1" t="s">
        <v>701</v>
      </c>
      <c r="C1570" s="1" t="s">
        <v>3298</v>
      </c>
      <c r="D1570" s="1" t="s">
        <v>3299</v>
      </c>
    </row>
    <row r="1571" spans="1:4" x14ac:dyDescent="0.35">
      <c r="A1571" s="1">
        <v>1602</v>
      </c>
      <c r="B1571" s="1" t="s">
        <v>29</v>
      </c>
      <c r="C1571" s="1" t="s">
        <v>3300</v>
      </c>
      <c r="D1571" s="1" t="s">
        <v>3301</v>
      </c>
    </row>
    <row r="1572" spans="1:4" x14ac:dyDescent="0.35">
      <c r="A1572" s="1">
        <v>1603</v>
      </c>
      <c r="B1572" s="1" t="s">
        <v>255</v>
      </c>
      <c r="C1572" s="1" t="s">
        <v>3302</v>
      </c>
      <c r="D1572" s="1" t="s">
        <v>3303</v>
      </c>
    </row>
    <row r="1573" spans="1:4" x14ac:dyDescent="0.35">
      <c r="A1573" s="1">
        <v>1604</v>
      </c>
      <c r="B1573" s="1" t="s">
        <v>749</v>
      </c>
      <c r="C1573" s="1" t="s">
        <v>3304</v>
      </c>
      <c r="D1573" s="1" t="s">
        <v>3305</v>
      </c>
    </row>
    <row r="1574" spans="1:4" x14ac:dyDescent="0.35">
      <c r="A1574" s="1">
        <v>1605</v>
      </c>
      <c r="B1574" s="1" t="s">
        <v>169</v>
      </c>
      <c r="C1574" s="1" t="s">
        <v>3306</v>
      </c>
      <c r="D1574" s="1" t="s">
        <v>3307</v>
      </c>
    </row>
    <row r="1575" spans="1:4" x14ac:dyDescent="0.35">
      <c r="A1575" s="1">
        <v>1606</v>
      </c>
      <c r="B1575" s="1" t="s">
        <v>86</v>
      </c>
      <c r="C1575" s="1" t="s">
        <v>3308</v>
      </c>
      <c r="D1575" s="1" t="s">
        <v>3309</v>
      </c>
    </row>
    <row r="1576" spans="1:4" x14ac:dyDescent="0.35">
      <c r="A1576" s="1">
        <v>1607</v>
      </c>
      <c r="B1576" s="1" t="s">
        <v>3310</v>
      </c>
      <c r="C1576" s="1" t="s">
        <v>3311</v>
      </c>
      <c r="D1576" s="1" t="s">
        <v>3312</v>
      </c>
    </row>
    <row r="1577" spans="1:4" x14ac:dyDescent="0.35">
      <c r="A1577" s="1">
        <v>1608</v>
      </c>
      <c r="B1577" s="1" t="s">
        <v>3310</v>
      </c>
      <c r="C1577" s="1" t="s">
        <v>3311</v>
      </c>
      <c r="D1577" s="1" t="s">
        <v>3312</v>
      </c>
    </row>
    <row r="1578" spans="1:4" x14ac:dyDescent="0.35">
      <c r="A1578" s="1">
        <v>1609</v>
      </c>
      <c r="B1578" s="1" t="s">
        <v>32</v>
      </c>
      <c r="C1578" s="1" t="s">
        <v>3313</v>
      </c>
      <c r="D1578" s="1" t="s">
        <v>3314</v>
      </c>
    </row>
    <row r="1579" spans="1:4" x14ac:dyDescent="0.35">
      <c r="A1579" s="1">
        <v>1610</v>
      </c>
      <c r="B1579" s="1" t="s">
        <v>649</v>
      </c>
      <c r="C1579" s="1" t="s">
        <v>2109</v>
      </c>
      <c r="D1579" s="1" t="s">
        <v>3315</v>
      </c>
    </row>
    <row r="1580" spans="1:4" x14ac:dyDescent="0.35">
      <c r="A1580" s="1">
        <v>1611</v>
      </c>
      <c r="B1580" s="1" t="s">
        <v>38</v>
      </c>
      <c r="C1580" s="1" t="s">
        <v>3316</v>
      </c>
      <c r="D1580" s="1" t="s">
        <v>3317</v>
      </c>
    </row>
    <row r="1581" spans="1:4" x14ac:dyDescent="0.35">
      <c r="A1581" s="1">
        <v>1612</v>
      </c>
      <c r="B1581" s="1" t="s">
        <v>3318</v>
      </c>
      <c r="C1581" s="1" t="s">
        <v>3319</v>
      </c>
      <c r="D1581" s="1" t="s">
        <v>3320</v>
      </c>
    </row>
    <row r="1582" spans="1:4" x14ac:dyDescent="0.35">
      <c r="A1582" s="1">
        <v>1614</v>
      </c>
      <c r="B1582" s="1" t="s">
        <v>3321</v>
      </c>
      <c r="C1582" s="1" t="s">
        <v>3322</v>
      </c>
      <c r="D1582" s="1" t="s">
        <v>3323</v>
      </c>
    </row>
    <row r="1583" spans="1:4" x14ac:dyDescent="0.35">
      <c r="A1583" s="1">
        <v>1615</v>
      </c>
      <c r="B1583" s="1" t="s">
        <v>128</v>
      </c>
      <c r="C1583" s="1" t="s">
        <v>3324</v>
      </c>
      <c r="D1583" s="1" t="s">
        <v>3325</v>
      </c>
    </row>
    <row r="1584" spans="1:4" x14ac:dyDescent="0.35">
      <c r="A1584" s="1">
        <v>1616</v>
      </c>
      <c r="B1584" s="1" t="s">
        <v>3326</v>
      </c>
      <c r="C1584" s="1" t="s">
        <v>3327</v>
      </c>
      <c r="D1584" s="1" t="s">
        <v>3328</v>
      </c>
    </row>
    <row r="1585" spans="1:5" x14ac:dyDescent="0.35">
      <c r="A1585" s="1">
        <v>1617</v>
      </c>
      <c r="B1585" s="1" t="s">
        <v>116</v>
      </c>
      <c r="C1585" s="1" t="s">
        <v>3329</v>
      </c>
      <c r="D1585" s="1" t="s">
        <v>3330</v>
      </c>
    </row>
    <row r="1586" spans="1:5" x14ac:dyDescent="0.35">
      <c r="A1586" s="1">
        <v>1618</v>
      </c>
      <c r="B1586" s="1" t="s">
        <v>78</v>
      </c>
      <c r="C1586" s="1" t="s">
        <v>3331</v>
      </c>
      <c r="D1586" s="1" t="s">
        <v>3332</v>
      </c>
    </row>
    <row r="1587" spans="1:5" x14ac:dyDescent="0.35">
      <c r="A1587" s="1">
        <v>1619</v>
      </c>
      <c r="B1587" s="1" t="s">
        <v>3333</v>
      </c>
      <c r="C1587" s="1" t="s">
        <v>3334</v>
      </c>
      <c r="D1587" s="1" t="s">
        <v>3335</v>
      </c>
    </row>
    <row r="1588" spans="1:5" x14ac:dyDescent="0.35">
      <c r="A1588" s="1">
        <v>1620</v>
      </c>
      <c r="B1588" s="1" t="s">
        <v>1028</v>
      </c>
      <c r="C1588" s="1" t="s">
        <v>3336</v>
      </c>
      <c r="D1588" s="1" t="s">
        <v>3337</v>
      </c>
    </row>
    <row r="1589" spans="1:5" x14ac:dyDescent="0.35">
      <c r="A1589" s="1">
        <v>1621</v>
      </c>
      <c r="B1589" s="1" t="s">
        <v>56</v>
      </c>
      <c r="C1589" s="1" t="s">
        <v>3338</v>
      </c>
      <c r="D1589" s="1" t="s">
        <v>3339</v>
      </c>
    </row>
    <row r="1590" spans="1:5" x14ac:dyDescent="0.35">
      <c r="A1590" s="1">
        <v>1622</v>
      </c>
      <c r="B1590" s="1" t="s">
        <v>230</v>
      </c>
      <c r="C1590" s="1" t="s">
        <v>3340</v>
      </c>
      <c r="D1590" s="1" t="s">
        <v>3341</v>
      </c>
    </row>
    <row r="1591" spans="1:5" x14ac:dyDescent="0.35">
      <c r="A1591" s="1">
        <v>1623</v>
      </c>
      <c r="B1591" s="1" t="s">
        <v>175</v>
      </c>
      <c r="C1591" s="1" t="s">
        <v>3342</v>
      </c>
      <c r="D1591" s="1" t="s">
        <v>3343</v>
      </c>
    </row>
    <row r="1592" spans="1:5" x14ac:dyDescent="0.35">
      <c r="A1592" s="1">
        <v>1624</v>
      </c>
      <c r="B1592" s="1" t="s">
        <v>3344</v>
      </c>
      <c r="C1592" s="1" t="s">
        <v>3345</v>
      </c>
      <c r="D1592" s="1" t="s">
        <v>3346</v>
      </c>
    </row>
    <row r="1593" spans="1:5" x14ac:dyDescent="0.35">
      <c r="A1593" s="1">
        <v>1625</v>
      </c>
      <c r="B1593" s="1" t="s">
        <v>728</v>
      </c>
      <c r="C1593" s="1" t="s">
        <v>3347</v>
      </c>
      <c r="D1593" s="1" t="s">
        <v>3348</v>
      </c>
    </row>
    <row r="1594" spans="1:5" x14ac:dyDescent="0.35">
      <c r="A1594" s="1">
        <v>1626</v>
      </c>
      <c r="B1594" s="1" t="s">
        <v>3349</v>
      </c>
      <c r="C1594" s="1" t="s">
        <v>3350</v>
      </c>
      <c r="D1594" s="1" t="s">
        <v>3351</v>
      </c>
    </row>
    <row r="1595" spans="1:5" x14ac:dyDescent="0.35">
      <c r="A1595" s="1">
        <v>1627</v>
      </c>
      <c r="B1595" s="1" t="s">
        <v>255</v>
      </c>
      <c r="C1595" s="1" t="s">
        <v>3352</v>
      </c>
      <c r="D1595" s="1" t="s">
        <v>3353</v>
      </c>
    </row>
    <row r="1596" spans="1:5" x14ac:dyDescent="0.35">
      <c r="A1596" s="1">
        <v>1628</v>
      </c>
      <c r="B1596" s="1" t="s">
        <v>3354</v>
      </c>
      <c r="C1596" s="1" t="s">
        <v>3355</v>
      </c>
      <c r="D1596" s="1" t="s">
        <v>3356</v>
      </c>
    </row>
    <row r="1597" spans="1:5" x14ac:dyDescent="0.35">
      <c r="A1597" s="1">
        <v>1629</v>
      </c>
      <c r="B1597" s="1" t="s">
        <v>32</v>
      </c>
      <c r="C1597" s="1" t="s">
        <v>2143</v>
      </c>
      <c r="D1597" s="1" t="s">
        <v>3357</v>
      </c>
    </row>
    <row r="1598" spans="1:5" x14ac:dyDescent="0.35">
      <c r="A1598" s="1">
        <v>1630</v>
      </c>
      <c r="B1598" s="1" t="s">
        <v>175</v>
      </c>
      <c r="C1598" s="1" t="s">
        <v>3358</v>
      </c>
      <c r="D1598" s="1" t="s">
        <v>3359</v>
      </c>
      <c r="E1598" s="1">
        <v>503624970</v>
      </c>
    </row>
    <row r="1599" spans="1:5" x14ac:dyDescent="0.35">
      <c r="A1599" s="1">
        <v>1631</v>
      </c>
      <c r="B1599" s="1" t="s">
        <v>12</v>
      </c>
      <c r="C1599" s="1" t="s">
        <v>3360</v>
      </c>
      <c r="D1599" s="1" t="s">
        <v>3361</v>
      </c>
    </row>
    <row r="1600" spans="1:5" x14ac:dyDescent="0.35">
      <c r="A1600" s="1">
        <v>1632</v>
      </c>
      <c r="B1600" s="1" t="s">
        <v>32</v>
      </c>
      <c r="C1600" s="1" t="s">
        <v>3362</v>
      </c>
      <c r="D1600" s="1" t="s">
        <v>3363</v>
      </c>
    </row>
    <row r="1601" spans="1:5" x14ac:dyDescent="0.35">
      <c r="A1601" s="1">
        <v>1633</v>
      </c>
      <c r="B1601" s="1" t="s">
        <v>169</v>
      </c>
      <c r="C1601" s="1" t="s">
        <v>3364</v>
      </c>
      <c r="D1601" s="1" t="s">
        <v>3365</v>
      </c>
    </row>
    <row r="1602" spans="1:5" x14ac:dyDescent="0.35">
      <c r="A1602" s="1">
        <v>1634</v>
      </c>
      <c r="B1602" s="1" t="s">
        <v>78</v>
      </c>
      <c r="C1602" s="1" t="s">
        <v>3366</v>
      </c>
      <c r="D1602" s="1" t="s">
        <v>3367</v>
      </c>
      <c r="E1602" s="1" t="s">
        <v>3368</v>
      </c>
    </row>
    <row r="1603" spans="1:5" x14ac:dyDescent="0.35">
      <c r="A1603" s="1">
        <v>1635</v>
      </c>
      <c r="B1603" s="1" t="s">
        <v>1184</v>
      </c>
      <c r="C1603" s="1" t="s">
        <v>3369</v>
      </c>
      <c r="D1603" s="1" t="s">
        <v>3370</v>
      </c>
    </row>
    <row r="1604" spans="1:5" x14ac:dyDescent="0.35">
      <c r="A1604" s="1">
        <v>1636</v>
      </c>
      <c r="B1604" s="1" t="s">
        <v>116</v>
      </c>
      <c r="C1604" s="1" t="s">
        <v>1192</v>
      </c>
      <c r="D1604" s="1" t="s">
        <v>3371</v>
      </c>
    </row>
    <row r="1605" spans="1:5" x14ac:dyDescent="0.35">
      <c r="A1605" s="1">
        <v>1637</v>
      </c>
      <c r="B1605" s="1" t="s">
        <v>3372</v>
      </c>
      <c r="C1605" s="1" t="s">
        <v>3200</v>
      </c>
      <c r="D1605" s="1" t="s">
        <v>3373</v>
      </c>
    </row>
    <row r="1606" spans="1:5" x14ac:dyDescent="0.35">
      <c r="A1606" s="1">
        <v>1638</v>
      </c>
      <c r="B1606" s="1" t="s">
        <v>78</v>
      </c>
      <c r="C1606" s="1" t="s">
        <v>3374</v>
      </c>
      <c r="D1606" s="1" t="s">
        <v>3375</v>
      </c>
    </row>
    <row r="1607" spans="1:5" x14ac:dyDescent="0.35">
      <c r="A1607" s="1">
        <v>1639</v>
      </c>
      <c r="B1607" s="1" t="s">
        <v>56</v>
      </c>
      <c r="C1607" s="1" t="s">
        <v>3376</v>
      </c>
      <c r="D1607" s="1" t="s">
        <v>3377</v>
      </c>
    </row>
    <row r="1608" spans="1:5" x14ac:dyDescent="0.35">
      <c r="A1608" s="1">
        <v>1640</v>
      </c>
      <c r="B1608" s="1" t="s">
        <v>35</v>
      </c>
      <c r="C1608" s="1" t="s">
        <v>3378</v>
      </c>
      <c r="D1608" s="1" t="s">
        <v>3379</v>
      </c>
    </row>
    <row r="1609" spans="1:5" x14ac:dyDescent="0.35">
      <c r="A1609" s="1">
        <v>1641</v>
      </c>
      <c r="B1609" s="1" t="s">
        <v>2269</v>
      </c>
      <c r="C1609" s="1" t="s">
        <v>3380</v>
      </c>
      <c r="D1609" s="1" t="s">
        <v>3381</v>
      </c>
    </row>
    <row r="1610" spans="1:5" x14ac:dyDescent="0.35">
      <c r="A1610" s="1">
        <v>1642</v>
      </c>
      <c r="B1610" s="1" t="s">
        <v>230</v>
      </c>
      <c r="C1610" s="1" t="s">
        <v>3382</v>
      </c>
      <c r="D1610" s="1" t="s">
        <v>3383</v>
      </c>
    </row>
    <row r="1611" spans="1:5" x14ac:dyDescent="0.35">
      <c r="A1611" s="1">
        <v>1643</v>
      </c>
      <c r="B1611" s="1" t="s">
        <v>3384</v>
      </c>
      <c r="C1611" s="1" t="s">
        <v>3385</v>
      </c>
      <c r="D1611" s="1" t="s">
        <v>3386</v>
      </c>
    </row>
    <row r="1612" spans="1:5" x14ac:dyDescent="0.35">
      <c r="A1612" s="1">
        <v>1644</v>
      </c>
      <c r="B1612" s="1" t="s">
        <v>422</v>
      </c>
      <c r="C1612" s="1" t="s">
        <v>3387</v>
      </c>
      <c r="D1612" s="1" t="s">
        <v>3388</v>
      </c>
    </row>
    <row r="1613" spans="1:5" x14ac:dyDescent="0.35">
      <c r="A1613" s="1">
        <v>1645</v>
      </c>
      <c r="B1613" s="1" t="s">
        <v>124</v>
      </c>
      <c r="C1613" s="1" t="s">
        <v>3389</v>
      </c>
      <c r="D1613" s="1" t="s">
        <v>3390</v>
      </c>
    </row>
    <row r="1614" spans="1:5" x14ac:dyDescent="0.35">
      <c r="A1614" s="1">
        <v>1646</v>
      </c>
      <c r="B1614" s="1" t="s">
        <v>35</v>
      </c>
      <c r="C1614" s="1" t="s">
        <v>1134</v>
      </c>
      <c r="D1614" s="1" t="s">
        <v>3391</v>
      </c>
    </row>
    <row r="1615" spans="1:5" x14ac:dyDescent="0.35">
      <c r="A1615" s="1">
        <v>1647</v>
      </c>
      <c r="B1615" s="1" t="s">
        <v>255</v>
      </c>
      <c r="C1615" s="1" t="s">
        <v>2245</v>
      </c>
      <c r="D1615" s="1" t="s">
        <v>3392</v>
      </c>
    </row>
    <row r="1616" spans="1:5" x14ac:dyDescent="0.35">
      <c r="A1616" s="1">
        <v>1648</v>
      </c>
      <c r="B1616" s="1" t="s">
        <v>1651</v>
      </c>
      <c r="C1616" s="1" t="s">
        <v>992</v>
      </c>
      <c r="D1616" s="1" t="s">
        <v>3393</v>
      </c>
    </row>
    <row r="1617" spans="1:5" x14ac:dyDescent="0.35">
      <c r="A1617" s="1">
        <v>1649</v>
      </c>
      <c r="B1617" s="1" t="s">
        <v>230</v>
      </c>
      <c r="C1617" s="1" t="s">
        <v>3394</v>
      </c>
      <c r="D1617" s="1" t="s">
        <v>3395</v>
      </c>
      <c r="E1617" s="1" t="s">
        <v>3396</v>
      </c>
    </row>
    <row r="1618" spans="1:5" x14ac:dyDescent="0.35">
      <c r="A1618" s="1">
        <v>1650</v>
      </c>
      <c r="B1618" s="1" t="s">
        <v>15</v>
      </c>
      <c r="C1618" s="1" t="s">
        <v>3397</v>
      </c>
      <c r="D1618" s="1" t="s">
        <v>3398</v>
      </c>
    </row>
    <row r="1619" spans="1:5" x14ac:dyDescent="0.35">
      <c r="A1619" s="1">
        <v>1651</v>
      </c>
      <c r="B1619" s="1" t="s">
        <v>6</v>
      </c>
      <c r="C1619" s="1" t="s">
        <v>1192</v>
      </c>
      <c r="D1619" s="1" t="s">
        <v>3399</v>
      </c>
    </row>
    <row r="1620" spans="1:5" x14ac:dyDescent="0.35">
      <c r="A1620" s="1">
        <v>1652</v>
      </c>
      <c r="B1620" s="1" t="s">
        <v>1789</v>
      </c>
      <c r="C1620" s="1" t="s">
        <v>3400</v>
      </c>
      <c r="D1620" s="1" t="s">
        <v>3401</v>
      </c>
    </row>
    <row r="1621" spans="1:5" x14ac:dyDescent="0.35">
      <c r="A1621" s="1">
        <v>1653</v>
      </c>
      <c r="B1621" s="1" t="s">
        <v>32</v>
      </c>
      <c r="C1621" s="1" t="s">
        <v>1284</v>
      </c>
      <c r="D1621" s="1" t="s">
        <v>3402</v>
      </c>
    </row>
    <row r="1622" spans="1:5" x14ac:dyDescent="0.35">
      <c r="A1622" s="1">
        <v>1654</v>
      </c>
      <c r="B1622" s="1" t="s">
        <v>29</v>
      </c>
      <c r="C1622" s="1" t="s">
        <v>3403</v>
      </c>
      <c r="D1622" s="1" t="s">
        <v>3404</v>
      </c>
      <c r="E1622" s="1">
        <v>380509890681</v>
      </c>
    </row>
    <row r="1623" spans="1:5" x14ac:dyDescent="0.35">
      <c r="A1623" s="1">
        <v>1655</v>
      </c>
      <c r="B1623" s="1" t="s">
        <v>3405</v>
      </c>
      <c r="C1623" s="1" t="s">
        <v>3406</v>
      </c>
      <c r="D1623" s="1" t="s">
        <v>3407</v>
      </c>
    </row>
    <row r="1624" spans="1:5" x14ac:dyDescent="0.35">
      <c r="A1624" s="1">
        <v>1656</v>
      </c>
      <c r="B1624" s="1" t="s">
        <v>239</v>
      </c>
      <c r="C1624" s="1" t="s">
        <v>3408</v>
      </c>
      <c r="D1624" s="1" t="s">
        <v>3409</v>
      </c>
    </row>
    <row r="1625" spans="1:5" x14ac:dyDescent="0.35">
      <c r="A1625" s="1">
        <v>1657</v>
      </c>
      <c r="B1625" s="1" t="s">
        <v>230</v>
      </c>
      <c r="C1625" s="1" t="s">
        <v>3410</v>
      </c>
      <c r="D1625" s="1" t="s">
        <v>3411</v>
      </c>
    </row>
    <row r="1626" spans="1:5" x14ac:dyDescent="0.35">
      <c r="A1626" s="1">
        <v>1658</v>
      </c>
      <c r="B1626" s="1" t="s">
        <v>124</v>
      </c>
      <c r="C1626" s="1" t="s">
        <v>3412</v>
      </c>
      <c r="D1626" s="1" t="s">
        <v>3413</v>
      </c>
    </row>
    <row r="1627" spans="1:5" x14ac:dyDescent="0.35">
      <c r="A1627" s="1">
        <v>1659</v>
      </c>
      <c r="B1627" s="1" t="s">
        <v>958</v>
      </c>
      <c r="C1627" s="1" t="s">
        <v>3414</v>
      </c>
      <c r="D1627" s="1" t="s">
        <v>3415</v>
      </c>
    </row>
    <row r="1628" spans="1:5" x14ac:dyDescent="0.35">
      <c r="A1628" s="1">
        <v>1660</v>
      </c>
      <c r="B1628" s="1" t="s">
        <v>3416</v>
      </c>
      <c r="C1628" s="1" t="s">
        <v>3417</v>
      </c>
      <c r="D1628" s="1" t="s">
        <v>3418</v>
      </c>
    </row>
    <row r="1629" spans="1:5" x14ac:dyDescent="0.35">
      <c r="A1629" s="1">
        <v>1661</v>
      </c>
      <c r="B1629" s="1" t="s">
        <v>230</v>
      </c>
      <c r="C1629" s="1" t="s">
        <v>3419</v>
      </c>
      <c r="D1629" s="1" t="s">
        <v>3420</v>
      </c>
    </row>
    <row r="1630" spans="1:5" x14ac:dyDescent="0.35">
      <c r="A1630" s="1">
        <v>1662</v>
      </c>
      <c r="B1630" s="1" t="s">
        <v>701</v>
      </c>
      <c r="C1630" s="1" t="s">
        <v>3421</v>
      </c>
      <c r="D1630" s="1" t="s">
        <v>3422</v>
      </c>
    </row>
    <row r="1631" spans="1:5" x14ac:dyDescent="0.35">
      <c r="A1631" s="1">
        <v>1663</v>
      </c>
      <c r="B1631" s="1" t="s">
        <v>3423</v>
      </c>
      <c r="C1631" s="1" t="s">
        <v>3424</v>
      </c>
      <c r="D1631" s="1" t="s">
        <v>3425</v>
      </c>
    </row>
    <row r="1632" spans="1:5" x14ac:dyDescent="0.35">
      <c r="A1632" s="1">
        <v>1664</v>
      </c>
      <c r="B1632" s="1" t="s">
        <v>15</v>
      </c>
      <c r="C1632" s="1" t="s">
        <v>2330</v>
      </c>
      <c r="D1632" s="1" t="s">
        <v>3426</v>
      </c>
    </row>
    <row r="1633" spans="1:4" x14ac:dyDescent="0.35">
      <c r="A1633" s="1">
        <v>1665</v>
      </c>
      <c r="B1633" s="1" t="s">
        <v>1976</v>
      </c>
      <c r="C1633" s="1" t="s">
        <v>3427</v>
      </c>
      <c r="D1633" s="1" t="s">
        <v>3428</v>
      </c>
    </row>
    <row r="1634" spans="1:4" x14ac:dyDescent="0.35">
      <c r="A1634" s="1">
        <v>1666</v>
      </c>
      <c r="B1634" s="1" t="s">
        <v>29</v>
      </c>
      <c r="C1634" s="1" t="s">
        <v>3429</v>
      </c>
      <c r="D1634" s="1" t="s">
        <v>3430</v>
      </c>
    </row>
    <row r="1635" spans="1:4" x14ac:dyDescent="0.35">
      <c r="A1635" s="1">
        <v>1667</v>
      </c>
      <c r="B1635" s="1" t="s">
        <v>767</v>
      </c>
      <c r="C1635" s="1" t="s">
        <v>3431</v>
      </c>
      <c r="D1635" s="1" t="s">
        <v>3432</v>
      </c>
    </row>
    <row r="1636" spans="1:4" x14ac:dyDescent="0.35">
      <c r="A1636" s="1">
        <v>1668</v>
      </c>
      <c r="B1636" s="1" t="s">
        <v>29</v>
      </c>
      <c r="C1636" s="1" t="s">
        <v>3433</v>
      </c>
      <c r="D1636" s="1" t="s">
        <v>3434</v>
      </c>
    </row>
    <row r="1637" spans="1:4" x14ac:dyDescent="0.35">
      <c r="A1637" s="1">
        <v>1669</v>
      </c>
      <c r="B1637" s="1" t="s">
        <v>317</v>
      </c>
      <c r="C1637" s="1" t="s">
        <v>3435</v>
      </c>
      <c r="D1637" s="1" t="s">
        <v>3436</v>
      </c>
    </row>
    <row r="1638" spans="1:4" x14ac:dyDescent="0.35">
      <c r="A1638" s="1">
        <v>1670</v>
      </c>
      <c r="B1638" s="1" t="s">
        <v>230</v>
      </c>
      <c r="C1638" s="1" t="s">
        <v>3437</v>
      </c>
      <c r="D1638" s="1" t="s">
        <v>3438</v>
      </c>
    </row>
    <row r="1639" spans="1:4" x14ac:dyDescent="0.35">
      <c r="A1639" s="1">
        <v>1671</v>
      </c>
      <c r="B1639" s="1" t="s">
        <v>38</v>
      </c>
      <c r="C1639" s="1" t="s">
        <v>3439</v>
      </c>
      <c r="D1639" s="1" t="s">
        <v>3440</v>
      </c>
    </row>
    <row r="1640" spans="1:4" x14ac:dyDescent="0.35">
      <c r="A1640" s="1">
        <v>1672</v>
      </c>
      <c r="B1640" s="1" t="s">
        <v>23</v>
      </c>
      <c r="C1640" s="1" t="s">
        <v>3441</v>
      </c>
      <c r="D1640" s="1" t="s">
        <v>3442</v>
      </c>
    </row>
    <row r="1641" spans="1:4" x14ac:dyDescent="0.35">
      <c r="A1641" s="1">
        <v>1673</v>
      </c>
      <c r="B1641" s="1" t="s">
        <v>1184</v>
      </c>
      <c r="C1641" s="1" t="s">
        <v>3443</v>
      </c>
      <c r="D1641" s="1" t="s">
        <v>3444</v>
      </c>
    </row>
    <row r="1642" spans="1:4" x14ac:dyDescent="0.35">
      <c r="A1642" s="1">
        <v>1674</v>
      </c>
      <c r="B1642" s="1" t="s">
        <v>175</v>
      </c>
      <c r="C1642" s="1" t="s">
        <v>1992</v>
      </c>
      <c r="D1642" s="1" t="s">
        <v>3445</v>
      </c>
    </row>
    <row r="1643" spans="1:4" x14ac:dyDescent="0.35">
      <c r="A1643" s="1">
        <v>1675</v>
      </c>
      <c r="B1643" s="1" t="s">
        <v>230</v>
      </c>
      <c r="C1643" s="1" t="s">
        <v>3446</v>
      </c>
      <c r="D1643" s="1" t="s">
        <v>3447</v>
      </c>
    </row>
    <row r="1644" spans="1:4" x14ac:dyDescent="0.35">
      <c r="A1644" s="1">
        <v>1676</v>
      </c>
      <c r="B1644" s="1" t="s">
        <v>124</v>
      </c>
      <c r="C1644" s="1" t="s">
        <v>3448</v>
      </c>
      <c r="D1644" s="1" t="s">
        <v>3449</v>
      </c>
    </row>
    <row r="1645" spans="1:4" x14ac:dyDescent="0.35">
      <c r="A1645" s="1">
        <v>1677</v>
      </c>
      <c r="B1645" s="1" t="s">
        <v>78</v>
      </c>
      <c r="C1645" s="1" t="s">
        <v>1043</v>
      </c>
      <c r="D1645" s="1" t="s">
        <v>3450</v>
      </c>
    </row>
    <row r="1646" spans="1:4" x14ac:dyDescent="0.35">
      <c r="A1646" s="1">
        <v>1678</v>
      </c>
      <c r="B1646" s="1" t="s">
        <v>6</v>
      </c>
      <c r="C1646" s="1" t="s">
        <v>3451</v>
      </c>
      <c r="D1646" s="1" t="s">
        <v>3452</v>
      </c>
    </row>
    <row r="1647" spans="1:4" x14ac:dyDescent="0.35">
      <c r="A1647" s="1">
        <v>1679</v>
      </c>
      <c r="B1647" s="1" t="s">
        <v>124</v>
      </c>
      <c r="C1647" s="1" t="s">
        <v>3453</v>
      </c>
      <c r="D1647" s="1" t="s">
        <v>3454</v>
      </c>
    </row>
    <row r="1648" spans="1:4" x14ac:dyDescent="0.35">
      <c r="A1648" s="1">
        <v>1680</v>
      </c>
      <c r="B1648" s="1" t="s">
        <v>32</v>
      </c>
      <c r="C1648" s="1" t="s">
        <v>3455</v>
      </c>
      <c r="D1648" s="1" t="s">
        <v>3456</v>
      </c>
    </row>
    <row r="1649" spans="1:4" x14ac:dyDescent="0.35">
      <c r="A1649" s="1">
        <v>1681</v>
      </c>
      <c r="B1649" s="1" t="s">
        <v>3457</v>
      </c>
      <c r="C1649" s="1" t="s">
        <v>3458</v>
      </c>
      <c r="D1649" s="1" t="s">
        <v>3459</v>
      </c>
    </row>
    <row r="1650" spans="1:4" x14ac:dyDescent="0.35">
      <c r="A1650" s="1">
        <v>1682</v>
      </c>
      <c r="B1650" s="1" t="s">
        <v>53</v>
      </c>
      <c r="C1650" s="1" t="s">
        <v>3460</v>
      </c>
      <c r="D1650" s="1" t="s">
        <v>3461</v>
      </c>
    </row>
    <row r="1651" spans="1:4" x14ac:dyDescent="0.35">
      <c r="A1651" s="1">
        <v>1683</v>
      </c>
      <c r="B1651" s="1" t="s">
        <v>124</v>
      </c>
      <c r="C1651" s="1" t="s">
        <v>3462</v>
      </c>
      <c r="D1651" s="1" t="s">
        <v>3463</v>
      </c>
    </row>
    <row r="1652" spans="1:4" x14ac:dyDescent="0.35">
      <c r="A1652" s="1">
        <v>1684</v>
      </c>
      <c r="B1652" s="1" t="s">
        <v>128</v>
      </c>
      <c r="C1652" s="1" t="s">
        <v>3464</v>
      </c>
      <c r="D1652" s="1" t="s">
        <v>3465</v>
      </c>
    </row>
    <row r="1653" spans="1:4" x14ac:dyDescent="0.35">
      <c r="A1653" s="1">
        <v>1685</v>
      </c>
      <c r="B1653" s="1" t="s">
        <v>3466</v>
      </c>
      <c r="C1653" s="1" t="s">
        <v>3466</v>
      </c>
      <c r="D1653" s="1" t="s">
        <v>3467</v>
      </c>
    </row>
    <row r="1654" spans="1:4" x14ac:dyDescent="0.35">
      <c r="A1654" s="1">
        <v>1686</v>
      </c>
      <c r="B1654" s="1" t="s">
        <v>3468</v>
      </c>
      <c r="C1654" s="1" t="s">
        <v>3469</v>
      </c>
      <c r="D1654" s="1" t="s">
        <v>3470</v>
      </c>
    </row>
    <row r="1655" spans="1:4" x14ac:dyDescent="0.35">
      <c r="A1655" s="1">
        <v>1687</v>
      </c>
      <c r="B1655" s="1" t="s">
        <v>230</v>
      </c>
      <c r="C1655" s="1" t="s">
        <v>640</v>
      </c>
      <c r="D1655" s="1" t="s">
        <v>3471</v>
      </c>
    </row>
    <row r="1656" spans="1:4" x14ac:dyDescent="0.35">
      <c r="A1656" s="1">
        <v>1688</v>
      </c>
      <c r="B1656" s="1" t="s">
        <v>162</v>
      </c>
      <c r="C1656" s="1" t="s">
        <v>3472</v>
      </c>
      <c r="D1656" s="1" t="s">
        <v>3473</v>
      </c>
    </row>
    <row r="1657" spans="1:4" x14ac:dyDescent="0.35">
      <c r="A1657" s="1">
        <v>1756</v>
      </c>
      <c r="B1657" s="1" t="s">
        <v>124</v>
      </c>
      <c r="C1657" s="1" t="s">
        <v>3474</v>
      </c>
      <c r="D1657" s="1" t="s">
        <v>3475</v>
      </c>
    </row>
    <row r="1658" spans="1:4" x14ac:dyDescent="0.35">
      <c r="A1658" s="1">
        <v>1690</v>
      </c>
      <c r="B1658" s="1" t="s">
        <v>3476</v>
      </c>
      <c r="C1658" s="1" t="s">
        <v>3477</v>
      </c>
      <c r="D1658" s="1" t="s">
        <v>3478</v>
      </c>
    </row>
    <row r="1659" spans="1:4" x14ac:dyDescent="0.35">
      <c r="A1659" s="1">
        <v>1691</v>
      </c>
      <c r="B1659" s="1" t="s">
        <v>78</v>
      </c>
      <c r="C1659" s="1" t="s">
        <v>3479</v>
      </c>
      <c r="D1659" s="1" t="s">
        <v>3480</v>
      </c>
    </row>
    <row r="1660" spans="1:4" x14ac:dyDescent="0.35">
      <c r="A1660" s="1">
        <v>1692</v>
      </c>
      <c r="B1660" s="1" t="s">
        <v>116</v>
      </c>
      <c r="C1660" s="1" t="s">
        <v>3481</v>
      </c>
      <c r="D1660" s="1" t="s">
        <v>3482</v>
      </c>
    </row>
    <row r="1661" spans="1:4" x14ac:dyDescent="0.35">
      <c r="A1661" s="1">
        <v>1693</v>
      </c>
      <c r="B1661" s="1" t="s">
        <v>29</v>
      </c>
      <c r="C1661" s="1" t="s">
        <v>1371</v>
      </c>
      <c r="D1661" s="1" t="s">
        <v>3483</v>
      </c>
    </row>
    <row r="1662" spans="1:4" x14ac:dyDescent="0.35">
      <c r="A1662" s="1">
        <v>1694</v>
      </c>
      <c r="B1662" s="1" t="s">
        <v>32</v>
      </c>
      <c r="C1662" s="1" t="s">
        <v>1451</v>
      </c>
      <c r="D1662" s="1" t="s">
        <v>3484</v>
      </c>
    </row>
    <row r="1663" spans="1:4" x14ac:dyDescent="0.35">
      <c r="A1663" s="1">
        <v>1695</v>
      </c>
      <c r="B1663" s="1" t="s">
        <v>53</v>
      </c>
      <c r="C1663" s="1" t="s">
        <v>3485</v>
      </c>
      <c r="D1663" s="1" t="s">
        <v>3486</v>
      </c>
    </row>
    <row r="1664" spans="1:4" x14ac:dyDescent="0.35">
      <c r="A1664" s="1">
        <v>1696</v>
      </c>
      <c r="B1664" s="1" t="s">
        <v>29</v>
      </c>
      <c r="C1664" s="1" t="s">
        <v>3258</v>
      </c>
      <c r="D1664" s="1" t="s">
        <v>3487</v>
      </c>
    </row>
    <row r="1665" spans="1:5" x14ac:dyDescent="0.35">
      <c r="A1665" s="1">
        <v>1697</v>
      </c>
      <c r="B1665" s="1" t="s">
        <v>6</v>
      </c>
      <c r="C1665" s="1" t="s">
        <v>3488</v>
      </c>
      <c r="D1665" s="1" t="s">
        <v>3489</v>
      </c>
    </row>
    <row r="1666" spans="1:5" x14ac:dyDescent="0.35">
      <c r="A1666" s="1">
        <v>1698</v>
      </c>
      <c r="B1666" s="1" t="s">
        <v>29</v>
      </c>
      <c r="C1666" s="1" t="s">
        <v>2895</v>
      </c>
      <c r="D1666" s="1" t="s">
        <v>3490</v>
      </c>
    </row>
    <row r="1667" spans="1:5" x14ac:dyDescent="0.35">
      <c r="A1667" s="1">
        <v>1699</v>
      </c>
      <c r="B1667" s="1" t="s">
        <v>230</v>
      </c>
      <c r="C1667" s="1" t="s">
        <v>3491</v>
      </c>
      <c r="D1667" s="1" t="s">
        <v>3492</v>
      </c>
    </row>
    <row r="1668" spans="1:5" x14ac:dyDescent="0.35">
      <c r="A1668" s="1">
        <v>1700</v>
      </c>
      <c r="B1668" s="1" t="s">
        <v>116</v>
      </c>
      <c r="C1668" s="1" t="s">
        <v>509</v>
      </c>
      <c r="D1668" s="1" t="s">
        <v>3493</v>
      </c>
    </row>
    <row r="1669" spans="1:5" x14ac:dyDescent="0.35">
      <c r="A1669" s="1">
        <v>1701</v>
      </c>
      <c r="B1669" s="1" t="s">
        <v>1184</v>
      </c>
      <c r="C1669" s="1" t="s">
        <v>3494</v>
      </c>
      <c r="D1669" s="1" t="s">
        <v>3495</v>
      </c>
    </row>
    <row r="1670" spans="1:5" x14ac:dyDescent="0.35">
      <c r="A1670" s="1">
        <v>1702</v>
      </c>
      <c r="B1670" s="1" t="s">
        <v>787</v>
      </c>
      <c r="C1670" s="1" t="s">
        <v>3496</v>
      </c>
      <c r="D1670" s="1" t="s">
        <v>3497</v>
      </c>
      <c r="E1670" s="1">
        <v>677542950</v>
      </c>
    </row>
    <row r="1671" spans="1:5" x14ac:dyDescent="0.35">
      <c r="A1671" s="1">
        <v>1703</v>
      </c>
      <c r="B1671" s="1" t="s">
        <v>230</v>
      </c>
      <c r="C1671" s="1" t="s">
        <v>68</v>
      </c>
      <c r="D1671" s="1" t="s">
        <v>3498</v>
      </c>
    </row>
    <row r="1672" spans="1:5" x14ac:dyDescent="0.35">
      <c r="A1672" s="1">
        <v>1704</v>
      </c>
      <c r="B1672" s="1" t="s">
        <v>116</v>
      </c>
      <c r="C1672" s="1" t="s">
        <v>3499</v>
      </c>
      <c r="D1672" s="1" t="s">
        <v>3500</v>
      </c>
    </row>
    <row r="1673" spans="1:5" x14ac:dyDescent="0.35">
      <c r="A1673" s="1">
        <v>1705</v>
      </c>
      <c r="B1673" s="1" t="s">
        <v>3009</v>
      </c>
      <c r="C1673" s="1" t="s">
        <v>3501</v>
      </c>
      <c r="D1673" s="1" t="s">
        <v>3502</v>
      </c>
    </row>
    <row r="1674" spans="1:5" x14ac:dyDescent="0.35">
      <c r="A1674" s="1">
        <v>1706</v>
      </c>
      <c r="B1674" s="1" t="s">
        <v>29</v>
      </c>
      <c r="C1674" s="1" t="s">
        <v>3503</v>
      </c>
      <c r="D1674" s="1" t="s">
        <v>3504</v>
      </c>
    </row>
    <row r="1675" spans="1:5" x14ac:dyDescent="0.35">
      <c r="A1675" s="1">
        <v>1707</v>
      </c>
      <c r="B1675" s="1" t="s">
        <v>2053</v>
      </c>
      <c r="C1675" s="1" t="s">
        <v>3505</v>
      </c>
      <c r="D1675" s="1" t="s">
        <v>3506</v>
      </c>
    </row>
    <row r="1676" spans="1:5" x14ac:dyDescent="0.35">
      <c r="A1676" s="1">
        <v>1708</v>
      </c>
      <c r="B1676" s="1" t="s">
        <v>266</v>
      </c>
      <c r="C1676" s="1" t="s">
        <v>237</v>
      </c>
      <c r="D1676" s="1" t="s">
        <v>3507</v>
      </c>
    </row>
    <row r="1677" spans="1:5" x14ac:dyDescent="0.35">
      <c r="A1677" s="1">
        <v>1709</v>
      </c>
      <c r="B1677" s="1" t="s">
        <v>29</v>
      </c>
      <c r="C1677" s="1" t="s">
        <v>3508</v>
      </c>
      <c r="D1677" s="1" t="s">
        <v>3509</v>
      </c>
    </row>
    <row r="1678" spans="1:5" x14ac:dyDescent="0.35">
      <c r="A1678" s="1">
        <v>1710</v>
      </c>
      <c r="B1678" s="1" t="s">
        <v>78</v>
      </c>
      <c r="C1678" s="1" t="s">
        <v>3510</v>
      </c>
      <c r="D1678" s="1" t="s">
        <v>3511</v>
      </c>
    </row>
    <row r="1679" spans="1:5" x14ac:dyDescent="0.35">
      <c r="A1679" s="1">
        <v>1711</v>
      </c>
      <c r="B1679" s="1" t="s">
        <v>1417</v>
      </c>
      <c r="C1679" s="1" t="s">
        <v>3512</v>
      </c>
      <c r="D1679" s="1" t="s">
        <v>3513</v>
      </c>
    </row>
    <row r="1680" spans="1:5" x14ac:dyDescent="0.35">
      <c r="A1680" s="1">
        <v>1712</v>
      </c>
      <c r="B1680" s="1" t="s">
        <v>619</v>
      </c>
      <c r="C1680" s="1" t="s">
        <v>3514</v>
      </c>
      <c r="D1680" s="1" t="s">
        <v>3515</v>
      </c>
    </row>
    <row r="1681" spans="1:5" x14ac:dyDescent="0.35">
      <c r="A1681" s="1">
        <v>1713</v>
      </c>
      <c r="B1681" s="1" t="s">
        <v>3516</v>
      </c>
      <c r="C1681" s="1" t="s">
        <v>3517</v>
      </c>
      <c r="D1681" s="1" t="s">
        <v>3518</v>
      </c>
    </row>
    <row r="1682" spans="1:5" x14ac:dyDescent="0.35">
      <c r="A1682" s="1">
        <v>1714</v>
      </c>
      <c r="B1682" s="1" t="s">
        <v>787</v>
      </c>
      <c r="C1682" s="1" t="s">
        <v>3519</v>
      </c>
      <c r="D1682" s="1" t="s">
        <v>3520</v>
      </c>
    </row>
    <row r="1683" spans="1:5" x14ac:dyDescent="0.35">
      <c r="A1683" s="1">
        <v>1715</v>
      </c>
      <c r="B1683" s="1" t="s">
        <v>56</v>
      </c>
      <c r="C1683" s="1" t="s">
        <v>3521</v>
      </c>
      <c r="D1683" s="1" t="s">
        <v>3522</v>
      </c>
    </row>
    <row r="1684" spans="1:5" x14ac:dyDescent="0.35">
      <c r="A1684" s="1">
        <v>1716</v>
      </c>
      <c r="B1684" s="1" t="s">
        <v>3523</v>
      </c>
      <c r="C1684" s="1" t="s">
        <v>3524</v>
      </c>
      <c r="D1684" s="1" t="s">
        <v>3525</v>
      </c>
    </row>
    <row r="1685" spans="1:5" x14ac:dyDescent="0.35">
      <c r="A1685" s="1">
        <v>1717</v>
      </c>
      <c r="B1685" s="1" t="s">
        <v>78</v>
      </c>
      <c r="C1685" s="1" t="s">
        <v>3526</v>
      </c>
      <c r="D1685" s="1" t="s">
        <v>3527</v>
      </c>
    </row>
    <row r="1686" spans="1:5" x14ac:dyDescent="0.35">
      <c r="A1686" s="1">
        <v>1718</v>
      </c>
      <c r="B1686" s="1" t="s">
        <v>56</v>
      </c>
      <c r="C1686" s="1" t="s">
        <v>3528</v>
      </c>
      <c r="D1686" s="1" t="s">
        <v>3529</v>
      </c>
    </row>
    <row r="1687" spans="1:5" x14ac:dyDescent="0.35">
      <c r="A1687" s="1">
        <v>1719</v>
      </c>
      <c r="B1687" s="1" t="s">
        <v>124</v>
      </c>
      <c r="C1687" s="1" t="s">
        <v>3530</v>
      </c>
      <c r="D1687" s="1" t="s">
        <v>3531</v>
      </c>
    </row>
    <row r="1688" spans="1:5" x14ac:dyDescent="0.35">
      <c r="A1688" s="1">
        <v>1720</v>
      </c>
      <c r="B1688" s="1" t="s">
        <v>128</v>
      </c>
      <c r="C1688" s="1" t="s">
        <v>3532</v>
      </c>
      <c r="D1688" s="1" t="s">
        <v>3533</v>
      </c>
    </row>
    <row r="1689" spans="1:5" x14ac:dyDescent="0.35">
      <c r="A1689" s="1">
        <v>1721</v>
      </c>
      <c r="B1689" s="1" t="s">
        <v>15</v>
      </c>
      <c r="C1689" s="1" t="s">
        <v>3534</v>
      </c>
      <c r="D1689" s="1" t="s">
        <v>3535</v>
      </c>
    </row>
    <row r="1690" spans="1:5" x14ac:dyDescent="0.35">
      <c r="A1690" s="1">
        <v>1722</v>
      </c>
      <c r="B1690" s="1" t="s">
        <v>32</v>
      </c>
      <c r="C1690" s="1" t="s">
        <v>3536</v>
      </c>
      <c r="D1690" s="1" t="s">
        <v>3537</v>
      </c>
      <c r="E1690" s="1">
        <v>30956581082</v>
      </c>
    </row>
    <row r="1691" spans="1:5" x14ac:dyDescent="0.35">
      <c r="A1691" s="1">
        <v>1723</v>
      </c>
      <c r="B1691" s="1" t="s">
        <v>32</v>
      </c>
      <c r="C1691" s="1" t="s">
        <v>3538</v>
      </c>
      <c r="D1691" s="1" t="s">
        <v>3539</v>
      </c>
    </row>
    <row r="1692" spans="1:5" x14ac:dyDescent="0.35">
      <c r="A1692" s="1">
        <v>1724</v>
      </c>
      <c r="B1692" s="1" t="s">
        <v>373</v>
      </c>
      <c r="C1692" s="1" t="s">
        <v>3540</v>
      </c>
      <c r="D1692" s="1" t="s">
        <v>3541</v>
      </c>
      <c r="E1692" s="1" t="s">
        <v>3542</v>
      </c>
    </row>
    <row r="1693" spans="1:5" x14ac:dyDescent="0.35">
      <c r="A1693" s="1">
        <v>1725</v>
      </c>
      <c r="B1693" s="1" t="s">
        <v>3543</v>
      </c>
      <c r="C1693" s="1" t="s">
        <v>3544</v>
      </c>
      <c r="D1693" s="1" t="s">
        <v>3545</v>
      </c>
    </row>
    <row r="1694" spans="1:5" x14ac:dyDescent="0.35">
      <c r="A1694" s="1">
        <v>1726</v>
      </c>
      <c r="B1694" s="1" t="s">
        <v>23</v>
      </c>
      <c r="C1694" s="1" t="s">
        <v>3546</v>
      </c>
      <c r="D1694" s="1" t="s">
        <v>3547</v>
      </c>
    </row>
    <row r="1695" spans="1:5" x14ac:dyDescent="0.35">
      <c r="A1695" s="1">
        <v>1727</v>
      </c>
      <c r="B1695" s="1" t="s">
        <v>266</v>
      </c>
      <c r="C1695" s="1" t="s">
        <v>3548</v>
      </c>
      <c r="D1695" s="1" t="s">
        <v>3549</v>
      </c>
    </row>
    <row r="1696" spans="1:5" x14ac:dyDescent="0.35">
      <c r="A1696" s="1">
        <v>1728</v>
      </c>
      <c r="B1696" s="1" t="s">
        <v>280</v>
      </c>
      <c r="C1696" s="1" t="s">
        <v>3550</v>
      </c>
      <c r="D1696" s="1" t="s">
        <v>3551</v>
      </c>
    </row>
    <row r="1697" spans="1:5" x14ac:dyDescent="0.35">
      <c r="A1697" s="1">
        <v>1729</v>
      </c>
      <c r="B1697" s="1" t="s">
        <v>169</v>
      </c>
      <c r="C1697" s="1" t="s">
        <v>3552</v>
      </c>
      <c r="D1697" s="1" t="s">
        <v>3553</v>
      </c>
    </row>
    <row r="1698" spans="1:5" x14ac:dyDescent="0.35">
      <c r="A1698" s="1">
        <v>1730</v>
      </c>
      <c r="B1698" s="1" t="s">
        <v>649</v>
      </c>
      <c r="C1698" s="1" t="s">
        <v>3554</v>
      </c>
      <c r="D1698" s="1" t="s">
        <v>3555</v>
      </c>
    </row>
    <row r="1699" spans="1:5" x14ac:dyDescent="0.35">
      <c r="A1699" s="1">
        <v>1731</v>
      </c>
      <c r="B1699" s="1" t="s">
        <v>56</v>
      </c>
      <c r="C1699" s="1" t="s">
        <v>2678</v>
      </c>
      <c r="D1699" s="1" t="s">
        <v>3556</v>
      </c>
    </row>
    <row r="1700" spans="1:5" x14ac:dyDescent="0.35">
      <c r="A1700" s="1">
        <v>1732</v>
      </c>
      <c r="B1700" s="1" t="s">
        <v>35</v>
      </c>
      <c r="C1700" s="1" t="s">
        <v>3557</v>
      </c>
      <c r="D1700" s="1" t="s">
        <v>3558</v>
      </c>
    </row>
    <row r="1701" spans="1:5" x14ac:dyDescent="0.35">
      <c r="A1701" s="1">
        <v>1733</v>
      </c>
      <c r="B1701" s="1" t="s">
        <v>15</v>
      </c>
      <c r="C1701" s="1" t="s">
        <v>3559</v>
      </c>
      <c r="D1701" s="1" t="s">
        <v>3560</v>
      </c>
    </row>
    <row r="1702" spans="1:5" x14ac:dyDescent="0.35">
      <c r="A1702" s="1">
        <v>1734</v>
      </c>
      <c r="B1702" s="1" t="s">
        <v>116</v>
      </c>
      <c r="C1702" s="1" t="s">
        <v>3561</v>
      </c>
      <c r="D1702" s="1" t="s">
        <v>3562</v>
      </c>
    </row>
    <row r="1703" spans="1:5" x14ac:dyDescent="0.35">
      <c r="A1703" s="1">
        <v>1735</v>
      </c>
      <c r="B1703" s="1" t="s">
        <v>128</v>
      </c>
      <c r="C1703" s="1" t="s">
        <v>3563</v>
      </c>
      <c r="D1703" s="1" t="s">
        <v>3564</v>
      </c>
    </row>
    <row r="1704" spans="1:5" x14ac:dyDescent="0.35">
      <c r="A1704" s="1">
        <v>1736</v>
      </c>
      <c r="B1704" s="1" t="s">
        <v>116</v>
      </c>
      <c r="C1704" s="1" t="s">
        <v>3565</v>
      </c>
      <c r="D1704" s="1" t="s">
        <v>3566</v>
      </c>
    </row>
    <row r="1705" spans="1:5" x14ac:dyDescent="0.35">
      <c r="A1705" s="1">
        <v>1737</v>
      </c>
      <c r="B1705" s="1" t="s">
        <v>230</v>
      </c>
      <c r="C1705" s="1" t="s">
        <v>2444</v>
      </c>
      <c r="D1705" s="1" t="s">
        <v>3567</v>
      </c>
    </row>
    <row r="1706" spans="1:5" x14ac:dyDescent="0.35">
      <c r="A1706" s="1">
        <v>1738</v>
      </c>
      <c r="B1706" s="1" t="s">
        <v>15</v>
      </c>
      <c r="C1706" s="1" t="s">
        <v>3568</v>
      </c>
      <c r="D1706" s="1" t="s">
        <v>3569</v>
      </c>
    </row>
    <row r="1707" spans="1:5" x14ac:dyDescent="0.35">
      <c r="A1707" s="1">
        <v>1739</v>
      </c>
      <c r="B1707" s="1" t="s">
        <v>169</v>
      </c>
      <c r="C1707" s="1" t="s">
        <v>170</v>
      </c>
      <c r="D1707" s="1" t="s">
        <v>3570</v>
      </c>
    </row>
    <row r="1708" spans="1:5" x14ac:dyDescent="0.35">
      <c r="A1708" s="1">
        <v>1740</v>
      </c>
      <c r="B1708" s="1" t="s">
        <v>56</v>
      </c>
      <c r="C1708" s="1" t="s">
        <v>3571</v>
      </c>
      <c r="D1708" s="1" t="s">
        <v>3572</v>
      </c>
    </row>
    <row r="1709" spans="1:5" x14ac:dyDescent="0.35">
      <c r="A1709" s="1">
        <v>1741</v>
      </c>
      <c r="B1709" s="1" t="s">
        <v>310</v>
      </c>
      <c r="C1709" s="1" t="s">
        <v>3573</v>
      </c>
      <c r="D1709" s="1" t="s">
        <v>3574</v>
      </c>
    </row>
    <row r="1710" spans="1:5" x14ac:dyDescent="0.35">
      <c r="A1710" s="1">
        <v>1742</v>
      </c>
      <c r="B1710" s="1" t="s">
        <v>124</v>
      </c>
      <c r="C1710" s="1" t="s">
        <v>3575</v>
      </c>
      <c r="D1710" s="1" t="s">
        <v>3576</v>
      </c>
    </row>
    <row r="1711" spans="1:5" x14ac:dyDescent="0.35">
      <c r="A1711" s="1">
        <v>2117</v>
      </c>
      <c r="B1711" s="1" t="s">
        <v>152</v>
      </c>
      <c r="C1711" s="1" t="s">
        <v>3577</v>
      </c>
      <c r="D1711" s="1" t="s">
        <v>3578</v>
      </c>
    </row>
    <row r="1712" spans="1:5" x14ac:dyDescent="0.35">
      <c r="A1712" s="1">
        <v>2118</v>
      </c>
      <c r="B1712" s="1" t="s">
        <v>29</v>
      </c>
      <c r="C1712" s="1" t="s">
        <v>3579</v>
      </c>
      <c r="D1712" s="1" t="s">
        <v>3580</v>
      </c>
      <c r="E1712" s="1">
        <v>672567179</v>
      </c>
    </row>
    <row r="1713" spans="1:4" x14ac:dyDescent="0.35">
      <c r="A1713" s="1">
        <v>1744</v>
      </c>
      <c r="B1713" s="1" t="s">
        <v>728</v>
      </c>
      <c r="C1713" s="1" t="s">
        <v>3581</v>
      </c>
      <c r="D1713" s="1" t="s">
        <v>3582</v>
      </c>
    </row>
    <row r="1714" spans="1:4" x14ac:dyDescent="0.35">
      <c r="A1714" s="1">
        <v>1745</v>
      </c>
      <c r="B1714" s="1" t="s">
        <v>124</v>
      </c>
      <c r="C1714" s="1" t="s">
        <v>3583</v>
      </c>
      <c r="D1714" s="1" t="s">
        <v>3584</v>
      </c>
    </row>
    <row r="1715" spans="1:4" x14ac:dyDescent="0.35">
      <c r="A1715" s="1">
        <v>1746</v>
      </c>
      <c r="B1715" s="1" t="s">
        <v>56</v>
      </c>
      <c r="C1715" s="1" t="s">
        <v>3585</v>
      </c>
      <c r="D1715" s="1" t="s">
        <v>3586</v>
      </c>
    </row>
    <row r="1716" spans="1:4" x14ac:dyDescent="0.35">
      <c r="A1716" s="1">
        <v>1747</v>
      </c>
      <c r="B1716" s="1" t="s">
        <v>32</v>
      </c>
      <c r="C1716" s="1" t="s">
        <v>3587</v>
      </c>
      <c r="D1716" s="1" t="s">
        <v>3588</v>
      </c>
    </row>
    <row r="1717" spans="1:4" x14ac:dyDescent="0.35">
      <c r="A1717" s="1">
        <v>1748</v>
      </c>
      <c r="B1717" s="1" t="s">
        <v>41</v>
      </c>
      <c r="C1717" s="1" t="s">
        <v>3589</v>
      </c>
      <c r="D1717" s="1" t="s">
        <v>3590</v>
      </c>
    </row>
    <row r="1718" spans="1:4" x14ac:dyDescent="0.35">
      <c r="A1718" s="1">
        <v>1749</v>
      </c>
      <c r="B1718" s="1" t="s">
        <v>29</v>
      </c>
      <c r="C1718" s="1" t="s">
        <v>3591</v>
      </c>
      <c r="D1718" s="1" t="s">
        <v>3592</v>
      </c>
    </row>
    <row r="1719" spans="1:4" x14ac:dyDescent="0.35">
      <c r="A1719" s="1">
        <v>1750</v>
      </c>
      <c r="B1719" s="1" t="s">
        <v>29</v>
      </c>
      <c r="C1719" s="1" t="s">
        <v>3591</v>
      </c>
      <c r="D1719" s="1" t="s">
        <v>3592</v>
      </c>
    </row>
    <row r="1720" spans="1:4" x14ac:dyDescent="0.35">
      <c r="A1720" s="1">
        <v>1751</v>
      </c>
      <c r="B1720" s="1" t="s">
        <v>3593</v>
      </c>
      <c r="C1720" s="1" t="s">
        <v>3594</v>
      </c>
      <c r="D1720" s="1" t="s">
        <v>3595</v>
      </c>
    </row>
    <row r="1721" spans="1:4" x14ac:dyDescent="0.35">
      <c r="A1721" s="1">
        <v>1752</v>
      </c>
      <c r="B1721" s="1" t="s">
        <v>3596</v>
      </c>
      <c r="C1721" s="1" t="s">
        <v>3597</v>
      </c>
      <c r="D1721" s="1" t="s">
        <v>3598</v>
      </c>
    </row>
    <row r="1722" spans="1:4" x14ac:dyDescent="0.35">
      <c r="A1722" s="1">
        <v>1753</v>
      </c>
      <c r="B1722" s="1" t="s">
        <v>3599</v>
      </c>
      <c r="C1722" s="1" t="s">
        <v>3600</v>
      </c>
      <c r="D1722" s="1" t="s">
        <v>3601</v>
      </c>
    </row>
    <row r="1723" spans="1:4" x14ac:dyDescent="0.35">
      <c r="A1723" s="1">
        <v>1754</v>
      </c>
      <c r="B1723" s="1" t="s">
        <v>56</v>
      </c>
      <c r="C1723" s="1" t="s">
        <v>3602</v>
      </c>
      <c r="D1723" s="1" t="s">
        <v>3603</v>
      </c>
    </row>
    <row r="1724" spans="1:4" x14ac:dyDescent="0.35">
      <c r="A1724" s="1">
        <v>1755</v>
      </c>
      <c r="B1724" s="1" t="s">
        <v>3604</v>
      </c>
      <c r="C1724" s="1" t="s">
        <v>3605</v>
      </c>
      <c r="D1724" s="1" t="s">
        <v>3606</v>
      </c>
    </row>
    <row r="1725" spans="1:4" x14ac:dyDescent="0.35">
      <c r="A1725" s="1">
        <v>1757</v>
      </c>
      <c r="B1725" s="1" t="s">
        <v>3607</v>
      </c>
      <c r="C1725" s="1" t="s">
        <v>3608</v>
      </c>
      <c r="D1725" s="1" t="s">
        <v>3609</v>
      </c>
    </row>
    <row r="1726" spans="1:4" x14ac:dyDescent="0.35">
      <c r="A1726" s="1">
        <v>1758</v>
      </c>
      <c r="B1726" s="1" t="s">
        <v>239</v>
      </c>
      <c r="C1726" s="1" t="s">
        <v>3610</v>
      </c>
      <c r="D1726" s="1" t="s">
        <v>3611</v>
      </c>
    </row>
    <row r="1727" spans="1:4" x14ac:dyDescent="0.35">
      <c r="A1727" s="1">
        <v>1759</v>
      </c>
      <c r="B1727" s="1" t="s">
        <v>3612</v>
      </c>
      <c r="C1727" s="1" t="s">
        <v>3613</v>
      </c>
      <c r="D1727" s="1" t="s">
        <v>3614</v>
      </c>
    </row>
    <row r="1728" spans="1:4" x14ac:dyDescent="0.35">
      <c r="A1728" s="1">
        <v>1760</v>
      </c>
      <c r="B1728" s="1" t="s">
        <v>18</v>
      </c>
      <c r="C1728" s="1" t="s">
        <v>3615</v>
      </c>
      <c r="D1728" s="1" t="s">
        <v>3616</v>
      </c>
    </row>
    <row r="1729" spans="1:4" x14ac:dyDescent="0.35">
      <c r="A1729" s="1">
        <v>1761</v>
      </c>
      <c r="B1729" s="1" t="s">
        <v>1809</v>
      </c>
      <c r="C1729" s="1" t="s">
        <v>3617</v>
      </c>
      <c r="D1729" s="1" t="s">
        <v>3618</v>
      </c>
    </row>
    <row r="1730" spans="1:4" x14ac:dyDescent="0.35">
      <c r="A1730" s="1">
        <v>1762</v>
      </c>
      <c r="B1730" s="1" t="s">
        <v>38</v>
      </c>
      <c r="C1730" s="1" t="s">
        <v>3619</v>
      </c>
      <c r="D1730" s="1" t="s">
        <v>3620</v>
      </c>
    </row>
    <row r="1731" spans="1:4" x14ac:dyDescent="0.35">
      <c r="A1731" s="1">
        <v>1763</v>
      </c>
      <c r="B1731" s="1" t="s">
        <v>230</v>
      </c>
      <c r="C1731" s="1" t="s">
        <v>3621</v>
      </c>
      <c r="D1731" s="1" t="s">
        <v>3622</v>
      </c>
    </row>
    <row r="1732" spans="1:4" x14ac:dyDescent="0.35">
      <c r="A1732" s="1">
        <v>1764</v>
      </c>
      <c r="B1732" s="1" t="s">
        <v>3623</v>
      </c>
      <c r="C1732" s="1" t="s">
        <v>3624</v>
      </c>
      <c r="D1732" s="1" t="s">
        <v>3625</v>
      </c>
    </row>
    <row r="1733" spans="1:4" x14ac:dyDescent="0.35">
      <c r="A1733" s="1">
        <v>1765</v>
      </c>
      <c r="B1733" s="1" t="s">
        <v>169</v>
      </c>
      <c r="C1733" s="1" t="s">
        <v>3626</v>
      </c>
      <c r="D1733" s="1" t="s">
        <v>3627</v>
      </c>
    </row>
    <row r="1734" spans="1:4" x14ac:dyDescent="0.35">
      <c r="A1734" s="1">
        <v>1766</v>
      </c>
      <c r="B1734" s="1" t="s">
        <v>255</v>
      </c>
      <c r="C1734" s="1" t="s">
        <v>3628</v>
      </c>
      <c r="D1734" s="1" t="s">
        <v>3629</v>
      </c>
    </row>
    <row r="1735" spans="1:4" x14ac:dyDescent="0.35">
      <c r="A1735" s="1">
        <v>1767</v>
      </c>
      <c r="B1735" s="1" t="s">
        <v>12</v>
      </c>
      <c r="C1735" s="1" t="s">
        <v>3630</v>
      </c>
      <c r="D1735" s="1" t="s">
        <v>3631</v>
      </c>
    </row>
    <row r="1736" spans="1:4" x14ac:dyDescent="0.35">
      <c r="A1736" s="1">
        <v>1768</v>
      </c>
      <c r="B1736" s="1" t="s">
        <v>12</v>
      </c>
      <c r="C1736" s="1" t="s">
        <v>3630</v>
      </c>
      <c r="D1736" s="1" t="s">
        <v>3631</v>
      </c>
    </row>
    <row r="1737" spans="1:4" x14ac:dyDescent="0.35">
      <c r="A1737" s="1">
        <v>1769</v>
      </c>
      <c r="B1737" s="1" t="s">
        <v>230</v>
      </c>
      <c r="C1737" s="1" t="s">
        <v>3632</v>
      </c>
      <c r="D1737" s="1" t="s">
        <v>3633</v>
      </c>
    </row>
    <row r="1738" spans="1:4" x14ac:dyDescent="0.35">
      <c r="A1738" s="1">
        <v>1770</v>
      </c>
      <c r="B1738" s="1" t="s">
        <v>175</v>
      </c>
      <c r="C1738" s="1" t="s">
        <v>3634</v>
      </c>
      <c r="D1738" s="1" t="s">
        <v>3635</v>
      </c>
    </row>
    <row r="1739" spans="1:4" x14ac:dyDescent="0.35">
      <c r="A1739" s="1">
        <v>1771</v>
      </c>
      <c r="B1739" s="1" t="s">
        <v>128</v>
      </c>
      <c r="C1739" s="1" t="s">
        <v>3636</v>
      </c>
      <c r="D1739" s="1" t="s">
        <v>3637</v>
      </c>
    </row>
    <row r="1740" spans="1:4" x14ac:dyDescent="0.35">
      <c r="A1740" s="1">
        <v>1772</v>
      </c>
      <c r="B1740" s="1" t="s">
        <v>1572</v>
      </c>
      <c r="C1740" s="1" t="s">
        <v>3638</v>
      </c>
      <c r="D1740" s="1" t="s">
        <v>3639</v>
      </c>
    </row>
    <row r="1741" spans="1:4" x14ac:dyDescent="0.35">
      <c r="A1741" s="1">
        <v>1773</v>
      </c>
      <c r="B1741" s="1" t="s">
        <v>124</v>
      </c>
      <c r="C1741" s="1" t="s">
        <v>3640</v>
      </c>
      <c r="D1741" s="1" t="s">
        <v>3641</v>
      </c>
    </row>
    <row r="1742" spans="1:4" x14ac:dyDescent="0.35">
      <c r="A1742" s="1">
        <v>1774</v>
      </c>
      <c r="B1742" s="1" t="s">
        <v>1028</v>
      </c>
      <c r="C1742" s="1" t="s">
        <v>3642</v>
      </c>
      <c r="D1742" s="1" t="s">
        <v>3643</v>
      </c>
    </row>
    <row r="1743" spans="1:4" x14ac:dyDescent="0.35">
      <c r="A1743" s="1">
        <v>1775</v>
      </c>
      <c r="B1743" s="1" t="s">
        <v>124</v>
      </c>
      <c r="C1743" s="1" t="s">
        <v>3644</v>
      </c>
      <c r="D1743" s="1" t="s">
        <v>3645</v>
      </c>
    </row>
    <row r="1744" spans="1:4" x14ac:dyDescent="0.35">
      <c r="A1744" s="1">
        <v>1776</v>
      </c>
      <c r="B1744" s="1" t="s">
        <v>556</v>
      </c>
      <c r="C1744" s="1" t="s">
        <v>3646</v>
      </c>
      <c r="D1744" s="1" t="s">
        <v>3647</v>
      </c>
    </row>
    <row r="1745" spans="1:5" x14ac:dyDescent="0.35">
      <c r="A1745" s="1">
        <v>1777</v>
      </c>
      <c r="B1745" s="1" t="s">
        <v>162</v>
      </c>
      <c r="C1745" s="1" t="s">
        <v>3648</v>
      </c>
      <c r="D1745" s="1" t="s">
        <v>3649</v>
      </c>
    </row>
    <row r="1746" spans="1:5" x14ac:dyDescent="0.35">
      <c r="A1746" s="1">
        <v>1778</v>
      </c>
      <c r="B1746" s="1" t="s">
        <v>29</v>
      </c>
      <c r="C1746" s="1" t="s">
        <v>3650</v>
      </c>
      <c r="D1746" s="1" t="s">
        <v>3651</v>
      </c>
    </row>
    <row r="1747" spans="1:5" x14ac:dyDescent="0.35">
      <c r="A1747" s="1">
        <v>1779</v>
      </c>
      <c r="B1747" s="1" t="s">
        <v>32</v>
      </c>
      <c r="C1747" s="1" t="s">
        <v>3652</v>
      </c>
      <c r="D1747" s="1" t="s">
        <v>3653</v>
      </c>
    </row>
    <row r="1748" spans="1:5" x14ac:dyDescent="0.35">
      <c r="A1748" s="1">
        <v>1780</v>
      </c>
      <c r="B1748" s="1" t="s">
        <v>128</v>
      </c>
      <c r="C1748" s="1" t="s">
        <v>3654</v>
      </c>
      <c r="D1748" s="1" t="s">
        <v>3655</v>
      </c>
    </row>
    <row r="1749" spans="1:5" x14ac:dyDescent="0.35">
      <c r="A1749" s="1">
        <v>1781</v>
      </c>
      <c r="B1749" s="1" t="s">
        <v>29</v>
      </c>
      <c r="C1749" s="1" t="s">
        <v>3656</v>
      </c>
      <c r="D1749" s="1" t="s">
        <v>3657</v>
      </c>
    </row>
    <row r="1750" spans="1:5" x14ac:dyDescent="0.35">
      <c r="A1750" s="1">
        <v>1782</v>
      </c>
      <c r="B1750" s="1" t="s">
        <v>128</v>
      </c>
      <c r="C1750" s="1" t="s">
        <v>3658</v>
      </c>
      <c r="D1750" s="1" t="s">
        <v>3659</v>
      </c>
    </row>
    <row r="1751" spans="1:5" x14ac:dyDescent="0.35">
      <c r="A1751" s="1">
        <v>1783</v>
      </c>
      <c r="B1751" s="1" t="s">
        <v>38</v>
      </c>
      <c r="C1751" s="1" t="s">
        <v>3660</v>
      </c>
      <c r="D1751" s="1" t="s">
        <v>3661</v>
      </c>
    </row>
    <row r="1752" spans="1:5" x14ac:dyDescent="0.35">
      <c r="A1752" s="1">
        <v>1784</v>
      </c>
      <c r="B1752" s="1" t="s">
        <v>35</v>
      </c>
      <c r="C1752" s="1" t="s">
        <v>2403</v>
      </c>
      <c r="D1752" s="1" t="s">
        <v>3662</v>
      </c>
    </row>
    <row r="1753" spans="1:5" x14ac:dyDescent="0.35">
      <c r="A1753" s="1">
        <v>1785</v>
      </c>
      <c r="B1753" s="1" t="s">
        <v>522</v>
      </c>
      <c r="C1753" s="1" t="s">
        <v>3663</v>
      </c>
      <c r="D1753" s="1" t="s">
        <v>3664</v>
      </c>
    </row>
    <row r="1754" spans="1:5" x14ac:dyDescent="0.35">
      <c r="A1754" s="1">
        <v>1786</v>
      </c>
      <c r="B1754" s="1" t="s">
        <v>3665</v>
      </c>
      <c r="C1754" s="1" t="s">
        <v>3666</v>
      </c>
      <c r="D1754" s="1" t="s">
        <v>3667</v>
      </c>
    </row>
    <row r="1755" spans="1:5" x14ac:dyDescent="0.35">
      <c r="A1755" s="1">
        <v>1787</v>
      </c>
      <c r="B1755" s="1" t="s">
        <v>35</v>
      </c>
      <c r="C1755" s="1" t="s">
        <v>3668</v>
      </c>
      <c r="D1755" s="1" t="s">
        <v>3669</v>
      </c>
    </row>
    <row r="1756" spans="1:5" x14ac:dyDescent="0.35">
      <c r="A1756" s="1">
        <v>1788</v>
      </c>
      <c r="B1756" s="1" t="s">
        <v>124</v>
      </c>
      <c r="C1756" s="1" t="s">
        <v>3670</v>
      </c>
      <c r="D1756" s="1" t="s">
        <v>3671</v>
      </c>
    </row>
    <row r="1757" spans="1:5" x14ac:dyDescent="0.35">
      <c r="A1757" s="1">
        <v>1789</v>
      </c>
      <c r="B1757" s="1" t="s">
        <v>3672</v>
      </c>
      <c r="C1757" s="1" t="s">
        <v>3673</v>
      </c>
      <c r="D1757" s="1" t="s">
        <v>3674</v>
      </c>
    </row>
    <row r="1758" spans="1:5" x14ac:dyDescent="0.35">
      <c r="A1758" s="1">
        <v>1790</v>
      </c>
      <c r="B1758" s="1" t="s">
        <v>29</v>
      </c>
      <c r="C1758" s="1" t="s">
        <v>3675</v>
      </c>
      <c r="D1758" s="1" t="s">
        <v>3676</v>
      </c>
    </row>
    <row r="1759" spans="1:5" x14ac:dyDescent="0.35">
      <c r="A1759" s="1">
        <v>1791</v>
      </c>
      <c r="B1759" s="1" t="s">
        <v>119</v>
      </c>
      <c r="C1759" s="1" t="s">
        <v>3677</v>
      </c>
      <c r="D1759" s="1" t="s">
        <v>3678</v>
      </c>
    </row>
    <row r="1760" spans="1:5" x14ac:dyDescent="0.35">
      <c r="A1760" s="1">
        <v>1792</v>
      </c>
      <c r="B1760" s="1" t="s">
        <v>3057</v>
      </c>
      <c r="C1760" s="1" t="s">
        <v>3058</v>
      </c>
      <c r="D1760" s="1" t="s">
        <v>3679</v>
      </c>
      <c r="E1760" s="1">
        <v>380972812097</v>
      </c>
    </row>
    <row r="1761" spans="1:4" x14ac:dyDescent="0.35">
      <c r="A1761" s="1">
        <v>1793</v>
      </c>
      <c r="B1761" s="1" t="s">
        <v>78</v>
      </c>
      <c r="C1761" s="1" t="s">
        <v>3680</v>
      </c>
      <c r="D1761" s="1" t="s">
        <v>3681</v>
      </c>
    </row>
    <row r="1762" spans="1:4" x14ac:dyDescent="0.35">
      <c r="A1762" s="1">
        <v>1794</v>
      </c>
      <c r="B1762" s="1" t="s">
        <v>15</v>
      </c>
      <c r="C1762" s="1" t="s">
        <v>3682</v>
      </c>
      <c r="D1762" s="1" t="s">
        <v>3683</v>
      </c>
    </row>
    <row r="1763" spans="1:4" x14ac:dyDescent="0.35">
      <c r="A1763" s="1">
        <v>1795</v>
      </c>
      <c r="B1763" s="1" t="s">
        <v>296</v>
      </c>
      <c r="C1763" s="1" t="s">
        <v>3684</v>
      </c>
      <c r="D1763" s="1" t="s">
        <v>3685</v>
      </c>
    </row>
    <row r="1764" spans="1:4" x14ac:dyDescent="0.35">
      <c r="A1764" s="1">
        <v>1796</v>
      </c>
      <c r="B1764" s="1" t="s">
        <v>53</v>
      </c>
      <c r="C1764" s="1" t="s">
        <v>3686</v>
      </c>
      <c r="D1764" s="1" t="s">
        <v>3687</v>
      </c>
    </row>
    <row r="1765" spans="1:4" x14ac:dyDescent="0.35">
      <c r="A1765" s="1">
        <v>1797</v>
      </c>
      <c r="B1765" s="1" t="s">
        <v>53</v>
      </c>
      <c r="C1765" s="1" t="s">
        <v>3688</v>
      </c>
      <c r="D1765" s="1" t="s">
        <v>3689</v>
      </c>
    </row>
    <row r="1766" spans="1:4" x14ac:dyDescent="0.35">
      <c r="A1766" s="1">
        <v>1798</v>
      </c>
      <c r="B1766" s="1" t="s">
        <v>32</v>
      </c>
      <c r="C1766" s="1" t="s">
        <v>2895</v>
      </c>
      <c r="D1766" s="1" t="s">
        <v>3690</v>
      </c>
    </row>
    <row r="1767" spans="1:4" x14ac:dyDescent="0.35">
      <c r="A1767" s="1">
        <v>1799</v>
      </c>
      <c r="B1767" s="1" t="s">
        <v>1597</v>
      </c>
      <c r="C1767" s="1" t="s">
        <v>3691</v>
      </c>
      <c r="D1767" s="1" t="s">
        <v>3692</v>
      </c>
    </row>
    <row r="1768" spans="1:4" x14ac:dyDescent="0.35">
      <c r="A1768" s="1">
        <v>1800</v>
      </c>
      <c r="B1768" s="1" t="s">
        <v>422</v>
      </c>
      <c r="C1768" s="1" t="s">
        <v>3693</v>
      </c>
      <c r="D1768" s="1" t="s">
        <v>3694</v>
      </c>
    </row>
    <row r="1769" spans="1:4" x14ac:dyDescent="0.35">
      <c r="A1769" s="1">
        <v>1801</v>
      </c>
      <c r="B1769" s="1" t="s">
        <v>128</v>
      </c>
      <c r="C1769" s="1" t="s">
        <v>3695</v>
      </c>
      <c r="D1769" s="1" t="s">
        <v>3696</v>
      </c>
    </row>
    <row r="1770" spans="1:4" x14ac:dyDescent="0.35">
      <c r="A1770" s="1">
        <v>1802</v>
      </c>
      <c r="B1770" s="1" t="s">
        <v>787</v>
      </c>
      <c r="C1770" s="1" t="s">
        <v>3697</v>
      </c>
      <c r="D1770" s="1" t="s">
        <v>3698</v>
      </c>
    </row>
    <row r="1771" spans="1:4" x14ac:dyDescent="0.35">
      <c r="A1771" s="1">
        <v>1803</v>
      </c>
      <c r="B1771" s="1" t="s">
        <v>3699</v>
      </c>
      <c r="C1771" s="1" t="s">
        <v>3700</v>
      </c>
      <c r="D1771" s="1" t="s">
        <v>3701</v>
      </c>
    </row>
    <row r="1772" spans="1:4" x14ac:dyDescent="0.35">
      <c r="A1772" s="1">
        <v>1804</v>
      </c>
      <c r="B1772" s="1" t="s">
        <v>116</v>
      </c>
      <c r="C1772" s="1" t="s">
        <v>3702</v>
      </c>
      <c r="D1772" s="1" t="s">
        <v>3703</v>
      </c>
    </row>
    <row r="1773" spans="1:4" x14ac:dyDescent="0.35">
      <c r="A1773" s="1">
        <v>1805</v>
      </c>
      <c r="B1773" s="1" t="s">
        <v>53</v>
      </c>
      <c r="C1773" s="1" t="s">
        <v>3704</v>
      </c>
      <c r="D1773" s="1" t="s">
        <v>3705</v>
      </c>
    </row>
    <row r="1774" spans="1:4" x14ac:dyDescent="0.35">
      <c r="A1774" s="1">
        <v>1806</v>
      </c>
      <c r="B1774" s="1" t="s">
        <v>29</v>
      </c>
      <c r="C1774" s="1" t="s">
        <v>292</v>
      </c>
      <c r="D1774" s="1" t="s">
        <v>3706</v>
      </c>
    </row>
    <row r="1775" spans="1:4" x14ac:dyDescent="0.35">
      <c r="A1775" s="1">
        <v>1807</v>
      </c>
      <c r="B1775" s="1" t="s">
        <v>502</v>
      </c>
      <c r="C1775" s="1" t="s">
        <v>3707</v>
      </c>
      <c r="D1775" s="1" t="s">
        <v>3708</v>
      </c>
    </row>
    <row r="1776" spans="1:4" x14ac:dyDescent="0.35">
      <c r="A1776" s="1">
        <v>1808</v>
      </c>
      <c r="B1776" s="1" t="s">
        <v>78</v>
      </c>
      <c r="C1776" s="1" t="s">
        <v>3709</v>
      </c>
      <c r="D1776" s="1" t="s">
        <v>3710</v>
      </c>
    </row>
    <row r="1777" spans="1:4" x14ac:dyDescent="0.35">
      <c r="A1777" s="1">
        <v>1809</v>
      </c>
      <c r="B1777" s="1" t="s">
        <v>1564</v>
      </c>
      <c r="C1777" s="1" t="s">
        <v>3711</v>
      </c>
      <c r="D1777" s="1" t="s">
        <v>3712</v>
      </c>
    </row>
    <row r="1778" spans="1:4" x14ac:dyDescent="0.35">
      <c r="A1778" s="1">
        <v>1810</v>
      </c>
      <c r="B1778" s="1" t="s">
        <v>873</v>
      </c>
      <c r="C1778" s="1" t="s">
        <v>3713</v>
      </c>
      <c r="D1778" s="1" t="s">
        <v>3714</v>
      </c>
    </row>
    <row r="1779" spans="1:4" x14ac:dyDescent="0.35">
      <c r="A1779" s="1">
        <v>1811</v>
      </c>
      <c r="B1779" s="1" t="s">
        <v>280</v>
      </c>
      <c r="C1779" s="1" t="s">
        <v>3715</v>
      </c>
      <c r="D1779" s="1" t="s">
        <v>3716</v>
      </c>
    </row>
    <row r="1780" spans="1:4" x14ac:dyDescent="0.35">
      <c r="A1780" s="1">
        <v>1812</v>
      </c>
      <c r="B1780" s="1" t="s">
        <v>3717</v>
      </c>
      <c r="C1780" s="1" t="s">
        <v>3718</v>
      </c>
      <c r="D1780" s="1" t="s">
        <v>3719</v>
      </c>
    </row>
    <row r="1781" spans="1:4" x14ac:dyDescent="0.35">
      <c r="A1781" s="1">
        <v>1813</v>
      </c>
      <c r="B1781" s="1" t="s">
        <v>169</v>
      </c>
      <c r="C1781" s="1" t="s">
        <v>3720</v>
      </c>
      <c r="D1781" s="1" t="s">
        <v>3721</v>
      </c>
    </row>
    <row r="1782" spans="1:4" x14ac:dyDescent="0.35">
      <c r="A1782" s="1">
        <v>1814</v>
      </c>
      <c r="B1782" s="1" t="s">
        <v>787</v>
      </c>
      <c r="C1782" s="1" t="s">
        <v>3722</v>
      </c>
      <c r="D1782" s="1" t="s">
        <v>3723</v>
      </c>
    </row>
    <row r="1783" spans="1:4" x14ac:dyDescent="0.35">
      <c r="A1783" s="1">
        <v>1815</v>
      </c>
      <c r="B1783" s="1" t="s">
        <v>230</v>
      </c>
      <c r="C1783" s="1" t="s">
        <v>3724</v>
      </c>
      <c r="D1783" s="1" t="s">
        <v>3725</v>
      </c>
    </row>
    <row r="1784" spans="1:4" x14ac:dyDescent="0.35">
      <c r="A1784" s="1">
        <v>1816</v>
      </c>
      <c r="B1784" s="1" t="s">
        <v>3726</v>
      </c>
      <c r="C1784" s="1" t="s">
        <v>3727</v>
      </c>
      <c r="D1784" s="1" t="s">
        <v>3728</v>
      </c>
    </row>
    <row r="1785" spans="1:4" x14ac:dyDescent="0.35">
      <c r="A1785" s="1">
        <v>1817</v>
      </c>
      <c r="B1785" s="1" t="s">
        <v>3729</v>
      </c>
      <c r="C1785" s="1" t="s">
        <v>3730</v>
      </c>
      <c r="D1785" s="1" t="s">
        <v>3731</v>
      </c>
    </row>
    <row r="1786" spans="1:4" x14ac:dyDescent="0.35">
      <c r="A1786" s="1">
        <v>1818</v>
      </c>
      <c r="B1786" s="1" t="s">
        <v>38</v>
      </c>
      <c r="C1786" s="1" t="s">
        <v>3732</v>
      </c>
      <c r="D1786" s="1" t="s">
        <v>3733</v>
      </c>
    </row>
    <row r="1787" spans="1:4" x14ac:dyDescent="0.35">
      <c r="A1787" s="1">
        <v>1819</v>
      </c>
      <c r="B1787" s="1" t="s">
        <v>1866</v>
      </c>
      <c r="C1787" s="1" t="s">
        <v>3734</v>
      </c>
      <c r="D1787" s="1" t="s">
        <v>3735</v>
      </c>
    </row>
    <row r="1788" spans="1:4" x14ac:dyDescent="0.35">
      <c r="A1788" s="1">
        <v>1820</v>
      </c>
      <c r="B1788" s="1" t="s">
        <v>255</v>
      </c>
      <c r="C1788" s="1" t="s">
        <v>3736</v>
      </c>
      <c r="D1788" s="1" t="s">
        <v>3737</v>
      </c>
    </row>
    <row r="1789" spans="1:4" x14ac:dyDescent="0.35">
      <c r="A1789" s="1">
        <v>1821</v>
      </c>
      <c r="B1789" s="1" t="s">
        <v>6</v>
      </c>
      <c r="C1789" s="1" t="s">
        <v>710</v>
      </c>
      <c r="D1789" s="1" t="s">
        <v>3738</v>
      </c>
    </row>
    <row r="1790" spans="1:4" x14ac:dyDescent="0.35">
      <c r="A1790" s="1">
        <v>1822</v>
      </c>
      <c r="B1790" s="1" t="s">
        <v>124</v>
      </c>
      <c r="C1790" s="1" t="s">
        <v>3739</v>
      </c>
      <c r="D1790" s="1" t="s">
        <v>3740</v>
      </c>
    </row>
    <row r="1791" spans="1:4" x14ac:dyDescent="0.35">
      <c r="A1791" s="1">
        <v>1823</v>
      </c>
      <c r="B1791" s="1" t="s">
        <v>12</v>
      </c>
      <c r="C1791" s="1" t="s">
        <v>3741</v>
      </c>
      <c r="D1791" s="1" t="s">
        <v>3742</v>
      </c>
    </row>
    <row r="1792" spans="1:4" x14ac:dyDescent="0.35">
      <c r="A1792" s="1">
        <v>1824</v>
      </c>
      <c r="B1792" s="1" t="s">
        <v>1242</v>
      </c>
      <c r="C1792" s="1" t="s">
        <v>3743</v>
      </c>
      <c r="D1792" s="1" t="s">
        <v>3744</v>
      </c>
    </row>
    <row r="1793" spans="1:5" x14ac:dyDescent="0.35">
      <c r="A1793" s="1">
        <v>1825</v>
      </c>
      <c r="B1793" s="1" t="s">
        <v>3745</v>
      </c>
      <c r="C1793" s="1" t="s">
        <v>3746</v>
      </c>
      <c r="D1793" s="1" t="s">
        <v>3747</v>
      </c>
    </row>
    <row r="1794" spans="1:5" x14ac:dyDescent="0.35">
      <c r="A1794" s="1">
        <v>1826</v>
      </c>
      <c r="B1794" s="1" t="s">
        <v>15</v>
      </c>
      <c r="C1794" s="1" t="s">
        <v>3748</v>
      </c>
      <c r="D1794" s="1" t="s">
        <v>3749</v>
      </c>
      <c r="E1794" s="1" t="s">
        <v>3750</v>
      </c>
    </row>
    <row r="1795" spans="1:5" x14ac:dyDescent="0.35">
      <c r="A1795" s="1">
        <v>1827</v>
      </c>
      <c r="B1795" s="1" t="s">
        <v>35</v>
      </c>
      <c r="C1795" s="1" t="s">
        <v>3751</v>
      </c>
      <c r="D1795" s="1" t="s">
        <v>3752</v>
      </c>
    </row>
    <row r="1796" spans="1:5" x14ac:dyDescent="0.35">
      <c r="A1796" s="1">
        <v>1828</v>
      </c>
      <c r="B1796" s="1" t="s">
        <v>23</v>
      </c>
      <c r="C1796" s="1" t="s">
        <v>3753</v>
      </c>
      <c r="D1796" s="1" t="s">
        <v>3754</v>
      </c>
    </row>
    <row r="1797" spans="1:5" x14ac:dyDescent="0.35">
      <c r="A1797" s="1">
        <v>1829</v>
      </c>
      <c r="B1797" s="1" t="s">
        <v>310</v>
      </c>
      <c r="C1797" s="1" t="s">
        <v>3755</v>
      </c>
      <c r="D1797" s="1" t="s">
        <v>3756</v>
      </c>
    </row>
    <row r="1798" spans="1:5" x14ac:dyDescent="0.35">
      <c r="A1798" s="1">
        <v>1830</v>
      </c>
      <c r="B1798" s="1" t="s">
        <v>78</v>
      </c>
      <c r="C1798" s="1" t="s">
        <v>3757</v>
      </c>
      <c r="D1798" s="1" t="s">
        <v>3758</v>
      </c>
    </row>
    <row r="1799" spans="1:5" x14ac:dyDescent="0.35">
      <c r="A1799" s="1">
        <v>1831</v>
      </c>
      <c r="B1799" s="1" t="s">
        <v>29</v>
      </c>
      <c r="C1799" s="1" t="s">
        <v>3759</v>
      </c>
      <c r="D1799" s="1" t="s">
        <v>3760</v>
      </c>
    </row>
    <row r="1800" spans="1:5" x14ac:dyDescent="0.35">
      <c r="A1800" s="1">
        <v>1832</v>
      </c>
      <c r="B1800" s="1" t="s">
        <v>169</v>
      </c>
      <c r="C1800" s="1" t="s">
        <v>3761</v>
      </c>
      <c r="D1800" s="1" t="s">
        <v>3762</v>
      </c>
    </row>
    <row r="1801" spans="1:5" x14ac:dyDescent="0.35">
      <c r="A1801" s="1">
        <v>1833</v>
      </c>
      <c r="B1801" s="1" t="s">
        <v>18</v>
      </c>
      <c r="C1801" s="1" t="s">
        <v>3763</v>
      </c>
      <c r="D1801" s="1" t="s">
        <v>3764</v>
      </c>
    </row>
    <row r="1802" spans="1:5" x14ac:dyDescent="0.35">
      <c r="A1802" s="1">
        <v>1834</v>
      </c>
      <c r="B1802" s="1" t="s">
        <v>128</v>
      </c>
      <c r="C1802" s="1" t="s">
        <v>3765</v>
      </c>
      <c r="D1802" s="1" t="s">
        <v>3766</v>
      </c>
    </row>
    <row r="1803" spans="1:5" x14ac:dyDescent="0.35">
      <c r="A1803" s="1">
        <v>1835</v>
      </c>
      <c r="B1803" s="1" t="s">
        <v>3310</v>
      </c>
      <c r="C1803" s="1" t="s">
        <v>3767</v>
      </c>
      <c r="D1803" s="1" t="s">
        <v>3768</v>
      </c>
    </row>
    <row r="1804" spans="1:5" x14ac:dyDescent="0.35">
      <c r="A1804" s="1">
        <v>1836</v>
      </c>
      <c r="B1804" s="1" t="s">
        <v>15</v>
      </c>
      <c r="C1804" s="1" t="s">
        <v>3769</v>
      </c>
      <c r="D1804" s="1" t="s">
        <v>3770</v>
      </c>
    </row>
    <row r="1805" spans="1:5" x14ac:dyDescent="0.35">
      <c r="A1805" s="1">
        <v>1837</v>
      </c>
      <c r="B1805" s="1" t="s">
        <v>32</v>
      </c>
      <c r="C1805" s="1" t="s">
        <v>3771</v>
      </c>
      <c r="D1805" s="1" t="s">
        <v>3772</v>
      </c>
    </row>
    <row r="1806" spans="1:5" x14ac:dyDescent="0.35">
      <c r="A1806" s="1">
        <v>1838</v>
      </c>
      <c r="B1806" s="1" t="s">
        <v>32</v>
      </c>
      <c r="C1806" s="1" t="s">
        <v>3771</v>
      </c>
      <c r="D1806" s="1" t="s">
        <v>3772</v>
      </c>
    </row>
    <row r="1807" spans="1:5" x14ac:dyDescent="0.35">
      <c r="A1807" s="1">
        <v>1839</v>
      </c>
      <c r="B1807" s="1" t="s">
        <v>649</v>
      </c>
      <c r="C1807" s="1" t="s">
        <v>3773</v>
      </c>
      <c r="D1807" s="1" t="s">
        <v>3774</v>
      </c>
    </row>
    <row r="1808" spans="1:5" x14ac:dyDescent="0.35">
      <c r="A1808" s="1">
        <v>1840</v>
      </c>
      <c r="B1808" s="1" t="s">
        <v>230</v>
      </c>
      <c r="C1808" s="1" t="s">
        <v>3775</v>
      </c>
      <c r="D1808" s="1" t="s">
        <v>3776</v>
      </c>
    </row>
    <row r="1809" spans="1:5" x14ac:dyDescent="0.35">
      <c r="A1809" s="1">
        <v>1841</v>
      </c>
      <c r="B1809" s="1" t="s">
        <v>32</v>
      </c>
      <c r="C1809" s="1" t="s">
        <v>3777</v>
      </c>
      <c r="D1809" s="1" t="s">
        <v>3778</v>
      </c>
    </row>
    <row r="1810" spans="1:5" x14ac:dyDescent="0.35">
      <c r="A1810" s="1">
        <v>1842</v>
      </c>
      <c r="B1810" s="1" t="s">
        <v>56</v>
      </c>
      <c r="C1810" s="1" t="s">
        <v>3779</v>
      </c>
      <c r="D1810" s="1" t="s">
        <v>3780</v>
      </c>
    </row>
    <row r="1811" spans="1:5" x14ac:dyDescent="0.35">
      <c r="A1811" s="1">
        <v>1843</v>
      </c>
      <c r="B1811" s="1" t="s">
        <v>29</v>
      </c>
      <c r="C1811" s="1" t="s">
        <v>3781</v>
      </c>
      <c r="D1811" s="1" t="s">
        <v>3782</v>
      </c>
    </row>
    <row r="1812" spans="1:5" x14ac:dyDescent="0.35">
      <c r="A1812" s="1">
        <v>1844</v>
      </c>
      <c r="B1812" s="1" t="s">
        <v>3783</v>
      </c>
      <c r="C1812" s="1" t="s">
        <v>3784</v>
      </c>
      <c r="D1812" s="1" t="s">
        <v>3785</v>
      </c>
    </row>
    <row r="1813" spans="1:5" x14ac:dyDescent="0.35">
      <c r="A1813" s="1">
        <v>1845</v>
      </c>
      <c r="B1813" s="1" t="s">
        <v>29</v>
      </c>
      <c r="C1813" s="1" t="s">
        <v>3682</v>
      </c>
      <c r="D1813" s="1" t="s">
        <v>3786</v>
      </c>
    </row>
    <row r="1814" spans="1:5" x14ac:dyDescent="0.35">
      <c r="A1814" s="1">
        <v>1846</v>
      </c>
      <c r="B1814" s="1" t="s">
        <v>169</v>
      </c>
      <c r="C1814" s="1" t="s">
        <v>3787</v>
      </c>
      <c r="D1814" s="1" t="s">
        <v>3788</v>
      </c>
      <c r="E1814" s="1" t="s">
        <v>3789</v>
      </c>
    </row>
    <row r="1815" spans="1:5" x14ac:dyDescent="0.35">
      <c r="A1815" s="1">
        <v>1847</v>
      </c>
      <c r="B1815" s="1" t="s">
        <v>29</v>
      </c>
      <c r="C1815" s="1" t="s">
        <v>3790</v>
      </c>
      <c r="D1815" s="1" t="s">
        <v>3791</v>
      </c>
    </row>
    <row r="1816" spans="1:5" x14ac:dyDescent="0.35">
      <c r="A1816" s="1">
        <v>1848</v>
      </c>
      <c r="B1816" s="1" t="s">
        <v>1597</v>
      </c>
      <c r="C1816" s="1" t="s">
        <v>3792</v>
      </c>
      <c r="D1816" s="1" t="s">
        <v>3793</v>
      </c>
    </row>
    <row r="1817" spans="1:5" x14ac:dyDescent="0.35">
      <c r="A1817" s="1">
        <v>1849</v>
      </c>
      <c r="B1817" s="1" t="s">
        <v>301</v>
      </c>
      <c r="C1817" s="1" t="s">
        <v>3794</v>
      </c>
      <c r="D1817" s="1" t="s">
        <v>3795</v>
      </c>
    </row>
    <row r="1818" spans="1:5" x14ac:dyDescent="0.35">
      <c r="A1818" s="1">
        <v>1850</v>
      </c>
      <c r="B1818" s="1" t="s">
        <v>230</v>
      </c>
      <c r="C1818" s="1" t="s">
        <v>3796</v>
      </c>
      <c r="D1818" s="1" t="s">
        <v>3797</v>
      </c>
    </row>
    <row r="1819" spans="1:5" x14ac:dyDescent="0.35">
      <c r="A1819" s="1">
        <v>1851</v>
      </c>
      <c r="B1819" s="1" t="s">
        <v>169</v>
      </c>
      <c r="C1819" s="1" t="s">
        <v>3798</v>
      </c>
      <c r="D1819" s="1" t="s">
        <v>3799</v>
      </c>
    </row>
    <row r="1820" spans="1:5" x14ac:dyDescent="0.35">
      <c r="A1820" s="1">
        <v>1852</v>
      </c>
      <c r="B1820" s="1" t="s">
        <v>3800</v>
      </c>
      <c r="C1820" s="1" t="s">
        <v>3801</v>
      </c>
      <c r="D1820" s="1" t="s">
        <v>3802</v>
      </c>
    </row>
    <row r="1821" spans="1:5" x14ac:dyDescent="0.35">
      <c r="A1821" s="1">
        <v>1853</v>
      </c>
      <c r="B1821" s="1" t="s">
        <v>3803</v>
      </c>
      <c r="C1821" s="1" t="s">
        <v>3804</v>
      </c>
      <c r="D1821" s="1" t="s">
        <v>3805</v>
      </c>
    </row>
    <row r="1822" spans="1:5" x14ac:dyDescent="0.35">
      <c r="A1822" s="1">
        <v>1854</v>
      </c>
      <c r="B1822" s="1" t="s">
        <v>1594</v>
      </c>
      <c r="C1822" s="1" t="s">
        <v>3806</v>
      </c>
      <c r="D1822" s="1" t="s">
        <v>3807</v>
      </c>
    </row>
    <row r="1823" spans="1:5" x14ac:dyDescent="0.35">
      <c r="A1823" s="1">
        <v>1855</v>
      </c>
      <c r="B1823" s="1" t="s">
        <v>3808</v>
      </c>
      <c r="C1823" s="1" t="s">
        <v>3809</v>
      </c>
      <c r="D1823" s="1" t="s">
        <v>3810</v>
      </c>
    </row>
    <row r="1824" spans="1:5" x14ac:dyDescent="0.35">
      <c r="A1824" s="1">
        <v>1856</v>
      </c>
      <c r="B1824" s="1" t="s">
        <v>1700</v>
      </c>
      <c r="C1824" s="1" t="s">
        <v>3811</v>
      </c>
      <c r="D1824" s="1" t="s">
        <v>3812</v>
      </c>
    </row>
    <row r="1825" spans="1:5" x14ac:dyDescent="0.35">
      <c r="A1825" s="1">
        <v>1857</v>
      </c>
      <c r="B1825" s="1" t="s">
        <v>1778</v>
      </c>
      <c r="C1825" s="1" t="s">
        <v>3813</v>
      </c>
      <c r="D1825" s="1" t="s">
        <v>3814</v>
      </c>
    </row>
    <row r="1826" spans="1:5" x14ac:dyDescent="0.35">
      <c r="A1826" s="1">
        <v>1858</v>
      </c>
      <c r="B1826" s="1" t="s">
        <v>3815</v>
      </c>
      <c r="C1826" s="1" t="s">
        <v>3816</v>
      </c>
      <c r="D1826" s="1" t="s">
        <v>3817</v>
      </c>
      <c r="E1826" s="1" t="s">
        <v>3818</v>
      </c>
    </row>
    <row r="1827" spans="1:5" x14ac:dyDescent="0.35">
      <c r="A1827" s="1">
        <v>1859</v>
      </c>
      <c r="B1827" s="1" t="s">
        <v>38</v>
      </c>
      <c r="C1827" s="1" t="s">
        <v>1697</v>
      </c>
      <c r="D1827" s="1" t="s">
        <v>3819</v>
      </c>
    </row>
    <row r="1828" spans="1:5" x14ac:dyDescent="0.35">
      <c r="A1828" s="1">
        <v>1860</v>
      </c>
      <c r="B1828" s="1" t="s">
        <v>3820</v>
      </c>
      <c r="C1828" s="1" t="s">
        <v>3821</v>
      </c>
      <c r="D1828" s="1" t="s">
        <v>3822</v>
      </c>
    </row>
    <row r="1829" spans="1:5" x14ac:dyDescent="0.35">
      <c r="A1829" s="1">
        <v>1861</v>
      </c>
      <c r="B1829" s="1" t="s">
        <v>124</v>
      </c>
      <c r="C1829" s="1" t="s">
        <v>4</v>
      </c>
      <c r="D1829" s="1" t="s">
        <v>3823</v>
      </c>
    </row>
    <row r="1830" spans="1:5" x14ac:dyDescent="0.35">
      <c r="A1830" s="1">
        <v>1862</v>
      </c>
      <c r="B1830" s="1" t="s">
        <v>2579</v>
      </c>
      <c r="C1830" s="1" t="s">
        <v>3824</v>
      </c>
      <c r="D1830" s="1" t="s">
        <v>3825</v>
      </c>
    </row>
    <row r="1831" spans="1:5" x14ac:dyDescent="0.35">
      <c r="A1831" s="1">
        <v>1863</v>
      </c>
      <c r="B1831" s="1" t="s">
        <v>32</v>
      </c>
      <c r="C1831" s="1" t="s">
        <v>3826</v>
      </c>
      <c r="D1831" s="1" t="s">
        <v>3827</v>
      </c>
    </row>
    <row r="1832" spans="1:5" x14ac:dyDescent="0.35">
      <c r="A1832" s="1">
        <v>1864</v>
      </c>
      <c r="B1832" s="1" t="s">
        <v>56</v>
      </c>
      <c r="C1832" s="1" t="s">
        <v>322</v>
      </c>
      <c r="D1832" s="1" t="s">
        <v>3828</v>
      </c>
    </row>
    <row r="1833" spans="1:5" x14ac:dyDescent="0.35">
      <c r="A1833" s="1">
        <v>1865</v>
      </c>
      <c r="B1833" s="1" t="s">
        <v>124</v>
      </c>
      <c r="C1833" s="1" t="s">
        <v>1344</v>
      </c>
      <c r="D1833" s="1" t="s">
        <v>3829</v>
      </c>
    </row>
    <row r="1834" spans="1:5" x14ac:dyDescent="0.35">
      <c r="A1834" s="1">
        <v>1866</v>
      </c>
      <c r="B1834" s="1" t="s">
        <v>1028</v>
      </c>
      <c r="C1834" s="1" t="s">
        <v>3830</v>
      </c>
      <c r="D1834" s="1" t="s">
        <v>3831</v>
      </c>
    </row>
    <row r="1835" spans="1:5" x14ac:dyDescent="0.35">
      <c r="A1835" s="1">
        <v>1867</v>
      </c>
      <c r="B1835" s="1" t="s">
        <v>15</v>
      </c>
      <c r="C1835" s="1" t="s">
        <v>3832</v>
      </c>
      <c r="D1835" s="1" t="s">
        <v>3833</v>
      </c>
    </row>
    <row r="1836" spans="1:5" x14ac:dyDescent="0.35">
      <c r="A1836" s="1">
        <v>1868</v>
      </c>
      <c r="B1836" s="1" t="s">
        <v>1316</v>
      </c>
      <c r="C1836" s="1" t="s">
        <v>3834</v>
      </c>
      <c r="D1836" s="1" t="s">
        <v>3835</v>
      </c>
    </row>
    <row r="1837" spans="1:5" x14ac:dyDescent="0.35">
      <c r="A1837" s="1">
        <v>1869</v>
      </c>
      <c r="B1837" s="1" t="s">
        <v>698</v>
      </c>
      <c r="C1837" s="1" t="s">
        <v>3836</v>
      </c>
      <c r="D1837" s="1" t="s">
        <v>3837</v>
      </c>
    </row>
    <row r="1838" spans="1:5" x14ac:dyDescent="0.35">
      <c r="A1838" s="1">
        <v>1870</v>
      </c>
      <c r="B1838" s="1" t="s">
        <v>29</v>
      </c>
      <c r="C1838" s="1" t="s">
        <v>3838</v>
      </c>
      <c r="D1838" s="1" t="s">
        <v>3839</v>
      </c>
    </row>
    <row r="1839" spans="1:5" x14ac:dyDescent="0.35">
      <c r="A1839" s="1">
        <v>1871</v>
      </c>
      <c r="B1839" s="1" t="s">
        <v>301</v>
      </c>
      <c r="C1839" s="1" t="s">
        <v>3840</v>
      </c>
      <c r="D1839" s="1" t="s">
        <v>3841</v>
      </c>
    </row>
    <row r="1840" spans="1:5" x14ac:dyDescent="0.35">
      <c r="A1840" s="1">
        <v>1872</v>
      </c>
      <c r="B1840" s="1" t="s">
        <v>38</v>
      </c>
      <c r="C1840" s="1" t="s">
        <v>3842</v>
      </c>
      <c r="D1840" s="1" t="s">
        <v>3843</v>
      </c>
    </row>
    <row r="1841" spans="1:4" x14ac:dyDescent="0.35">
      <c r="A1841" s="1">
        <v>1873</v>
      </c>
      <c r="B1841" s="1" t="s">
        <v>116</v>
      </c>
      <c r="C1841" s="1" t="s">
        <v>2950</v>
      </c>
      <c r="D1841" s="1" t="s">
        <v>3844</v>
      </c>
    </row>
    <row r="1842" spans="1:4" x14ac:dyDescent="0.35">
      <c r="A1842" s="1">
        <v>1874</v>
      </c>
      <c r="B1842" s="1" t="s">
        <v>78</v>
      </c>
      <c r="C1842" s="1" t="s">
        <v>3845</v>
      </c>
      <c r="D1842" s="1" t="s">
        <v>3846</v>
      </c>
    </row>
    <row r="1843" spans="1:4" x14ac:dyDescent="0.35">
      <c r="A1843" s="1">
        <v>1875</v>
      </c>
      <c r="B1843" s="1" t="s">
        <v>32</v>
      </c>
      <c r="C1843" s="1" t="s">
        <v>3847</v>
      </c>
      <c r="D1843" s="1" t="s">
        <v>3848</v>
      </c>
    </row>
    <row r="1844" spans="1:4" x14ac:dyDescent="0.35">
      <c r="A1844" s="1">
        <v>1876</v>
      </c>
      <c r="B1844" s="1" t="s">
        <v>32</v>
      </c>
      <c r="C1844" s="1" t="s">
        <v>3847</v>
      </c>
      <c r="D1844" s="1" t="s">
        <v>3848</v>
      </c>
    </row>
    <row r="1845" spans="1:4" x14ac:dyDescent="0.35">
      <c r="A1845" s="1">
        <v>1877</v>
      </c>
      <c r="B1845" s="1" t="s">
        <v>1316</v>
      </c>
      <c r="C1845" s="1" t="s">
        <v>1192</v>
      </c>
      <c r="D1845" s="1" t="s">
        <v>3849</v>
      </c>
    </row>
    <row r="1846" spans="1:4" x14ac:dyDescent="0.35">
      <c r="A1846" s="1">
        <v>1878</v>
      </c>
      <c r="B1846" s="1" t="s">
        <v>124</v>
      </c>
      <c r="C1846" s="1" t="s">
        <v>3850</v>
      </c>
      <c r="D1846" s="1" t="s">
        <v>3851</v>
      </c>
    </row>
    <row r="1847" spans="1:4" x14ac:dyDescent="0.35">
      <c r="A1847" s="1">
        <v>1879</v>
      </c>
      <c r="B1847" s="1" t="s">
        <v>230</v>
      </c>
      <c r="C1847" s="1" t="s">
        <v>3852</v>
      </c>
      <c r="D1847" s="1" t="s">
        <v>3853</v>
      </c>
    </row>
    <row r="1848" spans="1:4" x14ac:dyDescent="0.35">
      <c r="A1848" s="1">
        <v>1880</v>
      </c>
      <c r="B1848" s="1" t="s">
        <v>116</v>
      </c>
      <c r="C1848" s="1" t="s">
        <v>3854</v>
      </c>
      <c r="D1848" s="1" t="s">
        <v>3855</v>
      </c>
    </row>
    <row r="1849" spans="1:4" x14ac:dyDescent="0.35">
      <c r="A1849" s="1">
        <v>1881</v>
      </c>
      <c r="B1849" s="1" t="s">
        <v>56</v>
      </c>
      <c r="C1849" s="1" t="s">
        <v>3856</v>
      </c>
      <c r="D1849" s="1" t="s">
        <v>3857</v>
      </c>
    </row>
    <row r="1850" spans="1:4" x14ac:dyDescent="0.35">
      <c r="A1850" s="1">
        <v>1882</v>
      </c>
      <c r="B1850" s="1" t="s">
        <v>23</v>
      </c>
      <c r="C1850" s="1" t="s">
        <v>3858</v>
      </c>
      <c r="D1850" s="1" t="s">
        <v>3859</v>
      </c>
    </row>
    <row r="1851" spans="1:4" x14ac:dyDescent="0.35">
      <c r="A1851" s="1">
        <v>1883</v>
      </c>
      <c r="B1851" s="1" t="s">
        <v>32</v>
      </c>
      <c r="C1851" s="1" t="s">
        <v>2577</v>
      </c>
      <c r="D1851" s="1" t="s">
        <v>3860</v>
      </c>
    </row>
    <row r="1852" spans="1:4" x14ac:dyDescent="0.35">
      <c r="A1852" s="1">
        <v>1884</v>
      </c>
      <c r="B1852" s="1" t="s">
        <v>29</v>
      </c>
      <c r="C1852" s="1" t="s">
        <v>550</v>
      </c>
      <c r="D1852" s="1" t="s">
        <v>3861</v>
      </c>
    </row>
    <row r="1853" spans="1:4" x14ac:dyDescent="0.35">
      <c r="A1853" s="1">
        <v>1885</v>
      </c>
      <c r="B1853" s="1" t="s">
        <v>29</v>
      </c>
      <c r="C1853" s="1" t="s">
        <v>3862</v>
      </c>
      <c r="D1853" s="1" t="s">
        <v>3863</v>
      </c>
    </row>
    <row r="1854" spans="1:4" x14ac:dyDescent="0.35">
      <c r="A1854" s="1">
        <v>1886</v>
      </c>
      <c r="B1854" s="1" t="s">
        <v>78</v>
      </c>
      <c r="C1854" s="1" t="s">
        <v>3864</v>
      </c>
      <c r="D1854" s="1" t="s">
        <v>3865</v>
      </c>
    </row>
    <row r="1855" spans="1:4" x14ac:dyDescent="0.35">
      <c r="A1855" s="1">
        <v>1887</v>
      </c>
      <c r="B1855" s="1" t="s">
        <v>3481</v>
      </c>
      <c r="C1855" s="1" t="s">
        <v>3866</v>
      </c>
      <c r="D1855" s="1" t="s">
        <v>3867</v>
      </c>
    </row>
    <row r="1856" spans="1:4" x14ac:dyDescent="0.35">
      <c r="A1856" s="1">
        <v>1888</v>
      </c>
      <c r="B1856" s="1" t="s">
        <v>56</v>
      </c>
      <c r="C1856" s="1" t="s">
        <v>3868</v>
      </c>
      <c r="D1856" s="1" t="s">
        <v>3869</v>
      </c>
    </row>
    <row r="1857" spans="1:4" x14ac:dyDescent="0.35">
      <c r="A1857" s="1">
        <v>1889</v>
      </c>
      <c r="B1857" s="1" t="s">
        <v>502</v>
      </c>
      <c r="C1857" s="1" t="s">
        <v>122</v>
      </c>
      <c r="D1857" s="1" t="s">
        <v>3870</v>
      </c>
    </row>
    <row r="1858" spans="1:4" x14ac:dyDescent="0.35">
      <c r="A1858" s="1">
        <v>1890</v>
      </c>
      <c r="B1858" s="1" t="s">
        <v>78</v>
      </c>
      <c r="C1858" s="1" t="s">
        <v>3871</v>
      </c>
      <c r="D1858" s="1" t="s">
        <v>3872</v>
      </c>
    </row>
    <row r="1859" spans="1:4" x14ac:dyDescent="0.35">
      <c r="A1859" s="1">
        <v>1891</v>
      </c>
      <c r="B1859" s="1" t="s">
        <v>169</v>
      </c>
      <c r="C1859" s="1" t="s">
        <v>3873</v>
      </c>
      <c r="D1859" s="1" t="s">
        <v>3874</v>
      </c>
    </row>
    <row r="1860" spans="1:4" x14ac:dyDescent="0.35">
      <c r="A1860" s="1">
        <v>1892</v>
      </c>
      <c r="B1860" s="1" t="s">
        <v>169</v>
      </c>
      <c r="C1860" s="1" t="s">
        <v>3875</v>
      </c>
      <c r="D1860" s="1" t="s">
        <v>3876</v>
      </c>
    </row>
    <row r="1861" spans="1:4" x14ac:dyDescent="0.35">
      <c r="A1861" s="1">
        <v>1893</v>
      </c>
      <c r="B1861" s="1" t="s">
        <v>124</v>
      </c>
      <c r="C1861" s="1" t="s">
        <v>3877</v>
      </c>
      <c r="D1861" s="1" t="s">
        <v>3878</v>
      </c>
    </row>
    <row r="1862" spans="1:4" x14ac:dyDescent="0.35">
      <c r="A1862" s="1">
        <v>1894</v>
      </c>
      <c r="B1862" s="1" t="s">
        <v>3879</v>
      </c>
      <c r="C1862" s="1" t="s">
        <v>3880</v>
      </c>
      <c r="D1862" s="1" t="s">
        <v>3881</v>
      </c>
    </row>
    <row r="1863" spans="1:4" x14ac:dyDescent="0.35">
      <c r="A1863" s="1">
        <v>1895</v>
      </c>
      <c r="B1863" s="1" t="s">
        <v>38</v>
      </c>
      <c r="C1863" s="1" t="s">
        <v>3882</v>
      </c>
      <c r="D1863" s="1" t="s">
        <v>3883</v>
      </c>
    </row>
    <row r="1864" spans="1:4" x14ac:dyDescent="0.35">
      <c r="A1864" s="1">
        <v>1896</v>
      </c>
      <c r="B1864" s="1" t="s">
        <v>29</v>
      </c>
      <c r="C1864" s="1" t="s">
        <v>3884</v>
      </c>
      <c r="D1864" s="1" t="s">
        <v>3885</v>
      </c>
    </row>
    <row r="1865" spans="1:4" x14ac:dyDescent="0.35">
      <c r="A1865" s="1">
        <v>1897</v>
      </c>
      <c r="B1865" s="1" t="s">
        <v>32</v>
      </c>
      <c r="C1865" s="1" t="s">
        <v>3886</v>
      </c>
      <c r="D1865" s="1" t="s">
        <v>3887</v>
      </c>
    </row>
    <row r="1866" spans="1:4" x14ac:dyDescent="0.35">
      <c r="A1866" s="1">
        <v>1898</v>
      </c>
      <c r="B1866" s="1" t="s">
        <v>373</v>
      </c>
      <c r="C1866" s="1" t="s">
        <v>3888</v>
      </c>
      <c r="D1866" s="1" t="s">
        <v>3889</v>
      </c>
    </row>
    <row r="1867" spans="1:4" x14ac:dyDescent="0.35">
      <c r="A1867" s="1">
        <v>1899</v>
      </c>
      <c r="B1867" s="1" t="s">
        <v>458</v>
      </c>
      <c r="C1867" s="1" t="s">
        <v>3890</v>
      </c>
      <c r="D1867" s="1" t="s">
        <v>3891</v>
      </c>
    </row>
    <row r="1868" spans="1:4" x14ac:dyDescent="0.35">
      <c r="A1868" s="1">
        <v>1900</v>
      </c>
      <c r="B1868" s="1" t="s">
        <v>116</v>
      </c>
      <c r="C1868" s="1" t="s">
        <v>2077</v>
      </c>
      <c r="D1868" s="1" t="s">
        <v>3892</v>
      </c>
    </row>
    <row r="1869" spans="1:4" x14ac:dyDescent="0.35">
      <c r="A1869" s="1">
        <v>1901</v>
      </c>
      <c r="B1869" s="1" t="s">
        <v>124</v>
      </c>
      <c r="C1869" s="1" t="s">
        <v>3526</v>
      </c>
      <c r="D1869" s="1" t="s">
        <v>3893</v>
      </c>
    </row>
    <row r="1870" spans="1:4" x14ac:dyDescent="0.35">
      <c r="A1870" s="1">
        <v>1902</v>
      </c>
      <c r="B1870" s="1" t="s">
        <v>1265</v>
      </c>
      <c r="C1870" s="1" t="s">
        <v>3894</v>
      </c>
      <c r="D1870" s="1" t="s">
        <v>3895</v>
      </c>
    </row>
    <row r="1871" spans="1:4" x14ac:dyDescent="0.35">
      <c r="A1871" s="1">
        <v>1903</v>
      </c>
      <c r="B1871" s="1" t="s">
        <v>124</v>
      </c>
      <c r="C1871" s="1" t="s">
        <v>3896</v>
      </c>
      <c r="D1871" s="1" t="s">
        <v>3897</v>
      </c>
    </row>
    <row r="1872" spans="1:4" x14ac:dyDescent="0.35">
      <c r="A1872" s="1">
        <v>1904</v>
      </c>
      <c r="B1872" s="1" t="s">
        <v>38</v>
      </c>
      <c r="C1872" s="1" t="s">
        <v>3898</v>
      </c>
      <c r="D1872" s="1" t="s">
        <v>3899</v>
      </c>
    </row>
    <row r="1873" spans="1:5" x14ac:dyDescent="0.35">
      <c r="A1873" s="1">
        <v>1905</v>
      </c>
      <c r="B1873" s="1" t="s">
        <v>3900</v>
      </c>
      <c r="C1873" s="1" t="s">
        <v>3901</v>
      </c>
      <c r="D1873" s="1" t="s">
        <v>3902</v>
      </c>
    </row>
    <row r="1874" spans="1:5" x14ac:dyDescent="0.35">
      <c r="A1874" s="1">
        <v>1906</v>
      </c>
      <c r="B1874" s="1" t="s">
        <v>124</v>
      </c>
      <c r="C1874" s="1" t="s">
        <v>2925</v>
      </c>
      <c r="D1874" s="1" t="s">
        <v>3903</v>
      </c>
    </row>
    <row r="1875" spans="1:5" x14ac:dyDescent="0.35">
      <c r="A1875" s="1">
        <v>1907</v>
      </c>
      <c r="B1875" s="1" t="s">
        <v>373</v>
      </c>
      <c r="C1875" s="1" t="s">
        <v>1567</v>
      </c>
      <c r="D1875" s="1" t="s">
        <v>3904</v>
      </c>
    </row>
    <row r="1876" spans="1:5" x14ac:dyDescent="0.35">
      <c r="A1876" s="1">
        <v>1908</v>
      </c>
      <c r="B1876" s="1" t="s">
        <v>128</v>
      </c>
      <c r="C1876" s="1" t="s">
        <v>3905</v>
      </c>
      <c r="D1876" s="1" t="s">
        <v>3906</v>
      </c>
    </row>
    <row r="1877" spans="1:5" x14ac:dyDescent="0.35">
      <c r="A1877" s="1">
        <v>1909</v>
      </c>
      <c r="B1877" s="1" t="s">
        <v>1184</v>
      </c>
      <c r="C1877" s="1" t="s">
        <v>3907</v>
      </c>
      <c r="D1877" s="1" t="s">
        <v>3908</v>
      </c>
    </row>
    <row r="1878" spans="1:5" x14ac:dyDescent="0.35">
      <c r="A1878" s="1">
        <v>1910</v>
      </c>
      <c r="B1878" s="1" t="s">
        <v>21</v>
      </c>
      <c r="C1878" s="1" t="s">
        <v>3909</v>
      </c>
      <c r="D1878" s="1" t="s">
        <v>3910</v>
      </c>
    </row>
    <row r="1879" spans="1:5" x14ac:dyDescent="0.35">
      <c r="A1879" s="1">
        <v>1911</v>
      </c>
      <c r="B1879" s="1" t="s">
        <v>32</v>
      </c>
      <c r="C1879" s="1" t="s">
        <v>3911</v>
      </c>
      <c r="D1879" s="1" t="s">
        <v>3912</v>
      </c>
    </row>
    <row r="1880" spans="1:5" x14ac:dyDescent="0.35">
      <c r="A1880" s="1">
        <v>1912</v>
      </c>
      <c r="B1880" s="1" t="s">
        <v>255</v>
      </c>
      <c r="C1880" s="1" t="s">
        <v>3913</v>
      </c>
      <c r="D1880" s="1" t="s">
        <v>3914</v>
      </c>
    </row>
    <row r="1881" spans="1:5" x14ac:dyDescent="0.35">
      <c r="A1881" s="1">
        <v>1913</v>
      </c>
      <c r="B1881" s="1" t="s">
        <v>6</v>
      </c>
      <c r="C1881" s="1" t="s">
        <v>3915</v>
      </c>
      <c r="D1881" s="1" t="s">
        <v>3916</v>
      </c>
    </row>
    <row r="1882" spans="1:5" x14ac:dyDescent="0.35">
      <c r="A1882" s="1">
        <v>1914</v>
      </c>
      <c r="B1882" s="1" t="s">
        <v>2579</v>
      </c>
      <c r="C1882" s="1" t="s">
        <v>3917</v>
      </c>
      <c r="D1882" s="1" t="s">
        <v>3918</v>
      </c>
    </row>
    <row r="1883" spans="1:5" x14ac:dyDescent="0.35">
      <c r="A1883" s="1">
        <v>1915</v>
      </c>
      <c r="B1883" s="1" t="s">
        <v>1184</v>
      </c>
      <c r="C1883" s="1" t="s">
        <v>3919</v>
      </c>
      <c r="D1883" s="1" t="s">
        <v>3920</v>
      </c>
    </row>
    <row r="1884" spans="1:5" x14ac:dyDescent="0.35">
      <c r="A1884" s="1">
        <v>1916</v>
      </c>
      <c r="B1884" s="1" t="s">
        <v>128</v>
      </c>
      <c r="C1884" s="1" t="s">
        <v>3921</v>
      </c>
      <c r="D1884" s="1" t="s">
        <v>3922</v>
      </c>
      <c r="E1884" s="1">
        <v>380984911080</v>
      </c>
    </row>
    <row r="1885" spans="1:5" x14ac:dyDescent="0.35">
      <c r="A1885" s="1">
        <v>1917</v>
      </c>
      <c r="B1885" s="1" t="s">
        <v>1644</v>
      </c>
      <c r="C1885" s="1" t="s">
        <v>3923</v>
      </c>
      <c r="D1885" s="1" t="s">
        <v>3924</v>
      </c>
    </row>
    <row r="1886" spans="1:5" x14ac:dyDescent="0.35">
      <c r="A1886" s="1">
        <v>1918</v>
      </c>
      <c r="B1886" s="1" t="s">
        <v>369</v>
      </c>
      <c r="C1886" s="1" t="s">
        <v>3925</v>
      </c>
      <c r="D1886" s="1" t="s">
        <v>3926</v>
      </c>
    </row>
    <row r="1887" spans="1:5" x14ac:dyDescent="0.35">
      <c r="A1887" s="1">
        <v>1919</v>
      </c>
      <c r="B1887" s="1" t="s">
        <v>124</v>
      </c>
      <c r="C1887" s="1" t="s">
        <v>3927</v>
      </c>
      <c r="D1887" s="1" t="s">
        <v>3928</v>
      </c>
    </row>
    <row r="1888" spans="1:5" x14ac:dyDescent="0.35">
      <c r="A1888" s="1">
        <v>1920</v>
      </c>
      <c r="B1888" s="1" t="s">
        <v>124</v>
      </c>
      <c r="C1888" s="1" t="s">
        <v>3929</v>
      </c>
      <c r="D1888" s="1" t="s">
        <v>3930</v>
      </c>
    </row>
    <row r="1889" spans="1:5" x14ac:dyDescent="0.35">
      <c r="A1889" s="1">
        <v>1921</v>
      </c>
      <c r="B1889" s="1" t="s">
        <v>53</v>
      </c>
      <c r="C1889" s="1" t="s">
        <v>3931</v>
      </c>
      <c r="D1889" s="1" t="s">
        <v>3932</v>
      </c>
    </row>
    <row r="1890" spans="1:5" x14ac:dyDescent="0.35">
      <c r="A1890" s="1">
        <v>1922</v>
      </c>
      <c r="B1890" s="1" t="s">
        <v>3933</v>
      </c>
      <c r="C1890" s="1" t="s">
        <v>3180</v>
      </c>
      <c r="D1890" s="1" t="s">
        <v>3934</v>
      </c>
    </row>
    <row r="1891" spans="1:5" x14ac:dyDescent="0.35">
      <c r="A1891" s="1">
        <v>1923</v>
      </c>
      <c r="B1891" s="1" t="s">
        <v>26</v>
      </c>
      <c r="C1891" s="1" t="s">
        <v>3935</v>
      </c>
      <c r="D1891" s="1" t="s">
        <v>3936</v>
      </c>
    </row>
    <row r="1892" spans="1:5" x14ac:dyDescent="0.35">
      <c r="A1892" s="1">
        <v>1924</v>
      </c>
      <c r="B1892" s="1" t="s">
        <v>32</v>
      </c>
      <c r="C1892" s="1" t="s">
        <v>3937</v>
      </c>
      <c r="D1892" s="1" t="s">
        <v>3938</v>
      </c>
    </row>
    <row r="1893" spans="1:5" x14ac:dyDescent="0.35">
      <c r="A1893" s="1">
        <v>1925</v>
      </c>
      <c r="B1893" s="1" t="s">
        <v>3939</v>
      </c>
      <c r="C1893" s="1" t="s">
        <v>3940</v>
      </c>
      <c r="D1893" s="1" t="s">
        <v>3941</v>
      </c>
    </row>
    <row r="1894" spans="1:5" x14ac:dyDescent="0.35">
      <c r="A1894" s="1">
        <v>1926</v>
      </c>
      <c r="B1894" s="1" t="s">
        <v>23</v>
      </c>
      <c r="C1894" s="1" t="s">
        <v>3942</v>
      </c>
      <c r="D1894" s="1" t="s">
        <v>3943</v>
      </c>
    </row>
    <row r="1895" spans="1:5" x14ac:dyDescent="0.35">
      <c r="A1895" s="1">
        <v>1927</v>
      </c>
      <c r="B1895" s="1" t="s">
        <v>38</v>
      </c>
      <c r="C1895" s="1" t="s">
        <v>3944</v>
      </c>
      <c r="D1895" s="1" t="s">
        <v>3945</v>
      </c>
    </row>
    <row r="1896" spans="1:5" x14ac:dyDescent="0.35">
      <c r="A1896" s="1">
        <v>1928</v>
      </c>
      <c r="B1896" s="1" t="s">
        <v>78</v>
      </c>
      <c r="C1896" s="1" t="s">
        <v>3946</v>
      </c>
      <c r="D1896" s="1" t="s">
        <v>3947</v>
      </c>
    </row>
    <row r="1897" spans="1:5" x14ac:dyDescent="0.35">
      <c r="A1897" s="1">
        <v>1929</v>
      </c>
      <c r="B1897" s="1" t="s">
        <v>3948</v>
      </c>
      <c r="C1897" s="1" t="s">
        <v>3949</v>
      </c>
      <c r="D1897" s="1" t="s">
        <v>3950</v>
      </c>
      <c r="E1897" s="1" t="s">
        <v>3951</v>
      </c>
    </row>
    <row r="1898" spans="1:5" x14ac:dyDescent="0.35">
      <c r="A1898" s="1">
        <v>1930</v>
      </c>
      <c r="B1898" s="1" t="s">
        <v>124</v>
      </c>
      <c r="C1898" s="1" t="s">
        <v>3952</v>
      </c>
      <c r="D1898" s="1" t="s">
        <v>3953</v>
      </c>
    </row>
    <row r="1899" spans="1:5" x14ac:dyDescent="0.35">
      <c r="A1899" s="1">
        <v>1931</v>
      </c>
      <c r="B1899" s="1" t="s">
        <v>490</v>
      </c>
      <c r="C1899" s="1" t="s">
        <v>3954</v>
      </c>
      <c r="D1899" s="1" t="s">
        <v>3955</v>
      </c>
    </row>
    <row r="1900" spans="1:5" x14ac:dyDescent="0.35">
      <c r="A1900" s="1">
        <v>1932</v>
      </c>
      <c r="B1900" s="1" t="s">
        <v>116</v>
      </c>
      <c r="C1900" s="1" t="s">
        <v>2279</v>
      </c>
      <c r="D1900" s="1" t="s">
        <v>3956</v>
      </c>
    </row>
    <row r="1901" spans="1:5" x14ac:dyDescent="0.35">
      <c r="A1901" s="1">
        <v>1933</v>
      </c>
      <c r="B1901" s="1" t="s">
        <v>59</v>
      </c>
      <c r="C1901" s="1" t="s">
        <v>19</v>
      </c>
      <c r="D1901" s="1" t="s">
        <v>3957</v>
      </c>
    </row>
    <row r="1902" spans="1:5" x14ac:dyDescent="0.35">
      <c r="A1902" s="1">
        <v>1934</v>
      </c>
      <c r="B1902" s="1" t="s">
        <v>3958</v>
      </c>
      <c r="C1902" s="1" t="s">
        <v>3959</v>
      </c>
      <c r="D1902" s="1" t="s">
        <v>3960</v>
      </c>
    </row>
    <row r="1903" spans="1:5" x14ac:dyDescent="0.35">
      <c r="A1903" s="1">
        <v>1935</v>
      </c>
      <c r="B1903" s="1" t="s">
        <v>3961</v>
      </c>
      <c r="C1903" s="1" t="s">
        <v>3959</v>
      </c>
      <c r="D1903" s="1" t="s">
        <v>3960</v>
      </c>
    </row>
    <row r="1904" spans="1:5" x14ac:dyDescent="0.35">
      <c r="A1904" s="1">
        <v>1936</v>
      </c>
      <c r="B1904" s="1" t="s">
        <v>1644</v>
      </c>
      <c r="C1904" s="1" t="s">
        <v>3962</v>
      </c>
      <c r="D1904" s="1" t="s">
        <v>3963</v>
      </c>
    </row>
    <row r="1905" spans="1:5" x14ac:dyDescent="0.35">
      <c r="A1905" s="1">
        <v>1937</v>
      </c>
      <c r="B1905" s="1" t="s">
        <v>502</v>
      </c>
      <c r="C1905" s="1" t="s">
        <v>3964</v>
      </c>
      <c r="D1905" s="1" t="s">
        <v>3965</v>
      </c>
      <c r="E1905" s="1">
        <v>677773279</v>
      </c>
    </row>
    <row r="1906" spans="1:5" x14ac:dyDescent="0.35">
      <c r="A1906" s="1">
        <v>1938</v>
      </c>
      <c r="B1906" s="1" t="s">
        <v>3</v>
      </c>
      <c r="C1906" s="1" t="s">
        <v>3966</v>
      </c>
      <c r="D1906" s="1" t="s">
        <v>3967</v>
      </c>
    </row>
    <row r="1907" spans="1:5" x14ac:dyDescent="0.35">
      <c r="A1907" s="1">
        <v>1939</v>
      </c>
      <c r="B1907" s="1" t="s">
        <v>78</v>
      </c>
      <c r="C1907" s="1" t="s">
        <v>1400</v>
      </c>
      <c r="D1907" s="1" t="s">
        <v>3968</v>
      </c>
    </row>
    <row r="1908" spans="1:5" x14ac:dyDescent="0.35">
      <c r="A1908" s="1">
        <v>1940</v>
      </c>
      <c r="B1908" s="1" t="s">
        <v>21</v>
      </c>
      <c r="C1908" s="1" t="s">
        <v>3969</v>
      </c>
      <c r="D1908" s="1" t="s">
        <v>3970</v>
      </c>
    </row>
    <row r="1909" spans="1:5" x14ac:dyDescent="0.35">
      <c r="A1909" s="1">
        <v>1941</v>
      </c>
      <c r="B1909" s="1" t="s">
        <v>116</v>
      </c>
      <c r="C1909" s="1" t="s">
        <v>3971</v>
      </c>
      <c r="D1909" s="1" t="s">
        <v>3972</v>
      </c>
    </row>
    <row r="1910" spans="1:5" x14ac:dyDescent="0.35">
      <c r="A1910" s="1">
        <v>1942</v>
      </c>
      <c r="B1910" s="1" t="s">
        <v>1597</v>
      </c>
      <c r="C1910" s="1" t="s">
        <v>3973</v>
      </c>
      <c r="D1910" s="1" t="s">
        <v>3974</v>
      </c>
    </row>
    <row r="1911" spans="1:5" x14ac:dyDescent="0.35">
      <c r="A1911" s="1">
        <v>1943</v>
      </c>
      <c r="B1911" s="1" t="s">
        <v>56</v>
      </c>
      <c r="C1911" s="1" t="s">
        <v>3975</v>
      </c>
      <c r="D1911" s="1" t="s">
        <v>3976</v>
      </c>
    </row>
    <row r="1912" spans="1:5" x14ac:dyDescent="0.35">
      <c r="A1912" s="1">
        <v>1944</v>
      </c>
      <c r="B1912" s="1" t="s">
        <v>23</v>
      </c>
      <c r="C1912" s="1" t="s">
        <v>2297</v>
      </c>
      <c r="D1912" s="1" t="s">
        <v>3977</v>
      </c>
    </row>
    <row r="1913" spans="1:5" x14ac:dyDescent="0.35">
      <c r="A1913" s="1">
        <v>1945</v>
      </c>
      <c r="B1913" s="1" t="s">
        <v>104</v>
      </c>
      <c r="C1913" s="1" t="s">
        <v>3978</v>
      </c>
      <c r="D1913" s="1" t="s">
        <v>3979</v>
      </c>
    </row>
    <row r="1914" spans="1:5" x14ac:dyDescent="0.35">
      <c r="A1914" s="1">
        <v>1946</v>
      </c>
      <c r="B1914" s="1" t="s">
        <v>53</v>
      </c>
      <c r="C1914" s="1" t="s">
        <v>3980</v>
      </c>
      <c r="D1914" s="1" t="s">
        <v>3981</v>
      </c>
    </row>
    <row r="1915" spans="1:5" x14ac:dyDescent="0.35">
      <c r="A1915" s="1">
        <v>1947</v>
      </c>
      <c r="B1915" s="1" t="s">
        <v>128</v>
      </c>
      <c r="C1915" s="1" t="s">
        <v>7</v>
      </c>
      <c r="D1915" s="1" t="s">
        <v>3982</v>
      </c>
    </row>
    <row r="1916" spans="1:5" x14ac:dyDescent="0.35">
      <c r="A1916" s="1">
        <v>1948</v>
      </c>
      <c r="B1916" s="1" t="s">
        <v>29</v>
      </c>
      <c r="C1916" s="1" t="s">
        <v>3983</v>
      </c>
      <c r="D1916" s="1" t="s">
        <v>3984</v>
      </c>
    </row>
    <row r="1917" spans="1:5" x14ac:dyDescent="0.35">
      <c r="A1917" s="1">
        <v>1949</v>
      </c>
      <c r="B1917" s="1" t="s">
        <v>701</v>
      </c>
      <c r="C1917" s="1" t="s">
        <v>3985</v>
      </c>
      <c r="D1917" s="1" t="s">
        <v>3986</v>
      </c>
    </row>
    <row r="1918" spans="1:5" x14ac:dyDescent="0.35">
      <c r="A1918" s="1">
        <v>1950</v>
      </c>
      <c r="B1918" s="1" t="s">
        <v>355</v>
      </c>
      <c r="C1918" s="1" t="s">
        <v>3987</v>
      </c>
      <c r="D1918" s="1" t="s">
        <v>3988</v>
      </c>
    </row>
    <row r="1919" spans="1:5" x14ac:dyDescent="0.35">
      <c r="A1919" s="1">
        <v>1951</v>
      </c>
      <c r="B1919" s="1" t="s">
        <v>502</v>
      </c>
      <c r="C1919" s="1" t="s">
        <v>3989</v>
      </c>
      <c r="D1919" s="1" t="s">
        <v>3990</v>
      </c>
    </row>
    <row r="1920" spans="1:5" x14ac:dyDescent="0.35">
      <c r="A1920" s="1">
        <v>1952</v>
      </c>
      <c r="B1920" s="1" t="s">
        <v>53</v>
      </c>
      <c r="C1920" s="1" t="s">
        <v>3991</v>
      </c>
      <c r="D1920" s="1" t="s">
        <v>3992</v>
      </c>
    </row>
    <row r="1921" spans="1:4" x14ac:dyDescent="0.35">
      <c r="A1921" s="1">
        <v>1953</v>
      </c>
      <c r="B1921" s="1" t="s">
        <v>502</v>
      </c>
      <c r="C1921" s="1" t="s">
        <v>3993</v>
      </c>
      <c r="D1921" s="1" t="s">
        <v>3994</v>
      </c>
    </row>
    <row r="1922" spans="1:4" x14ac:dyDescent="0.35">
      <c r="A1922" s="1">
        <v>1954</v>
      </c>
      <c r="B1922" s="1" t="s">
        <v>1665</v>
      </c>
      <c r="C1922" s="1" t="s">
        <v>3995</v>
      </c>
      <c r="D1922" s="1" t="s">
        <v>3996</v>
      </c>
    </row>
    <row r="1923" spans="1:4" x14ac:dyDescent="0.35">
      <c r="A1923" s="1">
        <v>1955</v>
      </c>
      <c r="B1923" s="1" t="s">
        <v>522</v>
      </c>
      <c r="C1923" s="1" t="s">
        <v>3997</v>
      </c>
      <c r="D1923" s="1" t="s">
        <v>3998</v>
      </c>
    </row>
    <row r="1924" spans="1:4" x14ac:dyDescent="0.35">
      <c r="A1924" s="1">
        <v>1956</v>
      </c>
      <c r="B1924" s="1" t="s">
        <v>15</v>
      </c>
      <c r="C1924" s="1" t="s">
        <v>3999</v>
      </c>
      <c r="D1924" s="1" t="s">
        <v>4000</v>
      </c>
    </row>
    <row r="1925" spans="1:4" x14ac:dyDescent="0.35">
      <c r="A1925" s="1">
        <v>1957</v>
      </c>
      <c r="B1925" s="1" t="s">
        <v>128</v>
      </c>
      <c r="C1925" s="1" t="s">
        <v>4001</v>
      </c>
      <c r="D1925" s="1" t="s">
        <v>4002</v>
      </c>
    </row>
    <row r="1926" spans="1:4" x14ac:dyDescent="0.35">
      <c r="A1926" s="1">
        <v>1958</v>
      </c>
      <c r="B1926" s="1" t="s">
        <v>32</v>
      </c>
      <c r="C1926" s="1" t="s">
        <v>548</v>
      </c>
      <c r="D1926" s="1" t="s">
        <v>4003</v>
      </c>
    </row>
    <row r="1927" spans="1:4" x14ac:dyDescent="0.35">
      <c r="A1927" s="1">
        <v>1959</v>
      </c>
      <c r="B1927" s="1" t="s">
        <v>4004</v>
      </c>
      <c r="C1927" s="1" t="s">
        <v>4005</v>
      </c>
      <c r="D1927" s="1" t="s">
        <v>4006</v>
      </c>
    </row>
    <row r="1928" spans="1:4" x14ac:dyDescent="0.35">
      <c r="A1928" s="1">
        <v>1960</v>
      </c>
      <c r="B1928" s="1" t="s">
        <v>178</v>
      </c>
      <c r="C1928" s="1" t="s">
        <v>4007</v>
      </c>
      <c r="D1928" s="1" t="s">
        <v>4008</v>
      </c>
    </row>
    <row r="1929" spans="1:4" x14ac:dyDescent="0.35">
      <c r="A1929" s="1">
        <v>1961</v>
      </c>
      <c r="B1929" s="1" t="s">
        <v>1184</v>
      </c>
      <c r="C1929" s="1" t="s">
        <v>228</v>
      </c>
      <c r="D1929" s="1" t="s">
        <v>4009</v>
      </c>
    </row>
    <row r="1930" spans="1:4" x14ac:dyDescent="0.35">
      <c r="A1930" s="1">
        <v>1962</v>
      </c>
      <c r="B1930" s="1" t="s">
        <v>78</v>
      </c>
      <c r="C1930" s="1" t="s">
        <v>4010</v>
      </c>
      <c r="D1930" s="1" t="s">
        <v>4011</v>
      </c>
    </row>
    <row r="1931" spans="1:4" x14ac:dyDescent="0.35">
      <c r="A1931" s="1">
        <v>1963</v>
      </c>
      <c r="B1931" s="1" t="s">
        <v>32</v>
      </c>
      <c r="C1931" s="1" t="s">
        <v>4012</v>
      </c>
      <c r="D1931" s="1" t="s">
        <v>4013</v>
      </c>
    </row>
    <row r="1932" spans="1:4" x14ac:dyDescent="0.35">
      <c r="A1932" s="1">
        <v>1964</v>
      </c>
      <c r="B1932" s="1" t="s">
        <v>175</v>
      </c>
      <c r="C1932" s="1" t="s">
        <v>4014</v>
      </c>
      <c r="D1932" s="1" t="s">
        <v>4015</v>
      </c>
    </row>
    <row r="1933" spans="1:4" x14ac:dyDescent="0.35">
      <c r="A1933" s="1">
        <v>1965</v>
      </c>
      <c r="B1933" s="1" t="s">
        <v>230</v>
      </c>
      <c r="C1933" s="1" t="s">
        <v>4016</v>
      </c>
      <c r="D1933" s="1" t="s">
        <v>4017</v>
      </c>
    </row>
    <row r="1934" spans="1:4" x14ac:dyDescent="0.35">
      <c r="A1934" s="1">
        <v>1966</v>
      </c>
      <c r="B1934" s="1" t="s">
        <v>1316</v>
      </c>
      <c r="C1934" s="1" t="s">
        <v>4018</v>
      </c>
      <c r="D1934" s="1" t="s">
        <v>4019</v>
      </c>
    </row>
    <row r="1935" spans="1:4" x14ac:dyDescent="0.35">
      <c r="A1935" s="1">
        <v>1967</v>
      </c>
      <c r="B1935" s="1" t="s">
        <v>124</v>
      </c>
      <c r="C1935" s="1" t="s">
        <v>4020</v>
      </c>
      <c r="D1935" s="1" t="s">
        <v>4021</v>
      </c>
    </row>
    <row r="1936" spans="1:4" x14ac:dyDescent="0.35">
      <c r="A1936" s="1">
        <v>1968</v>
      </c>
      <c r="B1936" s="1" t="s">
        <v>152</v>
      </c>
      <c r="C1936" s="1" t="s">
        <v>4022</v>
      </c>
      <c r="D1936" s="1" t="s">
        <v>4023</v>
      </c>
    </row>
    <row r="1937" spans="1:5" x14ac:dyDescent="0.35">
      <c r="A1937" s="1">
        <v>1969</v>
      </c>
      <c r="B1937" s="1" t="s">
        <v>4024</v>
      </c>
      <c r="C1937" s="1" t="s">
        <v>4025</v>
      </c>
      <c r="D1937" s="1" t="s">
        <v>4026</v>
      </c>
    </row>
    <row r="1938" spans="1:5" x14ac:dyDescent="0.35">
      <c r="A1938" s="1">
        <v>1970</v>
      </c>
      <c r="B1938" s="1" t="s">
        <v>78</v>
      </c>
      <c r="C1938" s="1" t="s">
        <v>4027</v>
      </c>
      <c r="D1938" s="1" t="s">
        <v>4028</v>
      </c>
      <c r="E1938" s="1">
        <v>953706672</v>
      </c>
    </row>
    <row r="1939" spans="1:5" x14ac:dyDescent="0.35">
      <c r="A1939" s="1">
        <v>1971</v>
      </c>
      <c r="B1939" s="1" t="s">
        <v>53</v>
      </c>
      <c r="C1939" s="1" t="s">
        <v>4029</v>
      </c>
      <c r="D1939" s="1" t="s">
        <v>4030</v>
      </c>
    </row>
    <row r="1940" spans="1:5" x14ac:dyDescent="0.35">
      <c r="A1940" s="1">
        <v>1972</v>
      </c>
      <c r="B1940" s="1" t="s">
        <v>873</v>
      </c>
      <c r="C1940" s="1" t="s">
        <v>4031</v>
      </c>
      <c r="D1940" s="1" t="s">
        <v>4032</v>
      </c>
    </row>
    <row r="1941" spans="1:5" x14ac:dyDescent="0.35">
      <c r="A1941" s="1">
        <v>1973</v>
      </c>
      <c r="B1941" s="1" t="s">
        <v>2579</v>
      </c>
      <c r="C1941" s="1" t="s">
        <v>4033</v>
      </c>
      <c r="D1941" s="1" t="s">
        <v>4034</v>
      </c>
    </row>
    <row r="1942" spans="1:5" x14ac:dyDescent="0.35">
      <c r="A1942" s="1">
        <v>1974</v>
      </c>
      <c r="B1942" s="1" t="s">
        <v>1028</v>
      </c>
      <c r="C1942" s="1" t="s">
        <v>673</v>
      </c>
      <c r="D1942" s="1" t="s">
        <v>4035</v>
      </c>
    </row>
    <row r="1943" spans="1:5" x14ac:dyDescent="0.35">
      <c r="A1943" s="1">
        <v>1975</v>
      </c>
      <c r="B1943" s="1" t="s">
        <v>230</v>
      </c>
      <c r="C1943" s="1" t="s">
        <v>1929</v>
      </c>
      <c r="D1943" s="1" t="s">
        <v>4036</v>
      </c>
    </row>
    <row r="1944" spans="1:5" x14ac:dyDescent="0.35">
      <c r="A1944" s="1">
        <v>1976</v>
      </c>
      <c r="B1944" s="1" t="s">
        <v>1594</v>
      </c>
      <c r="C1944" s="1" t="s">
        <v>4037</v>
      </c>
      <c r="D1944" s="1" t="s">
        <v>4038</v>
      </c>
    </row>
    <row r="1945" spans="1:5" x14ac:dyDescent="0.35">
      <c r="A1945" s="1">
        <v>1977</v>
      </c>
      <c r="B1945" s="1" t="s">
        <v>128</v>
      </c>
      <c r="C1945" s="1" t="s">
        <v>4039</v>
      </c>
      <c r="D1945" s="1" t="s">
        <v>4040</v>
      </c>
      <c r="E1945" s="1">
        <v>954600185</v>
      </c>
    </row>
    <row r="1946" spans="1:5" x14ac:dyDescent="0.35">
      <c r="A1946" s="1">
        <v>1978</v>
      </c>
      <c r="B1946" s="1" t="s">
        <v>23</v>
      </c>
      <c r="C1946" s="1" t="s">
        <v>4041</v>
      </c>
      <c r="D1946" s="1" t="s">
        <v>4042</v>
      </c>
    </row>
    <row r="1947" spans="1:5" x14ac:dyDescent="0.35">
      <c r="A1947" s="1">
        <v>1979</v>
      </c>
      <c r="B1947" s="1" t="s">
        <v>4043</v>
      </c>
      <c r="C1947" s="1" t="s">
        <v>4044</v>
      </c>
      <c r="D1947" s="1" t="s">
        <v>4045</v>
      </c>
    </row>
    <row r="1948" spans="1:5" x14ac:dyDescent="0.35">
      <c r="A1948" s="1">
        <v>1980</v>
      </c>
      <c r="B1948" s="1" t="s">
        <v>1632</v>
      </c>
      <c r="C1948" s="1" t="s">
        <v>4046</v>
      </c>
      <c r="D1948" s="1" t="s">
        <v>4047</v>
      </c>
    </row>
    <row r="1949" spans="1:5" x14ac:dyDescent="0.35">
      <c r="A1949" s="1">
        <v>1981</v>
      </c>
      <c r="B1949" s="1" t="s">
        <v>38</v>
      </c>
      <c r="C1949" s="1" t="s">
        <v>4048</v>
      </c>
      <c r="D1949" s="1" t="s">
        <v>4049</v>
      </c>
    </row>
    <row r="1950" spans="1:5" x14ac:dyDescent="0.35">
      <c r="A1950" s="1">
        <v>1982</v>
      </c>
      <c r="B1950" s="1" t="s">
        <v>3596</v>
      </c>
      <c r="C1950" s="1" t="s">
        <v>4050</v>
      </c>
      <c r="D1950" s="1" t="s">
        <v>4051</v>
      </c>
    </row>
    <row r="1951" spans="1:5" x14ac:dyDescent="0.35">
      <c r="A1951" s="1">
        <v>1983</v>
      </c>
      <c r="B1951" s="1" t="s">
        <v>246</v>
      </c>
      <c r="C1951" s="1" t="s">
        <v>4052</v>
      </c>
      <c r="D1951" s="1" t="s">
        <v>4053</v>
      </c>
    </row>
    <row r="1952" spans="1:5" x14ac:dyDescent="0.35">
      <c r="A1952" s="1">
        <v>1984</v>
      </c>
      <c r="B1952" s="1" t="s">
        <v>502</v>
      </c>
      <c r="C1952" s="1" t="s">
        <v>1830</v>
      </c>
      <c r="D1952" s="1" t="s">
        <v>4054</v>
      </c>
    </row>
    <row r="1953" spans="1:5" x14ac:dyDescent="0.35">
      <c r="A1953" s="1">
        <v>1985</v>
      </c>
      <c r="B1953" s="1" t="s">
        <v>310</v>
      </c>
      <c r="C1953" s="1" t="s">
        <v>3300</v>
      </c>
      <c r="D1953" s="1" t="s">
        <v>4055</v>
      </c>
    </row>
    <row r="1954" spans="1:5" x14ac:dyDescent="0.35">
      <c r="A1954" s="1">
        <v>1986</v>
      </c>
      <c r="B1954" s="1" t="s">
        <v>124</v>
      </c>
      <c r="C1954" s="1" t="s">
        <v>4056</v>
      </c>
      <c r="D1954" s="1" t="s">
        <v>4057</v>
      </c>
    </row>
    <row r="1955" spans="1:5" x14ac:dyDescent="0.35">
      <c r="A1955" s="1">
        <v>1987</v>
      </c>
      <c r="B1955" s="1" t="s">
        <v>355</v>
      </c>
      <c r="C1955" s="1" t="s">
        <v>4058</v>
      </c>
      <c r="D1955" s="1" t="s">
        <v>4059</v>
      </c>
    </row>
    <row r="1956" spans="1:5" x14ac:dyDescent="0.35">
      <c r="A1956" s="1">
        <v>1988</v>
      </c>
      <c r="B1956" s="1" t="s">
        <v>230</v>
      </c>
      <c r="C1956" s="1" t="s">
        <v>4060</v>
      </c>
      <c r="D1956" s="1" t="s">
        <v>4061</v>
      </c>
    </row>
    <row r="1957" spans="1:5" x14ac:dyDescent="0.35">
      <c r="A1957" s="1">
        <v>1989</v>
      </c>
      <c r="B1957" s="1" t="s">
        <v>124</v>
      </c>
      <c r="C1957" s="1" t="s">
        <v>4062</v>
      </c>
      <c r="D1957" s="1" t="s">
        <v>4063</v>
      </c>
    </row>
    <row r="1958" spans="1:5" x14ac:dyDescent="0.35">
      <c r="A1958" s="1">
        <v>1990</v>
      </c>
      <c r="B1958" s="1" t="s">
        <v>4064</v>
      </c>
      <c r="C1958" s="1" t="s">
        <v>4065</v>
      </c>
      <c r="D1958" s="1" t="s">
        <v>4066</v>
      </c>
    </row>
    <row r="1959" spans="1:5" x14ac:dyDescent="0.35">
      <c r="A1959" s="1">
        <v>1991</v>
      </c>
      <c r="B1959" s="1" t="s">
        <v>9</v>
      </c>
      <c r="C1959" s="1" t="s">
        <v>4067</v>
      </c>
      <c r="D1959" s="1" t="s">
        <v>4068</v>
      </c>
      <c r="E1959" s="1">
        <v>380961214946</v>
      </c>
    </row>
    <row r="1960" spans="1:5" x14ac:dyDescent="0.35">
      <c r="A1960" s="1">
        <v>1992</v>
      </c>
      <c r="B1960" s="1" t="s">
        <v>124</v>
      </c>
      <c r="C1960" s="1" t="s">
        <v>4069</v>
      </c>
      <c r="D1960" s="1" t="s">
        <v>4070</v>
      </c>
      <c r="E1960" s="1">
        <v>968497597</v>
      </c>
    </row>
    <row r="1961" spans="1:5" x14ac:dyDescent="0.35">
      <c r="A1961" s="1">
        <v>1993</v>
      </c>
      <c r="B1961" s="1" t="s">
        <v>23</v>
      </c>
      <c r="C1961" s="1" t="s">
        <v>3126</v>
      </c>
      <c r="D1961" s="1" t="s">
        <v>4071</v>
      </c>
    </row>
    <row r="1962" spans="1:5" x14ac:dyDescent="0.35">
      <c r="A1962" s="1">
        <v>1994</v>
      </c>
      <c r="B1962" s="1" t="s">
        <v>4072</v>
      </c>
      <c r="C1962" s="1" t="s">
        <v>4073</v>
      </c>
      <c r="D1962" s="1" t="s">
        <v>4074</v>
      </c>
    </row>
    <row r="1963" spans="1:5" x14ac:dyDescent="0.35">
      <c r="A1963" s="1">
        <v>3105</v>
      </c>
      <c r="B1963" s="1" t="s">
        <v>787</v>
      </c>
      <c r="C1963" s="1" t="s">
        <v>4075</v>
      </c>
      <c r="D1963" s="1" t="s">
        <v>4076</v>
      </c>
      <c r="E1963" s="1" t="s">
        <v>4077</v>
      </c>
    </row>
    <row r="1964" spans="1:5" x14ac:dyDescent="0.35">
      <c r="A1964" s="1">
        <v>1996</v>
      </c>
      <c r="B1964" s="1" t="s">
        <v>162</v>
      </c>
      <c r="C1964" s="1" t="s">
        <v>4078</v>
      </c>
      <c r="D1964" s="1" t="s">
        <v>4079</v>
      </c>
    </row>
    <row r="1965" spans="1:5" x14ac:dyDescent="0.35">
      <c r="A1965" s="1">
        <v>1997</v>
      </c>
      <c r="B1965" s="1" t="s">
        <v>12</v>
      </c>
      <c r="C1965" s="1" t="s">
        <v>4080</v>
      </c>
      <c r="D1965" s="1" t="s">
        <v>4081</v>
      </c>
    </row>
    <row r="1966" spans="1:5" x14ac:dyDescent="0.35">
      <c r="A1966" s="1">
        <v>1998</v>
      </c>
      <c r="B1966" s="1" t="s">
        <v>239</v>
      </c>
      <c r="C1966" s="1" t="s">
        <v>4082</v>
      </c>
      <c r="D1966" s="1" t="s">
        <v>4083</v>
      </c>
    </row>
    <row r="1967" spans="1:5" x14ac:dyDescent="0.35">
      <c r="A1967" s="1">
        <v>1999</v>
      </c>
      <c r="B1967" s="1" t="s">
        <v>124</v>
      </c>
      <c r="C1967" s="1" t="s">
        <v>4084</v>
      </c>
      <c r="D1967" s="1" t="s">
        <v>4085</v>
      </c>
    </row>
    <row r="1968" spans="1:5" x14ac:dyDescent="0.35">
      <c r="A1968" s="1">
        <v>2000</v>
      </c>
      <c r="B1968" s="1" t="s">
        <v>3729</v>
      </c>
      <c r="C1968" s="1" t="s">
        <v>4086</v>
      </c>
      <c r="D1968" s="1" t="s">
        <v>4087</v>
      </c>
    </row>
    <row r="1969" spans="1:5" x14ac:dyDescent="0.35">
      <c r="A1969" s="1">
        <v>2001</v>
      </c>
      <c r="B1969" s="1" t="s">
        <v>124</v>
      </c>
      <c r="C1969" s="1" t="s">
        <v>4088</v>
      </c>
      <c r="D1969" s="1" t="s">
        <v>4089</v>
      </c>
    </row>
    <row r="1970" spans="1:5" x14ac:dyDescent="0.35">
      <c r="A1970" s="1">
        <v>2002</v>
      </c>
      <c r="B1970" s="1" t="s">
        <v>32</v>
      </c>
      <c r="C1970" s="1" t="s">
        <v>4090</v>
      </c>
      <c r="D1970" s="1" t="s">
        <v>4091</v>
      </c>
    </row>
    <row r="1971" spans="1:5" x14ac:dyDescent="0.35">
      <c r="A1971" s="1">
        <v>2003</v>
      </c>
      <c r="B1971" s="1" t="s">
        <v>181</v>
      </c>
      <c r="C1971" s="1" t="s">
        <v>4092</v>
      </c>
      <c r="D1971" s="1" t="s">
        <v>4093</v>
      </c>
    </row>
    <row r="1972" spans="1:5" x14ac:dyDescent="0.35">
      <c r="A1972" s="1">
        <v>2004</v>
      </c>
      <c r="B1972" s="1" t="s">
        <v>78</v>
      </c>
      <c r="C1972" s="1" t="s">
        <v>4094</v>
      </c>
      <c r="D1972" s="1" t="s">
        <v>4095</v>
      </c>
    </row>
    <row r="1973" spans="1:5" x14ac:dyDescent="0.35">
      <c r="A1973" s="1">
        <v>2005</v>
      </c>
      <c r="B1973" s="1" t="s">
        <v>4096</v>
      </c>
      <c r="C1973" s="1" t="s">
        <v>3765</v>
      </c>
      <c r="D1973" s="1" t="s">
        <v>4097</v>
      </c>
    </row>
    <row r="1974" spans="1:5" x14ac:dyDescent="0.35">
      <c r="A1974" s="1">
        <v>2006</v>
      </c>
      <c r="B1974" s="1" t="s">
        <v>78</v>
      </c>
      <c r="C1974" s="1" t="s">
        <v>4098</v>
      </c>
      <c r="D1974" s="1" t="s">
        <v>4099</v>
      </c>
    </row>
    <row r="1975" spans="1:5" x14ac:dyDescent="0.35">
      <c r="A1975" s="1">
        <v>2007</v>
      </c>
      <c r="B1975" s="1" t="s">
        <v>4100</v>
      </c>
      <c r="C1975" s="1" t="s">
        <v>4101</v>
      </c>
      <c r="D1975" s="1" t="s">
        <v>4102</v>
      </c>
    </row>
    <row r="1976" spans="1:5" x14ac:dyDescent="0.35">
      <c r="A1976" s="1">
        <v>2008</v>
      </c>
      <c r="B1976" s="1" t="s">
        <v>230</v>
      </c>
      <c r="C1976" s="1" t="s">
        <v>2891</v>
      </c>
      <c r="D1976" s="1" t="s">
        <v>4103</v>
      </c>
    </row>
    <row r="1977" spans="1:5" x14ac:dyDescent="0.35">
      <c r="A1977" s="1">
        <v>2009</v>
      </c>
      <c r="B1977" s="1" t="s">
        <v>2031</v>
      </c>
      <c r="C1977" s="1" t="s">
        <v>4104</v>
      </c>
      <c r="D1977" s="1" t="s">
        <v>4105</v>
      </c>
    </row>
    <row r="1978" spans="1:5" x14ac:dyDescent="0.35">
      <c r="A1978" s="1">
        <v>2010</v>
      </c>
      <c r="B1978" s="1" t="s">
        <v>395</v>
      </c>
      <c r="C1978" s="1" t="s">
        <v>4106</v>
      </c>
      <c r="D1978" s="1" t="s">
        <v>4107</v>
      </c>
    </row>
    <row r="1979" spans="1:5" x14ac:dyDescent="0.35">
      <c r="A1979" s="1">
        <v>2011</v>
      </c>
      <c r="B1979" s="1" t="s">
        <v>398</v>
      </c>
      <c r="C1979" s="1" t="s">
        <v>4108</v>
      </c>
      <c r="D1979" s="1" t="s">
        <v>4109</v>
      </c>
    </row>
    <row r="1980" spans="1:5" x14ac:dyDescent="0.35">
      <c r="A1980" s="1">
        <v>2012</v>
      </c>
      <c r="B1980" s="1" t="s">
        <v>32</v>
      </c>
      <c r="C1980" s="1" t="s">
        <v>4110</v>
      </c>
      <c r="D1980" s="1" t="s">
        <v>4111</v>
      </c>
      <c r="E1980" s="1">
        <v>380970373773</v>
      </c>
    </row>
    <row r="1981" spans="1:5" x14ac:dyDescent="0.35">
      <c r="A1981" s="1">
        <v>2013</v>
      </c>
      <c r="B1981" s="1" t="s">
        <v>787</v>
      </c>
      <c r="C1981" s="1" t="s">
        <v>4112</v>
      </c>
      <c r="D1981" s="1" t="s">
        <v>4113</v>
      </c>
    </row>
    <row r="1982" spans="1:5" x14ac:dyDescent="0.35">
      <c r="A1982" s="1">
        <v>2014</v>
      </c>
      <c r="B1982" s="1" t="s">
        <v>4114</v>
      </c>
      <c r="C1982" s="1" t="s">
        <v>4115</v>
      </c>
      <c r="D1982" s="1" t="s">
        <v>4116</v>
      </c>
    </row>
    <row r="1983" spans="1:5" x14ac:dyDescent="0.35">
      <c r="A1983" s="1">
        <v>2015</v>
      </c>
      <c r="B1983" s="1" t="s">
        <v>124</v>
      </c>
      <c r="C1983" s="1" t="s">
        <v>4117</v>
      </c>
      <c r="D1983" s="1" t="s">
        <v>4118</v>
      </c>
    </row>
    <row r="1984" spans="1:5" x14ac:dyDescent="0.35">
      <c r="A1984" s="1">
        <v>2016</v>
      </c>
      <c r="B1984" s="1" t="s">
        <v>78</v>
      </c>
      <c r="C1984" s="1" t="s">
        <v>2433</v>
      </c>
      <c r="D1984" s="1" t="s">
        <v>4119</v>
      </c>
      <c r="E1984" s="1">
        <v>380991493345</v>
      </c>
    </row>
    <row r="1985" spans="1:5" x14ac:dyDescent="0.35">
      <c r="A1985" s="1">
        <v>2017</v>
      </c>
      <c r="B1985" s="1" t="s">
        <v>4120</v>
      </c>
      <c r="C1985" s="1" t="s">
        <v>425</v>
      </c>
      <c r="D1985" s="1" t="s">
        <v>4121</v>
      </c>
    </row>
    <row r="1986" spans="1:5" x14ac:dyDescent="0.35">
      <c r="A1986" s="1">
        <v>2018</v>
      </c>
      <c r="B1986" s="1" t="s">
        <v>230</v>
      </c>
      <c r="C1986" s="1" t="s">
        <v>4122</v>
      </c>
      <c r="D1986" s="1" t="s">
        <v>4123</v>
      </c>
      <c r="E1986" s="1">
        <v>509978766</v>
      </c>
    </row>
    <row r="1987" spans="1:5" x14ac:dyDescent="0.35">
      <c r="A1987" s="1">
        <v>2019</v>
      </c>
      <c r="B1987" s="1" t="s">
        <v>230</v>
      </c>
      <c r="C1987" s="1" t="s">
        <v>509</v>
      </c>
      <c r="D1987" s="1" t="s">
        <v>4124</v>
      </c>
      <c r="E1987" s="1" t="s">
        <v>4125</v>
      </c>
    </row>
    <row r="1988" spans="1:5" x14ac:dyDescent="0.35">
      <c r="A1988" s="1">
        <v>2020</v>
      </c>
      <c r="B1988" s="1" t="s">
        <v>3</v>
      </c>
      <c r="C1988" s="1" t="s">
        <v>4126</v>
      </c>
      <c r="D1988" s="1" t="s">
        <v>4127</v>
      </c>
    </row>
    <row r="1989" spans="1:5" x14ac:dyDescent="0.35">
      <c r="A1989" s="1">
        <v>2021</v>
      </c>
      <c r="B1989" s="1" t="s">
        <v>787</v>
      </c>
      <c r="C1989" s="1" t="s">
        <v>233</v>
      </c>
      <c r="D1989" s="1" t="s">
        <v>4128</v>
      </c>
    </row>
    <row r="1990" spans="1:5" x14ac:dyDescent="0.35">
      <c r="A1990" s="1">
        <v>2022</v>
      </c>
      <c r="B1990" s="1" t="s">
        <v>701</v>
      </c>
      <c r="C1990" s="1" t="s">
        <v>4129</v>
      </c>
      <c r="D1990" s="1" t="s">
        <v>4130</v>
      </c>
    </row>
    <row r="1991" spans="1:5" x14ac:dyDescent="0.35">
      <c r="A1991" s="1">
        <v>2023</v>
      </c>
      <c r="B1991" s="1" t="s">
        <v>230</v>
      </c>
      <c r="C1991" s="1" t="s">
        <v>4131</v>
      </c>
      <c r="D1991" s="1" t="s">
        <v>4132</v>
      </c>
    </row>
    <row r="1992" spans="1:5" x14ac:dyDescent="0.35">
      <c r="A1992" s="1">
        <v>2024</v>
      </c>
      <c r="B1992" s="1" t="s">
        <v>124</v>
      </c>
      <c r="C1992" s="1" t="s">
        <v>4133</v>
      </c>
      <c r="D1992" s="1" t="s">
        <v>4134</v>
      </c>
    </row>
    <row r="1993" spans="1:5" x14ac:dyDescent="0.35">
      <c r="A1993" s="1">
        <v>2025</v>
      </c>
      <c r="B1993" s="1" t="s">
        <v>53</v>
      </c>
      <c r="C1993" s="1" t="s">
        <v>3026</v>
      </c>
      <c r="D1993" s="1" t="s">
        <v>4135</v>
      </c>
    </row>
    <row r="1994" spans="1:5" x14ac:dyDescent="0.35">
      <c r="A1994" s="1">
        <v>2026</v>
      </c>
      <c r="B1994" s="1" t="s">
        <v>53</v>
      </c>
      <c r="C1994" s="1" t="s">
        <v>3026</v>
      </c>
      <c r="D1994" s="1" t="s">
        <v>4135</v>
      </c>
    </row>
    <row r="1995" spans="1:5" x14ac:dyDescent="0.35">
      <c r="A1995" s="1">
        <v>2027</v>
      </c>
      <c r="B1995" s="1" t="s">
        <v>4136</v>
      </c>
      <c r="C1995" s="1" t="s">
        <v>1697</v>
      </c>
      <c r="D1995" s="1" t="s">
        <v>4137</v>
      </c>
    </row>
    <row r="1996" spans="1:5" x14ac:dyDescent="0.35">
      <c r="A1996" s="1">
        <v>2028</v>
      </c>
      <c r="B1996" s="1" t="s">
        <v>4138</v>
      </c>
      <c r="C1996" s="1" t="s">
        <v>4139</v>
      </c>
      <c r="D1996" s="1" t="s">
        <v>4140</v>
      </c>
    </row>
    <row r="1997" spans="1:5" x14ac:dyDescent="0.35">
      <c r="A1997" s="1">
        <v>2029</v>
      </c>
      <c r="B1997" s="1" t="s">
        <v>4141</v>
      </c>
      <c r="C1997" s="1" t="s">
        <v>374</v>
      </c>
      <c r="D1997" s="1" t="s">
        <v>4142</v>
      </c>
    </row>
    <row r="1998" spans="1:5" x14ac:dyDescent="0.35">
      <c r="A1998" s="1">
        <v>2030</v>
      </c>
      <c r="B1998" s="1" t="s">
        <v>373</v>
      </c>
      <c r="C1998" s="1" t="s">
        <v>70</v>
      </c>
      <c r="D1998" s="1" t="s">
        <v>4143</v>
      </c>
    </row>
    <row r="1999" spans="1:5" x14ac:dyDescent="0.35">
      <c r="A1999" s="1">
        <v>2031</v>
      </c>
      <c r="B1999" s="1" t="s">
        <v>29</v>
      </c>
      <c r="C1999" s="1" t="s">
        <v>4144</v>
      </c>
      <c r="D1999" s="1" t="s">
        <v>4145</v>
      </c>
    </row>
    <row r="2000" spans="1:5" x14ac:dyDescent="0.35">
      <c r="A2000" s="1">
        <v>2032</v>
      </c>
      <c r="B2000" s="1" t="s">
        <v>310</v>
      </c>
      <c r="C2000" s="1" t="s">
        <v>4146</v>
      </c>
      <c r="D2000" s="1" t="s">
        <v>4147</v>
      </c>
    </row>
    <row r="2001" spans="1:4" x14ac:dyDescent="0.35">
      <c r="A2001" s="1">
        <v>2033</v>
      </c>
      <c r="B2001" s="1" t="s">
        <v>29</v>
      </c>
      <c r="C2001" s="1" t="s">
        <v>4148</v>
      </c>
      <c r="D2001" s="1" t="s">
        <v>4149</v>
      </c>
    </row>
    <row r="2002" spans="1:4" x14ac:dyDescent="0.35">
      <c r="A2002" s="1">
        <v>2034</v>
      </c>
      <c r="B2002" s="1" t="s">
        <v>56</v>
      </c>
      <c r="C2002" s="1" t="s">
        <v>4150</v>
      </c>
      <c r="D2002" s="1" t="s">
        <v>4151</v>
      </c>
    </row>
    <row r="2003" spans="1:4" x14ac:dyDescent="0.35">
      <c r="A2003" s="1">
        <v>2035</v>
      </c>
      <c r="B2003" s="1" t="s">
        <v>35</v>
      </c>
      <c r="C2003" s="1" t="s">
        <v>4152</v>
      </c>
      <c r="D2003" s="1" t="s">
        <v>4153</v>
      </c>
    </row>
    <row r="2004" spans="1:4" x14ac:dyDescent="0.35">
      <c r="A2004" s="1">
        <v>2036</v>
      </c>
      <c r="B2004" s="1" t="s">
        <v>38</v>
      </c>
      <c r="C2004" s="1" t="s">
        <v>2920</v>
      </c>
      <c r="D2004" s="1" t="s">
        <v>4154</v>
      </c>
    </row>
    <row r="2005" spans="1:4" x14ac:dyDescent="0.35">
      <c r="A2005" s="1">
        <v>2037</v>
      </c>
      <c r="B2005" s="1" t="s">
        <v>490</v>
      </c>
      <c r="C2005" s="1" t="s">
        <v>4155</v>
      </c>
      <c r="D2005" s="1" t="s">
        <v>4156</v>
      </c>
    </row>
    <row r="2006" spans="1:4" x14ac:dyDescent="0.35">
      <c r="A2006" s="1">
        <v>2038</v>
      </c>
      <c r="B2006" s="1" t="s">
        <v>310</v>
      </c>
      <c r="C2006" s="1" t="s">
        <v>4157</v>
      </c>
      <c r="D2006" s="1" t="s">
        <v>4158</v>
      </c>
    </row>
    <row r="2007" spans="1:4" x14ac:dyDescent="0.35">
      <c r="A2007" s="1">
        <v>2039</v>
      </c>
      <c r="B2007" s="1" t="s">
        <v>4159</v>
      </c>
      <c r="C2007" s="1" t="s">
        <v>4160</v>
      </c>
      <c r="D2007" s="1" t="s">
        <v>4161</v>
      </c>
    </row>
    <row r="2008" spans="1:4" x14ac:dyDescent="0.35">
      <c r="A2008" s="1">
        <v>2040</v>
      </c>
      <c r="B2008" s="1" t="s">
        <v>230</v>
      </c>
      <c r="C2008" s="1" t="s">
        <v>4162</v>
      </c>
      <c r="D2008" s="1" t="s">
        <v>4163</v>
      </c>
    </row>
    <row r="2009" spans="1:4" x14ac:dyDescent="0.35">
      <c r="A2009" s="1">
        <v>2041</v>
      </c>
      <c r="B2009" s="1" t="s">
        <v>230</v>
      </c>
      <c r="C2009" s="1" t="s">
        <v>4164</v>
      </c>
      <c r="D2009" s="1" t="s">
        <v>4165</v>
      </c>
    </row>
    <row r="2010" spans="1:4" x14ac:dyDescent="0.35">
      <c r="A2010" s="1">
        <v>2042</v>
      </c>
      <c r="B2010" s="1" t="s">
        <v>32</v>
      </c>
      <c r="C2010" s="1" t="s">
        <v>4166</v>
      </c>
      <c r="D2010" s="1" t="s">
        <v>4167</v>
      </c>
    </row>
    <row r="2011" spans="1:4" x14ac:dyDescent="0.35">
      <c r="A2011" s="1">
        <v>2043</v>
      </c>
      <c r="B2011" s="1" t="s">
        <v>124</v>
      </c>
      <c r="C2011" s="1" t="s">
        <v>4168</v>
      </c>
      <c r="D2011" s="1" t="s">
        <v>4169</v>
      </c>
    </row>
    <row r="2012" spans="1:4" x14ac:dyDescent="0.35">
      <c r="A2012" s="1">
        <v>2044</v>
      </c>
      <c r="B2012" s="1" t="s">
        <v>280</v>
      </c>
      <c r="C2012" s="1" t="s">
        <v>4170</v>
      </c>
      <c r="D2012" s="1" t="s">
        <v>4171</v>
      </c>
    </row>
    <row r="2013" spans="1:4" x14ac:dyDescent="0.35">
      <c r="A2013" s="1">
        <v>2045</v>
      </c>
      <c r="B2013" s="1" t="s">
        <v>53</v>
      </c>
      <c r="C2013" s="1" t="s">
        <v>4172</v>
      </c>
      <c r="D2013" s="1" t="s">
        <v>4173</v>
      </c>
    </row>
    <row r="2014" spans="1:4" x14ac:dyDescent="0.35">
      <c r="A2014" s="1">
        <v>2046</v>
      </c>
      <c r="B2014" s="1" t="s">
        <v>1028</v>
      </c>
      <c r="C2014" s="1" t="s">
        <v>4174</v>
      </c>
      <c r="D2014" s="1" t="s">
        <v>4175</v>
      </c>
    </row>
    <row r="2015" spans="1:4" x14ac:dyDescent="0.35">
      <c r="A2015" s="1">
        <v>2047</v>
      </c>
      <c r="B2015" s="1" t="s">
        <v>124</v>
      </c>
      <c r="C2015" s="1" t="s">
        <v>4176</v>
      </c>
      <c r="D2015" s="1" t="s">
        <v>4177</v>
      </c>
    </row>
    <row r="2016" spans="1:4" x14ac:dyDescent="0.35">
      <c r="A2016" s="1">
        <v>2048</v>
      </c>
      <c r="B2016" s="1" t="s">
        <v>128</v>
      </c>
      <c r="C2016" s="1" t="s">
        <v>4178</v>
      </c>
      <c r="D2016" s="1" t="s">
        <v>4179</v>
      </c>
    </row>
    <row r="2017" spans="1:5" x14ac:dyDescent="0.35">
      <c r="A2017" s="1">
        <v>2049</v>
      </c>
      <c r="B2017" s="1" t="s">
        <v>23</v>
      </c>
      <c r="C2017" s="1" t="s">
        <v>4180</v>
      </c>
      <c r="D2017" s="1" t="s">
        <v>4181</v>
      </c>
    </row>
    <row r="2018" spans="1:5" x14ac:dyDescent="0.35">
      <c r="A2018" s="1">
        <v>2050</v>
      </c>
      <c r="B2018" s="1" t="s">
        <v>347</v>
      </c>
      <c r="C2018" s="1" t="s">
        <v>4182</v>
      </c>
      <c r="D2018" s="1" t="s">
        <v>4183</v>
      </c>
    </row>
    <row r="2019" spans="1:5" x14ac:dyDescent="0.35">
      <c r="A2019" s="1">
        <v>2051</v>
      </c>
      <c r="B2019" s="1" t="s">
        <v>1316</v>
      </c>
      <c r="C2019" s="1" t="s">
        <v>311</v>
      </c>
      <c r="D2019" s="1" t="s">
        <v>4184</v>
      </c>
    </row>
    <row r="2020" spans="1:5" x14ac:dyDescent="0.35">
      <c r="A2020" s="1">
        <v>2052</v>
      </c>
      <c r="B2020" s="1" t="s">
        <v>1572</v>
      </c>
      <c r="C2020" s="1" t="s">
        <v>4185</v>
      </c>
      <c r="D2020" s="1" t="s">
        <v>4186</v>
      </c>
    </row>
    <row r="2021" spans="1:5" x14ac:dyDescent="0.35">
      <c r="A2021" s="1">
        <v>2053</v>
      </c>
      <c r="B2021" s="1" t="s">
        <v>310</v>
      </c>
      <c r="C2021" s="1" t="s">
        <v>4187</v>
      </c>
      <c r="D2021" s="1" t="s">
        <v>4188</v>
      </c>
    </row>
    <row r="2022" spans="1:5" x14ac:dyDescent="0.35">
      <c r="A2022" s="1">
        <v>2054</v>
      </c>
      <c r="B2022" s="1" t="s">
        <v>78</v>
      </c>
      <c r="C2022" s="1" t="s">
        <v>4189</v>
      </c>
      <c r="D2022" s="1" t="s">
        <v>4190</v>
      </c>
    </row>
    <row r="2023" spans="1:5" x14ac:dyDescent="0.35">
      <c r="A2023" s="1">
        <v>2055</v>
      </c>
      <c r="B2023" s="1" t="s">
        <v>1527</v>
      </c>
      <c r="C2023" s="1" t="s">
        <v>4191</v>
      </c>
      <c r="D2023" s="1" t="s">
        <v>4192</v>
      </c>
    </row>
    <row r="2024" spans="1:5" x14ac:dyDescent="0.35">
      <c r="A2024" s="1">
        <v>2056</v>
      </c>
      <c r="B2024" s="1" t="s">
        <v>4193</v>
      </c>
      <c r="C2024" s="1" t="s">
        <v>4194</v>
      </c>
      <c r="D2024" s="1" t="s">
        <v>4195</v>
      </c>
    </row>
    <row r="2025" spans="1:5" x14ac:dyDescent="0.35">
      <c r="A2025" s="1">
        <v>2057</v>
      </c>
      <c r="B2025" s="1" t="s">
        <v>1651</v>
      </c>
      <c r="C2025" s="1" t="s">
        <v>4196</v>
      </c>
      <c r="D2025" s="1" t="s">
        <v>4197</v>
      </c>
    </row>
    <row r="2026" spans="1:5" x14ac:dyDescent="0.35">
      <c r="A2026" s="1">
        <v>2058</v>
      </c>
      <c r="B2026" s="1" t="s">
        <v>1976</v>
      </c>
      <c r="C2026" s="1" t="s">
        <v>3589</v>
      </c>
      <c r="D2026" s="1" t="s">
        <v>4198</v>
      </c>
    </row>
    <row r="2027" spans="1:5" x14ac:dyDescent="0.35">
      <c r="A2027" s="1">
        <v>2059</v>
      </c>
      <c r="B2027" s="1" t="s">
        <v>222</v>
      </c>
      <c r="C2027" s="1" t="s">
        <v>4199</v>
      </c>
      <c r="D2027" s="1" t="s">
        <v>4200</v>
      </c>
    </row>
    <row r="2028" spans="1:5" x14ac:dyDescent="0.35">
      <c r="A2028" s="1">
        <v>2060</v>
      </c>
      <c r="B2028" s="1" t="s">
        <v>649</v>
      </c>
      <c r="C2028" s="1" t="s">
        <v>1344</v>
      </c>
      <c r="D2028" s="1" t="s">
        <v>4201</v>
      </c>
    </row>
    <row r="2029" spans="1:5" x14ac:dyDescent="0.35">
      <c r="A2029" s="1">
        <v>2061</v>
      </c>
      <c r="B2029" s="1" t="s">
        <v>490</v>
      </c>
      <c r="C2029" s="1" t="s">
        <v>4202</v>
      </c>
      <c r="D2029" s="1" t="s">
        <v>4203</v>
      </c>
    </row>
    <row r="2030" spans="1:5" x14ac:dyDescent="0.35">
      <c r="A2030" s="1">
        <v>2062</v>
      </c>
      <c r="B2030" s="1" t="s">
        <v>169</v>
      </c>
      <c r="C2030" s="1" t="s">
        <v>4204</v>
      </c>
      <c r="D2030" s="1" t="s">
        <v>4205</v>
      </c>
    </row>
    <row r="2031" spans="1:5" x14ac:dyDescent="0.35">
      <c r="A2031" s="1">
        <v>2063</v>
      </c>
      <c r="B2031" s="1" t="s">
        <v>502</v>
      </c>
      <c r="C2031" s="1" t="s">
        <v>4206</v>
      </c>
      <c r="D2031" s="1" t="s">
        <v>4207</v>
      </c>
      <c r="E2031" s="1">
        <v>380950062564</v>
      </c>
    </row>
    <row r="2032" spans="1:5" x14ac:dyDescent="0.35">
      <c r="A2032" s="1">
        <v>2064</v>
      </c>
      <c r="B2032" s="1" t="s">
        <v>56</v>
      </c>
      <c r="C2032" s="1" t="s">
        <v>4208</v>
      </c>
      <c r="D2032" s="1" t="s">
        <v>4209</v>
      </c>
      <c r="E2032" s="1">
        <v>504954409</v>
      </c>
    </row>
    <row r="2033" spans="1:5" x14ac:dyDescent="0.35">
      <c r="A2033" s="1">
        <v>2065</v>
      </c>
      <c r="B2033" s="1" t="s">
        <v>124</v>
      </c>
      <c r="C2033" s="1" t="s">
        <v>4210</v>
      </c>
      <c r="D2033" s="1" t="s">
        <v>4211</v>
      </c>
      <c r="E2033" s="1">
        <v>958259111</v>
      </c>
    </row>
    <row r="2034" spans="1:5" x14ac:dyDescent="0.35">
      <c r="A2034" s="1">
        <v>2066</v>
      </c>
      <c r="B2034" s="1" t="s">
        <v>35</v>
      </c>
      <c r="C2034" s="1" t="s">
        <v>4212</v>
      </c>
      <c r="D2034" s="1" t="s">
        <v>4213</v>
      </c>
    </row>
    <row r="2035" spans="1:5" x14ac:dyDescent="0.35">
      <c r="A2035" s="1">
        <v>2067</v>
      </c>
      <c r="B2035" s="1" t="s">
        <v>53</v>
      </c>
      <c r="C2035" s="1" t="s">
        <v>4214</v>
      </c>
      <c r="D2035" s="1" t="s">
        <v>4215</v>
      </c>
    </row>
    <row r="2036" spans="1:5" x14ac:dyDescent="0.35">
      <c r="A2036" s="1">
        <v>2068</v>
      </c>
      <c r="B2036" s="1" t="s">
        <v>29</v>
      </c>
      <c r="C2036" s="1" t="s">
        <v>4216</v>
      </c>
      <c r="D2036" s="1" t="s">
        <v>4217</v>
      </c>
    </row>
    <row r="2037" spans="1:5" x14ac:dyDescent="0.35">
      <c r="A2037" s="1">
        <v>2069</v>
      </c>
      <c r="B2037" s="1" t="s">
        <v>230</v>
      </c>
      <c r="C2037" s="1" t="s">
        <v>4218</v>
      </c>
      <c r="D2037" s="1" t="s">
        <v>4219</v>
      </c>
    </row>
    <row r="2038" spans="1:5" x14ac:dyDescent="0.35">
      <c r="A2038" s="1">
        <v>2070</v>
      </c>
      <c r="B2038" s="1" t="s">
        <v>6</v>
      </c>
      <c r="C2038" s="1" t="s">
        <v>4220</v>
      </c>
      <c r="D2038" s="1" t="s">
        <v>4221</v>
      </c>
    </row>
    <row r="2039" spans="1:5" x14ac:dyDescent="0.35">
      <c r="A2039" s="1">
        <v>2071</v>
      </c>
      <c r="B2039" s="1" t="s">
        <v>124</v>
      </c>
      <c r="C2039" s="1" t="s">
        <v>4222</v>
      </c>
      <c r="D2039" s="1" t="s">
        <v>4223</v>
      </c>
    </row>
    <row r="2040" spans="1:5" x14ac:dyDescent="0.35">
      <c r="A2040" s="1">
        <v>2072</v>
      </c>
      <c r="B2040" s="1" t="s">
        <v>15</v>
      </c>
      <c r="C2040" s="1" t="s">
        <v>4224</v>
      </c>
      <c r="D2040" s="1" t="s">
        <v>4225</v>
      </c>
    </row>
    <row r="2041" spans="1:5" x14ac:dyDescent="0.35">
      <c r="A2041" s="1">
        <v>2073</v>
      </c>
      <c r="B2041" s="1" t="s">
        <v>56</v>
      </c>
      <c r="C2041" s="1" t="s">
        <v>4226</v>
      </c>
      <c r="D2041" s="1" t="s">
        <v>4227</v>
      </c>
    </row>
    <row r="2042" spans="1:5" x14ac:dyDescent="0.35">
      <c r="A2042" s="1">
        <v>2074</v>
      </c>
      <c r="B2042" s="1" t="s">
        <v>4228</v>
      </c>
      <c r="C2042" s="1" t="s">
        <v>4229</v>
      </c>
      <c r="D2042" s="1" t="s">
        <v>4230</v>
      </c>
    </row>
    <row r="2043" spans="1:5" x14ac:dyDescent="0.35">
      <c r="A2043" s="1">
        <v>2075</v>
      </c>
      <c r="B2043" s="1" t="s">
        <v>230</v>
      </c>
      <c r="C2043" s="1" t="s">
        <v>4231</v>
      </c>
      <c r="D2043" s="1" t="s">
        <v>4232</v>
      </c>
    </row>
    <row r="2044" spans="1:5" x14ac:dyDescent="0.35">
      <c r="A2044" s="1">
        <v>2076</v>
      </c>
      <c r="B2044" s="1" t="s">
        <v>178</v>
      </c>
      <c r="C2044" s="1" t="s">
        <v>4233</v>
      </c>
      <c r="D2044" s="1" t="s">
        <v>4234</v>
      </c>
    </row>
    <row r="2045" spans="1:5" x14ac:dyDescent="0.35">
      <c r="A2045" s="1">
        <v>2077</v>
      </c>
      <c r="B2045" s="1" t="s">
        <v>124</v>
      </c>
      <c r="C2045" s="1" t="s">
        <v>4235</v>
      </c>
      <c r="D2045" s="1" t="s">
        <v>4236</v>
      </c>
    </row>
    <row r="2046" spans="1:5" x14ac:dyDescent="0.35">
      <c r="A2046" s="1">
        <v>2078</v>
      </c>
      <c r="B2046" s="1" t="s">
        <v>86</v>
      </c>
      <c r="C2046" s="1" t="s">
        <v>2179</v>
      </c>
      <c r="D2046" s="1" t="s">
        <v>4237</v>
      </c>
    </row>
    <row r="2047" spans="1:5" x14ac:dyDescent="0.35">
      <c r="A2047" s="1">
        <v>2079</v>
      </c>
      <c r="B2047" s="1" t="s">
        <v>6</v>
      </c>
      <c r="C2047" s="1" t="s">
        <v>4238</v>
      </c>
      <c r="D2047" s="1" t="s">
        <v>4239</v>
      </c>
    </row>
    <row r="2048" spans="1:5" x14ac:dyDescent="0.35">
      <c r="A2048" s="1">
        <v>2080</v>
      </c>
      <c r="B2048" s="1" t="s">
        <v>4240</v>
      </c>
      <c r="C2048" s="1" t="s">
        <v>2820</v>
      </c>
      <c r="D2048" s="1" t="s">
        <v>4241</v>
      </c>
      <c r="E2048" s="1" t="s">
        <v>4242</v>
      </c>
    </row>
    <row r="2049" spans="1:5" x14ac:dyDescent="0.35">
      <c r="A2049" s="1">
        <v>2081</v>
      </c>
      <c r="B2049" s="1" t="s">
        <v>6</v>
      </c>
      <c r="C2049" s="1" t="s">
        <v>4243</v>
      </c>
      <c r="D2049" s="1" t="s">
        <v>4244</v>
      </c>
    </row>
    <row r="2050" spans="1:5" x14ac:dyDescent="0.35">
      <c r="A2050" s="1">
        <v>2082</v>
      </c>
      <c r="B2050" s="1" t="s">
        <v>1651</v>
      </c>
      <c r="C2050" s="1" t="s">
        <v>4245</v>
      </c>
      <c r="D2050" s="1" t="s">
        <v>4246</v>
      </c>
    </row>
    <row r="2051" spans="1:5" x14ac:dyDescent="0.35">
      <c r="A2051" s="1">
        <v>2083</v>
      </c>
      <c r="B2051" s="1" t="s">
        <v>255</v>
      </c>
      <c r="C2051" s="1" t="s">
        <v>2229</v>
      </c>
      <c r="D2051" s="1" t="s">
        <v>4247</v>
      </c>
      <c r="E2051" s="1">
        <v>977779531</v>
      </c>
    </row>
    <row r="2052" spans="1:5" x14ac:dyDescent="0.35">
      <c r="A2052" s="1">
        <v>2084</v>
      </c>
      <c r="B2052" s="1" t="s">
        <v>29</v>
      </c>
      <c r="C2052" s="1" t="s">
        <v>4248</v>
      </c>
      <c r="D2052" s="1" t="s">
        <v>4249</v>
      </c>
    </row>
    <row r="2053" spans="1:5" x14ac:dyDescent="0.35">
      <c r="A2053" s="1">
        <v>2085</v>
      </c>
      <c r="B2053" s="1" t="s">
        <v>1262</v>
      </c>
      <c r="C2053" s="1" t="s">
        <v>170</v>
      </c>
      <c r="D2053" s="1" t="s">
        <v>4250</v>
      </c>
    </row>
    <row r="2054" spans="1:5" x14ac:dyDescent="0.35">
      <c r="A2054" s="1">
        <v>2086</v>
      </c>
      <c r="B2054" s="1" t="s">
        <v>15</v>
      </c>
      <c r="C2054" s="1" t="s">
        <v>3921</v>
      </c>
      <c r="D2054" s="1" t="s">
        <v>4251</v>
      </c>
    </row>
    <row r="2055" spans="1:5" x14ac:dyDescent="0.35">
      <c r="A2055" s="1">
        <v>2087</v>
      </c>
      <c r="B2055" s="1" t="s">
        <v>2119</v>
      </c>
      <c r="C2055" s="1" t="s">
        <v>4252</v>
      </c>
      <c r="D2055" s="1" t="s">
        <v>4253</v>
      </c>
    </row>
    <row r="2056" spans="1:5" x14ac:dyDescent="0.35">
      <c r="A2056" s="1">
        <v>2088</v>
      </c>
      <c r="B2056" s="1" t="s">
        <v>422</v>
      </c>
      <c r="C2056" s="1" t="s">
        <v>4254</v>
      </c>
      <c r="D2056" s="1" t="s">
        <v>4255</v>
      </c>
    </row>
    <row r="2057" spans="1:5" x14ac:dyDescent="0.35">
      <c r="A2057" s="1">
        <v>2089</v>
      </c>
      <c r="B2057" s="1" t="s">
        <v>3596</v>
      </c>
      <c r="C2057" s="1" t="s">
        <v>4256</v>
      </c>
      <c r="D2057" s="1" t="s">
        <v>4257</v>
      </c>
    </row>
    <row r="2058" spans="1:5" x14ac:dyDescent="0.35">
      <c r="A2058" s="1">
        <v>2090</v>
      </c>
      <c r="B2058" s="1" t="s">
        <v>3596</v>
      </c>
      <c r="C2058" s="1" t="s">
        <v>4256</v>
      </c>
      <c r="D2058" s="1" t="s">
        <v>4257</v>
      </c>
    </row>
    <row r="2059" spans="1:5" x14ac:dyDescent="0.35">
      <c r="A2059" s="1">
        <v>2091</v>
      </c>
      <c r="B2059" s="1" t="s">
        <v>1651</v>
      </c>
      <c r="C2059" s="1" t="s">
        <v>4258</v>
      </c>
      <c r="D2059" s="1" t="s">
        <v>4259</v>
      </c>
    </row>
    <row r="2060" spans="1:5" x14ac:dyDescent="0.35">
      <c r="A2060" s="1">
        <v>2092</v>
      </c>
      <c r="B2060" s="1" t="s">
        <v>230</v>
      </c>
      <c r="C2060" s="1" t="s">
        <v>4260</v>
      </c>
      <c r="D2060" s="1" t="s">
        <v>4261</v>
      </c>
    </row>
    <row r="2061" spans="1:5" x14ac:dyDescent="0.35">
      <c r="A2061" s="1">
        <v>2095</v>
      </c>
      <c r="B2061" s="1" t="s">
        <v>38</v>
      </c>
      <c r="C2061" s="1" t="s">
        <v>4262</v>
      </c>
      <c r="D2061" s="1" t="s">
        <v>4263</v>
      </c>
    </row>
    <row r="2062" spans="1:5" x14ac:dyDescent="0.35">
      <c r="A2062" s="1">
        <v>2096</v>
      </c>
      <c r="B2062" s="1" t="s">
        <v>2787</v>
      </c>
      <c r="C2062" s="1" t="s">
        <v>4264</v>
      </c>
    </row>
    <row r="2063" spans="1:5" x14ac:dyDescent="0.35">
      <c r="A2063" s="1">
        <v>2097</v>
      </c>
      <c r="B2063" s="1" t="s">
        <v>128</v>
      </c>
      <c r="C2063" s="1" t="s">
        <v>4265</v>
      </c>
      <c r="D2063" s="1" t="s">
        <v>4266</v>
      </c>
    </row>
    <row r="2064" spans="1:5" x14ac:dyDescent="0.35">
      <c r="A2064" s="1">
        <v>2098</v>
      </c>
      <c r="B2064" s="1" t="s">
        <v>175</v>
      </c>
      <c r="C2064" s="1" t="s">
        <v>4267</v>
      </c>
      <c r="D2064" s="1" t="s">
        <v>4268</v>
      </c>
    </row>
    <row r="2065" spans="1:5" x14ac:dyDescent="0.35">
      <c r="A2065" s="1">
        <v>2099</v>
      </c>
      <c r="B2065" s="1" t="s">
        <v>15</v>
      </c>
      <c r="C2065" s="1" t="s">
        <v>4269</v>
      </c>
      <c r="E2065" s="1" t="s">
        <v>4270</v>
      </c>
    </row>
    <row r="2066" spans="1:5" x14ac:dyDescent="0.35">
      <c r="A2066" s="1">
        <v>2100</v>
      </c>
      <c r="B2066" s="1" t="s">
        <v>56</v>
      </c>
      <c r="C2066" s="1" t="s">
        <v>4271</v>
      </c>
      <c r="D2066" s="1" t="s">
        <v>4272</v>
      </c>
    </row>
    <row r="2067" spans="1:5" x14ac:dyDescent="0.35">
      <c r="A2067" s="1">
        <v>2101</v>
      </c>
      <c r="B2067" s="1" t="s">
        <v>35</v>
      </c>
      <c r="C2067" s="1" t="s">
        <v>4273</v>
      </c>
      <c r="D2067" s="1" t="s">
        <v>4274</v>
      </c>
    </row>
    <row r="2068" spans="1:5" x14ac:dyDescent="0.35">
      <c r="A2068" s="1">
        <v>2102</v>
      </c>
      <c r="B2068" s="1" t="s">
        <v>0</v>
      </c>
      <c r="C2068" s="1" t="s">
        <v>4275</v>
      </c>
      <c r="D2068" s="1" t="s">
        <v>4276</v>
      </c>
    </row>
    <row r="2069" spans="1:5" x14ac:dyDescent="0.35">
      <c r="A2069" s="1">
        <v>2103</v>
      </c>
      <c r="B2069" s="1" t="s">
        <v>4277</v>
      </c>
      <c r="C2069" s="1" t="s">
        <v>4278</v>
      </c>
      <c r="D2069" s="1" t="s">
        <v>4279</v>
      </c>
    </row>
    <row r="2070" spans="1:5" x14ac:dyDescent="0.35">
      <c r="A2070" s="1">
        <v>2104</v>
      </c>
      <c r="B2070" s="1" t="s">
        <v>23</v>
      </c>
      <c r="C2070" s="1" t="s">
        <v>4280</v>
      </c>
      <c r="D2070" s="1" t="s">
        <v>4281</v>
      </c>
      <c r="E2070" s="2">
        <v>380681211591</v>
      </c>
    </row>
    <row r="2071" spans="1:5" x14ac:dyDescent="0.35">
      <c r="A2071" s="1">
        <v>2105</v>
      </c>
      <c r="B2071" s="1" t="s">
        <v>3</v>
      </c>
      <c r="C2071" s="1" t="s">
        <v>2227</v>
      </c>
      <c r="E2071" s="1">
        <v>79023729719</v>
      </c>
    </row>
    <row r="2072" spans="1:5" x14ac:dyDescent="0.35">
      <c r="A2072" s="1">
        <v>2106</v>
      </c>
      <c r="B2072" s="1" t="s">
        <v>38</v>
      </c>
      <c r="C2072" s="1" t="s">
        <v>4282</v>
      </c>
      <c r="D2072" s="1" t="s">
        <v>4283</v>
      </c>
    </row>
    <row r="2073" spans="1:5" x14ac:dyDescent="0.35">
      <c r="A2073" s="1">
        <v>2107</v>
      </c>
      <c r="B2073" s="1" t="s">
        <v>1594</v>
      </c>
      <c r="C2073" s="1" t="s">
        <v>4284</v>
      </c>
      <c r="D2073" s="1" t="s">
        <v>4285</v>
      </c>
    </row>
    <row r="2074" spans="1:5" x14ac:dyDescent="0.35">
      <c r="A2074" s="1">
        <v>2108</v>
      </c>
      <c r="B2074" s="1" t="s">
        <v>29</v>
      </c>
      <c r="C2074" s="1" t="s">
        <v>3884</v>
      </c>
      <c r="E2074" s="1">
        <v>380671067877</v>
      </c>
    </row>
    <row r="2075" spans="1:5" x14ac:dyDescent="0.35">
      <c r="A2075" s="1">
        <v>2109</v>
      </c>
      <c r="B2075" s="1" t="s">
        <v>119</v>
      </c>
      <c r="C2075" s="1" t="s">
        <v>4286</v>
      </c>
      <c r="D2075" s="1" t="s">
        <v>4287</v>
      </c>
      <c r="E2075" s="1">
        <v>506731364</v>
      </c>
    </row>
    <row r="2076" spans="1:5" x14ac:dyDescent="0.35">
      <c r="A2076" s="1">
        <v>2110</v>
      </c>
      <c r="B2076" s="1" t="s">
        <v>29</v>
      </c>
      <c r="C2076" s="1" t="s">
        <v>4288</v>
      </c>
      <c r="D2076" s="1" t="s">
        <v>4289</v>
      </c>
    </row>
    <row r="2077" spans="1:5" x14ac:dyDescent="0.35">
      <c r="A2077" s="1">
        <v>2111</v>
      </c>
      <c r="B2077" s="1" t="s">
        <v>203</v>
      </c>
      <c r="C2077" s="1" t="s">
        <v>4290</v>
      </c>
      <c r="D2077" s="1" t="s">
        <v>4291</v>
      </c>
    </row>
    <row r="2078" spans="1:5" x14ac:dyDescent="0.35">
      <c r="A2078" s="1">
        <v>2112</v>
      </c>
      <c r="B2078" s="1" t="s">
        <v>4292</v>
      </c>
      <c r="C2078" s="1" t="s">
        <v>4293</v>
      </c>
      <c r="D2078" s="1" t="s">
        <v>4294</v>
      </c>
    </row>
    <row r="2079" spans="1:5" x14ac:dyDescent="0.35">
      <c r="A2079" s="1">
        <v>2113</v>
      </c>
      <c r="B2079" s="1" t="s">
        <v>152</v>
      </c>
      <c r="C2079" s="1" t="s">
        <v>4295</v>
      </c>
      <c r="D2079" s="1" t="s">
        <v>4296</v>
      </c>
    </row>
    <row r="2080" spans="1:5" x14ac:dyDescent="0.35">
      <c r="A2080" s="1">
        <v>2114</v>
      </c>
      <c r="B2080" s="1" t="s">
        <v>255</v>
      </c>
      <c r="C2080" s="1" t="s">
        <v>4297</v>
      </c>
      <c r="D2080" s="1" t="s">
        <v>4298</v>
      </c>
    </row>
    <row r="2081" spans="1:5" x14ac:dyDescent="0.35">
      <c r="A2081" s="1">
        <v>2115</v>
      </c>
      <c r="B2081" s="1" t="s">
        <v>78</v>
      </c>
      <c r="C2081" s="1" t="s">
        <v>4299</v>
      </c>
      <c r="D2081" s="1" t="s">
        <v>4300</v>
      </c>
      <c r="E2081" s="1">
        <v>936444768</v>
      </c>
    </row>
    <row r="2082" spans="1:5" x14ac:dyDescent="0.35">
      <c r="A2082" s="1">
        <v>2825</v>
      </c>
    </row>
    <row r="2083" spans="1:5" x14ac:dyDescent="0.35">
      <c r="A2083" s="1">
        <v>2826</v>
      </c>
    </row>
    <row r="2084" spans="1:5" x14ac:dyDescent="0.35">
      <c r="A2084" s="1">
        <v>2827</v>
      </c>
    </row>
    <row r="2085" spans="1:5" x14ac:dyDescent="0.35">
      <c r="A2085" s="1">
        <v>2119</v>
      </c>
      <c r="B2085" s="1" t="s">
        <v>4301</v>
      </c>
      <c r="C2085" s="1" t="s">
        <v>4302</v>
      </c>
      <c r="D2085" s="1" t="s">
        <v>4303</v>
      </c>
    </row>
    <row r="2086" spans="1:5" x14ac:dyDescent="0.35">
      <c r="A2086" s="1">
        <v>2120</v>
      </c>
      <c r="B2086" s="1" t="s">
        <v>1635</v>
      </c>
      <c r="C2086" s="1" t="s">
        <v>4304</v>
      </c>
      <c r="D2086" s="1" t="s">
        <v>4305</v>
      </c>
    </row>
    <row r="2087" spans="1:5" x14ac:dyDescent="0.35">
      <c r="A2087" s="1">
        <v>2121</v>
      </c>
      <c r="B2087" s="1" t="s">
        <v>124</v>
      </c>
      <c r="C2087" s="1" t="s">
        <v>4306</v>
      </c>
      <c r="D2087" s="1" t="s">
        <v>4307</v>
      </c>
    </row>
    <row r="2088" spans="1:5" x14ac:dyDescent="0.35">
      <c r="A2088" s="1">
        <v>2122</v>
      </c>
      <c r="B2088" s="1" t="s">
        <v>124</v>
      </c>
      <c r="C2088" s="1" t="s">
        <v>4069</v>
      </c>
      <c r="D2088" s="1" t="s">
        <v>4308</v>
      </c>
      <c r="E2088" s="1">
        <v>507680769</v>
      </c>
    </row>
    <row r="2089" spans="1:5" x14ac:dyDescent="0.35">
      <c r="A2089" s="1">
        <v>2123</v>
      </c>
      <c r="B2089" s="1" t="s">
        <v>2579</v>
      </c>
      <c r="C2089" s="1" t="s">
        <v>4309</v>
      </c>
      <c r="D2089" s="1" t="s">
        <v>4310</v>
      </c>
    </row>
    <row r="2090" spans="1:5" x14ac:dyDescent="0.35">
      <c r="A2090" s="1">
        <v>2124</v>
      </c>
      <c r="B2090" s="1" t="s">
        <v>873</v>
      </c>
      <c r="C2090" s="1" t="s">
        <v>4311</v>
      </c>
      <c r="D2090" s="1" t="s">
        <v>4312</v>
      </c>
    </row>
    <row r="2091" spans="1:5" x14ac:dyDescent="0.35">
      <c r="A2091" s="1">
        <v>2125</v>
      </c>
      <c r="B2091" s="1" t="s">
        <v>169</v>
      </c>
      <c r="C2091" s="1" t="s">
        <v>322</v>
      </c>
      <c r="D2091" s="1" t="s">
        <v>4313</v>
      </c>
      <c r="E2091" s="1" t="s">
        <v>4314</v>
      </c>
    </row>
    <row r="2092" spans="1:5" x14ac:dyDescent="0.35">
      <c r="A2092" s="1">
        <v>2126</v>
      </c>
      <c r="B2092" s="1" t="s">
        <v>56</v>
      </c>
      <c r="C2092" s="1" t="s">
        <v>4315</v>
      </c>
      <c r="D2092" s="1" t="s">
        <v>4316</v>
      </c>
    </row>
    <row r="2093" spans="1:5" x14ac:dyDescent="0.35">
      <c r="A2093" s="1">
        <v>2127</v>
      </c>
      <c r="B2093" s="1" t="s">
        <v>3596</v>
      </c>
      <c r="C2093" s="1" t="s">
        <v>4317</v>
      </c>
      <c r="D2093" s="1" t="s">
        <v>4318</v>
      </c>
      <c r="E2093" s="1">
        <v>973360198</v>
      </c>
    </row>
    <row r="2094" spans="1:5" x14ac:dyDescent="0.35">
      <c r="A2094" s="1">
        <v>2128</v>
      </c>
      <c r="B2094" s="1" t="s">
        <v>2579</v>
      </c>
      <c r="C2094" s="1" t="s">
        <v>4319</v>
      </c>
      <c r="D2094" s="1" t="s">
        <v>4320</v>
      </c>
      <c r="E2094" s="1">
        <v>380505457324</v>
      </c>
    </row>
    <row r="2095" spans="1:5" x14ac:dyDescent="0.35">
      <c r="A2095" s="1">
        <v>2129</v>
      </c>
      <c r="B2095" s="1" t="s">
        <v>128</v>
      </c>
      <c r="C2095" s="1" t="s">
        <v>228</v>
      </c>
      <c r="D2095" s="1" t="s">
        <v>4321</v>
      </c>
      <c r="E2095" s="1" t="s">
        <v>4322</v>
      </c>
    </row>
    <row r="2096" spans="1:5" x14ac:dyDescent="0.35">
      <c r="A2096" s="1">
        <v>2130</v>
      </c>
      <c r="B2096" s="1" t="s">
        <v>310</v>
      </c>
      <c r="C2096" s="1" t="s">
        <v>2336</v>
      </c>
      <c r="D2096" s="1" t="s">
        <v>4323</v>
      </c>
    </row>
    <row r="2097" spans="1:5" x14ac:dyDescent="0.35">
      <c r="A2097" s="1">
        <v>2131</v>
      </c>
      <c r="B2097" s="1" t="s">
        <v>649</v>
      </c>
      <c r="C2097" s="1" t="s">
        <v>4324</v>
      </c>
      <c r="D2097" s="1" t="s">
        <v>4325</v>
      </c>
    </row>
    <row r="2098" spans="1:5" x14ac:dyDescent="0.35">
      <c r="A2098" s="1">
        <v>2132</v>
      </c>
      <c r="B2098" s="1" t="s">
        <v>32</v>
      </c>
      <c r="C2098" s="1" t="s">
        <v>4326</v>
      </c>
      <c r="D2098" s="1" t="s">
        <v>4327</v>
      </c>
      <c r="E2098" s="1" t="s">
        <v>4328</v>
      </c>
    </row>
    <row r="2099" spans="1:5" x14ac:dyDescent="0.35">
      <c r="A2099" s="1">
        <v>2133</v>
      </c>
      <c r="B2099" s="1" t="s">
        <v>29</v>
      </c>
      <c r="C2099" s="1" t="s">
        <v>4329</v>
      </c>
      <c r="D2099" s="1" t="s">
        <v>4330</v>
      </c>
    </row>
    <row r="2100" spans="1:5" x14ac:dyDescent="0.35">
      <c r="A2100" s="1">
        <v>2134</v>
      </c>
      <c r="B2100" s="1" t="s">
        <v>6</v>
      </c>
      <c r="C2100" s="1" t="s">
        <v>4331</v>
      </c>
      <c r="D2100" s="1" t="s">
        <v>4332</v>
      </c>
      <c r="E2100" s="1" t="s">
        <v>4333</v>
      </c>
    </row>
    <row r="2101" spans="1:5" x14ac:dyDescent="0.35">
      <c r="A2101" s="1">
        <v>2135</v>
      </c>
      <c r="B2101" s="1" t="s">
        <v>230</v>
      </c>
      <c r="C2101" s="1" t="s">
        <v>4334</v>
      </c>
      <c r="D2101" s="1" t="s">
        <v>4335</v>
      </c>
    </row>
    <row r="2102" spans="1:5" x14ac:dyDescent="0.35">
      <c r="A2102" s="1">
        <v>2136</v>
      </c>
      <c r="B2102" s="1" t="s">
        <v>436</v>
      </c>
      <c r="C2102" s="1" t="s">
        <v>4336</v>
      </c>
      <c r="D2102" s="1" t="s">
        <v>4337</v>
      </c>
      <c r="E2102" s="1">
        <v>992098382</v>
      </c>
    </row>
    <row r="2103" spans="1:5" x14ac:dyDescent="0.35">
      <c r="A2103" s="1">
        <v>2137</v>
      </c>
      <c r="B2103" s="1" t="s">
        <v>784</v>
      </c>
      <c r="C2103" s="1" t="s">
        <v>4338</v>
      </c>
      <c r="D2103" s="1" t="s">
        <v>4339</v>
      </c>
    </row>
    <row r="2104" spans="1:5" x14ac:dyDescent="0.35">
      <c r="A2104" s="1">
        <v>2138</v>
      </c>
      <c r="B2104" s="1" t="s">
        <v>124</v>
      </c>
      <c r="C2104" s="1" t="s">
        <v>4340</v>
      </c>
      <c r="D2104" s="1" t="s">
        <v>4341</v>
      </c>
    </row>
    <row r="2105" spans="1:5" x14ac:dyDescent="0.35">
      <c r="A2105" s="1">
        <v>2139</v>
      </c>
      <c r="B2105" s="1" t="s">
        <v>35</v>
      </c>
      <c r="C2105" s="1" t="s">
        <v>4342</v>
      </c>
      <c r="D2105" s="1" t="s">
        <v>4343</v>
      </c>
    </row>
    <row r="2106" spans="1:5" x14ac:dyDescent="0.35">
      <c r="A2106" s="1">
        <v>2140</v>
      </c>
      <c r="B2106" s="1" t="s">
        <v>124</v>
      </c>
      <c r="C2106" s="1" t="s">
        <v>329</v>
      </c>
      <c r="D2106" s="1" t="s">
        <v>4344</v>
      </c>
    </row>
    <row r="2107" spans="1:5" x14ac:dyDescent="0.35">
      <c r="A2107" s="1">
        <v>2141</v>
      </c>
      <c r="B2107" s="1" t="s">
        <v>78</v>
      </c>
      <c r="C2107" s="1" t="s">
        <v>4345</v>
      </c>
      <c r="D2107" s="1" t="s">
        <v>4346</v>
      </c>
    </row>
    <row r="2108" spans="1:5" x14ac:dyDescent="0.35">
      <c r="A2108" s="1">
        <v>2142</v>
      </c>
      <c r="B2108" s="1" t="s">
        <v>4347</v>
      </c>
      <c r="C2108" s="1" t="s">
        <v>3</v>
      </c>
      <c r="D2108" s="1" t="s">
        <v>4348</v>
      </c>
      <c r="E2108" s="1">
        <v>990870175</v>
      </c>
    </row>
    <row r="2109" spans="1:5" x14ac:dyDescent="0.35">
      <c r="A2109" s="1">
        <v>2143</v>
      </c>
      <c r="B2109" s="1" t="s">
        <v>4349</v>
      </c>
      <c r="C2109" s="1" t="s">
        <v>4350</v>
      </c>
      <c r="D2109" s="1" t="s">
        <v>4351</v>
      </c>
    </row>
    <row r="2110" spans="1:5" x14ac:dyDescent="0.35">
      <c r="A2110" s="1">
        <v>2144</v>
      </c>
      <c r="B2110" s="1" t="s">
        <v>4352</v>
      </c>
      <c r="C2110" s="1" t="s">
        <v>4353</v>
      </c>
      <c r="D2110" s="1" t="s">
        <v>4354</v>
      </c>
      <c r="E2110" s="1">
        <v>932678475</v>
      </c>
    </row>
    <row r="2111" spans="1:5" x14ac:dyDescent="0.35">
      <c r="A2111" s="1">
        <v>2145</v>
      </c>
      <c r="B2111" s="1" t="s">
        <v>124</v>
      </c>
      <c r="C2111" s="1" t="s">
        <v>4355</v>
      </c>
      <c r="D2111" s="1" t="s">
        <v>4356</v>
      </c>
    </row>
    <row r="2112" spans="1:5" x14ac:dyDescent="0.35">
      <c r="A2112" s="1">
        <v>2146</v>
      </c>
      <c r="B2112" s="1" t="s">
        <v>124</v>
      </c>
      <c r="C2112" s="1" t="s">
        <v>4357</v>
      </c>
      <c r="D2112" s="1" t="s">
        <v>4358</v>
      </c>
    </row>
    <row r="2113" spans="1:5" x14ac:dyDescent="0.35">
      <c r="A2113" s="1">
        <v>2147</v>
      </c>
      <c r="B2113" s="1" t="s">
        <v>4359</v>
      </c>
      <c r="C2113" s="1" t="s">
        <v>4360</v>
      </c>
      <c r="D2113" s="1" t="s">
        <v>4361</v>
      </c>
    </row>
    <row r="2114" spans="1:5" x14ac:dyDescent="0.35">
      <c r="A2114" s="1">
        <v>2148</v>
      </c>
      <c r="B2114" s="1" t="s">
        <v>32</v>
      </c>
      <c r="C2114" s="1" t="s">
        <v>4362</v>
      </c>
      <c r="D2114" s="1" t="s">
        <v>4363</v>
      </c>
      <c r="E2114" s="1" t="s">
        <v>4364</v>
      </c>
    </row>
    <row r="2115" spans="1:5" x14ac:dyDescent="0.35">
      <c r="A2115" s="1">
        <v>2149</v>
      </c>
      <c r="B2115" s="1" t="s">
        <v>749</v>
      </c>
      <c r="C2115" s="1" t="s">
        <v>1178</v>
      </c>
      <c r="D2115" s="1" t="s">
        <v>4365</v>
      </c>
    </row>
    <row r="2116" spans="1:5" x14ac:dyDescent="0.35">
      <c r="A2116" s="1">
        <v>2150</v>
      </c>
      <c r="B2116" s="1" t="s">
        <v>239</v>
      </c>
      <c r="C2116" s="1" t="s">
        <v>4345</v>
      </c>
      <c r="D2116" s="1" t="s">
        <v>4366</v>
      </c>
      <c r="E2116" s="1">
        <v>555555</v>
      </c>
    </row>
    <row r="2117" spans="1:5" x14ac:dyDescent="0.35">
      <c r="A2117" s="1">
        <v>2151</v>
      </c>
      <c r="B2117" s="1" t="s">
        <v>728</v>
      </c>
      <c r="C2117" s="1" t="s">
        <v>4367</v>
      </c>
      <c r="D2117" s="1" t="s">
        <v>4368</v>
      </c>
    </row>
    <row r="2118" spans="1:5" x14ac:dyDescent="0.35">
      <c r="A2118" s="1">
        <v>2152</v>
      </c>
      <c r="B2118" s="1" t="s">
        <v>181</v>
      </c>
      <c r="C2118" s="1" t="s">
        <v>4369</v>
      </c>
      <c r="D2118" s="1" t="s">
        <v>4370</v>
      </c>
      <c r="E2118" s="1">
        <v>89174677891</v>
      </c>
    </row>
    <row r="2119" spans="1:5" x14ac:dyDescent="0.35">
      <c r="A2119" s="1">
        <v>2153</v>
      </c>
      <c r="B2119" s="1" t="s">
        <v>4371</v>
      </c>
      <c r="C2119" s="1" t="s">
        <v>4372</v>
      </c>
      <c r="D2119" s="1" t="s">
        <v>4373</v>
      </c>
    </row>
    <row r="2120" spans="1:5" x14ac:dyDescent="0.35">
      <c r="A2120" s="1">
        <v>2154</v>
      </c>
      <c r="B2120" s="1" t="s">
        <v>78</v>
      </c>
      <c r="C2120" s="1" t="s">
        <v>2444</v>
      </c>
      <c r="D2120" s="1" t="s">
        <v>4374</v>
      </c>
      <c r="E2120" s="1">
        <v>986455035</v>
      </c>
    </row>
    <row r="2121" spans="1:5" x14ac:dyDescent="0.35">
      <c r="A2121" s="1">
        <v>2155</v>
      </c>
      <c r="B2121" s="1" t="s">
        <v>78</v>
      </c>
      <c r="C2121" s="1" t="s">
        <v>4375</v>
      </c>
      <c r="D2121" s="1" t="s">
        <v>4376</v>
      </c>
    </row>
    <row r="2122" spans="1:5" x14ac:dyDescent="0.35">
      <c r="A2122" s="1">
        <v>2156</v>
      </c>
      <c r="B2122" s="1" t="s">
        <v>892</v>
      </c>
      <c r="C2122" s="1" t="s">
        <v>3374</v>
      </c>
      <c r="D2122" s="1" t="s">
        <v>4377</v>
      </c>
      <c r="E2122" s="1" t="s">
        <v>4378</v>
      </c>
    </row>
    <row r="2123" spans="1:5" x14ac:dyDescent="0.35">
      <c r="A2123" s="1">
        <v>2157</v>
      </c>
      <c r="B2123" s="1" t="s">
        <v>124</v>
      </c>
      <c r="C2123" s="1" t="s">
        <v>4379</v>
      </c>
      <c r="D2123" s="1" t="s">
        <v>4380</v>
      </c>
    </row>
    <row r="2124" spans="1:5" x14ac:dyDescent="0.35">
      <c r="A2124" s="1">
        <v>2158</v>
      </c>
      <c r="B2124" s="1" t="s">
        <v>4359</v>
      </c>
      <c r="C2124" s="1" t="s">
        <v>4381</v>
      </c>
      <c r="D2124" s="1" t="s">
        <v>4382</v>
      </c>
      <c r="E2124" s="1">
        <v>638182123</v>
      </c>
    </row>
    <row r="2125" spans="1:5" x14ac:dyDescent="0.35">
      <c r="A2125" s="1">
        <v>2159</v>
      </c>
      <c r="B2125" s="1" t="s">
        <v>56</v>
      </c>
      <c r="C2125" s="1" t="s">
        <v>4383</v>
      </c>
      <c r="D2125" s="1" t="s">
        <v>4384</v>
      </c>
    </row>
    <row r="2126" spans="1:5" x14ac:dyDescent="0.35">
      <c r="A2126" s="1">
        <v>2160</v>
      </c>
      <c r="B2126" s="1" t="s">
        <v>373</v>
      </c>
      <c r="C2126" s="1" t="s">
        <v>4385</v>
      </c>
      <c r="D2126" s="1" t="s">
        <v>4386</v>
      </c>
    </row>
    <row r="2127" spans="1:5" x14ac:dyDescent="0.35">
      <c r="A2127" s="1">
        <v>2161</v>
      </c>
      <c r="B2127" s="1" t="s">
        <v>78</v>
      </c>
      <c r="C2127" s="1" t="s">
        <v>4387</v>
      </c>
      <c r="D2127" s="1" t="s">
        <v>4388</v>
      </c>
    </row>
    <row r="2128" spans="1:5" x14ac:dyDescent="0.35">
      <c r="A2128" s="1">
        <v>2162</v>
      </c>
      <c r="B2128" s="1" t="s">
        <v>32</v>
      </c>
      <c r="C2128" s="1" t="s">
        <v>4389</v>
      </c>
      <c r="D2128" s="1" t="s">
        <v>4390</v>
      </c>
    </row>
    <row r="2129" spans="1:4" x14ac:dyDescent="0.35">
      <c r="A2129" s="1">
        <v>2163</v>
      </c>
      <c r="B2129" s="1" t="s">
        <v>6</v>
      </c>
      <c r="C2129" s="1" t="s">
        <v>4391</v>
      </c>
      <c r="D2129" s="1" t="s">
        <v>4392</v>
      </c>
    </row>
    <row r="2130" spans="1:4" x14ac:dyDescent="0.35">
      <c r="A2130" s="1">
        <v>2164</v>
      </c>
      <c r="B2130" s="1" t="s">
        <v>26</v>
      </c>
      <c r="C2130" s="1" t="s">
        <v>4393</v>
      </c>
      <c r="D2130" s="1" t="s">
        <v>4394</v>
      </c>
    </row>
    <row r="2131" spans="1:4" x14ac:dyDescent="0.35">
      <c r="A2131" s="1">
        <v>2165</v>
      </c>
      <c r="B2131" s="1" t="s">
        <v>355</v>
      </c>
      <c r="C2131" s="1" t="s">
        <v>3302</v>
      </c>
      <c r="D2131" s="1" t="s">
        <v>4395</v>
      </c>
    </row>
    <row r="2132" spans="1:4" x14ac:dyDescent="0.35">
      <c r="A2132" s="1">
        <v>2166</v>
      </c>
      <c r="B2132" s="1" t="s">
        <v>29</v>
      </c>
      <c r="C2132" s="1" t="s">
        <v>1466</v>
      </c>
      <c r="D2132" s="1" t="s">
        <v>4396</v>
      </c>
    </row>
    <row r="2133" spans="1:4" x14ac:dyDescent="0.35">
      <c r="A2133" s="1">
        <v>2167</v>
      </c>
      <c r="B2133" s="1" t="s">
        <v>2367</v>
      </c>
      <c r="C2133" s="1" t="s">
        <v>4397</v>
      </c>
      <c r="D2133" s="1" t="s">
        <v>4398</v>
      </c>
    </row>
    <row r="2134" spans="1:4" x14ac:dyDescent="0.35">
      <c r="A2134" s="1">
        <v>2168</v>
      </c>
      <c r="B2134" s="1" t="s">
        <v>1028</v>
      </c>
      <c r="C2134" s="1" t="s">
        <v>3421</v>
      </c>
      <c r="D2134" s="1" t="s">
        <v>4399</v>
      </c>
    </row>
    <row r="2135" spans="1:4" x14ac:dyDescent="0.35">
      <c r="A2135" s="1">
        <v>2169</v>
      </c>
      <c r="B2135" s="1" t="s">
        <v>230</v>
      </c>
      <c r="C2135" s="1" t="s">
        <v>1284</v>
      </c>
      <c r="D2135" s="1" t="s">
        <v>4400</v>
      </c>
    </row>
    <row r="2136" spans="1:4" x14ac:dyDescent="0.35">
      <c r="A2136" s="1">
        <v>2170</v>
      </c>
      <c r="B2136" s="1" t="s">
        <v>843</v>
      </c>
      <c r="C2136" s="1" t="s">
        <v>4401</v>
      </c>
      <c r="D2136" s="1" t="s">
        <v>4402</v>
      </c>
    </row>
    <row r="2137" spans="1:4" x14ac:dyDescent="0.35">
      <c r="A2137" s="1">
        <v>2171</v>
      </c>
      <c r="B2137" s="1" t="s">
        <v>124</v>
      </c>
      <c r="C2137" s="1" t="s">
        <v>4403</v>
      </c>
      <c r="D2137" s="1" t="s">
        <v>4404</v>
      </c>
    </row>
    <row r="2138" spans="1:4" x14ac:dyDescent="0.35">
      <c r="A2138" s="1">
        <v>2172</v>
      </c>
      <c r="B2138" s="1" t="s">
        <v>4405</v>
      </c>
      <c r="C2138" s="1" t="s">
        <v>529</v>
      </c>
      <c r="D2138" s="1" t="s">
        <v>4406</v>
      </c>
    </row>
    <row r="2139" spans="1:4" x14ac:dyDescent="0.35">
      <c r="A2139" s="1">
        <v>2173</v>
      </c>
      <c r="B2139" s="1" t="s">
        <v>128</v>
      </c>
      <c r="C2139" s="1" t="s">
        <v>3410</v>
      </c>
      <c r="D2139" s="1" t="s">
        <v>4407</v>
      </c>
    </row>
    <row r="2140" spans="1:4" x14ac:dyDescent="0.35">
      <c r="A2140" s="1">
        <v>2174</v>
      </c>
      <c r="B2140" s="1" t="s">
        <v>239</v>
      </c>
      <c r="C2140" s="1" t="s">
        <v>4408</v>
      </c>
      <c r="D2140" s="1" t="s">
        <v>4409</v>
      </c>
    </row>
    <row r="2141" spans="1:4" x14ac:dyDescent="0.35">
      <c r="A2141" s="1">
        <v>2175</v>
      </c>
      <c r="B2141" s="1" t="s">
        <v>175</v>
      </c>
      <c r="C2141" s="1" t="s">
        <v>4410</v>
      </c>
      <c r="D2141" s="1" t="s">
        <v>4411</v>
      </c>
    </row>
    <row r="2142" spans="1:4" x14ac:dyDescent="0.35">
      <c r="A2142" s="1">
        <v>2176</v>
      </c>
      <c r="B2142" s="1" t="s">
        <v>175</v>
      </c>
      <c r="C2142" s="1" t="s">
        <v>4412</v>
      </c>
      <c r="D2142" s="1" t="s">
        <v>4413</v>
      </c>
    </row>
    <row r="2143" spans="1:4" x14ac:dyDescent="0.35">
      <c r="A2143" s="1">
        <v>2177</v>
      </c>
      <c r="B2143" s="1" t="s">
        <v>310</v>
      </c>
      <c r="C2143" s="1" t="s">
        <v>4414</v>
      </c>
      <c r="D2143" s="1" t="s">
        <v>4415</v>
      </c>
    </row>
    <row r="2144" spans="1:4" x14ac:dyDescent="0.35">
      <c r="A2144" s="1">
        <v>2178</v>
      </c>
      <c r="B2144" s="1" t="s">
        <v>56</v>
      </c>
      <c r="C2144" s="1" t="s">
        <v>673</v>
      </c>
      <c r="D2144" s="1" t="s">
        <v>4416</v>
      </c>
    </row>
    <row r="2145" spans="1:4" x14ac:dyDescent="0.35">
      <c r="A2145" s="1">
        <v>2179</v>
      </c>
      <c r="B2145" s="1" t="s">
        <v>15</v>
      </c>
      <c r="C2145" s="1" t="s">
        <v>1759</v>
      </c>
      <c r="D2145" s="1" t="s">
        <v>4417</v>
      </c>
    </row>
    <row r="2146" spans="1:4" x14ac:dyDescent="0.35">
      <c r="A2146" s="1">
        <v>2180</v>
      </c>
      <c r="B2146" s="1" t="s">
        <v>124</v>
      </c>
      <c r="C2146" s="1" t="s">
        <v>4418</v>
      </c>
      <c r="D2146" s="1" t="s">
        <v>4419</v>
      </c>
    </row>
    <row r="2147" spans="1:4" x14ac:dyDescent="0.35">
      <c r="A2147" s="1">
        <v>2181</v>
      </c>
      <c r="B2147" s="1" t="s">
        <v>787</v>
      </c>
      <c r="C2147" s="1" t="s">
        <v>4420</v>
      </c>
      <c r="D2147" s="1" t="s">
        <v>4421</v>
      </c>
    </row>
    <row r="2148" spans="1:4" x14ac:dyDescent="0.35">
      <c r="A2148" s="1">
        <v>2182</v>
      </c>
      <c r="B2148" s="1" t="s">
        <v>32</v>
      </c>
      <c r="C2148" s="1" t="s">
        <v>4422</v>
      </c>
      <c r="D2148" s="1" t="s">
        <v>4423</v>
      </c>
    </row>
    <row r="2149" spans="1:4" x14ac:dyDescent="0.35">
      <c r="A2149" s="1">
        <v>2183</v>
      </c>
      <c r="B2149" s="1" t="s">
        <v>4424</v>
      </c>
      <c r="C2149" s="1" t="s">
        <v>4425</v>
      </c>
      <c r="D2149" s="1" t="s">
        <v>4426</v>
      </c>
    </row>
    <row r="2150" spans="1:4" x14ac:dyDescent="0.35">
      <c r="A2150" s="1">
        <v>2184</v>
      </c>
      <c r="B2150" s="1" t="s">
        <v>4359</v>
      </c>
      <c r="C2150" s="1" t="s">
        <v>4427</v>
      </c>
      <c r="D2150" s="1" t="s">
        <v>4428</v>
      </c>
    </row>
    <row r="2151" spans="1:4" x14ac:dyDescent="0.35">
      <c r="A2151" s="1">
        <v>2185</v>
      </c>
      <c r="B2151" s="1" t="s">
        <v>4429</v>
      </c>
      <c r="C2151" s="1" t="s">
        <v>4430</v>
      </c>
      <c r="D2151" s="1" t="s">
        <v>4431</v>
      </c>
    </row>
    <row r="2152" spans="1:4" x14ac:dyDescent="0.35">
      <c r="A2152" s="1">
        <v>2186</v>
      </c>
      <c r="B2152" s="1" t="s">
        <v>56</v>
      </c>
      <c r="C2152" s="1" t="s">
        <v>4432</v>
      </c>
      <c r="D2152" s="1" t="s">
        <v>4433</v>
      </c>
    </row>
    <row r="2153" spans="1:4" x14ac:dyDescent="0.35">
      <c r="A2153" s="1">
        <v>2187</v>
      </c>
      <c r="B2153" s="1" t="s">
        <v>4434</v>
      </c>
      <c r="C2153" s="1" t="s">
        <v>4435</v>
      </c>
      <c r="D2153" s="1" t="s">
        <v>4436</v>
      </c>
    </row>
    <row r="2154" spans="1:4" x14ac:dyDescent="0.35">
      <c r="A2154" s="1">
        <v>2188</v>
      </c>
      <c r="B2154" s="1" t="s">
        <v>6</v>
      </c>
      <c r="C2154" s="1" t="s">
        <v>4437</v>
      </c>
      <c r="D2154" s="1" t="s">
        <v>4438</v>
      </c>
    </row>
    <row r="2155" spans="1:4" x14ac:dyDescent="0.35">
      <c r="A2155" s="1">
        <v>2189</v>
      </c>
      <c r="B2155" s="1" t="s">
        <v>29</v>
      </c>
      <c r="C2155" s="1" t="s">
        <v>4439</v>
      </c>
      <c r="D2155" s="1" t="s">
        <v>4440</v>
      </c>
    </row>
    <row r="2156" spans="1:4" x14ac:dyDescent="0.35">
      <c r="A2156" s="1">
        <v>2190</v>
      </c>
      <c r="B2156" s="1" t="s">
        <v>373</v>
      </c>
      <c r="C2156" s="1" t="s">
        <v>4441</v>
      </c>
      <c r="D2156" s="1" t="s">
        <v>4442</v>
      </c>
    </row>
    <row r="2157" spans="1:4" x14ac:dyDescent="0.35">
      <c r="A2157" s="1">
        <v>2191</v>
      </c>
      <c r="B2157" s="1" t="s">
        <v>958</v>
      </c>
      <c r="C2157" s="1" t="s">
        <v>4443</v>
      </c>
      <c r="D2157" s="1" t="s">
        <v>4444</v>
      </c>
    </row>
    <row r="2158" spans="1:4" x14ac:dyDescent="0.35">
      <c r="A2158" s="1">
        <v>2192</v>
      </c>
      <c r="B2158" s="1" t="s">
        <v>767</v>
      </c>
      <c r="C2158" s="1" t="s">
        <v>4445</v>
      </c>
      <c r="D2158" s="1" t="s">
        <v>4446</v>
      </c>
    </row>
    <row r="2159" spans="1:4" x14ac:dyDescent="0.35">
      <c r="A2159" s="1">
        <v>2193</v>
      </c>
      <c r="B2159" s="1" t="s">
        <v>56</v>
      </c>
      <c r="C2159" s="1" t="s">
        <v>13</v>
      </c>
      <c r="D2159" s="1" t="s">
        <v>4447</v>
      </c>
    </row>
    <row r="2160" spans="1:4" x14ac:dyDescent="0.35">
      <c r="A2160" s="1">
        <v>2194</v>
      </c>
      <c r="B2160" s="1" t="s">
        <v>4448</v>
      </c>
      <c r="C2160" s="1" t="s">
        <v>4449</v>
      </c>
      <c r="D2160" s="1" t="s">
        <v>4450</v>
      </c>
    </row>
    <row r="2161" spans="1:5" x14ac:dyDescent="0.35">
      <c r="A2161" s="1">
        <v>2195</v>
      </c>
      <c r="B2161" s="1" t="s">
        <v>38</v>
      </c>
      <c r="C2161" s="1" t="s">
        <v>3164</v>
      </c>
      <c r="D2161" s="1" t="s">
        <v>4451</v>
      </c>
    </row>
    <row r="2162" spans="1:5" x14ac:dyDescent="0.35">
      <c r="A2162" s="1">
        <v>2196</v>
      </c>
      <c r="B2162" s="1" t="s">
        <v>53</v>
      </c>
      <c r="C2162" s="1" t="s">
        <v>4452</v>
      </c>
      <c r="D2162" s="1" t="s">
        <v>4453</v>
      </c>
    </row>
    <row r="2163" spans="1:5" x14ac:dyDescent="0.35">
      <c r="A2163" s="1">
        <v>2197</v>
      </c>
      <c r="B2163" s="1" t="s">
        <v>78</v>
      </c>
      <c r="C2163" s="1" t="s">
        <v>4454</v>
      </c>
      <c r="D2163" s="1" t="s">
        <v>4455</v>
      </c>
    </row>
    <row r="2164" spans="1:5" x14ac:dyDescent="0.35">
      <c r="A2164" s="1">
        <v>2198</v>
      </c>
      <c r="B2164" s="1" t="s">
        <v>4456</v>
      </c>
      <c r="C2164" s="1" t="s">
        <v>4457</v>
      </c>
      <c r="D2164" s="1" t="s">
        <v>4458</v>
      </c>
    </row>
    <row r="2165" spans="1:5" x14ac:dyDescent="0.35">
      <c r="A2165" s="1">
        <v>2199</v>
      </c>
      <c r="B2165" s="1" t="s">
        <v>4456</v>
      </c>
      <c r="C2165" s="1" t="s">
        <v>4457</v>
      </c>
      <c r="D2165" s="1" t="s">
        <v>4459</v>
      </c>
    </row>
    <row r="2166" spans="1:5" x14ac:dyDescent="0.35">
      <c r="A2166" s="1">
        <v>2200</v>
      </c>
      <c r="B2166" s="1" t="s">
        <v>843</v>
      </c>
      <c r="C2166" s="1" t="s">
        <v>4460</v>
      </c>
      <c r="D2166" s="1" t="s">
        <v>4461</v>
      </c>
    </row>
    <row r="2167" spans="1:5" x14ac:dyDescent="0.35">
      <c r="A2167" s="1">
        <v>2201</v>
      </c>
      <c r="B2167" s="1" t="s">
        <v>78</v>
      </c>
      <c r="C2167" s="1" t="s">
        <v>4462</v>
      </c>
      <c r="D2167" s="1" t="s">
        <v>4463</v>
      </c>
      <c r="E2167" s="1">
        <v>997339163</v>
      </c>
    </row>
    <row r="2168" spans="1:5" x14ac:dyDescent="0.35">
      <c r="A2168" s="1">
        <v>2202</v>
      </c>
      <c r="B2168" s="1" t="s">
        <v>32</v>
      </c>
      <c r="C2168" s="1" t="s">
        <v>4464</v>
      </c>
      <c r="D2168" s="1" t="s">
        <v>4465</v>
      </c>
    </row>
    <row r="2169" spans="1:5" x14ac:dyDescent="0.35">
      <c r="A2169" s="1">
        <v>2203</v>
      </c>
      <c r="B2169" s="1" t="s">
        <v>128</v>
      </c>
      <c r="C2169" s="1" t="s">
        <v>4466</v>
      </c>
      <c r="D2169" s="1" t="s">
        <v>4467</v>
      </c>
      <c r="E2169" s="1">
        <v>380509492501</v>
      </c>
    </row>
    <row r="2170" spans="1:5" x14ac:dyDescent="0.35">
      <c r="A2170" s="1">
        <v>2204</v>
      </c>
      <c r="B2170" s="1" t="s">
        <v>56</v>
      </c>
      <c r="C2170" s="1" t="s">
        <v>4468</v>
      </c>
      <c r="D2170" s="1" t="s">
        <v>4469</v>
      </c>
    </row>
    <row r="2171" spans="1:5" x14ac:dyDescent="0.35">
      <c r="A2171" s="1">
        <v>2205</v>
      </c>
      <c r="B2171" s="1" t="s">
        <v>78</v>
      </c>
      <c r="C2171" s="1" t="s">
        <v>4470</v>
      </c>
      <c r="D2171" s="1" t="s">
        <v>4471</v>
      </c>
    </row>
    <row r="2172" spans="1:5" x14ac:dyDescent="0.35">
      <c r="A2172" s="1">
        <v>2206</v>
      </c>
      <c r="B2172" s="1" t="s">
        <v>502</v>
      </c>
      <c r="C2172" s="1" t="s">
        <v>2950</v>
      </c>
      <c r="D2172" s="1" t="s">
        <v>4472</v>
      </c>
    </row>
    <row r="2173" spans="1:5" x14ac:dyDescent="0.35">
      <c r="A2173" s="1">
        <v>2207</v>
      </c>
      <c r="B2173" s="1" t="s">
        <v>4473</v>
      </c>
      <c r="C2173" s="1" t="s">
        <v>4452</v>
      </c>
      <c r="D2173" s="1" t="s">
        <v>4474</v>
      </c>
    </row>
    <row r="2174" spans="1:5" x14ac:dyDescent="0.35">
      <c r="A2174" s="1">
        <v>2208</v>
      </c>
      <c r="B2174" s="1" t="s">
        <v>4473</v>
      </c>
      <c r="C2174" s="1" t="s">
        <v>4452</v>
      </c>
      <c r="D2174" s="1" t="s">
        <v>4475</v>
      </c>
    </row>
    <row r="2175" spans="1:5" x14ac:dyDescent="0.35">
      <c r="A2175" s="1">
        <v>2209</v>
      </c>
      <c r="B2175" s="1" t="s">
        <v>4473</v>
      </c>
      <c r="C2175" s="1" t="s">
        <v>4452</v>
      </c>
      <c r="D2175" s="1" t="s">
        <v>4476</v>
      </c>
    </row>
    <row r="2176" spans="1:5" x14ac:dyDescent="0.35">
      <c r="A2176" s="1">
        <v>2210</v>
      </c>
      <c r="B2176" s="1" t="s">
        <v>4477</v>
      </c>
      <c r="C2176" s="1" t="s">
        <v>4478</v>
      </c>
      <c r="D2176" s="1" t="s">
        <v>4479</v>
      </c>
    </row>
    <row r="2177" spans="1:5" x14ac:dyDescent="0.35">
      <c r="A2177" s="1">
        <v>2211</v>
      </c>
      <c r="B2177" s="1" t="s">
        <v>29</v>
      </c>
      <c r="C2177" s="1" t="s">
        <v>4480</v>
      </c>
      <c r="D2177" s="1" t="s">
        <v>4481</v>
      </c>
    </row>
    <row r="2178" spans="1:5" x14ac:dyDescent="0.35">
      <c r="A2178" s="1">
        <v>2212</v>
      </c>
      <c r="B2178" s="1" t="s">
        <v>6</v>
      </c>
      <c r="C2178" s="1" t="s">
        <v>2757</v>
      </c>
      <c r="D2178" s="1" t="s">
        <v>4482</v>
      </c>
    </row>
    <row r="2179" spans="1:5" x14ac:dyDescent="0.35">
      <c r="A2179" s="1">
        <v>2213</v>
      </c>
      <c r="B2179" s="1" t="s">
        <v>649</v>
      </c>
      <c r="C2179" s="1" t="s">
        <v>4483</v>
      </c>
      <c r="D2179" s="1" t="s">
        <v>4484</v>
      </c>
    </row>
    <row r="2180" spans="1:5" x14ac:dyDescent="0.35">
      <c r="A2180" s="1">
        <v>2215</v>
      </c>
      <c r="B2180" s="1" t="s">
        <v>124</v>
      </c>
      <c r="C2180" s="1" t="s">
        <v>4485</v>
      </c>
      <c r="D2180" s="1" t="s">
        <v>4486</v>
      </c>
    </row>
    <row r="2181" spans="1:5" x14ac:dyDescent="0.35">
      <c r="A2181" s="1">
        <v>2216</v>
      </c>
      <c r="B2181" s="1" t="s">
        <v>1428</v>
      </c>
      <c r="C2181" s="1" t="s">
        <v>4487</v>
      </c>
      <c r="D2181" s="1" t="s">
        <v>4488</v>
      </c>
    </row>
    <row r="2182" spans="1:5" x14ac:dyDescent="0.35">
      <c r="A2182" s="1">
        <v>2217</v>
      </c>
      <c r="B2182" s="1" t="s">
        <v>169</v>
      </c>
      <c r="C2182" s="1" t="s">
        <v>4489</v>
      </c>
      <c r="D2182" s="1" t="s">
        <v>4490</v>
      </c>
    </row>
    <row r="2183" spans="1:5" x14ac:dyDescent="0.35">
      <c r="A2183" s="1">
        <v>2218</v>
      </c>
      <c r="B2183" s="1" t="s">
        <v>116</v>
      </c>
      <c r="C2183" s="1" t="s">
        <v>3999</v>
      </c>
      <c r="D2183" s="1" t="s">
        <v>4491</v>
      </c>
    </row>
    <row r="2184" spans="1:5" x14ac:dyDescent="0.35">
      <c r="A2184" s="1">
        <v>2219</v>
      </c>
      <c r="B2184" s="1" t="s">
        <v>124</v>
      </c>
      <c r="C2184" s="1" t="s">
        <v>4492</v>
      </c>
      <c r="D2184" s="1" t="s">
        <v>4493</v>
      </c>
      <c r="E2184" s="1">
        <v>503631637</v>
      </c>
    </row>
    <row r="2185" spans="1:5" x14ac:dyDescent="0.35">
      <c r="A2185" s="1">
        <v>2220</v>
      </c>
      <c r="B2185" s="1" t="s">
        <v>29</v>
      </c>
      <c r="C2185" s="1" t="s">
        <v>4494</v>
      </c>
      <c r="D2185" s="1" t="s">
        <v>4495</v>
      </c>
    </row>
    <row r="2186" spans="1:5" x14ac:dyDescent="0.35">
      <c r="A2186" s="1">
        <v>2221</v>
      </c>
      <c r="B2186" s="1" t="s">
        <v>53</v>
      </c>
      <c r="C2186" s="1" t="s">
        <v>4496</v>
      </c>
      <c r="D2186" s="1" t="s">
        <v>4497</v>
      </c>
    </row>
    <row r="2187" spans="1:5" x14ac:dyDescent="0.35">
      <c r="A2187" s="1">
        <v>2222</v>
      </c>
      <c r="B2187" s="1" t="s">
        <v>124</v>
      </c>
      <c r="C2187" s="1" t="s">
        <v>4498</v>
      </c>
      <c r="D2187" s="1" t="s">
        <v>4499</v>
      </c>
    </row>
    <row r="2188" spans="1:5" x14ac:dyDescent="0.35">
      <c r="A2188" s="1">
        <v>2223</v>
      </c>
      <c r="B2188" s="1" t="s">
        <v>4500</v>
      </c>
      <c r="C2188" s="1" t="s">
        <v>4501</v>
      </c>
      <c r="D2188" s="1" t="s">
        <v>4502</v>
      </c>
    </row>
    <row r="2189" spans="1:5" x14ac:dyDescent="0.35">
      <c r="A2189" s="1">
        <v>2224</v>
      </c>
      <c r="B2189" s="1" t="s">
        <v>15</v>
      </c>
      <c r="C2189" s="1" t="s">
        <v>1015</v>
      </c>
      <c r="D2189" s="1" t="s">
        <v>4503</v>
      </c>
    </row>
    <row r="2190" spans="1:5" x14ac:dyDescent="0.35">
      <c r="A2190" s="1">
        <v>2225</v>
      </c>
      <c r="B2190" s="1" t="s">
        <v>982</v>
      </c>
      <c r="C2190" s="1" t="s">
        <v>3804</v>
      </c>
      <c r="D2190" s="1" t="s">
        <v>4504</v>
      </c>
    </row>
    <row r="2191" spans="1:5" x14ac:dyDescent="0.35">
      <c r="A2191" s="1">
        <v>2226</v>
      </c>
      <c r="B2191" s="1" t="s">
        <v>35</v>
      </c>
      <c r="C2191" s="1" t="s">
        <v>4505</v>
      </c>
      <c r="D2191" s="1" t="s">
        <v>4506</v>
      </c>
    </row>
    <row r="2192" spans="1:5" x14ac:dyDescent="0.35">
      <c r="A2192" s="1">
        <v>2227</v>
      </c>
      <c r="B2192" s="1" t="s">
        <v>4507</v>
      </c>
      <c r="C2192" s="1" t="s">
        <v>4345</v>
      </c>
      <c r="D2192" s="1" t="s">
        <v>4508</v>
      </c>
    </row>
    <row r="2193" spans="1:5" x14ac:dyDescent="0.35">
      <c r="A2193" s="1">
        <v>2228</v>
      </c>
      <c r="B2193" s="1" t="s">
        <v>4509</v>
      </c>
      <c r="C2193" s="1" t="s">
        <v>4510</v>
      </c>
      <c r="D2193" s="1" t="s">
        <v>4511</v>
      </c>
    </row>
    <row r="2194" spans="1:5" x14ac:dyDescent="0.35">
      <c r="A2194" s="1">
        <v>2229</v>
      </c>
      <c r="B2194" s="1" t="s">
        <v>422</v>
      </c>
      <c r="C2194" s="1" t="s">
        <v>4512</v>
      </c>
      <c r="D2194" s="1" t="s">
        <v>4513</v>
      </c>
    </row>
    <row r="2195" spans="1:5" x14ac:dyDescent="0.35">
      <c r="A2195" s="1">
        <v>2230</v>
      </c>
      <c r="B2195" s="1" t="s">
        <v>958</v>
      </c>
      <c r="C2195" s="1" t="s">
        <v>4514</v>
      </c>
      <c r="D2195" s="1" t="s">
        <v>4515</v>
      </c>
    </row>
    <row r="2196" spans="1:5" x14ac:dyDescent="0.35">
      <c r="A2196" s="1">
        <v>2231</v>
      </c>
      <c r="B2196" s="1" t="s">
        <v>4516</v>
      </c>
      <c r="C2196" s="1" t="s">
        <v>4517</v>
      </c>
      <c r="D2196" s="1" t="s">
        <v>4518</v>
      </c>
    </row>
    <row r="2197" spans="1:5" x14ac:dyDescent="0.35">
      <c r="A2197" s="1">
        <v>2232</v>
      </c>
      <c r="B2197" s="1" t="s">
        <v>35</v>
      </c>
      <c r="C2197" s="1" t="s">
        <v>4336</v>
      </c>
      <c r="D2197" s="1" t="s">
        <v>4519</v>
      </c>
    </row>
    <row r="2198" spans="1:5" x14ac:dyDescent="0.35">
      <c r="A2198" s="1">
        <v>2233</v>
      </c>
      <c r="B2198" s="1" t="s">
        <v>169</v>
      </c>
      <c r="C2198" s="1" t="s">
        <v>4520</v>
      </c>
      <c r="D2198" s="1" t="s">
        <v>4521</v>
      </c>
    </row>
    <row r="2199" spans="1:5" x14ac:dyDescent="0.35">
      <c r="A2199" s="1">
        <v>2234</v>
      </c>
      <c r="B2199" s="1" t="s">
        <v>445</v>
      </c>
      <c r="C2199" s="1" t="s">
        <v>4522</v>
      </c>
      <c r="D2199" s="1" t="s">
        <v>4523</v>
      </c>
    </row>
    <row r="2200" spans="1:5" x14ac:dyDescent="0.35">
      <c r="A2200" s="1">
        <v>2235</v>
      </c>
      <c r="B2200" s="1" t="s">
        <v>32</v>
      </c>
      <c r="C2200" s="1" t="s">
        <v>4524</v>
      </c>
      <c r="D2200" s="1" t="s">
        <v>4525</v>
      </c>
    </row>
    <row r="2201" spans="1:5" x14ac:dyDescent="0.35">
      <c r="A2201" s="1">
        <v>2236</v>
      </c>
      <c r="B2201" s="1" t="s">
        <v>32</v>
      </c>
      <c r="C2201" s="1" t="s">
        <v>4526</v>
      </c>
      <c r="D2201" s="1" t="s">
        <v>4527</v>
      </c>
    </row>
    <row r="2202" spans="1:5" x14ac:dyDescent="0.35">
      <c r="A2202" s="1">
        <v>2237</v>
      </c>
      <c r="B2202" s="1" t="s">
        <v>124</v>
      </c>
      <c r="C2202" s="1" t="s">
        <v>4528</v>
      </c>
      <c r="D2202" s="1" t="s">
        <v>4529</v>
      </c>
    </row>
    <row r="2203" spans="1:5" x14ac:dyDescent="0.35">
      <c r="A2203" s="1">
        <v>2238</v>
      </c>
      <c r="B2203" s="1" t="s">
        <v>502</v>
      </c>
      <c r="C2203" s="1" t="s">
        <v>4530</v>
      </c>
      <c r="D2203" s="1" t="s">
        <v>4531</v>
      </c>
      <c r="E2203" s="1">
        <v>502252710</v>
      </c>
    </row>
    <row r="2204" spans="1:5" x14ac:dyDescent="0.35">
      <c r="A2204" s="1">
        <v>2239</v>
      </c>
      <c r="B2204" s="1" t="s">
        <v>175</v>
      </c>
      <c r="C2204" s="1" t="s">
        <v>4532</v>
      </c>
      <c r="D2204" s="1" t="s">
        <v>4533</v>
      </c>
    </row>
    <row r="2205" spans="1:5" x14ac:dyDescent="0.35">
      <c r="A2205" s="1">
        <v>2240</v>
      </c>
      <c r="B2205" s="1" t="s">
        <v>15</v>
      </c>
      <c r="C2205" s="1" t="s">
        <v>4534</v>
      </c>
      <c r="D2205" s="1" t="s">
        <v>4535</v>
      </c>
      <c r="E2205" s="1">
        <v>380678883745</v>
      </c>
    </row>
    <row r="2206" spans="1:5" x14ac:dyDescent="0.35">
      <c r="A2206" s="1">
        <v>2241</v>
      </c>
      <c r="B2206" s="1" t="s">
        <v>4536</v>
      </c>
      <c r="C2206" s="1" t="s">
        <v>529</v>
      </c>
      <c r="D2206" s="1" t="s">
        <v>4537</v>
      </c>
    </row>
    <row r="2207" spans="1:5" x14ac:dyDescent="0.35">
      <c r="A2207" s="1">
        <v>2242</v>
      </c>
      <c r="B2207" s="1" t="s">
        <v>4538</v>
      </c>
      <c r="C2207" s="1" t="s">
        <v>4539</v>
      </c>
      <c r="D2207" s="1" t="s">
        <v>4540</v>
      </c>
    </row>
    <row r="2208" spans="1:5" x14ac:dyDescent="0.35">
      <c r="A2208" s="1">
        <v>2243</v>
      </c>
      <c r="B2208" s="1" t="s">
        <v>119</v>
      </c>
      <c r="C2208" s="1" t="s">
        <v>4541</v>
      </c>
      <c r="D2208" s="1" t="s">
        <v>4542</v>
      </c>
    </row>
    <row r="2209" spans="1:5" x14ac:dyDescent="0.35">
      <c r="A2209" s="1">
        <v>2244</v>
      </c>
      <c r="B2209" s="1" t="s">
        <v>230</v>
      </c>
      <c r="C2209" s="1" t="s">
        <v>584</v>
      </c>
      <c r="D2209" s="1" t="s">
        <v>4543</v>
      </c>
    </row>
    <row r="2210" spans="1:5" x14ac:dyDescent="0.35">
      <c r="A2210" s="1">
        <v>2245</v>
      </c>
      <c r="B2210" s="1" t="s">
        <v>128</v>
      </c>
      <c r="C2210" s="1" t="s">
        <v>4544</v>
      </c>
      <c r="D2210" s="1" t="s">
        <v>4545</v>
      </c>
    </row>
    <row r="2211" spans="1:5" x14ac:dyDescent="0.35">
      <c r="A2211" s="1">
        <v>2246</v>
      </c>
      <c r="B2211" s="1" t="s">
        <v>1184</v>
      </c>
      <c r="C2211" s="1" t="s">
        <v>4546</v>
      </c>
      <c r="D2211" s="1" t="s">
        <v>4547</v>
      </c>
    </row>
    <row r="2212" spans="1:5" x14ac:dyDescent="0.35">
      <c r="A2212" s="1">
        <v>2247</v>
      </c>
      <c r="B2212" s="1" t="s">
        <v>6</v>
      </c>
      <c r="C2212" s="1" t="s">
        <v>4548</v>
      </c>
      <c r="D2212" s="1" t="s">
        <v>4549</v>
      </c>
    </row>
    <row r="2213" spans="1:5" x14ac:dyDescent="0.35">
      <c r="A2213" s="1">
        <v>2248</v>
      </c>
      <c r="B2213" s="1" t="s">
        <v>873</v>
      </c>
      <c r="C2213" s="1" t="s">
        <v>873</v>
      </c>
      <c r="D2213" s="1" t="s">
        <v>4550</v>
      </c>
    </row>
    <row r="2214" spans="1:5" x14ac:dyDescent="0.35">
      <c r="A2214" s="1">
        <v>2249</v>
      </c>
      <c r="B2214" s="1" t="s">
        <v>4551</v>
      </c>
      <c r="C2214" s="1" t="s">
        <v>4552</v>
      </c>
      <c r="D2214" s="1" t="s">
        <v>4553</v>
      </c>
    </row>
    <row r="2215" spans="1:5" x14ac:dyDescent="0.35">
      <c r="A2215" s="1">
        <v>2250</v>
      </c>
      <c r="B2215" s="1" t="s">
        <v>124</v>
      </c>
      <c r="C2215" s="1" t="s">
        <v>4554</v>
      </c>
      <c r="D2215" s="1" t="s">
        <v>4555</v>
      </c>
    </row>
    <row r="2216" spans="1:5" x14ac:dyDescent="0.35">
      <c r="A2216" s="1">
        <v>2251</v>
      </c>
      <c r="B2216" s="1" t="s">
        <v>78</v>
      </c>
      <c r="C2216" s="1" t="s">
        <v>3026</v>
      </c>
      <c r="D2216" s="1" t="s">
        <v>4556</v>
      </c>
    </row>
    <row r="2217" spans="1:5" x14ac:dyDescent="0.35">
      <c r="A2217" s="1">
        <v>2252</v>
      </c>
      <c r="B2217" s="1" t="s">
        <v>15</v>
      </c>
      <c r="C2217" s="1" t="s">
        <v>4557</v>
      </c>
      <c r="D2217" s="1" t="s">
        <v>4558</v>
      </c>
    </row>
    <row r="2218" spans="1:5" x14ac:dyDescent="0.35">
      <c r="A2218" s="1">
        <v>2253</v>
      </c>
      <c r="B2218" s="1" t="s">
        <v>32</v>
      </c>
      <c r="C2218" s="1" t="s">
        <v>4559</v>
      </c>
      <c r="D2218" s="1" t="s">
        <v>4560</v>
      </c>
    </row>
    <row r="2219" spans="1:5" x14ac:dyDescent="0.35">
      <c r="A2219" s="1">
        <v>2254</v>
      </c>
    </row>
    <row r="2220" spans="1:5" x14ac:dyDescent="0.35">
      <c r="A2220" s="1">
        <v>2255</v>
      </c>
      <c r="B2220" s="1" t="s">
        <v>29</v>
      </c>
      <c r="C2220" s="1" t="s">
        <v>4561</v>
      </c>
      <c r="D2220" s="1" t="s">
        <v>4562</v>
      </c>
    </row>
    <row r="2221" spans="1:5" x14ac:dyDescent="0.35">
      <c r="A2221" s="1">
        <v>2256</v>
      </c>
      <c r="B2221" s="1" t="s">
        <v>230</v>
      </c>
      <c r="C2221" s="1" t="s">
        <v>4563</v>
      </c>
      <c r="D2221" s="1" t="s">
        <v>4564</v>
      </c>
    </row>
    <row r="2222" spans="1:5" x14ac:dyDescent="0.35">
      <c r="A2222" s="1">
        <v>2257</v>
      </c>
      <c r="B2222" s="1" t="s">
        <v>415</v>
      </c>
      <c r="C2222" s="1" t="s">
        <v>4565</v>
      </c>
      <c r="D2222" s="1" t="s">
        <v>4566</v>
      </c>
    </row>
    <row r="2223" spans="1:5" x14ac:dyDescent="0.35">
      <c r="A2223" s="1">
        <v>2258</v>
      </c>
      <c r="B2223" s="1" t="s">
        <v>35</v>
      </c>
      <c r="C2223" s="1" t="s">
        <v>631</v>
      </c>
      <c r="D2223" s="1" t="s">
        <v>4567</v>
      </c>
      <c r="E2223" s="1">
        <v>79323086242</v>
      </c>
    </row>
    <row r="2224" spans="1:5" x14ac:dyDescent="0.35">
      <c r="A2224" s="1">
        <v>2259</v>
      </c>
      <c r="B2224" s="1" t="s">
        <v>255</v>
      </c>
      <c r="C2224" s="1" t="s">
        <v>4568</v>
      </c>
      <c r="D2224" s="1" t="s">
        <v>4569</v>
      </c>
    </row>
    <row r="2225" spans="1:5" x14ac:dyDescent="0.35">
      <c r="A2225" s="1">
        <v>2260</v>
      </c>
      <c r="B2225" s="1" t="s">
        <v>116</v>
      </c>
      <c r="C2225" s="1" t="s">
        <v>2340</v>
      </c>
      <c r="D2225" s="1" t="s">
        <v>4570</v>
      </c>
    </row>
    <row r="2226" spans="1:5" x14ac:dyDescent="0.35">
      <c r="A2226" s="1">
        <v>2261</v>
      </c>
    </row>
    <row r="2227" spans="1:5" x14ac:dyDescent="0.35">
      <c r="A2227" s="1">
        <v>2262</v>
      </c>
    </row>
    <row r="2228" spans="1:5" x14ac:dyDescent="0.35">
      <c r="A2228" s="1">
        <v>2263</v>
      </c>
      <c r="B2228" s="1" t="s">
        <v>2954</v>
      </c>
      <c r="C2228" s="1" t="s">
        <v>4571</v>
      </c>
      <c r="D2228" s="1" t="s">
        <v>4572</v>
      </c>
    </row>
    <row r="2229" spans="1:5" x14ac:dyDescent="0.35">
      <c r="A2229" s="1">
        <v>2264</v>
      </c>
    </row>
    <row r="2230" spans="1:5" x14ac:dyDescent="0.35">
      <c r="A2230" s="1">
        <v>2265</v>
      </c>
      <c r="B2230" s="1" t="s">
        <v>490</v>
      </c>
      <c r="C2230" s="1" t="s">
        <v>4573</v>
      </c>
      <c r="D2230" s="1" t="s">
        <v>4574</v>
      </c>
    </row>
    <row r="2231" spans="1:5" x14ac:dyDescent="0.35">
      <c r="A2231" s="1">
        <v>2266</v>
      </c>
      <c r="B2231" s="1" t="s">
        <v>29</v>
      </c>
      <c r="C2231" s="1" t="s">
        <v>4575</v>
      </c>
      <c r="D2231" s="1" t="s">
        <v>4576</v>
      </c>
    </row>
    <row r="2232" spans="1:5" x14ac:dyDescent="0.35">
      <c r="A2232" s="1">
        <v>2267</v>
      </c>
      <c r="B2232" s="1" t="s">
        <v>436</v>
      </c>
      <c r="C2232" s="1" t="s">
        <v>4577</v>
      </c>
      <c r="D2232" s="1" t="s">
        <v>4578</v>
      </c>
    </row>
    <row r="2233" spans="1:5" x14ac:dyDescent="0.35">
      <c r="A2233" s="1">
        <v>2268</v>
      </c>
      <c r="B2233" s="1" t="s">
        <v>230</v>
      </c>
      <c r="C2233" s="1" t="s">
        <v>4579</v>
      </c>
      <c r="D2233" s="1" t="s">
        <v>4580</v>
      </c>
    </row>
    <row r="2234" spans="1:5" x14ac:dyDescent="0.35">
      <c r="A2234" s="1">
        <v>2270</v>
      </c>
      <c r="B2234" s="1" t="s">
        <v>230</v>
      </c>
      <c r="C2234" s="1" t="s">
        <v>4581</v>
      </c>
      <c r="D2234" s="1" t="s">
        <v>4582</v>
      </c>
    </row>
    <row r="2235" spans="1:5" x14ac:dyDescent="0.35">
      <c r="A2235" s="1">
        <v>2271</v>
      </c>
      <c r="B2235" s="1" t="s">
        <v>15</v>
      </c>
      <c r="C2235" s="1" t="s">
        <v>306</v>
      </c>
      <c r="D2235" s="1" t="s">
        <v>4583</v>
      </c>
    </row>
    <row r="2236" spans="1:5" x14ac:dyDescent="0.35">
      <c r="A2236" s="1">
        <v>2272</v>
      </c>
      <c r="B2236" s="1" t="s">
        <v>4584</v>
      </c>
      <c r="C2236" s="1" t="s">
        <v>4585</v>
      </c>
      <c r="D2236" s="1" t="s">
        <v>4586</v>
      </c>
    </row>
    <row r="2237" spans="1:5" x14ac:dyDescent="0.35">
      <c r="A2237" s="1">
        <v>2273</v>
      </c>
      <c r="B2237" s="1" t="s">
        <v>124</v>
      </c>
      <c r="C2237" s="1" t="s">
        <v>4587</v>
      </c>
      <c r="D2237" s="1" t="s">
        <v>4588</v>
      </c>
    </row>
    <row r="2238" spans="1:5" x14ac:dyDescent="0.35">
      <c r="A2238" s="1">
        <v>2274</v>
      </c>
      <c r="B2238" s="1" t="s">
        <v>15</v>
      </c>
      <c r="C2238" s="1" t="s">
        <v>4589</v>
      </c>
      <c r="D2238" s="1" t="s">
        <v>4590</v>
      </c>
      <c r="E2238" s="1">
        <v>380958558186</v>
      </c>
    </row>
    <row r="2239" spans="1:5" x14ac:dyDescent="0.35">
      <c r="A2239" s="1">
        <v>2275</v>
      </c>
      <c r="B2239" s="1" t="s">
        <v>78</v>
      </c>
      <c r="C2239" s="1" t="s">
        <v>4591</v>
      </c>
      <c r="D2239" s="1" t="s">
        <v>4592</v>
      </c>
    </row>
    <row r="2240" spans="1:5" x14ac:dyDescent="0.35">
      <c r="A2240" s="1">
        <v>2276</v>
      </c>
      <c r="B2240" s="1" t="s">
        <v>422</v>
      </c>
      <c r="C2240" s="1" t="s">
        <v>4593</v>
      </c>
      <c r="D2240" s="1" t="s">
        <v>4594</v>
      </c>
    </row>
    <row r="2241" spans="1:5" x14ac:dyDescent="0.35">
      <c r="A2241" s="1">
        <v>2277</v>
      </c>
    </row>
    <row r="2242" spans="1:5" x14ac:dyDescent="0.35">
      <c r="A2242" s="1">
        <v>2278</v>
      </c>
      <c r="B2242" s="1" t="s">
        <v>116</v>
      </c>
      <c r="C2242" s="1" t="s">
        <v>116</v>
      </c>
      <c r="D2242" s="1" t="s">
        <v>4595</v>
      </c>
    </row>
    <row r="2243" spans="1:5" x14ac:dyDescent="0.35">
      <c r="A2243" s="1">
        <v>2279</v>
      </c>
      <c r="B2243" s="1" t="s">
        <v>23</v>
      </c>
      <c r="C2243" s="1" t="s">
        <v>4596</v>
      </c>
      <c r="D2243" s="1" t="s">
        <v>4597</v>
      </c>
    </row>
    <row r="2244" spans="1:5" x14ac:dyDescent="0.35">
      <c r="A2244" s="1">
        <v>2280</v>
      </c>
    </row>
    <row r="2245" spans="1:5" x14ac:dyDescent="0.35">
      <c r="A2245" s="1">
        <v>2281</v>
      </c>
    </row>
    <row r="2246" spans="1:5" x14ac:dyDescent="0.35">
      <c r="A2246" s="1">
        <v>2282</v>
      </c>
      <c r="B2246" s="1" t="s">
        <v>230</v>
      </c>
      <c r="C2246" s="1" t="s">
        <v>4598</v>
      </c>
      <c r="D2246" s="1" t="s">
        <v>4599</v>
      </c>
      <c r="E2246" s="1" t="s">
        <v>4600</v>
      </c>
    </row>
    <row r="2247" spans="1:5" x14ac:dyDescent="0.35">
      <c r="A2247" s="1">
        <v>2283</v>
      </c>
    </row>
    <row r="2248" spans="1:5" x14ac:dyDescent="0.35">
      <c r="A2248" s="1">
        <v>2284</v>
      </c>
      <c r="B2248" s="1" t="s">
        <v>1184</v>
      </c>
      <c r="C2248" s="1" t="s">
        <v>4601</v>
      </c>
      <c r="D2248" s="1" t="s">
        <v>4602</v>
      </c>
    </row>
    <row r="2249" spans="1:5" x14ac:dyDescent="0.35">
      <c r="A2249" s="1">
        <v>2285</v>
      </c>
    </row>
    <row r="2250" spans="1:5" x14ac:dyDescent="0.35">
      <c r="A2250" s="1">
        <v>2286</v>
      </c>
      <c r="B2250" s="1" t="s">
        <v>116</v>
      </c>
      <c r="C2250" s="1" t="s">
        <v>4603</v>
      </c>
      <c r="D2250" s="1" t="s">
        <v>4604</v>
      </c>
    </row>
    <row r="2251" spans="1:5" x14ac:dyDescent="0.35">
      <c r="A2251" s="1">
        <v>2287</v>
      </c>
      <c r="B2251" s="1" t="s">
        <v>1184</v>
      </c>
      <c r="C2251" s="1" t="s">
        <v>4605</v>
      </c>
      <c r="D2251" s="1" t="s">
        <v>4606</v>
      </c>
      <c r="E2251" s="1" t="s">
        <v>4607</v>
      </c>
    </row>
    <row r="2252" spans="1:5" x14ac:dyDescent="0.35">
      <c r="A2252" s="1">
        <v>2288</v>
      </c>
      <c r="B2252" s="1" t="s">
        <v>230</v>
      </c>
      <c r="C2252" s="1" t="s">
        <v>4608</v>
      </c>
      <c r="D2252" s="1" t="s">
        <v>4609</v>
      </c>
    </row>
    <row r="2253" spans="1:5" x14ac:dyDescent="0.35">
      <c r="A2253" s="1">
        <v>2289</v>
      </c>
      <c r="B2253" s="1" t="s">
        <v>230</v>
      </c>
      <c r="C2253" s="1" t="s">
        <v>4610</v>
      </c>
      <c r="D2253" s="1" t="s">
        <v>4611</v>
      </c>
    </row>
    <row r="2254" spans="1:5" x14ac:dyDescent="0.35">
      <c r="A2254" s="1">
        <v>2290</v>
      </c>
    </row>
    <row r="2255" spans="1:5" x14ac:dyDescent="0.35">
      <c r="A2255" s="1">
        <v>2291</v>
      </c>
    </row>
    <row r="2256" spans="1:5" x14ac:dyDescent="0.35">
      <c r="A2256" s="1">
        <v>2292</v>
      </c>
      <c r="B2256" s="1" t="s">
        <v>116</v>
      </c>
      <c r="C2256" s="1" t="s">
        <v>1557</v>
      </c>
      <c r="D2256" s="1" t="s">
        <v>4612</v>
      </c>
    </row>
    <row r="2257" spans="1:4" x14ac:dyDescent="0.35">
      <c r="A2257" s="1">
        <v>2293</v>
      </c>
    </row>
    <row r="2258" spans="1:4" x14ac:dyDescent="0.35">
      <c r="A2258" s="1">
        <v>2294</v>
      </c>
    </row>
    <row r="2259" spans="1:4" x14ac:dyDescent="0.35">
      <c r="A2259" s="1">
        <v>2295</v>
      </c>
    </row>
    <row r="2260" spans="1:4" x14ac:dyDescent="0.35">
      <c r="A2260" s="1">
        <v>2296</v>
      </c>
      <c r="B2260" s="1" t="s">
        <v>32</v>
      </c>
      <c r="C2260" s="1" t="s">
        <v>4162</v>
      </c>
      <c r="D2260" s="1" t="s">
        <v>4613</v>
      </c>
    </row>
    <row r="2261" spans="1:4" x14ac:dyDescent="0.35">
      <c r="A2261" s="1">
        <v>2297</v>
      </c>
      <c r="B2261" s="1" t="s">
        <v>1700</v>
      </c>
      <c r="C2261" s="1" t="s">
        <v>4614</v>
      </c>
      <c r="D2261" s="1" t="s">
        <v>4615</v>
      </c>
    </row>
    <row r="2262" spans="1:4" x14ac:dyDescent="0.35">
      <c r="A2262" s="1">
        <v>2298</v>
      </c>
      <c r="B2262" s="1" t="s">
        <v>4616</v>
      </c>
      <c r="C2262" s="1" t="s">
        <v>4617</v>
      </c>
      <c r="D2262" s="1" t="s">
        <v>4618</v>
      </c>
    </row>
    <row r="2263" spans="1:4" x14ac:dyDescent="0.35">
      <c r="A2263" s="1">
        <v>2299</v>
      </c>
      <c r="B2263" s="1" t="s">
        <v>23</v>
      </c>
      <c r="C2263" s="1" t="s">
        <v>4619</v>
      </c>
      <c r="D2263" s="1" t="s">
        <v>4620</v>
      </c>
    </row>
    <row r="2264" spans="1:4" x14ac:dyDescent="0.35">
      <c r="A2264" s="1">
        <v>2300</v>
      </c>
      <c r="B2264" s="1" t="s">
        <v>2989</v>
      </c>
      <c r="C2264" s="1" t="s">
        <v>4621</v>
      </c>
      <c r="D2264" s="1" t="s">
        <v>4622</v>
      </c>
    </row>
    <row r="2265" spans="1:4" x14ac:dyDescent="0.35">
      <c r="A2265" s="1">
        <v>2301</v>
      </c>
      <c r="B2265" s="1" t="s">
        <v>373</v>
      </c>
      <c r="C2265" s="1" t="s">
        <v>4623</v>
      </c>
      <c r="D2265" s="1" t="s">
        <v>4624</v>
      </c>
    </row>
    <row r="2266" spans="1:4" x14ac:dyDescent="0.35">
      <c r="A2266" s="1">
        <v>2302</v>
      </c>
    </row>
    <row r="2267" spans="1:4" x14ac:dyDescent="0.35">
      <c r="A2267" s="1">
        <v>2303</v>
      </c>
      <c r="B2267" s="1" t="s">
        <v>29</v>
      </c>
      <c r="C2267" s="1" t="s">
        <v>3801</v>
      </c>
      <c r="D2267" s="1" t="s">
        <v>4625</v>
      </c>
    </row>
    <row r="2268" spans="1:4" x14ac:dyDescent="0.35">
      <c r="A2268" s="1">
        <v>2304</v>
      </c>
    </row>
    <row r="2269" spans="1:4" x14ac:dyDescent="0.35">
      <c r="A2269" s="1">
        <v>2305</v>
      </c>
    </row>
    <row r="2270" spans="1:4" x14ac:dyDescent="0.35">
      <c r="A2270" s="1">
        <v>2306</v>
      </c>
    </row>
    <row r="2271" spans="1:4" x14ac:dyDescent="0.35">
      <c r="A2271" s="1">
        <v>2307</v>
      </c>
      <c r="B2271" s="1" t="s">
        <v>1028</v>
      </c>
      <c r="C2271" s="1" t="s">
        <v>4626</v>
      </c>
      <c r="D2271" s="1" t="s">
        <v>4627</v>
      </c>
    </row>
    <row r="2272" spans="1:4" x14ac:dyDescent="0.35">
      <c r="A2272" s="1">
        <v>2308</v>
      </c>
      <c r="B2272" s="1" t="s">
        <v>35</v>
      </c>
      <c r="C2272" s="1" t="s">
        <v>4628</v>
      </c>
      <c r="D2272" s="1" t="s">
        <v>4629</v>
      </c>
    </row>
    <row r="2273" spans="1:5" x14ac:dyDescent="0.35">
      <c r="A2273" s="1">
        <v>2309</v>
      </c>
      <c r="B2273" s="1" t="s">
        <v>38</v>
      </c>
      <c r="C2273" s="1" t="s">
        <v>4630</v>
      </c>
      <c r="D2273" s="1" t="s">
        <v>4631</v>
      </c>
    </row>
    <row r="2274" spans="1:5" x14ac:dyDescent="0.35">
      <c r="A2274" s="1">
        <v>2310</v>
      </c>
      <c r="B2274" s="1" t="s">
        <v>4632</v>
      </c>
      <c r="C2274" s="1" t="s">
        <v>4633</v>
      </c>
      <c r="D2274" s="1" t="s">
        <v>4634</v>
      </c>
    </row>
    <row r="2275" spans="1:5" x14ac:dyDescent="0.35">
      <c r="A2275" s="1">
        <v>2311</v>
      </c>
    </row>
    <row r="2276" spans="1:5" x14ac:dyDescent="0.35">
      <c r="A2276" s="1">
        <v>2312</v>
      </c>
      <c r="B2276" s="1" t="s">
        <v>124</v>
      </c>
      <c r="C2276" s="1" t="s">
        <v>4635</v>
      </c>
      <c r="D2276" s="1" t="s">
        <v>4636</v>
      </c>
      <c r="E2276" s="1">
        <v>680946163</v>
      </c>
    </row>
    <row r="2277" spans="1:5" x14ac:dyDescent="0.35">
      <c r="A2277" s="1">
        <v>2313</v>
      </c>
      <c r="B2277" s="1" t="s">
        <v>843</v>
      </c>
      <c r="C2277" s="1" t="s">
        <v>4637</v>
      </c>
      <c r="D2277" s="1" t="s">
        <v>4638</v>
      </c>
    </row>
    <row r="2278" spans="1:5" x14ac:dyDescent="0.35">
      <c r="A2278" s="1">
        <v>2314</v>
      </c>
      <c r="B2278" s="1" t="s">
        <v>4639</v>
      </c>
      <c r="C2278" s="1" t="s">
        <v>2504</v>
      </c>
      <c r="D2278" s="1" t="s">
        <v>4640</v>
      </c>
    </row>
    <row r="2279" spans="1:5" x14ac:dyDescent="0.35">
      <c r="A2279" s="1">
        <v>2315</v>
      </c>
      <c r="B2279" s="1" t="s">
        <v>128</v>
      </c>
      <c r="C2279" s="1" t="s">
        <v>4641</v>
      </c>
      <c r="D2279" s="1" t="s">
        <v>4642</v>
      </c>
    </row>
    <row r="2280" spans="1:5" x14ac:dyDescent="0.35">
      <c r="A2280" s="1">
        <v>2316</v>
      </c>
      <c r="B2280" s="1" t="s">
        <v>175</v>
      </c>
      <c r="C2280" s="1" t="s">
        <v>4643</v>
      </c>
      <c r="D2280" s="1" t="s">
        <v>4644</v>
      </c>
    </row>
    <row r="2281" spans="1:5" x14ac:dyDescent="0.35">
      <c r="A2281" s="1">
        <v>2317</v>
      </c>
      <c r="B2281" s="1" t="s">
        <v>78</v>
      </c>
      <c r="C2281" s="1" t="s">
        <v>4645</v>
      </c>
      <c r="D2281" s="1" t="s">
        <v>4646</v>
      </c>
    </row>
    <row r="2282" spans="1:5" x14ac:dyDescent="0.35">
      <c r="A2282" s="1">
        <v>2318</v>
      </c>
      <c r="B2282" s="1" t="s">
        <v>35</v>
      </c>
      <c r="C2282" s="1" t="s">
        <v>4647</v>
      </c>
      <c r="D2282" s="1" t="s">
        <v>4648</v>
      </c>
    </row>
    <row r="2283" spans="1:5" x14ac:dyDescent="0.35">
      <c r="A2283" s="1">
        <v>2319</v>
      </c>
    </row>
    <row r="2284" spans="1:5" x14ac:dyDescent="0.35">
      <c r="A2284" s="1">
        <v>2320</v>
      </c>
      <c r="B2284" s="1" t="s">
        <v>29</v>
      </c>
      <c r="C2284" s="1" t="s">
        <v>4649</v>
      </c>
      <c r="D2284" s="1" t="s">
        <v>4650</v>
      </c>
    </row>
    <row r="2285" spans="1:5" x14ac:dyDescent="0.35">
      <c r="A2285" s="1">
        <v>2321</v>
      </c>
    </row>
    <row r="2286" spans="1:5" x14ac:dyDescent="0.35">
      <c r="A2286" s="1">
        <v>2322</v>
      </c>
    </row>
    <row r="2287" spans="1:5" x14ac:dyDescent="0.35">
      <c r="A2287" s="1">
        <v>2323</v>
      </c>
      <c r="B2287" s="1" t="s">
        <v>12</v>
      </c>
      <c r="C2287" s="1" t="s">
        <v>4651</v>
      </c>
      <c r="D2287" s="1" t="s">
        <v>4652</v>
      </c>
    </row>
    <row r="2288" spans="1:5" x14ac:dyDescent="0.35">
      <c r="A2288" s="1">
        <v>2324</v>
      </c>
    </row>
    <row r="2289" spans="1:5" x14ac:dyDescent="0.35">
      <c r="A2289" s="1">
        <v>2325</v>
      </c>
    </row>
    <row r="2290" spans="1:5" x14ac:dyDescent="0.35">
      <c r="A2290" s="1">
        <v>2326</v>
      </c>
    </row>
    <row r="2291" spans="1:5" x14ac:dyDescent="0.35">
      <c r="A2291" s="1">
        <v>2327</v>
      </c>
      <c r="B2291" s="1" t="s">
        <v>32</v>
      </c>
      <c r="C2291" s="1" t="s">
        <v>4653</v>
      </c>
      <c r="D2291" s="1" t="s">
        <v>4654</v>
      </c>
    </row>
    <row r="2292" spans="1:5" x14ac:dyDescent="0.35">
      <c r="A2292" s="1">
        <v>2328</v>
      </c>
      <c r="B2292" s="1" t="s">
        <v>32</v>
      </c>
      <c r="C2292" s="1" t="s">
        <v>1805</v>
      </c>
      <c r="D2292" s="1" t="s">
        <v>4655</v>
      </c>
    </row>
    <row r="2293" spans="1:5" x14ac:dyDescent="0.35">
      <c r="A2293" s="1">
        <v>2329</v>
      </c>
    </row>
    <row r="2294" spans="1:5" x14ac:dyDescent="0.35">
      <c r="A2294" s="1">
        <v>2330</v>
      </c>
    </row>
    <row r="2295" spans="1:5" x14ac:dyDescent="0.35">
      <c r="A2295" s="1">
        <v>2331</v>
      </c>
      <c r="B2295" s="1" t="s">
        <v>124</v>
      </c>
      <c r="C2295" s="1" t="s">
        <v>4391</v>
      </c>
      <c r="D2295" s="1" t="s">
        <v>4656</v>
      </c>
    </row>
    <row r="2296" spans="1:5" x14ac:dyDescent="0.35">
      <c r="A2296" s="1">
        <v>2332</v>
      </c>
      <c r="B2296" s="1" t="s">
        <v>169</v>
      </c>
      <c r="C2296" s="1" t="s">
        <v>4657</v>
      </c>
      <c r="D2296" s="1" t="s">
        <v>4658</v>
      </c>
    </row>
    <row r="2297" spans="1:5" x14ac:dyDescent="0.35">
      <c r="A2297" s="1">
        <v>2333</v>
      </c>
      <c r="B2297" s="1" t="s">
        <v>169</v>
      </c>
      <c r="C2297" s="1" t="s">
        <v>4659</v>
      </c>
      <c r="D2297" s="1" t="s">
        <v>4660</v>
      </c>
    </row>
    <row r="2298" spans="1:5" x14ac:dyDescent="0.35">
      <c r="A2298" s="1">
        <v>2334</v>
      </c>
    </row>
    <row r="2299" spans="1:5" x14ac:dyDescent="0.35">
      <c r="A2299" s="1">
        <v>2335</v>
      </c>
      <c r="B2299" s="1" t="s">
        <v>162</v>
      </c>
      <c r="C2299" s="1" t="s">
        <v>4661</v>
      </c>
      <c r="D2299" s="1" t="s">
        <v>4662</v>
      </c>
    </row>
    <row r="2300" spans="1:5" x14ac:dyDescent="0.35">
      <c r="A2300" s="1">
        <v>2336</v>
      </c>
      <c r="B2300" s="1" t="s">
        <v>53</v>
      </c>
      <c r="C2300" s="1" t="s">
        <v>4663</v>
      </c>
      <c r="D2300" s="1" t="s">
        <v>4664</v>
      </c>
    </row>
    <row r="2301" spans="1:5" x14ac:dyDescent="0.35">
      <c r="A2301" s="1">
        <v>2337</v>
      </c>
    </row>
    <row r="2302" spans="1:5" x14ac:dyDescent="0.35">
      <c r="A2302" s="1">
        <v>2338</v>
      </c>
      <c r="B2302" s="1" t="s">
        <v>124</v>
      </c>
      <c r="C2302" s="1" t="s">
        <v>4665</v>
      </c>
      <c r="D2302" s="1" t="s">
        <v>4666</v>
      </c>
    </row>
    <row r="2303" spans="1:5" x14ac:dyDescent="0.35">
      <c r="A2303" s="1">
        <v>2339</v>
      </c>
      <c r="B2303" s="1" t="s">
        <v>128</v>
      </c>
      <c r="C2303" s="1" t="s">
        <v>170</v>
      </c>
      <c r="D2303" s="1" t="s">
        <v>4667</v>
      </c>
      <c r="E2303" s="1" t="s">
        <v>4668</v>
      </c>
    </row>
    <row r="2304" spans="1:5" x14ac:dyDescent="0.35">
      <c r="A2304" s="1">
        <v>2340</v>
      </c>
    </row>
    <row r="2305" spans="1:5" x14ac:dyDescent="0.35">
      <c r="A2305" s="1">
        <v>2341</v>
      </c>
    </row>
    <row r="2306" spans="1:5" x14ac:dyDescent="0.35">
      <c r="A2306" s="1">
        <v>2342</v>
      </c>
      <c r="B2306" s="1" t="s">
        <v>15</v>
      </c>
      <c r="C2306" s="1" t="s">
        <v>4669</v>
      </c>
      <c r="D2306" s="1" t="s">
        <v>4670</v>
      </c>
    </row>
    <row r="2307" spans="1:5" x14ac:dyDescent="0.35">
      <c r="A2307" s="1">
        <v>2343</v>
      </c>
    </row>
    <row r="2308" spans="1:5" x14ac:dyDescent="0.35">
      <c r="A2308" s="1">
        <v>2344</v>
      </c>
      <c r="B2308" s="1" t="s">
        <v>3057</v>
      </c>
      <c r="C2308" s="1" t="s">
        <v>4671</v>
      </c>
      <c r="D2308" s="1" t="s">
        <v>4672</v>
      </c>
    </row>
    <row r="2309" spans="1:5" x14ac:dyDescent="0.35">
      <c r="A2309" s="1">
        <v>2345</v>
      </c>
      <c r="B2309" s="1" t="s">
        <v>4673</v>
      </c>
      <c r="C2309" s="1" t="s">
        <v>4674</v>
      </c>
      <c r="D2309" s="1" t="s">
        <v>4675</v>
      </c>
    </row>
    <row r="2310" spans="1:5" x14ac:dyDescent="0.35">
      <c r="A2310" s="1">
        <v>2346</v>
      </c>
      <c r="B2310" s="1" t="s">
        <v>124</v>
      </c>
      <c r="C2310" s="1" t="s">
        <v>4676</v>
      </c>
      <c r="D2310" s="1" t="s">
        <v>4677</v>
      </c>
    </row>
    <row r="2311" spans="1:5" x14ac:dyDescent="0.35">
      <c r="A2311" s="1">
        <v>2347</v>
      </c>
      <c r="B2311" s="1" t="s">
        <v>53</v>
      </c>
      <c r="C2311" s="1" t="s">
        <v>4678</v>
      </c>
      <c r="D2311" s="1" t="s">
        <v>4679</v>
      </c>
    </row>
    <row r="2312" spans="1:5" x14ac:dyDescent="0.35">
      <c r="A2312" s="1">
        <v>2348</v>
      </c>
      <c r="B2312" s="1" t="s">
        <v>90</v>
      </c>
      <c r="C2312" s="1" t="s">
        <v>4680</v>
      </c>
      <c r="D2312" s="1" t="s">
        <v>4681</v>
      </c>
    </row>
    <row r="2313" spans="1:5" x14ac:dyDescent="0.35">
      <c r="A2313" s="1">
        <v>2349</v>
      </c>
    </row>
    <row r="2314" spans="1:5" x14ac:dyDescent="0.35">
      <c r="A2314" s="1">
        <v>2350</v>
      </c>
      <c r="B2314" s="1" t="s">
        <v>373</v>
      </c>
      <c r="C2314" s="1" t="s">
        <v>4682</v>
      </c>
      <c r="D2314" s="1" t="s">
        <v>4683</v>
      </c>
    </row>
    <row r="2315" spans="1:5" x14ac:dyDescent="0.35">
      <c r="A2315" s="1">
        <v>2351</v>
      </c>
    </row>
    <row r="2316" spans="1:5" x14ac:dyDescent="0.35">
      <c r="A2316" s="1">
        <v>16207</v>
      </c>
      <c r="B2316" s="1" t="s">
        <v>422</v>
      </c>
      <c r="C2316" s="1" t="s">
        <v>4684</v>
      </c>
      <c r="D2316" s="1" t="s">
        <v>4685</v>
      </c>
      <c r="E2316" s="1">
        <v>380678042913</v>
      </c>
    </row>
    <row r="2317" spans="1:5" x14ac:dyDescent="0.35">
      <c r="A2317" s="1">
        <v>2353</v>
      </c>
    </row>
    <row r="2318" spans="1:5" x14ac:dyDescent="0.35">
      <c r="A2318" s="1">
        <v>2354</v>
      </c>
      <c r="B2318" s="1" t="s">
        <v>78</v>
      </c>
      <c r="C2318" s="1" t="s">
        <v>4686</v>
      </c>
      <c r="D2318" s="1" t="s">
        <v>4687</v>
      </c>
    </row>
    <row r="2319" spans="1:5" x14ac:dyDescent="0.35">
      <c r="A2319" s="1">
        <v>2355</v>
      </c>
    </row>
    <row r="2320" spans="1:5" x14ac:dyDescent="0.35">
      <c r="A2320" s="1">
        <v>2356</v>
      </c>
      <c r="B2320" s="1" t="s">
        <v>222</v>
      </c>
      <c r="C2320" s="1" t="s">
        <v>4688</v>
      </c>
      <c r="D2320" s="1" t="s">
        <v>4689</v>
      </c>
    </row>
    <row r="2321" spans="1:4" x14ac:dyDescent="0.35">
      <c r="A2321" s="1">
        <v>2357</v>
      </c>
      <c r="B2321" s="1" t="s">
        <v>4690</v>
      </c>
      <c r="C2321" s="1" t="s">
        <v>4691</v>
      </c>
      <c r="D2321" s="1" t="s">
        <v>4692</v>
      </c>
    </row>
    <row r="2322" spans="1:4" x14ac:dyDescent="0.35">
      <c r="A2322" s="1">
        <v>2358</v>
      </c>
      <c r="B2322" s="1" t="s">
        <v>373</v>
      </c>
      <c r="C2322" s="1" t="s">
        <v>4693</v>
      </c>
      <c r="D2322" s="1" t="s">
        <v>4694</v>
      </c>
    </row>
    <row r="2323" spans="1:4" x14ac:dyDescent="0.35">
      <c r="A2323" s="1">
        <v>2359</v>
      </c>
      <c r="B2323" s="1" t="s">
        <v>1665</v>
      </c>
      <c r="C2323" s="1" t="s">
        <v>4695</v>
      </c>
      <c r="D2323" s="1" t="s">
        <v>4696</v>
      </c>
    </row>
    <row r="2324" spans="1:4" x14ac:dyDescent="0.35">
      <c r="A2324" s="1">
        <v>2360</v>
      </c>
    </row>
    <row r="2325" spans="1:4" x14ac:dyDescent="0.35">
      <c r="A2325" s="1">
        <v>2361</v>
      </c>
    </row>
    <row r="2326" spans="1:4" x14ac:dyDescent="0.35">
      <c r="A2326" s="1">
        <v>2362</v>
      </c>
    </row>
    <row r="2327" spans="1:4" x14ac:dyDescent="0.35">
      <c r="A2327" s="1">
        <v>2363</v>
      </c>
    </row>
    <row r="2328" spans="1:4" x14ac:dyDescent="0.35">
      <c r="A2328" s="1">
        <v>2364</v>
      </c>
      <c r="B2328" s="1" t="s">
        <v>23</v>
      </c>
      <c r="C2328" s="1" t="s">
        <v>4697</v>
      </c>
      <c r="D2328" s="1" t="s">
        <v>4698</v>
      </c>
    </row>
    <row r="2329" spans="1:4" x14ac:dyDescent="0.35">
      <c r="A2329" s="1">
        <v>2365</v>
      </c>
    </row>
    <row r="2330" spans="1:4" x14ac:dyDescent="0.35">
      <c r="A2330" s="1">
        <v>2366</v>
      </c>
      <c r="B2330" s="1" t="s">
        <v>116</v>
      </c>
      <c r="C2330" s="1" t="s">
        <v>4699</v>
      </c>
      <c r="D2330" s="1" t="s">
        <v>4700</v>
      </c>
    </row>
    <row r="2331" spans="1:4" x14ac:dyDescent="0.35">
      <c r="A2331" s="1">
        <v>2367</v>
      </c>
    </row>
    <row r="2332" spans="1:4" x14ac:dyDescent="0.35">
      <c r="A2332" s="1">
        <v>2368</v>
      </c>
    </row>
    <row r="2333" spans="1:4" x14ac:dyDescent="0.35">
      <c r="A2333" s="1">
        <v>2369</v>
      </c>
      <c r="B2333" s="1" t="s">
        <v>56</v>
      </c>
      <c r="C2333" s="1" t="s">
        <v>527</v>
      </c>
      <c r="D2333" s="1" t="s">
        <v>4701</v>
      </c>
    </row>
    <row r="2334" spans="1:4" x14ac:dyDescent="0.35">
      <c r="A2334" s="1">
        <v>2370</v>
      </c>
      <c r="B2334" s="1" t="s">
        <v>15</v>
      </c>
      <c r="C2334" s="1" t="s">
        <v>4702</v>
      </c>
      <c r="D2334" s="1" t="s">
        <v>4703</v>
      </c>
    </row>
    <row r="2335" spans="1:4" x14ac:dyDescent="0.35">
      <c r="A2335" s="1">
        <v>2371</v>
      </c>
      <c r="B2335" s="1" t="s">
        <v>4371</v>
      </c>
      <c r="C2335" s="1" t="s">
        <v>4704</v>
      </c>
      <c r="D2335" s="1" t="s">
        <v>4705</v>
      </c>
    </row>
    <row r="2336" spans="1:4" x14ac:dyDescent="0.35">
      <c r="A2336" s="1">
        <v>2372</v>
      </c>
      <c r="B2336" s="1" t="s">
        <v>32</v>
      </c>
      <c r="C2336" s="1" t="s">
        <v>4706</v>
      </c>
      <c r="D2336" s="1" t="s">
        <v>4707</v>
      </c>
    </row>
    <row r="2337" spans="1:5" x14ac:dyDescent="0.35">
      <c r="A2337" s="1">
        <v>2373</v>
      </c>
      <c r="B2337" s="1" t="s">
        <v>23</v>
      </c>
      <c r="C2337" s="1" t="s">
        <v>4708</v>
      </c>
      <c r="D2337" s="1" t="s">
        <v>4709</v>
      </c>
    </row>
    <row r="2338" spans="1:5" x14ac:dyDescent="0.35">
      <c r="A2338" s="1">
        <v>2374</v>
      </c>
    </row>
    <row r="2339" spans="1:5" x14ac:dyDescent="0.35">
      <c r="A2339" s="1">
        <v>2375</v>
      </c>
      <c r="B2339" s="1" t="s">
        <v>23</v>
      </c>
      <c r="C2339" s="1" t="s">
        <v>4710</v>
      </c>
      <c r="D2339" s="1" t="s">
        <v>4711</v>
      </c>
    </row>
    <row r="2340" spans="1:5" x14ac:dyDescent="0.35">
      <c r="A2340" s="1">
        <v>2376</v>
      </c>
      <c r="B2340" s="1" t="s">
        <v>1976</v>
      </c>
      <c r="C2340" s="1" t="s">
        <v>4712</v>
      </c>
      <c r="D2340" s="1" t="s">
        <v>4713</v>
      </c>
    </row>
    <row r="2341" spans="1:5" x14ac:dyDescent="0.35">
      <c r="A2341" s="1">
        <v>2377</v>
      </c>
    </row>
    <row r="2342" spans="1:5" x14ac:dyDescent="0.35">
      <c r="A2342" s="1">
        <v>2378</v>
      </c>
    </row>
    <row r="2343" spans="1:5" x14ac:dyDescent="0.35">
      <c r="A2343" s="1">
        <v>2379</v>
      </c>
      <c r="B2343" s="1" t="s">
        <v>987</v>
      </c>
      <c r="C2343" s="1" t="s">
        <v>4714</v>
      </c>
      <c r="D2343" s="1" t="s">
        <v>4715</v>
      </c>
    </row>
    <row r="2344" spans="1:5" x14ac:dyDescent="0.35">
      <c r="A2344" s="1">
        <v>2380</v>
      </c>
      <c r="B2344" s="1" t="s">
        <v>982</v>
      </c>
      <c r="C2344" s="1" t="s">
        <v>4716</v>
      </c>
      <c r="D2344" s="1" t="s">
        <v>4717</v>
      </c>
    </row>
    <row r="2345" spans="1:5" x14ac:dyDescent="0.35">
      <c r="A2345" s="1">
        <v>2381</v>
      </c>
    </row>
    <row r="2346" spans="1:5" x14ac:dyDescent="0.35">
      <c r="A2346" s="1">
        <v>2382</v>
      </c>
      <c r="B2346" s="1" t="s">
        <v>310</v>
      </c>
      <c r="C2346" s="1" t="s">
        <v>4718</v>
      </c>
      <c r="D2346" s="1" t="s">
        <v>4719</v>
      </c>
      <c r="E2346" s="1">
        <v>931125527</v>
      </c>
    </row>
    <row r="2347" spans="1:5" x14ac:dyDescent="0.35">
      <c r="A2347" s="1">
        <v>2383</v>
      </c>
      <c r="B2347" s="1" t="s">
        <v>128</v>
      </c>
      <c r="C2347" s="1" t="s">
        <v>4720</v>
      </c>
      <c r="D2347" s="1" t="s">
        <v>4721</v>
      </c>
      <c r="E2347" s="1">
        <v>509325358</v>
      </c>
    </row>
    <row r="2348" spans="1:5" x14ac:dyDescent="0.35">
      <c r="A2348" s="1">
        <v>2384</v>
      </c>
    </row>
    <row r="2349" spans="1:5" x14ac:dyDescent="0.35">
      <c r="A2349" s="1">
        <v>2385</v>
      </c>
      <c r="B2349" s="1" t="s">
        <v>128</v>
      </c>
      <c r="C2349" s="1" t="s">
        <v>1331</v>
      </c>
      <c r="D2349" s="1" t="s">
        <v>4722</v>
      </c>
    </row>
    <row r="2350" spans="1:5" x14ac:dyDescent="0.35">
      <c r="A2350" s="1">
        <v>2386</v>
      </c>
      <c r="B2350" s="1" t="s">
        <v>4723</v>
      </c>
      <c r="C2350" s="1" t="s">
        <v>4724</v>
      </c>
      <c r="D2350" s="1" t="s">
        <v>4725</v>
      </c>
    </row>
    <row r="2351" spans="1:5" x14ac:dyDescent="0.35">
      <c r="A2351" s="1">
        <v>2387</v>
      </c>
      <c r="B2351" s="1" t="s">
        <v>23</v>
      </c>
      <c r="C2351" s="1" t="s">
        <v>4726</v>
      </c>
      <c r="D2351" s="1" t="s">
        <v>4727</v>
      </c>
    </row>
    <row r="2352" spans="1:5" x14ac:dyDescent="0.35">
      <c r="A2352" s="1">
        <v>2388</v>
      </c>
    </row>
    <row r="2353" spans="1:4" x14ac:dyDescent="0.35">
      <c r="A2353" s="1">
        <v>2389</v>
      </c>
    </row>
    <row r="2354" spans="1:4" x14ac:dyDescent="0.35">
      <c r="A2354" s="1">
        <v>2390</v>
      </c>
    </row>
    <row r="2355" spans="1:4" x14ac:dyDescent="0.35">
      <c r="A2355" s="1">
        <v>2391</v>
      </c>
      <c r="B2355" s="1" t="s">
        <v>1445</v>
      </c>
      <c r="C2355" s="1" t="s">
        <v>4728</v>
      </c>
      <c r="D2355" s="1" t="s">
        <v>4729</v>
      </c>
    </row>
    <row r="2356" spans="1:4" x14ac:dyDescent="0.35">
      <c r="A2356" s="1">
        <v>2392</v>
      </c>
      <c r="B2356" s="1" t="s">
        <v>29</v>
      </c>
      <c r="C2356" s="1" t="s">
        <v>4730</v>
      </c>
      <c r="D2356" s="1" t="s">
        <v>4731</v>
      </c>
    </row>
    <row r="2357" spans="1:4" x14ac:dyDescent="0.35">
      <c r="A2357" s="1">
        <v>2393</v>
      </c>
      <c r="B2357" s="1" t="s">
        <v>38</v>
      </c>
      <c r="C2357" s="1" t="s">
        <v>4732</v>
      </c>
      <c r="D2357" s="1" t="s">
        <v>4733</v>
      </c>
    </row>
    <row r="2358" spans="1:4" x14ac:dyDescent="0.35">
      <c r="A2358" s="1">
        <v>2394</v>
      </c>
      <c r="B2358" s="1" t="s">
        <v>873</v>
      </c>
      <c r="C2358" s="1" t="s">
        <v>4734</v>
      </c>
      <c r="D2358" s="1" t="s">
        <v>4735</v>
      </c>
    </row>
    <row r="2359" spans="1:4" x14ac:dyDescent="0.35">
      <c r="A2359" s="1">
        <v>2395</v>
      </c>
    </row>
    <row r="2360" spans="1:4" x14ac:dyDescent="0.35">
      <c r="A2360" s="1">
        <v>2396</v>
      </c>
      <c r="B2360" s="1" t="s">
        <v>35</v>
      </c>
      <c r="C2360" s="1" t="s">
        <v>4736</v>
      </c>
      <c r="D2360" s="1" t="s">
        <v>4737</v>
      </c>
    </row>
    <row r="2361" spans="1:4" x14ac:dyDescent="0.35">
      <c r="A2361" s="1">
        <v>2397</v>
      </c>
    </row>
    <row r="2362" spans="1:4" x14ac:dyDescent="0.35">
      <c r="A2362" s="1">
        <v>2398</v>
      </c>
    </row>
    <row r="2363" spans="1:4" x14ac:dyDescent="0.35">
      <c r="A2363" s="1">
        <v>2399</v>
      </c>
      <c r="B2363" s="1" t="s">
        <v>23</v>
      </c>
      <c r="C2363" s="1" t="s">
        <v>4738</v>
      </c>
      <c r="D2363" s="1" t="s">
        <v>4739</v>
      </c>
    </row>
    <row r="2364" spans="1:4" x14ac:dyDescent="0.35">
      <c r="A2364" s="1">
        <v>2400</v>
      </c>
    </row>
    <row r="2365" spans="1:4" x14ac:dyDescent="0.35">
      <c r="A2365" s="1">
        <v>2401</v>
      </c>
    </row>
    <row r="2366" spans="1:4" x14ac:dyDescent="0.35">
      <c r="A2366" s="1">
        <v>2402</v>
      </c>
    </row>
    <row r="2367" spans="1:4" x14ac:dyDescent="0.35">
      <c r="A2367" s="1">
        <v>2403</v>
      </c>
      <c r="B2367" s="1" t="s">
        <v>1632</v>
      </c>
      <c r="C2367" s="1" t="s">
        <v>4740</v>
      </c>
      <c r="D2367" s="1" t="s">
        <v>4741</v>
      </c>
    </row>
    <row r="2368" spans="1:4" x14ac:dyDescent="0.35">
      <c r="A2368" s="1">
        <v>2404</v>
      </c>
      <c r="B2368" s="1" t="s">
        <v>23</v>
      </c>
      <c r="C2368" s="1" t="s">
        <v>4742</v>
      </c>
      <c r="D2368" s="1" t="s">
        <v>4743</v>
      </c>
    </row>
    <row r="2369" spans="1:5" x14ac:dyDescent="0.35">
      <c r="A2369" s="1">
        <v>2405</v>
      </c>
    </row>
    <row r="2370" spans="1:5" x14ac:dyDescent="0.35">
      <c r="A2370" s="1">
        <v>2406</v>
      </c>
      <c r="B2370" s="1" t="s">
        <v>6</v>
      </c>
      <c r="C2370" s="1" t="s">
        <v>4744</v>
      </c>
      <c r="D2370" s="1" t="s">
        <v>4745</v>
      </c>
    </row>
    <row r="2371" spans="1:5" x14ac:dyDescent="0.35">
      <c r="A2371" s="1">
        <v>2407</v>
      </c>
      <c r="B2371" s="1" t="s">
        <v>35</v>
      </c>
      <c r="C2371" s="1" t="s">
        <v>4746</v>
      </c>
      <c r="D2371" s="1" t="s">
        <v>4747</v>
      </c>
    </row>
    <row r="2372" spans="1:5" x14ac:dyDescent="0.35">
      <c r="A2372" s="1">
        <v>2408</v>
      </c>
      <c r="B2372" s="1" t="s">
        <v>958</v>
      </c>
      <c r="C2372" s="1" t="s">
        <v>4748</v>
      </c>
      <c r="D2372" s="1" t="s">
        <v>4749</v>
      </c>
    </row>
    <row r="2373" spans="1:5" x14ac:dyDescent="0.35">
      <c r="A2373" s="1">
        <v>2409</v>
      </c>
      <c r="B2373" s="1" t="s">
        <v>2319</v>
      </c>
      <c r="C2373" s="1" t="s">
        <v>4750</v>
      </c>
      <c r="D2373" s="1" t="s">
        <v>4751</v>
      </c>
    </row>
    <row r="2374" spans="1:5" x14ac:dyDescent="0.35">
      <c r="A2374" s="1">
        <v>2410</v>
      </c>
      <c r="B2374" s="1" t="s">
        <v>56</v>
      </c>
      <c r="C2374" s="1" t="s">
        <v>4752</v>
      </c>
      <c r="D2374" s="1" t="s">
        <v>4753</v>
      </c>
    </row>
    <row r="2375" spans="1:5" x14ac:dyDescent="0.35">
      <c r="A2375" s="1">
        <v>2411</v>
      </c>
    </row>
    <row r="2376" spans="1:5" x14ac:dyDescent="0.35">
      <c r="A2376" s="1">
        <v>2412</v>
      </c>
      <c r="B2376" s="1" t="s">
        <v>124</v>
      </c>
      <c r="C2376" s="1" t="s">
        <v>2389</v>
      </c>
      <c r="D2376" s="1" t="s">
        <v>4754</v>
      </c>
    </row>
    <row r="2377" spans="1:5" x14ac:dyDescent="0.35">
      <c r="A2377" s="1">
        <v>2413</v>
      </c>
      <c r="B2377" s="1" t="s">
        <v>458</v>
      </c>
      <c r="C2377" s="1" t="s">
        <v>4755</v>
      </c>
      <c r="D2377" s="1" t="s">
        <v>4756</v>
      </c>
    </row>
    <row r="2378" spans="1:5" x14ac:dyDescent="0.35">
      <c r="A2378" s="1">
        <v>2414</v>
      </c>
      <c r="B2378" s="1" t="s">
        <v>4757</v>
      </c>
      <c r="C2378" s="1" t="s">
        <v>4758</v>
      </c>
      <c r="D2378" s="1" t="s">
        <v>4759</v>
      </c>
    </row>
    <row r="2379" spans="1:5" x14ac:dyDescent="0.35">
      <c r="A2379" s="1">
        <v>2415</v>
      </c>
      <c r="B2379" s="1" t="s">
        <v>4138</v>
      </c>
      <c r="C2379" s="1" t="s">
        <v>4760</v>
      </c>
      <c r="D2379" s="1" t="s">
        <v>4761</v>
      </c>
    </row>
    <row r="2380" spans="1:5" x14ac:dyDescent="0.35">
      <c r="A2380" s="1">
        <v>2416</v>
      </c>
      <c r="B2380" s="1" t="s">
        <v>1572</v>
      </c>
      <c r="C2380" s="1" t="s">
        <v>4762</v>
      </c>
      <c r="D2380" s="1" t="s">
        <v>4763</v>
      </c>
    </row>
    <row r="2381" spans="1:5" x14ac:dyDescent="0.35">
      <c r="A2381" s="1">
        <v>2417</v>
      </c>
      <c r="B2381" s="1" t="s">
        <v>4764</v>
      </c>
      <c r="C2381" s="1" t="s">
        <v>53</v>
      </c>
      <c r="D2381" s="1" t="s">
        <v>4765</v>
      </c>
      <c r="E2381" s="1">
        <v>676313382</v>
      </c>
    </row>
    <row r="2382" spans="1:5" x14ac:dyDescent="0.35">
      <c r="A2382" s="1">
        <v>2418</v>
      </c>
      <c r="B2382" s="1" t="s">
        <v>12</v>
      </c>
      <c r="C2382" s="1" t="s">
        <v>4766</v>
      </c>
      <c r="D2382" s="1" t="s">
        <v>4767</v>
      </c>
    </row>
    <row r="2383" spans="1:5" x14ac:dyDescent="0.35">
      <c r="A2383" s="1">
        <v>2419</v>
      </c>
    </row>
    <row r="2384" spans="1:5" x14ac:dyDescent="0.35">
      <c r="A2384" s="1">
        <v>2420</v>
      </c>
      <c r="B2384" s="1" t="s">
        <v>230</v>
      </c>
      <c r="C2384" s="1" t="s">
        <v>4768</v>
      </c>
      <c r="D2384" s="1" t="s">
        <v>4769</v>
      </c>
    </row>
    <row r="2385" spans="1:4" x14ac:dyDescent="0.35">
      <c r="A2385" s="1">
        <v>2421</v>
      </c>
      <c r="B2385" s="1" t="s">
        <v>6</v>
      </c>
      <c r="C2385" s="1" t="s">
        <v>2200</v>
      </c>
      <c r="D2385" s="1" t="s">
        <v>4770</v>
      </c>
    </row>
    <row r="2386" spans="1:4" x14ac:dyDescent="0.35">
      <c r="A2386" s="1">
        <v>2422</v>
      </c>
    </row>
    <row r="2387" spans="1:4" x14ac:dyDescent="0.35">
      <c r="A2387" s="1">
        <v>2423</v>
      </c>
      <c r="B2387" s="1" t="s">
        <v>1425</v>
      </c>
      <c r="C2387" s="1" t="s">
        <v>4771</v>
      </c>
      <c r="D2387" s="1" t="s">
        <v>4772</v>
      </c>
    </row>
    <row r="2388" spans="1:4" x14ac:dyDescent="0.35">
      <c r="A2388" s="1">
        <v>2424</v>
      </c>
    </row>
    <row r="2389" spans="1:4" x14ac:dyDescent="0.35">
      <c r="A2389" s="1">
        <v>2425</v>
      </c>
      <c r="B2389" s="1" t="s">
        <v>23</v>
      </c>
      <c r="C2389" s="1" t="s">
        <v>4773</v>
      </c>
      <c r="D2389" s="1" t="s">
        <v>4774</v>
      </c>
    </row>
    <row r="2390" spans="1:4" x14ac:dyDescent="0.35">
      <c r="A2390" s="1">
        <v>2426</v>
      </c>
    </row>
    <row r="2391" spans="1:4" x14ac:dyDescent="0.35">
      <c r="A2391" s="1">
        <v>2427</v>
      </c>
    </row>
    <row r="2392" spans="1:4" x14ac:dyDescent="0.35">
      <c r="A2392" s="1">
        <v>2428</v>
      </c>
    </row>
    <row r="2393" spans="1:4" x14ac:dyDescent="0.35">
      <c r="A2393" s="1">
        <v>2429</v>
      </c>
      <c r="B2393" s="1" t="s">
        <v>987</v>
      </c>
      <c r="C2393" s="1" t="s">
        <v>4714</v>
      </c>
      <c r="D2393" s="1" t="s">
        <v>4775</v>
      </c>
    </row>
    <row r="2394" spans="1:4" x14ac:dyDescent="0.35">
      <c r="A2394" s="1">
        <v>2430</v>
      </c>
      <c r="B2394" s="1" t="s">
        <v>15</v>
      </c>
      <c r="C2394" s="1" t="s">
        <v>4776</v>
      </c>
      <c r="D2394" s="1" t="s">
        <v>4777</v>
      </c>
    </row>
    <row r="2395" spans="1:4" x14ac:dyDescent="0.35">
      <c r="A2395" s="1">
        <v>2431</v>
      </c>
      <c r="B2395" s="1" t="s">
        <v>23</v>
      </c>
      <c r="C2395" s="1" t="s">
        <v>363</v>
      </c>
      <c r="D2395" s="1" t="s">
        <v>4778</v>
      </c>
    </row>
    <row r="2396" spans="1:4" x14ac:dyDescent="0.35">
      <c r="A2396" s="1">
        <v>2432</v>
      </c>
      <c r="B2396" s="1" t="s">
        <v>35</v>
      </c>
      <c r="C2396" s="1" t="s">
        <v>656</v>
      </c>
      <c r="D2396" s="1" t="s">
        <v>4779</v>
      </c>
    </row>
    <row r="2397" spans="1:4" x14ac:dyDescent="0.35">
      <c r="A2397" s="1">
        <v>2433</v>
      </c>
    </row>
    <row r="2398" spans="1:4" x14ac:dyDescent="0.35">
      <c r="A2398" s="1">
        <v>2434</v>
      </c>
    </row>
    <row r="2399" spans="1:4" x14ac:dyDescent="0.35">
      <c r="A2399" s="1">
        <v>2435</v>
      </c>
      <c r="B2399" s="1" t="s">
        <v>124</v>
      </c>
      <c r="C2399" s="1" t="s">
        <v>4780</v>
      </c>
      <c r="D2399" s="1" t="s">
        <v>4781</v>
      </c>
    </row>
    <row r="2400" spans="1:4" x14ac:dyDescent="0.35">
      <c r="A2400" s="1">
        <v>2436</v>
      </c>
    </row>
    <row r="2401" spans="1:5" x14ac:dyDescent="0.35">
      <c r="A2401" s="1">
        <v>2437</v>
      </c>
    </row>
    <row r="2402" spans="1:5" x14ac:dyDescent="0.35">
      <c r="A2402" s="1">
        <v>2438</v>
      </c>
      <c r="B2402" s="1" t="s">
        <v>4424</v>
      </c>
      <c r="C2402" s="1" t="s">
        <v>4425</v>
      </c>
      <c r="D2402" s="1" t="s">
        <v>4782</v>
      </c>
    </row>
    <row r="2403" spans="1:5" x14ac:dyDescent="0.35">
      <c r="A2403" s="1">
        <v>2439</v>
      </c>
      <c r="B2403" s="1" t="s">
        <v>422</v>
      </c>
      <c r="C2403" s="1" t="s">
        <v>4783</v>
      </c>
      <c r="D2403" s="1" t="s">
        <v>4784</v>
      </c>
    </row>
    <row r="2404" spans="1:5" x14ac:dyDescent="0.35">
      <c r="A2404" s="1">
        <v>2440</v>
      </c>
      <c r="B2404" s="1" t="s">
        <v>422</v>
      </c>
      <c r="C2404" s="1" t="s">
        <v>4785</v>
      </c>
      <c r="D2404" s="1" t="s">
        <v>4786</v>
      </c>
      <c r="E2404" s="1" t="s">
        <v>4787</v>
      </c>
    </row>
    <row r="2405" spans="1:5" x14ac:dyDescent="0.35">
      <c r="A2405" s="1">
        <v>2441</v>
      </c>
      <c r="B2405" s="1" t="s">
        <v>26</v>
      </c>
      <c r="C2405" s="1" t="s">
        <v>4788</v>
      </c>
      <c r="D2405" s="1" t="s">
        <v>4789</v>
      </c>
    </row>
    <row r="2406" spans="1:5" x14ac:dyDescent="0.35">
      <c r="A2406" s="1">
        <v>2442</v>
      </c>
      <c r="B2406" s="1" t="s">
        <v>4790</v>
      </c>
      <c r="C2406" s="1" t="s">
        <v>4791</v>
      </c>
      <c r="D2406" s="1" t="s">
        <v>4792</v>
      </c>
    </row>
    <row r="2407" spans="1:5" x14ac:dyDescent="0.35">
      <c r="A2407" s="1">
        <v>2443</v>
      </c>
      <c r="B2407" s="1" t="s">
        <v>128</v>
      </c>
      <c r="C2407" s="1" t="s">
        <v>4793</v>
      </c>
      <c r="D2407" s="1" t="s">
        <v>4794</v>
      </c>
    </row>
    <row r="2408" spans="1:5" x14ac:dyDescent="0.35">
      <c r="A2408" s="1">
        <v>2444</v>
      </c>
    </row>
    <row r="2409" spans="1:5" x14ac:dyDescent="0.35">
      <c r="A2409" s="1">
        <v>2445</v>
      </c>
    </row>
    <row r="2410" spans="1:5" x14ac:dyDescent="0.35">
      <c r="A2410" s="1">
        <v>2446</v>
      </c>
    </row>
    <row r="2411" spans="1:5" x14ac:dyDescent="0.35">
      <c r="A2411" s="1">
        <v>2447</v>
      </c>
      <c r="B2411" s="1" t="s">
        <v>4795</v>
      </c>
      <c r="C2411" s="1" t="s">
        <v>4795</v>
      </c>
      <c r="D2411" s="1" t="s">
        <v>4796</v>
      </c>
    </row>
    <row r="2412" spans="1:5" x14ac:dyDescent="0.35">
      <c r="A2412" s="1">
        <v>2448</v>
      </c>
      <c r="B2412" s="1" t="s">
        <v>317</v>
      </c>
      <c r="C2412" s="1" t="s">
        <v>4797</v>
      </c>
      <c r="D2412" s="1" t="s">
        <v>4798</v>
      </c>
    </row>
    <row r="2413" spans="1:5" x14ac:dyDescent="0.35">
      <c r="A2413" s="1">
        <v>2449</v>
      </c>
    </row>
    <row r="2414" spans="1:5" x14ac:dyDescent="0.35">
      <c r="A2414" s="1">
        <v>2450</v>
      </c>
    </row>
    <row r="2415" spans="1:5" x14ac:dyDescent="0.35">
      <c r="A2415" s="1">
        <v>2451</v>
      </c>
      <c r="B2415" s="1" t="s">
        <v>23</v>
      </c>
      <c r="C2415" s="1" t="s">
        <v>1284</v>
      </c>
      <c r="D2415" s="1" t="s">
        <v>4799</v>
      </c>
    </row>
    <row r="2416" spans="1:5" x14ac:dyDescent="0.35">
      <c r="A2416" s="1">
        <v>2452</v>
      </c>
      <c r="B2416" s="1" t="s">
        <v>32</v>
      </c>
      <c r="C2416" s="1" t="s">
        <v>4800</v>
      </c>
      <c r="D2416" s="1" t="s">
        <v>4801</v>
      </c>
    </row>
    <row r="2417" spans="1:5" x14ac:dyDescent="0.35">
      <c r="A2417" s="1">
        <v>2453</v>
      </c>
      <c r="B2417" s="1" t="s">
        <v>1963</v>
      </c>
      <c r="C2417" s="1" t="s">
        <v>4802</v>
      </c>
      <c r="D2417" s="1" t="s">
        <v>4803</v>
      </c>
    </row>
    <row r="2418" spans="1:5" x14ac:dyDescent="0.35">
      <c r="A2418" s="1">
        <v>2454</v>
      </c>
      <c r="B2418" s="1" t="s">
        <v>32</v>
      </c>
      <c r="C2418" s="1" t="s">
        <v>2810</v>
      </c>
      <c r="D2418" s="1" t="s">
        <v>4804</v>
      </c>
    </row>
    <row r="2419" spans="1:5" x14ac:dyDescent="0.35">
      <c r="A2419" s="1">
        <v>2455</v>
      </c>
      <c r="B2419" s="1" t="s">
        <v>128</v>
      </c>
      <c r="C2419" s="1" t="s">
        <v>4805</v>
      </c>
      <c r="D2419" s="1" t="s">
        <v>4806</v>
      </c>
      <c r="E2419" s="1" t="s">
        <v>4807</v>
      </c>
    </row>
    <row r="2420" spans="1:5" x14ac:dyDescent="0.35">
      <c r="A2420" s="1">
        <v>2456</v>
      </c>
      <c r="B2420" s="1" t="s">
        <v>38</v>
      </c>
      <c r="C2420" s="1" t="s">
        <v>4808</v>
      </c>
      <c r="D2420" s="1" t="s">
        <v>4809</v>
      </c>
    </row>
    <row r="2421" spans="1:5" x14ac:dyDescent="0.35">
      <c r="A2421" s="1">
        <v>2457</v>
      </c>
    </row>
    <row r="2422" spans="1:5" x14ac:dyDescent="0.35">
      <c r="A2422" s="1">
        <v>2458</v>
      </c>
    </row>
    <row r="2423" spans="1:5" x14ac:dyDescent="0.35">
      <c r="A2423" s="1">
        <v>2459</v>
      </c>
      <c r="B2423" s="1" t="s">
        <v>1651</v>
      </c>
      <c r="C2423" s="1" t="s">
        <v>4810</v>
      </c>
      <c r="D2423" s="1" t="s">
        <v>4811</v>
      </c>
    </row>
    <row r="2424" spans="1:5" x14ac:dyDescent="0.35">
      <c r="A2424" s="1">
        <v>2460</v>
      </c>
      <c r="B2424" s="1" t="s">
        <v>686</v>
      </c>
      <c r="C2424" s="1" t="s">
        <v>4812</v>
      </c>
      <c r="D2424" s="1" t="s">
        <v>4813</v>
      </c>
    </row>
    <row r="2425" spans="1:5" x14ac:dyDescent="0.35">
      <c r="A2425" s="1">
        <v>2461</v>
      </c>
      <c r="B2425" s="1" t="s">
        <v>128</v>
      </c>
      <c r="C2425" s="1" t="s">
        <v>4814</v>
      </c>
      <c r="D2425" s="1" t="s">
        <v>4815</v>
      </c>
    </row>
    <row r="2426" spans="1:5" x14ac:dyDescent="0.35">
      <c r="A2426" s="1">
        <v>2462</v>
      </c>
      <c r="B2426" s="1" t="s">
        <v>1538</v>
      </c>
      <c r="C2426" s="1" t="s">
        <v>1592</v>
      </c>
      <c r="D2426" s="1" t="s">
        <v>4816</v>
      </c>
    </row>
    <row r="2427" spans="1:5" x14ac:dyDescent="0.35">
      <c r="A2427" s="1">
        <v>2463</v>
      </c>
    </row>
    <row r="2428" spans="1:5" x14ac:dyDescent="0.35">
      <c r="A2428" s="1">
        <v>2464</v>
      </c>
      <c r="B2428" s="1" t="s">
        <v>86</v>
      </c>
      <c r="C2428" s="1" t="s">
        <v>4817</v>
      </c>
      <c r="D2428" s="1" t="s">
        <v>4818</v>
      </c>
    </row>
    <row r="2429" spans="1:5" x14ac:dyDescent="0.35">
      <c r="A2429" s="1">
        <v>2465</v>
      </c>
    </row>
    <row r="2430" spans="1:5" x14ac:dyDescent="0.35">
      <c r="A2430" s="1">
        <v>2466</v>
      </c>
      <c r="B2430" s="1" t="s">
        <v>124</v>
      </c>
      <c r="C2430" s="1" t="s">
        <v>4819</v>
      </c>
      <c r="D2430" s="1" t="s">
        <v>4820</v>
      </c>
    </row>
    <row r="2431" spans="1:5" x14ac:dyDescent="0.35">
      <c r="A2431" s="1">
        <v>2467</v>
      </c>
      <c r="B2431" s="1" t="s">
        <v>373</v>
      </c>
      <c r="C2431" s="1" t="s">
        <v>4821</v>
      </c>
      <c r="D2431" s="1" t="s">
        <v>4822</v>
      </c>
    </row>
    <row r="2432" spans="1:5" x14ac:dyDescent="0.35">
      <c r="A2432" s="1">
        <v>2468</v>
      </c>
      <c r="B2432" s="1" t="s">
        <v>4424</v>
      </c>
      <c r="C2432" s="1" t="s">
        <v>4425</v>
      </c>
      <c r="D2432" s="1" t="s">
        <v>4823</v>
      </c>
    </row>
    <row r="2433" spans="1:5" x14ac:dyDescent="0.35">
      <c r="A2433" s="1">
        <v>2469</v>
      </c>
    </row>
    <row r="2434" spans="1:5" x14ac:dyDescent="0.35">
      <c r="A2434" s="1">
        <v>2470</v>
      </c>
      <c r="B2434" s="1" t="s">
        <v>4824</v>
      </c>
      <c r="C2434" s="1" t="s">
        <v>4825</v>
      </c>
      <c r="D2434" s="1" t="s">
        <v>4826</v>
      </c>
    </row>
    <row r="2435" spans="1:5" x14ac:dyDescent="0.35">
      <c r="A2435" s="1">
        <v>2471</v>
      </c>
    </row>
    <row r="2436" spans="1:5" x14ac:dyDescent="0.35">
      <c r="A2436" s="1">
        <v>2472</v>
      </c>
    </row>
    <row r="2437" spans="1:5" x14ac:dyDescent="0.35">
      <c r="A2437" s="1">
        <v>2473</v>
      </c>
      <c r="B2437" s="1" t="s">
        <v>38</v>
      </c>
      <c r="C2437" s="1" t="s">
        <v>4827</v>
      </c>
      <c r="D2437" s="1" t="s">
        <v>4828</v>
      </c>
    </row>
    <row r="2438" spans="1:5" x14ac:dyDescent="0.35">
      <c r="A2438" s="1">
        <v>2474</v>
      </c>
      <c r="B2438" s="1" t="s">
        <v>230</v>
      </c>
      <c r="C2438" s="1" t="s">
        <v>2631</v>
      </c>
      <c r="D2438" s="1" t="s">
        <v>4829</v>
      </c>
    </row>
    <row r="2439" spans="1:5" x14ac:dyDescent="0.35">
      <c r="A2439" s="1">
        <v>2475</v>
      </c>
      <c r="B2439" s="1" t="s">
        <v>35</v>
      </c>
      <c r="C2439" s="1" t="s">
        <v>4830</v>
      </c>
      <c r="D2439" s="1" t="s">
        <v>4831</v>
      </c>
    </row>
    <row r="2440" spans="1:5" x14ac:dyDescent="0.35">
      <c r="A2440" s="1">
        <v>2476</v>
      </c>
      <c r="B2440" s="1" t="s">
        <v>4832</v>
      </c>
      <c r="C2440" s="1" t="s">
        <v>4833</v>
      </c>
      <c r="D2440" s="1" t="s">
        <v>4834</v>
      </c>
    </row>
    <row r="2441" spans="1:5" x14ac:dyDescent="0.35">
      <c r="A2441" s="1">
        <v>2477</v>
      </c>
      <c r="B2441" s="1" t="s">
        <v>490</v>
      </c>
      <c r="C2441" s="1" t="s">
        <v>297</v>
      </c>
      <c r="D2441" s="1" t="s">
        <v>4835</v>
      </c>
    </row>
    <row r="2442" spans="1:5" x14ac:dyDescent="0.35">
      <c r="A2442" s="1">
        <v>2478</v>
      </c>
      <c r="B2442" s="1" t="s">
        <v>4836</v>
      </c>
      <c r="C2442" s="1" t="s">
        <v>4837</v>
      </c>
      <c r="D2442" s="1" t="s">
        <v>4838</v>
      </c>
      <c r="E2442" s="1">
        <v>380994290007</v>
      </c>
    </row>
    <row r="2443" spans="1:5" x14ac:dyDescent="0.35">
      <c r="A2443" s="1">
        <v>2479</v>
      </c>
      <c r="B2443" s="1" t="s">
        <v>116</v>
      </c>
      <c r="C2443" s="1" t="s">
        <v>4839</v>
      </c>
      <c r="D2443" s="1" t="s">
        <v>4840</v>
      </c>
    </row>
    <row r="2444" spans="1:5" x14ac:dyDescent="0.35">
      <c r="A2444" s="1">
        <v>2791</v>
      </c>
      <c r="B2444" s="1" t="s">
        <v>53</v>
      </c>
      <c r="C2444" s="1" t="s">
        <v>4841</v>
      </c>
      <c r="D2444" s="1" t="s">
        <v>4842</v>
      </c>
    </row>
    <row r="2445" spans="1:5" x14ac:dyDescent="0.35">
      <c r="A2445" s="1">
        <v>2481</v>
      </c>
    </row>
    <row r="2446" spans="1:5" x14ac:dyDescent="0.35">
      <c r="A2446" s="1">
        <v>2482</v>
      </c>
    </row>
    <row r="2447" spans="1:5" x14ac:dyDescent="0.35">
      <c r="A2447" s="1">
        <v>2483</v>
      </c>
      <c r="B2447" s="1" t="s">
        <v>310</v>
      </c>
      <c r="C2447" s="1" t="s">
        <v>4843</v>
      </c>
      <c r="D2447" s="1" t="s">
        <v>4844</v>
      </c>
    </row>
    <row r="2448" spans="1:5" x14ac:dyDescent="0.35">
      <c r="A2448" s="1">
        <v>2484</v>
      </c>
    </row>
    <row r="2449" spans="1:5" x14ac:dyDescent="0.35">
      <c r="A2449" s="1">
        <v>2485</v>
      </c>
      <c r="B2449" s="1" t="s">
        <v>128</v>
      </c>
      <c r="C2449" s="1" t="s">
        <v>4845</v>
      </c>
      <c r="D2449" s="1" t="s">
        <v>4846</v>
      </c>
      <c r="E2449" s="1">
        <v>979685513</v>
      </c>
    </row>
    <row r="2450" spans="1:5" x14ac:dyDescent="0.35">
      <c r="A2450" s="1">
        <v>2486</v>
      </c>
    </row>
    <row r="2451" spans="1:5" x14ac:dyDescent="0.35">
      <c r="A2451" s="1">
        <v>2487</v>
      </c>
      <c r="B2451" s="1" t="s">
        <v>124</v>
      </c>
      <c r="C2451" s="1" t="s">
        <v>4847</v>
      </c>
      <c r="D2451" s="1" t="s">
        <v>4848</v>
      </c>
    </row>
    <row r="2452" spans="1:5" x14ac:dyDescent="0.35">
      <c r="A2452" s="1">
        <v>2488</v>
      </c>
      <c r="B2452" s="1" t="s">
        <v>4849</v>
      </c>
      <c r="C2452" s="1" t="s">
        <v>4850</v>
      </c>
      <c r="D2452" s="1" t="s">
        <v>4851</v>
      </c>
    </row>
    <row r="2453" spans="1:5" x14ac:dyDescent="0.35">
      <c r="A2453" s="1">
        <v>2489</v>
      </c>
      <c r="B2453" s="1" t="s">
        <v>78</v>
      </c>
      <c r="C2453" s="1" t="s">
        <v>2920</v>
      </c>
      <c r="D2453" s="1" t="s">
        <v>4852</v>
      </c>
      <c r="E2453" s="1">
        <v>970841313</v>
      </c>
    </row>
    <row r="2454" spans="1:5" x14ac:dyDescent="0.35">
      <c r="A2454" s="1">
        <v>2490</v>
      </c>
      <c r="B2454" s="1" t="s">
        <v>3</v>
      </c>
      <c r="C2454" s="1" t="s">
        <v>4853</v>
      </c>
      <c r="D2454" s="1" t="s">
        <v>4854</v>
      </c>
    </row>
    <row r="2455" spans="1:5" x14ac:dyDescent="0.35">
      <c r="A2455" s="1">
        <v>2491</v>
      </c>
    </row>
    <row r="2456" spans="1:5" x14ac:dyDescent="0.35">
      <c r="A2456" s="1">
        <v>2492</v>
      </c>
      <c r="B2456" s="1" t="s">
        <v>787</v>
      </c>
      <c r="C2456" s="1" t="s">
        <v>4855</v>
      </c>
      <c r="D2456" s="1" t="s">
        <v>4856</v>
      </c>
    </row>
    <row r="2457" spans="1:5" x14ac:dyDescent="0.35">
      <c r="A2457" s="1">
        <v>2493</v>
      </c>
      <c r="B2457" s="1" t="s">
        <v>230</v>
      </c>
      <c r="C2457" s="1" t="s">
        <v>4048</v>
      </c>
      <c r="D2457" s="1" t="s">
        <v>4857</v>
      </c>
    </row>
    <row r="2458" spans="1:5" x14ac:dyDescent="0.35">
      <c r="A2458" s="1">
        <v>2494</v>
      </c>
      <c r="B2458" s="1" t="s">
        <v>53</v>
      </c>
      <c r="C2458" s="1" t="s">
        <v>4858</v>
      </c>
      <c r="D2458" s="1" t="s">
        <v>4859</v>
      </c>
    </row>
    <row r="2459" spans="1:5" x14ac:dyDescent="0.35">
      <c r="A2459" s="1">
        <v>2495</v>
      </c>
      <c r="B2459" s="1" t="s">
        <v>6</v>
      </c>
      <c r="C2459" s="1" t="s">
        <v>4860</v>
      </c>
      <c r="D2459" s="1" t="s">
        <v>4861</v>
      </c>
    </row>
    <row r="2460" spans="1:5" x14ac:dyDescent="0.35">
      <c r="A2460" s="1">
        <v>2496</v>
      </c>
      <c r="B2460" s="1" t="s">
        <v>4862</v>
      </c>
      <c r="C2460" s="1" t="s">
        <v>3540</v>
      </c>
      <c r="D2460" s="1" t="s">
        <v>4863</v>
      </c>
    </row>
    <row r="2461" spans="1:5" x14ac:dyDescent="0.35">
      <c r="A2461" s="1">
        <v>2497</v>
      </c>
      <c r="B2461" s="1" t="s">
        <v>32</v>
      </c>
      <c r="C2461" s="1" t="s">
        <v>4864</v>
      </c>
      <c r="D2461" s="1" t="s">
        <v>4865</v>
      </c>
    </row>
    <row r="2462" spans="1:5" x14ac:dyDescent="0.35">
      <c r="A2462" s="1">
        <v>2498</v>
      </c>
    </row>
    <row r="2463" spans="1:5" x14ac:dyDescent="0.35">
      <c r="A2463" s="1">
        <v>2499</v>
      </c>
      <c r="B2463" s="1" t="s">
        <v>4866</v>
      </c>
      <c r="C2463" s="1" t="s">
        <v>4867</v>
      </c>
      <c r="D2463" s="1" t="s">
        <v>4868</v>
      </c>
    </row>
    <row r="2464" spans="1:5" x14ac:dyDescent="0.35">
      <c r="A2464" s="1">
        <v>2500</v>
      </c>
      <c r="B2464" s="1" t="s">
        <v>4869</v>
      </c>
      <c r="C2464" s="1" t="s">
        <v>178</v>
      </c>
      <c r="D2464" s="1" t="s">
        <v>4870</v>
      </c>
    </row>
    <row r="2465" spans="1:4" x14ac:dyDescent="0.35">
      <c r="A2465" s="1">
        <v>2501</v>
      </c>
      <c r="B2465" s="1" t="s">
        <v>78</v>
      </c>
      <c r="C2465" s="1" t="s">
        <v>2207</v>
      </c>
      <c r="D2465" s="1" t="s">
        <v>4871</v>
      </c>
    </row>
    <row r="2466" spans="1:4" x14ac:dyDescent="0.35">
      <c r="A2466" s="1">
        <v>2502</v>
      </c>
    </row>
    <row r="2467" spans="1:4" x14ac:dyDescent="0.35">
      <c r="A2467" s="1">
        <v>2503</v>
      </c>
    </row>
    <row r="2468" spans="1:4" x14ac:dyDescent="0.35">
      <c r="A2468" s="1">
        <v>2504</v>
      </c>
      <c r="B2468" s="1" t="s">
        <v>1265</v>
      </c>
      <c r="C2468" s="1" t="s">
        <v>4872</v>
      </c>
      <c r="D2468" s="1" t="s">
        <v>4873</v>
      </c>
    </row>
    <row r="2469" spans="1:4" x14ac:dyDescent="0.35">
      <c r="A2469" s="1">
        <v>2505</v>
      </c>
    </row>
    <row r="2470" spans="1:4" x14ac:dyDescent="0.35">
      <c r="A2470" s="1">
        <v>2506</v>
      </c>
      <c r="B2470" s="1" t="s">
        <v>1632</v>
      </c>
      <c r="C2470" s="1" t="s">
        <v>4874</v>
      </c>
      <c r="D2470" s="1" t="s">
        <v>4875</v>
      </c>
    </row>
    <row r="2471" spans="1:4" x14ac:dyDescent="0.35">
      <c r="A2471" s="1">
        <v>2507</v>
      </c>
    </row>
    <row r="2472" spans="1:4" x14ac:dyDescent="0.35">
      <c r="A2472" s="1">
        <v>2508</v>
      </c>
      <c r="B2472" s="1" t="s">
        <v>15</v>
      </c>
      <c r="C2472" s="1" t="s">
        <v>4876</v>
      </c>
      <c r="D2472" s="1" t="s">
        <v>4877</v>
      </c>
    </row>
    <row r="2473" spans="1:4" x14ac:dyDescent="0.35">
      <c r="A2473" s="1">
        <v>2509</v>
      </c>
    </row>
    <row r="2474" spans="1:4" x14ac:dyDescent="0.35">
      <c r="A2474" s="1">
        <v>2510</v>
      </c>
    </row>
    <row r="2475" spans="1:4" x14ac:dyDescent="0.35">
      <c r="A2475" s="1">
        <v>2511</v>
      </c>
      <c r="B2475" s="1" t="s">
        <v>6</v>
      </c>
      <c r="C2475" s="1" t="s">
        <v>4878</v>
      </c>
      <c r="D2475" s="1" t="s">
        <v>4879</v>
      </c>
    </row>
    <row r="2476" spans="1:4" x14ac:dyDescent="0.35">
      <c r="A2476" s="1">
        <v>2512</v>
      </c>
      <c r="B2476" s="1" t="s">
        <v>35</v>
      </c>
      <c r="C2476" s="1" t="s">
        <v>466</v>
      </c>
      <c r="D2476" s="1" t="s">
        <v>4880</v>
      </c>
    </row>
    <row r="2477" spans="1:4" x14ac:dyDescent="0.35">
      <c r="A2477" s="1">
        <v>2513</v>
      </c>
      <c r="B2477" s="1" t="s">
        <v>35</v>
      </c>
      <c r="C2477" s="1" t="s">
        <v>253</v>
      </c>
      <c r="D2477" s="1" t="s">
        <v>4881</v>
      </c>
    </row>
    <row r="2478" spans="1:4" x14ac:dyDescent="0.35">
      <c r="A2478" s="1">
        <v>2514</v>
      </c>
    </row>
    <row r="2479" spans="1:4" x14ac:dyDescent="0.35">
      <c r="A2479" s="1">
        <v>2515</v>
      </c>
      <c r="B2479" s="1" t="s">
        <v>422</v>
      </c>
      <c r="C2479" s="1" t="s">
        <v>824</v>
      </c>
      <c r="D2479" s="1" t="s">
        <v>4882</v>
      </c>
    </row>
    <row r="2480" spans="1:4" x14ac:dyDescent="0.35">
      <c r="A2480" s="1">
        <v>2516</v>
      </c>
      <c r="B2480" s="1" t="s">
        <v>3097</v>
      </c>
      <c r="C2480" s="1" t="s">
        <v>4883</v>
      </c>
      <c r="D2480" s="1" t="s">
        <v>4884</v>
      </c>
    </row>
    <row r="2481" spans="1:5" x14ac:dyDescent="0.35">
      <c r="A2481" s="1">
        <v>2517</v>
      </c>
      <c r="B2481" s="1" t="s">
        <v>1700</v>
      </c>
      <c r="C2481" s="1" t="s">
        <v>4885</v>
      </c>
      <c r="D2481" s="1" t="s">
        <v>4886</v>
      </c>
      <c r="E2481" s="1">
        <v>974539403</v>
      </c>
    </row>
    <row r="2482" spans="1:5" x14ac:dyDescent="0.35">
      <c r="A2482" s="1">
        <v>2518</v>
      </c>
    </row>
    <row r="2483" spans="1:5" x14ac:dyDescent="0.35">
      <c r="A2483" s="1">
        <v>2519</v>
      </c>
      <c r="B2483" s="1" t="s">
        <v>78</v>
      </c>
      <c r="C2483" s="1" t="s">
        <v>4887</v>
      </c>
      <c r="D2483" s="1" t="s">
        <v>4888</v>
      </c>
    </row>
    <row r="2484" spans="1:5" x14ac:dyDescent="0.35">
      <c r="A2484" s="1">
        <v>2520</v>
      </c>
      <c r="B2484" s="1" t="s">
        <v>1198</v>
      </c>
      <c r="C2484" s="1" t="s">
        <v>4889</v>
      </c>
      <c r="D2484" s="1" t="s">
        <v>4890</v>
      </c>
    </row>
    <row r="2485" spans="1:5" x14ac:dyDescent="0.35">
      <c r="A2485" s="1">
        <v>2521</v>
      </c>
    </row>
    <row r="2486" spans="1:5" x14ac:dyDescent="0.35">
      <c r="A2486" s="1">
        <v>2522</v>
      </c>
      <c r="B2486" s="1" t="s">
        <v>56</v>
      </c>
      <c r="C2486" s="1" t="s">
        <v>2629</v>
      </c>
      <c r="D2486" s="1" t="s">
        <v>4891</v>
      </c>
    </row>
    <row r="2487" spans="1:5" x14ac:dyDescent="0.35">
      <c r="A2487" s="1">
        <v>2523</v>
      </c>
      <c r="B2487" s="1" t="s">
        <v>56</v>
      </c>
      <c r="C2487" s="1" t="s">
        <v>2629</v>
      </c>
      <c r="D2487" s="1" t="s">
        <v>4892</v>
      </c>
    </row>
    <row r="2488" spans="1:5" x14ac:dyDescent="0.35">
      <c r="A2488" s="1">
        <v>2524</v>
      </c>
      <c r="B2488" s="1" t="s">
        <v>422</v>
      </c>
      <c r="C2488" s="1" t="s">
        <v>4893</v>
      </c>
      <c r="D2488" s="1" t="s">
        <v>4894</v>
      </c>
    </row>
    <row r="2489" spans="1:5" x14ac:dyDescent="0.35">
      <c r="A2489" s="1">
        <v>2525</v>
      </c>
    </row>
    <row r="2490" spans="1:5" x14ac:dyDescent="0.35">
      <c r="A2490" s="1">
        <v>2526</v>
      </c>
      <c r="B2490" s="1" t="s">
        <v>78</v>
      </c>
      <c r="C2490" s="1" t="s">
        <v>3713</v>
      </c>
      <c r="D2490" s="1" t="s">
        <v>4895</v>
      </c>
    </row>
    <row r="2491" spans="1:5" x14ac:dyDescent="0.35">
      <c r="A2491" s="1">
        <v>2527</v>
      </c>
      <c r="B2491" s="1" t="s">
        <v>119</v>
      </c>
      <c r="C2491" s="1" t="s">
        <v>4896</v>
      </c>
      <c r="D2491" s="1" t="s">
        <v>4897</v>
      </c>
      <c r="E2491" s="1">
        <v>996896718</v>
      </c>
    </row>
    <row r="2492" spans="1:5" x14ac:dyDescent="0.35">
      <c r="A2492" s="1">
        <v>2528</v>
      </c>
      <c r="B2492" s="1" t="s">
        <v>230</v>
      </c>
      <c r="C2492" s="1" t="s">
        <v>4898</v>
      </c>
      <c r="D2492" s="1" t="s">
        <v>4899</v>
      </c>
    </row>
    <row r="2493" spans="1:5" x14ac:dyDescent="0.35">
      <c r="A2493" s="1">
        <v>2529</v>
      </c>
      <c r="B2493" s="1" t="s">
        <v>3</v>
      </c>
      <c r="C2493" s="1" t="s">
        <v>4900</v>
      </c>
      <c r="D2493" s="1" t="s">
        <v>4901</v>
      </c>
    </row>
    <row r="2494" spans="1:5" x14ac:dyDescent="0.35">
      <c r="A2494" s="1">
        <v>2530</v>
      </c>
      <c r="B2494" s="1" t="s">
        <v>38</v>
      </c>
      <c r="C2494" s="1" t="s">
        <v>4902</v>
      </c>
      <c r="D2494" s="1" t="s">
        <v>4903</v>
      </c>
    </row>
    <row r="2495" spans="1:5" x14ac:dyDescent="0.35">
      <c r="A2495" s="1">
        <v>2531</v>
      </c>
    </row>
    <row r="2496" spans="1:5" x14ac:dyDescent="0.35">
      <c r="A2496" s="1">
        <v>2532</v>
      </c>
      <c r="B2496" s="1" t="s">
        <v>4904</v>
      </c>
      <c r="C2496" s="1" t="s">
        <v>4905</v>
      </c>
      <c r="D2496" s="1" t="s">
        <v>4906</v>
      </c>
    </row>
    <row r="2497" spans="1:5" x14ac:dyDescent="0.35">
      <c r="A2497" s="1">
        <v>2533</v>
      </c>
      <c r="B2497" s="1" t="s">
        <v>4907</v>
      </c>
      <c r="C2497" s="1" t="s">
        <v>4908</v>
      </c>
      <c r="D2497" s="1" t="s">
        <v>4909</v>
      </c>
      <c r="E2497" s="1">
        <v>967940383</v>
      </c>
    </row>
    <row r="2498" spans="1:5" x14ac:dyDescent="0.35">
      <c r="A2498" s="1">
        <v>2534</v>
      </c>
      <c r="B2498" s="1" t="s">
        <v>86</v>
      </c>
      <c r="C2498" s="1" t="s">
        <v>4910</v>
      </c>
      <c r="D2498" s="1" t="s">
        <v>4911</v>
      </c>
    </row>
    <row r="2499" spans="1:5" x14ac:dyDescent="0.35">
      <c r="A2499" s="1">
        <v>2535</v>
      </c>
    </row>
    <row r="2500" spans="1:5" x14ac:dyDescent="0.35">
      <c r="A2500" s="1">
        <v>2536</v>
      </c>
      <c r="B2500" s="1" t="s">
        <v>56</v>
      </c>
      <c r="C2500" s="1" t="s">
        <v>4912</v>
      </c>
      <c r="D2500" s="1" t="s">
        <v>4913</v>
      </c>
    </row>
    <row r="2501" spans="1:5" x14ac:dyDescent="0.35">
      <c r="A2501" s="1">
        <v>2537</v>
      </c>
    </row>
    <row r="2502" spans="1:5" x14ac:dyDescent="0.35">
      <c r="A2502" s="1">
        <v>2538</v>
      </c>
      <c r="B2502" s="1" t="s">
        <v>41</v>
      </c>
      <c r="C2502" s="1" t="s">
        <v>4914</v>
      </c>
      <c r="D2502" s="1" t="s">
        <v>4915</v>
      </c>
    </row>
    <row r="2503" spans="1:5" x14ac:dyDescent="0.35">
      <c r="A2503" s="1">
        <v>2539</v>
      </c>
    </row>
    <row r="2504" spans="1:5" x14ac:dyDescent="0.35">
      <c r="A2504" s="1">
        <v>2540</v>
      </c>
      <c r="B2504" s="1" t="s">
        <v>56</v>
      </c>
      <c r="C2504" s="1" t="s">
        <v>1697</v>
      </c>
      <c r="D2504" s="1" t="s">
        <v>4916</v>
      </c>
    </row>
    <row r="2505" spans="1:5" x14ac:dyDescent="0.35">
      <c r="A2505" s="1">
        <v>2541</v>
      </c>
    </row>
    <row r="2506" spans="1:5" x14ac:dyDescent="0.35">
      <c r="A2506" s="1">
        <v>2542</v>
      </c>
      <c r="B2506" s="1" t="s">
        <v>280</v>
      </c>
      <c r="C2506" s="1" t="s">
        <v>4917</v>
      </c>
      <c r="D2506" s="1" t="s">
        <v>4918</v>
      </c>
    </row>
    <row r="2507" spans="1:5" x14ac:dyDescent="0.35">
      <c r="A2507" s="1">
        <v>2543</v>
      </c>
      <c r="B2507" s="1" t="s">
        <v>56</v>
      </c>
      <c r="C2507" s="1" t="s">
        <v>374</v>
      </c>
      <c r="D2507" s="1" t="s">
        <v>4919</v>
      </c>
      <c r="E2507" s="1" t="s">
        <v>4920</v>
      </c>
    </row>
    <row r="2508" spans="1:5" x14ac:dyDescent="0.35">
      <c r="A2508" s="1">
        <v>2544</v>
      </c>
      <c r="B2508" s="1" t="s">
        <v>6</v>
      </c>
      <c r="C2508" s="1" t="s">
        <v>4921</v>
      </c>
      <c r="D2508" s="1" t="s">
        <v>4922</v>
      </c>
    </row>
    <row r="2509" spans="1:5" x14ac:dyDescent="0.35">
      <c r="A2509" s="1">
        <v>2545</v>
      </c>
      <c r="B2509" s="1" t="s">
        <v>128</v>
      </c>
      <c r="C2509" s="1" t="s">
        <v>1134</v>
      </c>
      <c r="D2509" s="1" t="s">
        <v>4923</v>
      </c>
    </row>
    <row r="2510" spans="1:5" x14ac:dyDescent="0.35">
      <c r="A2510" s="1">
        <v>2546</v>
      </c>
      <c r="B2510" s="1" t="s">
        <v>239</v>
      </c>
      <c r="C2510" s="1" t="s">
        <v>4924</v>
      </c>
      <c r="D2510" s="1" t="s">
        <v>4925</v>
      </c>
    </row>
    <row r="2511" spans="1:5" x14ac:dyDescent="0.35">
      <c r="A2511" s="1">
        <v>2547</v>
      </c>
    </row>
    <row r="2512" spans="1:5" x14ac:dyDescent="0.35">
      <c r="A2512" s="1">
        <v>2548</v>
      </c>
      <c r="B2512" s="1" t="s">
        <v>116</v>
      </c>
      <c r="C2512" s="1" t="s">
        <v>4926</v>
      </c>
      <c r="D2512" s="1" t="s">
        <v>4927</v>
      </c>
    </row>
    <row r="2513" spans="1:4" x14ac:dyDescent="0.35">
      <c r="A2513" s="1">
        <v>2549</v>
      </c>
    </row>
    <row r="2514" spans="1:4" x14ac:dyDescent="0.35">
      <c r="A2514" s="1">
        <v>2550</v>
      </c>
    </row>
    <row r="2515" spans="1:4" x14ac:dyDescent="0.35">
      <c r="A2515" s="1">
        <v>2551</v>
      </c>
      <c r="B2515" s="1" t="s">
        <v>3</v>
      </c>
      <c r="C2515" s="1" t="s">
        <v>4928</v>
      </c>
      <c r="D2515" s="1" t="s">
        <v>4929</v>
      </c>
    </row>
    <row r="2516" spans="1:4" x14ac:dyDescent="0.35">
      <c r="A2516" s="1">
        <v>2552</v>
      </c>
      <c r="B2516" s="1" t="s">
        <v>32</v>
      </c>
      <c r="C2516" s="1" t="s">
        <v>4930</v>
      </c>
      <c r="D2516" s="1" t="s">
        <v>4931</v>
      </c>
    </row>
    <row r="2517" spans="1:4" x14ac:dyDescent="0.35">
      <c r="A2517" s="1">
        <v>2553</v>
      </c>
    </row>
    <row r="2518" spans="1:4" x14ac:dyDescent="0.35">
      <c r="A2518" s="1">
        <v>2554</v>
      </c>
      <c r="B2518" s="1" t="s">
        <v>23</v>
      </c>
      <c r="C2518" s="1" t="s">
        <v>548</v>
      </c>
      <c r="D2518" s="1" t="s">
        <v>4932</v>
      </c>
    </row>
    <row r="2519" spans="1:4" x14ac:dyDescent="0.35">
      <c r="A2519" s="1">
        <v>2555</v>
      </c>
    </row>
    <row r="2520" spans="1:4" x14ac:dyDescent="0.35">
      <c r="A2520" s="1">
        <v>2556</v>
      </c>
      <c r="B2520" s="1" t="s">
        <v>1597</v>
      </c>
      <c r="C2520" s="1" t="s">
        <v>4408</v>
      </c>
      <c r="D2520" s="1" t="s">
        <v>4933</v>
      </c>
    </row>
    <row r="2521" spans="1:4" x14ac:dyDescent="0.35">
      <c r="A2521" s="1">
        <v>2557</v>
      </c>
      <c r="B2521" s="1" t="s">
        <v>152</v>
      </c>
      <c r="C2521" s="1" t="s">
        <v>4934</v>
      </c>
      <c r="D2521" s="1" t="s">
        <v>4935</v>
      </c>
    </row>
    <row r="2522" spans="1:4" x14ac:dyDescent="0.35">
      <c r="A2522" s="1">
        <v>2558</v>
      </c>
      <c r="B2522" s="1" t="s">
        <v>4936</v>
      </c>
      <c r="C2522" s="1" t="s">
        <v>4936</v>
      </c>
      <c r="D2522" s="1" t="s">
        <v>4936</v>
      </c>
    </row>
    <row r="2523" spans="1:4" x14ac:dyDescent="0.35">
      <c r="A2523" s="1">
        <v>2559</v>
      </c>
      <c r="B2523" s="1" t="s">
        <v>124</v>
      </c>
      <c r="C2523" s="1" t="s">
        <v>4937</v>
      </c>
      <c r="D2523" s="1" t="s">
        <v>4938</v>
      </c>
    </row>
    <row r="2524" spans="1:4" x14ac:dyDescent="0.35">
      <c r="A2524" s="1">
        <v>2560</v>
      </c>
    </row>
    <row r="2525" spans="1:4" x14ac:dyDescent="0.35">
      <c r="A2525" s="1">
        <v>2561</v>
      </c>
      <c r="B2525" s="1" t="s">
        <v>436</v>
      </c>
      <c r="C2525" s="1" t="s">
        <v>4939</v>
      </c>
      <c r="D2525" s="1" t="s">
        <v>4940</v>
      </c>
    </row>
    <row r="2526" spans="1:4" x14ac:dyDescent="0.35">
      <c r="A2526" s="1">
        <v>2562</v>
      </c>
      <c r="B2526" s="1" t="s">
        <v>53</v>
      </c>
      <c r="C2526" s="1" t="s">
        <v>4941</v>
      </c>
      <c r="D2526" s="1" t="s">
        <v>4942</v>
      </c>
    </row>
    <row r="2527" spans="1:4" x14ac:dyDescent="0.35">
      <c r="A2527" s="1">
        <v>2563</v>
      </c>
      <c r="B2527" s="1" t="s">
        <v>15</v>
      </c>
      <c r="C2527" s="1" t="s">
        <v>4943</v>
      </c>
      <c r="D2527" s="1" t="s">
        <v>4944</v>
      </c>
    </row>
    <row r="2528" spans="1:4" x14ac:dyDescent="0.35">
      <c r="A2528" s="1">
        <v>2564</v>
      </c>
      <c r="B2528" s="1" t="s">
        <v>23</v>
      </c>
      <c r="C2528" s="1" t="s">
        <v>4945</v>
      </c>
      <c r="D2528" s="1" t="s">
        <v>4946</v>
      </c>
    </row>
    <row r="2529" spans="1:5" x14ac:dyDescent="0.35">
      <c r="A2529" s="1">
        <v>2565</v>
      </c>
    </row>
    <row r="2530" spans="1:5" x14ac:dyDescent="0.35">
      <c r="A2530" s="1">
        <v>2566</v>
      </c>
      <c r="B2530" s="1" t="s">
        <v>56</v>
      </c>
      <c r="C2530" s="1" t="s">
        <v>4947</v>
      </c>
      <c r="D2530" s="1" t="s">
        <v>4948</v>
      </c>
      <c r="E2530" s="1" t="s">
        <v>4949</v>
      </c>
    </row>
    <row r="2531" spans="1:5" x14ac:dyDescent="0.35">
      <c r="A2531" s="1">
        <v>2567</v>
      </c>
      <c r="B2531" s="1" t="s">
        <v>29</v>
      </c>
      <c r="C2531" s="1" t="s">
        <v>4950</v>
      </c>
      <c r="D2531" s="1" t="s">
        <v>4951</v>
      </c>
    </row>
    <row r="2532" spans="1:5" x14ac:dyDescent="0.35">
      <c r="A2532" s="1">
        <v>2568</v>
      </c>
      <c r="B2532" s="1" t="s">
        <v>1184</v>
      </c>
      <c r="C2532" s="1" t="s">
        <v>4952</v>
      </c>
      <c r="D2532" s="1" t="s">
        <v>4953</v>
      </c>
    </row>
    <row r="2533" spans="1:5" x14ac:dyDescent="0.35">
      <c r="A2533" s="1">
        <v>2569</v>
      </c>
      <c r="B2533" s="1" t="s">
        <v>124</v>
      </c>
      <c r="C2533" s="1" t="s">
        <v>2431</v>
      </c>
      <c r="D2533" s="1" t="s">
        <v>4954</v>
      </c>
    </row>
    <row r="2534" spans="1:5" x14ac:dyDescent="0.35">
      <c r="A2534" s="1">
        <v>2570</v>
      </c>
    </row>
    <row r="2535" spans="1:5" x14ac:dyDescent="0.35">
      <c r="A2535" s="1">
        <v>2571</v>
      </c>
      <c r="B2535" s="1" t="s">
        <v>116</v>
      </c>
      <c r="C2535" s="1" t="s">
        <v>4955</v>
      </c>
      <c r="D2535" s="1" t="s">
        <v>4956</v>
      </c>
    </row>
    <row r="2536" spans="1:5" x14ac:dyDescent="0.35">
      <c r="A2536" s="1">
        <v>2572</v>
      </c>
      <c r="B2536" s="1" t="s">
        <v>23</v>
      </c>
      <c r="C2536" s="1" t="s">
        <v>4957</v>
      </c>
      <c r="D2536" s="1" t="s">
        <v>4958</v>
      </c>
    </row>
    <row r="2537" spans="1:5" x14ac:dyDescent="0.35">
      <c r="A2537" s="1">
        <v>2573</v>
      </c>
      <c r="B2537" s="1" t="s">
        <v>152</v>
      </c>
      <c r="C2537" s="1" t="s">
        <v>4959</v>
      </c>
      <c r="D2537" s="1" t="s">
        <v>4960</v>
      </c>
    </row>
    <row r="2538" spans="1:5" x14ac:dyDescent="0.35">
      <c r="A2538" s="1">
        <v>2574</v>
      </c>
      <c r="B2538" s="1" t="s">
        <v>4961</v>
      </c>
      <c r="C2538" s="1" t="s">
        <v>2673</v>
      </c>
      <c r="D2538" s="1" t="s">
        <v>4962</v>
      </c>
    </row>
    <row r="2539" spans="1:5" x14ac:dyDescent="0.35">
      <c r="A2539" s="1">
        <v>2575</v>
      </c>
    </row>
    <row r="2540" spans="1:5" x14ac:dyDescent="0.35">
      <c r="A2540" s="1">
        <v>2576</v>
      </c>
      <c r="B2540" s="1" t="s">
        <v>458</v>
      </c>
      <c r="C2540" s="1" t="s">
        <v>4963</v>
      </c>
      <c r="D2540" s="1" t="s">
        <v>4964</v>
      </c>
    </row>
    <row r="2541" spans="1:5" x14ac:dyDescent="0.35">
      <c r="A2541" s="1">
        <v>2577</v>
      </c>
    </row>
    <row r="2542" spans="1:5" x14ac:dyDescent="0.35">
      <c r="A2542" s="1">
        <v>2578</v>
      </c>
    </row>
    <row r="2543" spans="1:5" x14ac:dyDescent="0.35">
      <c r="A2543" s="1">
        <v>2579</v>
      </c>
      <c r="B2543" s="1" t="s">
        <v>1809</v>
      </c>
      <c r="C2543" s="1" t="s">
        <v>4965</v>
      </c>
      <c r="D2543" s="1" t="s">
        <v>4966</v>
      </c>
    </row>
    <row r="2544" spans="1:5" x14ac:dyDescent="0.35">
      <c r="A2544" s="1">
        <v>2580</v>
      </c>
      <c r="B2544" s="1" t="s">
        <v>29</v>
      </c>
      <c r="C2544" s="1" t="s">
        <v>4967</v>
      </c>
      <c r="D2544" s="1" t="s">
        <v>4968</v>
      </c>
    </row>
    <row r="2545" spans="1:5" x14ac:dyDescent="0.35">
      <c r="A2545" s="1">
        <v>2581</v>
      </c>
    </row>
    <row r="2546" spans="1:5" x14ac:dyDescent="0.35">
      <c r="A2546" s="1">
        <v>2582</v>
      </c>
    </row>
    <row r="2547" spans="1:5" x14ac:dyDescent="0.35">
      <c r="A2547" s="1">
        <v>2583</v>
      </c>
      <c r="B2547" s="1" t="s">
        <v>4969</v>
      </c>
      <c r="C2547" s="1" t="s">
        <v>4970</v>
      </c>
      <c r="D2547" s="1" t="s">
        <v>4971</v>
      </c>
    </row>
    <row r="2548" spans="1:5" x14ac:dyDescent="0.35">
      <c r="A2548" s="1">
        <v>2584</v>
      </c>
      <c r="B2548" s="1" t="s">
        <v>4972</v>
      </c>
      <c r="C2548" s="1" t="s">
        <v>4973</v>
      </c>
      <c r="D2548" s="1" t="s">
        <v>4974</v>
      </c>
    </row>
    <row r="2549" spans="1:5" x14ac:dyDescent="0.35">
      <c r="A2549" s="1">
        <v>2585</v>
      </c>
      <c r="B2549" s="1" t="s">
        <v>2741</v>
      </c>
      <c r="C2549" s="1" t="s">
        <v>4975</v>
      </c>
      <c r="D2549" s="1" t="s">
        <v>4976</v>
      </c>
    </row>
    <row r="2550" spans="1:5" x14ac:dyDescent="0.35">
      <c r="A2550" s="1">
        <v>2586</v>
      </c>
      <c r="B2550" s="1" t="s">
        <v>649</v>
      </c>
      <c r="C2550" s="1" t="s">
        <v>3481</v>
      </c>
      <c r="D2550" s="1" t="s">
        <v>4977</v>
      </c>
    </row>
    <row r="2551" spans="1:5" x14ac:dyDescent="0.35">
      <c r="A2551" s="1">
        <v>2587</v>
      </c>
      <c r="B2551" s="1" t="s">
        <v>4978</v>
      </c>
      <c r="C2551" s="1" t="s">
        <v>4979</v>
      </c>
      <c r="D2551" s="1" t="s">
        <v>4980</v>
      </c>
    </row>
    <row r="2552" spans="1:5" x14ac:dyDescent="0.35">
      <c r="A2552" s="1">
        <v>2588</v>
      </c>
    </row>
    <row r="2553" spans="1:5" x14ac:dyDescent="0.35">
      <c r="A2553" s="1">
        <v>2589</v>
      </c>
      <c r="B2553" s="1" t="s">
        <v>116</v>
      </c>
      <c r="C2553" s="1" t="s">
        <v>527</v>
      </c>
      <c r="D2553" s="1" t="s">
        <v>4981</v>
      </c>
    </row>
    <row r="2554" spans="1:5" x14ac:dyDescent="0.35">
      <c r="A2554" s="1">
        <v>2590</v>
      </c>
      <c r="B2554" s="1" t="s">
        <v>38</v>
      </c>
      <c r="C2554" s="1" t="s">
        <v>4982</v>
      </c>
      <c r="D2554" s="1" t="s">
        <v>4983</v>
      </c>
      <c r="E2554" s="1">
        <f>38-66-546-74-5</f>
        <v>-653</v>
      </c>
    </row>
    <row r="2555" spans="1:5" x14ac:dyDescent="0.35">
      <c r="A2555" s="1">
        <v>2591</v>
      </c>
      <c r="B2555" s="1" t="s">
        <v>29</v>
      </c>
      <c r="C2555" s="1" t="s">
        <v>4984</v>
      </c>
      <c r="D2555" s="1" t="s">
        <v>4985</v>
      </c>
    </row>
    <row r="2556" spans="1:5" x14ac:dyDescent="0.35">
      <c r="A2556" s="1">
        <v>2592</v>
      </c>
      <c r="B2556" s="1" t="s">
        <v>369</v>
      </c>
      <c r="C2556" s="1" t="s">
        <v>4986</v>
      </c>
      <c r="D2556" s="1" t="s">
        <v>4987</v>
      </c>
      <c r="E2556" s="1">
        <v>375293286201</v>
      </c>
    </row>
    <row r="2557" spans="1:5" x14ac:dyDescent="0.35">
      <c r="A2557" s="1">
        <v>2593</v>
      </c>
    </row>
    <row r="2558" spans="1:5" x14ac:dyDescent="0.35">
      <c r="A2558" s="1">
        <v>2594</v>
      </c>
      <c r="B2558" s="1" t="s">
        <v>175</v>
      </c>
      <c r="C2558" s="1" t="s">
        <v>4988</v>
      </c>
      <c r="D2558" s="1" t="s">
        <v>4989</v>
      </c>
    </row>
    <row r="2559" spans="1:5" x14ac:dyDescent="0.35">
      <c r="A2559" s="1">
        <v>2595</v>
      </c>
      <c r="B2559" s="1" t="s">
        <v>169</v>
      </c>
      <c r="C2559" s="1" t="s">
        <v>4990</v>
      </c>
      <c r="D2559" s="1" t="s">
        <v>4991</v>
      </c>
    </row>
    <row r="2560" spans="1:5" x14ac:dyDescent="0.35">
      <c r="A2560" s="1">
        <v>2596</v>
      </c>
      <c r="B2560" s="1" t="s">
        <v>230</v>
      </c>
      <c r="C2560" s="1" t="s">
        <v>4992</v>
      </c>
      <c r="D2560" s="1" t="s">
        <v>4993</v>
      </c>
    </row>
    <row r="2561" spans="1:5" x14ac:dyDescent="0.35">
      <c r="A2561" s="1">
        <v>2597</v>
      </c>
      <c r="B2561" s="1" t="s">
        <v>398</v>
      </c>
      <c r="C2561" s="1" t="s">
        <v>4994</v>
      </c>
      <c r="D2561" s="1" t="s">
        <v>4995</v>
      </c>
    </row>
    <row r="2562" spans="1:5" x14ac:dyDescent="0.35">
      <c r="A2562" s="1">
        <v>2598</v>
      </c>
      <c r="B2562" s="1" t="s">
        <v>3</v>
      </c>
      <c r="C2562" s="1" t="s">
        <v>4996</v>
      </c>
      <c r="D2562" s="1" t="s">
        <v>4997</v>
      </c>
      <c r="E2562" s="1">
        <v>380951118217</v>
      </c>
    </row>
    <row r="2563" spans="1:5" x14ac:dyDescent="0.35">
      <c r="A2563" s="1">
        <v>2599</v>
      </c>
    </row>
    <row r="2564" spans="1:5" x14ac:dyDescent="0.35">
      <c r="A2564" s="1">
        <v>2600</v>
      </c>
      <c r="B2564" s="1" t="s">
        <v>3</v>
      </c>
      <c r="C2564" s="1" t="s">
        <v>4998</v>
      </c>
      <c r="D2564" s="1" t="s">
        <v>4999</v>
      </c>
    </row>
    <row r="2565" spans="1:5" x14ac:dyDescent="0.35">
      <c r="A2565" s="1">
        <v>2601</v>
      </c>
      <c r="B2565" s="1" t="s">
        <v>128</v>
      </c>
      <c r="C2565" s="1" t="s">
        <v>3610</v>
      </c>
      <c r="D2565" s="1" t="s">
        <v>5000</v>
      </c>
    </row>
    <row r="2566" spans="1:5" x14ac:dyDescent="0.35">
      <c r="A2566" s="1">
        <v>2602</v>
      </c>
    </row>
    <row r="2567" spans="1:5" x14ac:dyDescent="0.35">
      <c r="A2567" s="1">
        <v>2603</v>
      </c>
      <c r="B2567" s="1" t="s">
        <v>5001</v>
      </c>
      <c r="C2567" s="1" t="s">
        <v>5002</v>
      </c>
      <c r="D2567" s="1" t="s">
        <v>5003</v>
      </c>
    </row>
    <row r="2568" spans="1:5" x14ac:dyDescent="0.35">
      <c r="A2568" s="1">
        <v>2604</v>
      </c>
      <c r="B2568" s="1" t="s">
        <v>5004</v>
      </c>
      <c r="C2568" s="1" t="s">
        <v>5005</v>
      </c>
      <c r="D2568" s="1" t="s">
        <v>5006</v>
      </c>
    </row>
    <row r="2569" spans="1:5" x14ac:dyDescent="0.35">
      <c r="A2569" s="1">
        <v>2605</v>
      </c>
    </row>
    <row r="2570" spans="1:5" x14ac:dyDescent="0.35">
      <c r="A2570" s="1">
        <v>2606</v>
      </c>
      <c r="B2570" s="1" t="s">
        <v>5007</v>
      </c>
      <c r="C2570" s="1" t="s">
        <v>5008</v>
      </c>
      <c r="D2570" s="1" t="s">
        <v>5009</v>
      </c>
    </row>
    <row r="2571" spans="1:5" x14ac:dyDescent="0.35">
      <c r="A2571" s="1">
        <v>2607</v>
      </c>
      <c r="B2571" s="1" t="s">
        <v>1417</v>
      </c>
      <c r="C2571" s="1" t="s">
        <v>525</v>
      </c>
      <c r="D2571" s="1" t="s">
        <v>5010</v>
      </c>
    </row>
    <row r="2572" spans="1:5" x14ac:dyDescent="0.35">
      <c r="A2572" s="1">
        <v>2608</v>
      </c>
      <c r="B2572" s="1" t="s">
        <v>1198</v>
      </c>
      <c r="C2572" s="1" t="s">
        <v>5011</v>
      </c>
      <c r="D2572" s="1" t="s">
        <v>5012</v>
      </c>
    </row>
    <row r="2573" spans="1:5" x14ac:dyDescent="0.35">
      <c r="A2573" s="1">
        <v>2609</v>
      </c>
    </row>
    <row r="2574" spans="1:5" x14ac:dyDescent="0.35">
      <c r="A2574" s="1">
        <v>2610</v>
      </c>
      <c r="B2574" s="1" t="s">
        <v>2504</v>
      </c>
      <c r="C2574" s="1" t="s">
        <v>5013</v>
      </c>
      <c r="D2574" s="1" t="s">
        <v>5014</v>
      </c>
    </row>
    <row r="2575" spans="1:5" x14ac:dyDescent="0.35">
      <c r="A2575" s="1">
        <v>2611</v>
      </c>
      <c r="B2575" s="1" t="s">
        <v>29</v>
      </c>
      <c r="C2575" s="1" t="s">
        <v>5015</v>
      </c>
      <c r="D2575" s="1" t="s">
        <v>5016</v>
      </c>
    </row>
    <row r="2576" spans="1:5" x14ac:dyDescent="0.35">
      <c r="A2576" s="1">
        <v>2612</v>
      </c>
    </row>
    <row r="2577" spans="1:4" x14ac:dyDescent="0.35">
      <c r="A2577" s="1">
        <v>2613</v>
      </c>
    </row>
    <row r="2578" spans="1:4" x14ac:dyDescent="0.35">
      <c r="A2578" s="1">
        <v>2614</v>
      </c>
      <c r="B2578" s="1" t="s">
        <v>1420</v>
      </c>
      <c r="C2578" s="1" t="s">
        <v>5017</v>
      </c>
      <c r="D2578" s="1" t="s">
        <v>5018</v>
      </c>
    </row>
    <row r="2579" spans="1:4" x14ac:dyDescent="0.35">
      <c r="A2579" s="1">
        <v>2615</v>
      </c>
    </row>
    <row r="2580" spans="1:4" x14ac:dyDescent="0.35">
      <c r="A2580" s="1">
        <v>2616</v>
      </c>
    </row>
    <row r="2581" spans="1:4" x14ac:dyDescent="0.35">
      <c r="A2581" s="1">
        <v>2617</v>
      </c>
    </row>
    <row r="2582" spans="1:4" x14ac:dyDescent="0.35">
      <c r="A2582" s="1">
        <v>2618</v>
      </c>
    </row>
    <row r="2583" spans="1:4" x14ac:dyDescent="0.35">
      <c r="A2583" s="1">
        <v>2619</v>
      </c>
    </row>
    <row r="2584" spans="1:4" x14ac:dyDescent="0.35">
      <c r="A2584" s="1">
        <v>2620</v>
      </c>
      <c r="B2584" s="1" t="s">
        <v>502</v>
      </c>
      <c r="C2584" s="1" t="s">
        <v>2407</v>
      </c>
      <c r="D2584" s="1" t="s">
        <v>5019</v>
      </c>
    </row>
    <row r="2585" spans="1:4" x14ac:dyDescent="0.35">
      <c r="A2585" s="1">
        <v>2621</v>
      </c>
      <c r="B2585" s="1" t="s">
        <v>436</v>
      </c>
      <c r="C2585" s="1" t="s">
        <v>4324</v>
      </c>
      <c r="D2585" s="1" t="s">
        <v>5020</v>
      </c>
    </row>
    <row r="2586" spans="1:4" x14ac:dyDescent="0.35">
      <c r="A2586" s="1">
        <v>2622</v>
      </c>
      <c r="B2586" s="1" t="s">
        <v>230</v>
      </c>
      <c r="C2586" s="1" t="s">
        <v>5021</v>
      </c>
      <c r="D2586" s="1" t="s">
        <v>5022</v>
      </c>
    </row>
    <row r="2587" spans="1:4" x14ac:dyDescent="0.35">
      <c r="A2587" s="1">
        <v>2623</v>
      </c>
      <c r="B2587" s="1" t="s">
        <v>1198</v>
      </c>
      <c r="C2587" s="1" t="s">
        <v>5023</v>
      </c>
      <c r="D2587" s="1" t="s">
        <v>5024</v>
      </c>
    </row>
    <row r="2588" spans="1:4" x14ac:dyDescent="0.35">
      <c r="A2588" s="1">
        <v>2624</v>
      </c>
    </row>
    <row r="2589" spans="1:4" x14ac:dyDescent="0.35">
      <c r="A2589" s="1">
        <v>2625</v>
      </c>
      <c r="B2589" s="1" t="s">
        <v>3</v>
      </c>
      <c r="C2589" s="1" t="s">
        <v>5025</v>
      </c>
      <c r="D2589" s="1" t="s">
        <v>5026</v>
      </c>
    </row>
    <row r="2590" spans="1:4" x14ac:dyDescent="0.35">
      <c r="A2590" s="1">
        <v>2626</v>
      </c>
      <c r="B2590" s="1" t="s">
        <v>181</v>
      </c>
      <c r="C2590" s="1" t="s">
        <v>5027</v>
      </c>
      <c r="D2590" s="1" t="s">
        <v>5028</v>
      </c>
    </row>
    <row r="2591" spans="1:4" x14ac:dyDescent="0.35">
      <c r="A2591" s="1">
        <v>2627</v>
      </c>
      <c r="B2591" s="1" t="s">
        <v>490</v>
      </c>
      <c r="C2591" s="1" t="s">
        <v>5029</v>
      </c>
      <c r="D2591" s="1" t="s">
        <v>5030</v>
      </c>
    </row>
    <row r="2592" spans="1:4" x14ac:dyDescent="0.35">
      <c r="A2592" s="1">
        <v>2628</v>
      </c>
    </row>
    <row r="2593" spans="1:5" x14ac:dyDescent="0.35">
      <c r="A2593" s="1">
        <v>2629</v>
      </c>
      <c r="B2593" s="1" t="s">
        <v>767</v>
      </c>
      <c r="C2593" s="1" t="s">
        <v>237</v>
      </c>
      <c r="D2593" s="1" t="s">
        <v>5031</v>
      </c>
    </row>
    <row r="2594" spans="1:5" x14ac:dyDescent="0.35">
      <c r="A2594" s="1">
        <v>2630</v>
      </c>
      <c r="B2594" s="1" t="s">
        <v>56</v>
      </c>
      <c r="C2594" s="1" t="s">
        <v>5023</v>
      </c>
      <c r="D2594" s="1" t="s">
        <v>5032</v>
      </c>
    </row>
    <row r="2595" spans="1:5" x14ac:dyDescent="0.35">
      <c r="A2595" s="1">
        <v>2631</v>
      </c>
      <c r="B2595" s="1" t="s">
        <v>15</v>
      </c>
      <c r="C2595" s="1" t="s">
        <v>5033</v>
      </c>
      <c r="D2595" s="1" t="s">
        <v>5034</v>
      </c>
    </row>
    <row r="2596" spans="1:5" x14ac:dyDescent="0.35">
      <c r="A2596" s="1">
        <v>2632</v>
      </c>
      <c r="B2596" s="1" t="s">
        <v>373</v>
      </c>
      <c r="C2596" s="1" t="s">
        <v>5035</v>
      </c>
      <c r="D2596" s="1" t="s">
        <v>5036</v>
      </c>
    </row>
    <row r="2597" spans="1:5" x14ac:dyDescent="0.35">
      <c r="A2597" s="1">
        <v>2633</v>
      </c>
      <c r="B2597" s="1" t="s">
        <v>32</v>
      </c>
      <c r="C2597" s="1" t="s">
        <v>2389</v>
      </c>
      <c r="D2597" s="1" t="s">
        <v>5037</v>
      </c>
    </row>
    <row r="2598" spans="1:5" x14ac:dyDescent="0.35">
      <c r="A2598" s="1">
        <v>2634</v>
      </c>
      <c r="B2598" s="1" t="s">
        <v>124</v>
      </c>
      <c r="C2598" s="1" t="s">
        <v>529</v>
      </c>
      <c r="D2598" s="1" t="s">
        <v>5038</v>
      </c>
      <c r="E2598" s="1" t="s">
        <v>5039</v>
      </c>
    </row>
    <row r="2599" spans="1:5" x14ac:dyDescent="0.35">
      <c r="A2599" s="1">
        <v>2635</v>
      </c>
      <c r="B2599" s="1" t="s">
        <v>1700</v>
      </c>
      <c r="C2599" s="1" t="s">
        <v>5040</v>
      </c>
      <c r="D2599" s="1" t="s">
        <v>5041</v>
      </c>
    </row>
    <row r="2600" spans="1:5" x14ac:dyDescent="0.35">
      <c r="A2600" s="1">
        <v>2636</v>
      </c>
      <c r="B2600" s="1" t="s">
        <v>124</v>
      </c>
      <c r="C2600" s="1" t="s">
        <v>5042</v>
      </c>
      <c r="D2600" s="1" t="s">
        <v>5043</v>
      </c>
    </row>
    <row r="2601" spans="1:5" x14ac:dyDescent="0.35">
      <c r="A2601" s="1">
        <v>2637</v>
      </c>
      <c r="B2601" s="1" t="s">
        <v>15</v>
      </c>
      <c r="C2601" s="1" t="s">
        <v>5044</v>
      </c>
      <c r="D2601" s="1" t="s">
        <v>5045</v>
      </c>
    </row>
    <row r="2602" spans="1:5" x14ac:dyDescent="0.35">
      <c r="A2602" s="1">
        <v>2638</v>
      </c>
      <c r="B2602" s="1" t="s">
        <v>230</v>
      </c>
      <c r="C2602" s="1" t="s">
        <v>5046</v>
      </c>
      <c r="D2602" s="1" t="s">
        <v>5047</v>
      </c>
    </row>
    <row r="2603" spans="1:5" x14ac:dyDescent="0.35">
      <c r="A2603" s="1">
        <v>2639</v>
      </c>
      <c r="B2603" s="1" t="s">
        <v>502</v>
      </c>
      <c r="C2603" s="1" t="s">
        <v>5048</v>
      </c>
      <c r="D2603" s="1" t="s">
        <v>5049</v>
      </c>
    </row>
    <row r="2604" spans="1:5" x14ac:dyDescent="0.35">
      <c r="A2604" s="1">
        <v>2640</v>
      </c>
      <c r="B2604" s="1" t="s">
        <v>5050</v>
      </c>
      <c r="C2604" s="1" t="s">
        <v>5051</v>
      </c>
      <c r="D2604" s="1" t="s">
        <v>5052</v>
      </c>
    </row>
    <row r="2605" spans="1:5" x14ac:dyDescent="0.35">
      <c r="A2605" s="1">
        <v>2641</v>
      </c>
      <c r="B2605" s="1" t="s">
        <v>1417</v>
      </c>
      <c r="C2605" s="1" t="s">
        <v>5053</v>
      </c>
      <c r="D2605" s="1" t="s">
        <v>5054</v>
      </c>
      <c r="E2605" s="1">
        <v>984754444</v>
      </c>
    </row>
    <row r="2606" spans="1:5" x14ac:dyDescent="0.35">
      <c r="A2606" s="1">
        <v>2642</v>
      </c>
      <c r="B2606" s="1" t="s">
        <v>3</v>
      </c>
      <c r="C2606" s="1" t="s">
        <v>2190</v>
      </c>
      <c r="D2606" s="1" t="s">
        <v>5055</v>
      </c>
    </row>
    <row r="2607" spans="1:5" x14ac:dyDescent="0.35">
      <c r="A2607" s="1">
        <v>2643</v>
      </c>
      <c r="B2607" s="1" t="s">
        <v>32</v>
      </c>
      <c r="C2607" s="1" t="s">
        <v>5056</v>
      </c>
      <c r="D2607" s="1" t="s">
        <v>5057</v>
      </c>
    </row>
    <row r="2608" spans="1:5" x14ac:dyDescent="0.35">
      <c r="A2608" s="1">
        <v>2644</v>
      </c>
      <c r="B2608" s="1" t="s">
        <v>152</v>
      </c>
      <c r="C2608" s="1" t="s">
        <v>4726</v>
      </c>
      <c r="D2608" s="1" t="s">
        <v>5058</v>
      </c>
    </row>
    <row r="2609" spans="1:4" x14ac:dyDescent="0.35">
      <c r="A2609" s="1">
        <v>2645</v>
      </c>
      <c r="B2609" s="1" t="s">
        <v>230</v>
      </c>
      <c r="C2609" s="1" t="s">
        <v>5059</v>
      </c>
      <c r="D2609" s="1" t="s">
        <v>5060</v>
      </c>
    </row>
    <row r="2610" spans="1:4" x14ac:dyDescent="0.35">
      <c r="A2610" s="1">
        <v>2646</v>
      </c>
      <c r="B2610" s="1" t="s">
        <v>5061</v>
      </c>
      <c r="C2610" s="1" t="s">
        <v>5062</v>
      </c>
      <c r="D2610" s="1" t="s">
        <v>5063</v>
      </c>
    </row>
    <row r="2611" spans="1:4" x14ac:dyDescent="0.35">
      <c r="A2611" s="1">
        <v>2647</v>
      </c>
    </row>
    <row r="2612" spans="1:4" x14ac:dyDescent="0.35">
      <c r="A2612" s="1">
        <v>2648</v>
      </c>
      <c r="B2612" s="1" t="s">
        <v>29</v>
      </c>
      <c r="C2612" s="1" t="s">
        <v>4067</v>
      </c>
      <c r="D2612" s="1" t="s">
        <v>5064</v>
      </c>
    </row>
    <row r="2613" spans="1:4" x14ac:dyDescent="0.35">
      <c r="A2613" s="1">
        <v>2649</v>
      </c>
      <c r="B2613" s="1" t="s">
        <v>128</v>
      </c>
      <c r="C2613" s="1" t="s">
        <v>5065</v>
      </c>
      <c r="D2613" s="1" t="s">
        <v>5066</v>
      </c>
    </row>
    <row r="2614" spans="1:4" x14ac:dyDescent="0.35">
      <c r="A2614" s="1">
        <v>2650</v>
      </c>
      <c r="B2614" s="1" t="s">
        <v>5067</v>
      </c>
      <c r="C2614" s="1" t="s">
        <v>5068</v>
      </c>
      <c r="D2614" s="1" t="s">
        <v>5069</v>
      </c>
    </row>
    <row r="2615" spans="1:4" x14ac:dyDescent="0.35">
      <c r="A2615" s="1">
        <v>2651</v>
      </c>
    </row>
    <row r="2616" spans="1:4" x14ac:dyDescent="0.35">
      <c r="A2616" s="1">
        <v>2652</v>
      </c>
      <c r="B2616" s="1" t="s">
        <v>6</v>
      </c>
      <c r="C2616" s="1" t="s">
        <v>5070</v>
      </c>
      <c r="D2616" s="1" t="s">
        <v>5071</v>
      </c>
    </row>
    <row r="2617" spans="1:4" x14ac:dyDescent="0.35">
      <c r="A2617" s="1">
        <v>2653</v>
      </c>
      <c r="B2617" s="1" t="s">
        <v>29</v>
      </c>
      <c r="C2617" s="1" t="s">
        <v>5072</v>
      </c>
      <c r="D2617" s="1" t="s">
        <v>5073</v>
      </c>
    </row>
    <row r="2618" spans="1:4" x14ac:dyDescent="0.35">
      <c r="A2618" s="1">
        <v>2654</v>
      </c>
    </row>
    <row r="2619" spans="1:4" x14ac:dyDescent="0.35">
      <c r="A2619" s="1">
        <v>2655</v>
      </c>
      <c r="B2619" s="1" t="s">
        <v>398</v>
      </c>
      <c r="C2619" s="1" t="s">
        <v>5074</v>
      </c>
      <c r="D2619" s="1" t="s">
        <v>5075</v>
      </c>
    </row>
    <row r="2620" spans="1:4" x14ac:dyDescent="0.35">
      <c r="A2620" s="1">
        <v>2656</v>
      </c>
    </row>
    <row r="2621" spans="1:4" x14ac:dyDescent="0.35">
      <c r="A2621" s="1">
        <v>2657</v>
      </c>
    </row>
    <row r="2622" spans="1:4" x14ac:dyDescent="0.35">
      <c r="A2622" s="1">
        <v>2658</v>
      </c>
      <c r="B2622" s="1" t="s">
        <v>124</v>
      </c>
      <c r="C2622" s="1" t="s">
        <v>5076</v>
      </c>
      <c r="D2622" s="1" t="s">
        <v>5077</v>
      </c>
    </row>
    <row r="2623" spans="1:4" x14ac:dyDescent="0.35">
      <c r="A2623" s="1">
        <v>2659</v>
      </c>
    </row>
    <row r="2624" spans="1:4" x14ac:dyDescent="0.35">
      <c r="A2624" s="1">
        <v>2660</v>
      </c>
      <c r="B2624" s="1" t="s">
        <v>222</v>
      </c>
      <c r="C2624" s="1" t="s">
        <v>5078</v>
      </c>
      <c r="D2624" s="1" t="s">
        <v>5079</v>
      </c>
    </row>
    <row r="2625" spans="1:5" x14ac:dyDescent="0.35">
      <c r="A2625" s="1">
        <v>2661</v>
      </c>
      <c r="B2625" s="1" t="s">
        <v>116</v>
      </c>
      <c r="C2625" s="1" t="s">
        <v>1701</v>
      </c>
      <c r="D2625" s="1" t="s">
        <v>5080</v>
      </c>
    </row>
    <row r="2626" spans="1:5" x14ac:dyDescent="0.35">
      <c r="A2626" s="1">
        <v>2662</v>
      </c>
      <c r="B2626" s="1" t="s">
        <v>5081</v>
      </c>
      <c r="C2626" s="1" t="s">
        <v>5082</v>
      </c>
      <c r="D2626" s="1" t="s">
        <v>5083</v>
      </c>
    </row>
    <row r="2627" spans="1:5" x14ac:dyDescent="0.35">
      <c r="A2627" s="1">
        <v>2663</v>
      </c>
      <c r="B2627" s="1" t="s">
        <v>3866</v>
      </c>
      <c r="C2627" s="1" t="s">
        <v>5084</v>
      </c>
      <c r="D2627" s="1" t="s">
        <v>5085</v>
      </c>
    </row>
    <row r="2628" spans="1:5" x14ac:dyDescent="0.35">
      <c r="A2628" s="1">
        <v>2664</v>
      </c>
      <c r="B2628" s="1" t="s">
        <v>152</v>
      </c>
      <c r="C2628" s="1" t="s">
        <v>817</v>
      </c>
      <c r="D2628" s="1" t="s">
        <v>5086</v>
      </c>
    </row>
    <row r="2629" spans="1:5" x14ac:dyDescent="0.35">
      <c r="A2629" s="1">
        <v>2665</v>
      </c>
      <c r="B2629" s="1" t="s">
        <v>5087</v>
      </c>
      <c r="C2629" s="1" t="s">
        <v>5088</v>
      </c>
      <c r="D2629" s="1" t="s">
        <v>5089</v>
      </c>
    </row>
    <row r="2630" spans="1:5" x14ac:dyDescent="0.35">
      <c r="A2630" s="1">
        <v>2666</v>
      </c>
      <c r="B2630" s="1" t="s">
        <v>3</v>
      </c>
      <c r="C2630" s="1" t="s">
        <v>5090</v>
      </c>
      <c r="D2630" s="1" t="s">
        <v>5091</v>
      </c>
      <c r="E2630" s="1">
        <v>672750587</v>
      </c>
    </row>
    <row r="2631" spans="1:5" x14ac:dyDescent="0.35">
      <c r="A2631" s="1">
        <v>2667</v>
      </c>
      <c r="B2631" s="1" t="s">
        <v>15</v>
      </c>
      <c r="C2631" s="1" t="s">
        <v>5092</v>
      </c>
      <c r="D2631" s="1" t="s">
        <v>5093</v>
      </c>
    </row>
    <row r="2632" spans="1:5" x14ac:dyDescent="0.35">
      <c r="A2632" s="1">
        <v>2668</v>
      </c>
    </row>
    <row r="2633" spans="1:5" x14ac:dyDescent="0.35">
      <c r="A2633" s="1">
        <v>2669</v>
      </c>
      <c r="B2633" s="1" t="s">
        <v>15</v>
      </c>
      <c r="C2633" s="1" t="s">
        <v>5094</v>
      </c>
      <c r="D2633" s="1" t="s">
        <v>5095</v>
      </c>
    </row>
    <row r="2634" spans="1:5" x14ac:dyDescent="0.35">
      <c r="A2634" s="1">
        <v>2670</v>
      </c>
      <c r="B2634" s="1" t="s">
        <v>86</v>
      </c>
      <c r="C2634" s="1" t="s">
        <v>1484</v>
      </c>
      <c r="D2634" s="1" t="s">
        <v>5096</v>
      </c>
    </row>
    <row r="2635" spans="1:5" x14ac:dyDescent="0.35">
      <c r="A2635" s="1">
        <v>2671</v>
      </c>
      <c r="B2635" s="1" t="s">
        <v>2119</v>
      </c>
      <c r="C2635" s="1" t="s">
        <v>5097</v>
      </c>
      <c r="D2635" s="1" t="s">
        <v>5098</v>
      </c>
    </row>
    <row r="2636" spans="1:5" x14ac:dyDescent="0.35">
      <c r="A2636" s="1">
        <v>2672</v>
      </c>
    </row>
    <row r="2637" spans="1:5" x14ac:dyDescent="0.35">
      <c r="A2637" s="1">
        <v>2673</v>
      </c>
      <c r="B2637" s="1" t="s">
        <v>23</v>
      </c>
      <c r="C2637" s="1" t="s">
        <v>5099</v>
      </c>
      <c r="D2637" s="1" t="s">
        <v>5100</v>
      </c>
    </row>
    <row r="2638" spans="1:5" x14ac:dyDescent="0.35">
      <c r="A2638" s="1">
        <v>2674</v>
      </c>
    </row>
    <row r="2639" spans="1:5" x14ac:dyDescent="0.35">
      <c r="A2639" s="1">
        <v>2675</v>
      </c>
      <c r="B2639" s="1" t="s">
        <v>116</v>
      </c>
      <c r="C2639" s="1" t="s">
        <v>5101</v>
      </c>
      <c r="D2639" s="1" t="s">
        <v>5102</v>
      </c>
    </row>
    <row r="2640" spans="1:5" x14ac:dyDescent="0.35">
      <c r="A2640" s="1">
        <v>2676</v>
      </c>
    </row>
    <row r="2641" spans="1:5" x14ac:dyDescent="0.35">
      <c r="A2641" s="1">
        <v>2677</v>
      </c>
      <c r="B2641" s="1" t="s">
        <v>1157</v>
      </c>
      <c r="C2641" s="1" t="s">
        <v>5103</v>
      </c>
      <c r="D2641" s="1" t="s">
        <v>5104</v>
      </c>
      <c r="E2641" s="1">
        <v>661731902</v>
      </c>
    </row>
    <row r="2642" spans="1:5" x14ac:dyDescent="0.35">
      <c r="A2642" s="1">
        <v>2678</v>
      </c>
    </row>
    <row r="2643" spans="1:5" x14ac:dyDescent="0.35">
      <c r="A2643" s="1">
        <v>2679</v>
      </c>
    </row>
    <row r="2644" spans="1:5" x14ac:dyDescent="0.35">
      <c r="A2644" s="1">
        <v>2680</v>
      </c>
    </row>
    <row r="2645" spans="1:5" x14ac:dyDescent="0.35">
      <c r="A2645" s="1">
        <v>2681</v>
      </c>
      <c r="B2645" s="1" t="s">
        <v>124</v>
      </c>
      <c r="C2645" s="1" t="s">
        <v>5105</v>
      </c>
      <c r="D2645" s="1" t="s">
        <v>5106</v>
      </c>
      <c r="E2645" s="1" t="s">
        <v>5107</v>
      </c>
    </row>
    <row r="2646" spans="1:5" x14ac:dyDescent="0.35">
      <c r="A2646" s="1">
        <v>2682</v>
      </c>
      <c r="B2646" s="1" t="s">
        <v>29</v>
      </c>
      <c r="C2646" s="1" t="s">
        <v>5108</v>
      </c>
      <c r="D2646" s="1" t="s">
        <v>5109</v>
      </c>
    </row>
    <row r="2647" spans="1:5" x14ac:dyDescent="0.35">
      <c r="A2647" s="1">
        <v>2683</v>
      </c>
      <c r="B2647" s="1" t="s">
        <v>230</v>
      </c>
      <c r="C2647" s="1" t="s">
        <v>5110</v>
      </c>
      <c r="D2647" s="1" t="s">
        <v>5111</v>
      </c>
    </row>
    <row r="2648" spans="1:5" x14ac:dyDescent="0.35">
      <c r="A2648" s="1">
        <v>2684</v>
      </c>
    </row>
    <row r="2649" spans="1:5" x14ac:dyDescent="0.35">
      <c r="A2649" s="1">
        <v>2685</v>
      </c>
    </row>
    <row r="2650" spans="1:5" x14ac:dyDescent="0.35">
      <c r="A2650" s="1">
        <v>2686</v>
      </c>
      <c r="B2650" s="1" t="s">
        <v>35</v>
      </c>
      <c r="C2650" s="1" t="s">
        <v>5112</v>
      </c>
      <c r="D2650" s="1" t="s">
        <v>5113</v>
      </c>
    </row>
    <row r="2651" spans="1:5" x14ac:dyDescent="0.35">
      <c r="A2651" s="1">
        <v>2687</v>
      </c>
    </row>
    <row r="2652" spans="1:5" x14ac:dyDescent="0.35">
      <c r="A2652" s="1">
        <v>2688</v>
      </c>
    </row>
    <row r="2653" spans="1:5" x14ac:dyDescent="0.35">
      <c r="A2653" s="1">
        <v>2689</v>
      </c>
    </row>
    <row r="2654" spans="1:5" x14ac:dyDescent="0.35">
      <c r="A2654" s="1">
        <v>2690</v>
      </c>
    </row>
    <row r="2655" spans="1:5" x14ac:dyDescent="0.35">
      <c r="A2655" s="1">
        <v>2691</v>
      </c>
    </row>
    <row r="2656" spans="1:5" x14ac:dyDescent="0.35">
      <c r="A2656" s="1">
        <v>2692</v>
      </c>
      <c r="B2656" s="1" t="s">
        <v>124</v>
      </c>
      <c r="C2656" s="1" t="s">
        <v>228</v>
      </c>
      <c r="D2656" s="1" t="s">
        <v>5114</v>
      </c>
    </row>
    <row r="2657" spans="1:4" x14ac:dyDescent="0.35">
      <c r="A2657" s="1">
        <v>2693</v>
      </c>
      <c r="B2657" s="1" t="s">
        <v>728</v>
      </c>
      <c r="C2657" s="1" t="s">
        <v>5115</v>
      </c>
      <c r="D2657" s="1" t="s">
        <v>5116</v>
      </c>
    </row>
    <row r="2658" spans="1:4" x14ac:dyDescent="0.35">
      <c r="A2658" s="1">
        <v>2694</v>
      </c>
      <c r="B2658" s="1" t="s">
        <v>124</v>
      </c>
      <c r="C2658" s="1" t="s">
        <v>5117</v>
      </c>
      <c r="D2658" s="1" t="s">
        <v>5118</v>
      </c>
    </row>
    <row r="2659" spans="1:4" x14ac:dyDescent="0.35">
      <c r="A2659" s="1">
        <v>2695</v>
      </c>
      <c r="B2659" s="1" t="s">
        <v>5119</v>
      </c>
      <c r="C2659" s="1" t="s">
        <v>5120</v>
      </c>
      <c r="D2659" s="1" t="s">
        <v>5121</v>
      </c>
    </row>
    <row r="2660" spans="1:4" x14ac:dyDescent="0.35">
      <c r="A2660" s="1">
        <v>2696</v>
      </c>
      <c r="B2660" s="1" t="s">
        <v>728</v>
      </c>
      <c r="C2660" s="1" t="s">
        <v>5122</v>
      </c>
      <c r="D2660" s="1" t="s">
        <v>5123</v>
      </c>
    </row>
    <row r="2661" spans="1:4" x14ac:dyDescent="0.35">
      <c r="A2661" s="1">
        <v>2697</v>
      </c>
      <c r="B2661" s="1" t="s">
        <v>35</v>
      </c>
      <c r="C2661" s="1" t="s">
        <v>3552</v>
      </c>
      <c r="D2661" s="1" t="s">
        <v>5124</v>
      </c>
    </row>
    <row r="2662" spans="1:4" x14ac:dyDescent="0.35">
      <c r="A2662" s="1">
        <v>2698</v>
      </c>
    </row>
    <row r="2663" spans="1:4" x14ac:dyDescent="0.35">
      <c r="A2663" s="1">
        <v>2699</v>
      </c>
      <c r="B2663" s="1" t="s">
        <v>124</v>
      </c>
      <c r="C2663" s="1" t="s">
        <v>5125</v>
      </c>
      <c r="D2663" s="1" t="s">
        <v>5126</v>
      </c>
    </row>
    <row r="2664" spans="1:4" x14ac:dyDescent="0.35">
      <c r="A2664" s="1">
        <v>2700</v>
      </c>
    </row>
    <row r="2665" spans="1:4" x14ac:dyDescent="0.35">
      <c r="A2665" s="1">
        <v>2701</v>
      </c>
      <c r="B2665" s="1" t="s">
        <v>116</v>
      </c>
      <c r="C2665" s="1" t="s">
        <v>863</v>
      </c>
      <c r="D2665" s="1" t="s">
        <v>5127</v>
      </c>
    </row>
    <row r="2666" spans="1:4" x14ac:dyDescent="0.35">
      <c r="A2666" s="1">
        <v>2702</v>
      </c>
    </row>
    <row r="2667" spans="1:4" x14ac:dyDescent="0.35">
      <c r="A2667" s="1">
        <v>2703</v>
      </c>
      <c r="B2667" s="1" t="s">
        <v>15</v>
      </c>
      <c r="C2667" s="1" t="s">
        <v>5128</v>
      </c>
      <c r="D2667" s="1" t="s">
        <v>5129</v>
      </c>
    </row>
    <row r="2668" spans="1:4" x14ac:dyDescent="0.35">
      <c r="A2668" s="1">
        <v>2704</v>
      </c>
      <c r="B2668" s="1" t="s">
        <v>35</v>
      </c>
      <c r="C2668" s="1" t="s">
        <v>782</v>
      </c>
      <c r="D2668" s="1" t="s">
        <v>5130</v>
      </c>
    </row>
    <row r="2669" spans="1:4" x14ac:dyDescent="0.35">
      <c r="A2669" s="1">
        <v>2705</v>
      </c>
      <c r="B2669" s="1" t="s">
        <v>1028</v>
      </c>
      <c r="C2669" s="1" t="s">
        <v>5131</v>
      </c>
      <c r="D2669" s="1" t="s">
        <v>5132</v>
      </c>
    </row>
    <row r="2670" spans="1:4" x14ac:dyDescent="0.35">
      <c r="A2670" s="1">
        <v>2706</v>
      </c>
      <c r="B2670" s="1" t="s">
        <v>78</v>
      </c>
      <c r="C2670" s="1" t="s">
        <v>5133</v>
      </c>
      <c r="D2670" s="1" t="s">
        <v>5134</v>
      </c>
    </row>
    <row r="2671" spans="1:4" x14ac:dyDescent="0.35">
      <c r="A2671" s="1">
        <v>2707</v>
      </c>
    </row>
    <row r="2672" spans="1:4" x14ac:dyDescent="0.35">
      <c r="A2672" s="1">
        <v>2708</v>
      </c>
    </row>
    <row r="2673" spans="1:5" x14ac:dyDescent="0.35">
      <c r="A2673" s="1">
        <v>2709</v>
      </c>
      <c r="B2673" s="1" t="s">
        <v>1809</v>
      </c>
      <c r="C2673" s="1" t="s">
        <v>5135</v>
      </c>
      <c r="D2673" s="1" t="s">
        <v>5136</v>
      </c>
    </row>
    <row r="2674" spans="1:5" x14ac:dyDescent="0.35">
      <c r="A2674" s="1">
        <v>2710</v>
      </c>
      <c r="B2674" s="1" t="s">
        <v>124</v>
      </c>
      <c r="C2674" s="1" t="s">
        <v>5137</v>
      </c>
      <c r="D2674" s="1" t="s">
        <v>5138</v>
      </c>
    </row>
    <row r="2675" spans="1:5" x14ac:dyDescent="0.35">
      <c r="A2675" s="1">
        <v>2711</v>
      </c>
    </row>
    <row r="2676" spans="1:5" x14ac:dyDescent="0.35">
      <c r="A2676" s="1">
        <v>2712</v>
      </c>
      <c r="B2676" s="1" t="s">
        <v>35</v>
      </c>
      <c r="C2676" s="1" t="s">
        <v>5139</v>
      </c>
      <c r="D2676" s="1" t="s">
        <v>5140</v>
      </c>
    </row>
    <row r="2677" spans="1:5" x14ac:dyDescent="0.35">
      <c r="A2677" s="1">
        <v>2713</v>
      </c>
    </row>
    <row r="2678" spans="1:5" x14ac:dyDescent="0.35">
      <c r="A2678" s="1">
        <v>2714</v>
      </c>
      <c r="B2678" s="1" t="s">
        <v>1976</v>
      </c>
      <c r="C2678" s="1" t="s">
        <v>5141</v>
      </c>
      <c r="D2678" s="1" t="s">
        <v>5142</v>
      </c>
    </row>
    <row r="2679" spans="1:5" x14ac:dyDescent="0.35">
      <c r="A2679" s="1">
        <v>2715</v>
      </c>
      <c r="B2679" s="1" t="s">
        <v>12</v>
      </c>
      <c r="C2679" s="1" t="s">
        <v>5143</v>
      </c>
      <c r="D2679" s="1" t="s">
        <v>5144</v>
      </c>
    </row>
    <row r="2680" spans="1:5" x14ac:dyDescent="0.35">
      <c r="A2680" s="1">
        <v>2716</v>
      </c>
      <c r="B2680" s="1" t="s">
        <v>5145</v>
      </c>
      <c r="C2680" s="1" t="s">
        <v>5146</v>
      </c>
      <c r="D2680" s="1" t="s">
        <v>5147</v>
      </c>
    </row>
    <row r="2681" spans="1:5" x14ac:dyDescent="0.35">
      <c r="A2681" s="1">
        <v>2717</v>
      </c>
      <c r="B2681" s="1" t="s">
        <v>4120</v>
      </c>
      <c r="C2681" s="1" t="s">
        <v>5148</v>
      </c>
      <c r="D2681" s="1" t="s">
        <v>5149</v>
      </c>
    </row>
    <row r="2682" spans="1:5" x14ac:dyDescent="0.35">
      <c r="A2682" s="1">
        <v>2718</v>
      </c>
    </row>
    <row r="2683" spans="1:5" x14ac:dyDescent="0.35">
      <c r="A2683" s="1">
        <v>2719</v>
      </c>
    </row>
    <row r="2684" spans="1:5" x14ac:dyDescent="0.35">
      <c r="A2684" s="1">
        <v>2720</v>
      </c>
      <c r="B2684" s="1" t="s">
        <v>3</v>
      </c>
      <c r="C2684" s="1" t="s">
        <v>5150</v>
      </c>
      <c r="D2684" s="1" t="s">
        <v>5151</v>
      </c>
      <c r="E2684" s="1">
        <v>665207098</v>
      </c>
    </row>
    <row r="2685" spans="1:5" x14ac:dyDescent="0.35">
      <c r="A2685" s="1">
        <v>2721</v>
      </c>
      <c r="B2685" s="1" t="s">
        <v>1963</v>
      </c>
      <c r="C2685" s="1" t="s">
        <v>592</v>
      </c>
      <c r="D2685" s="1" t="s">
        <v>5152</v>
      </c>
    </row>
    <row r="2686" spans="1:5" x14ac:dyDescent="0.35">
      <c r="A2686" s="1">
        <v>2722</v>
      </c>
      <c r="B2686" s="1" t="s">
        <v>230</v>
      </c>
      <c r="C2686" s="1" t="s">
        <v>5153</v>
      </c>
      <c r="D2686" s="1" t="s">
        <v>5154</v>
      </c>
    </row>
    <row r="2687" spans="1:5" x14ac:dyDescent="0.35">
      <c r="A2687" s="1">
        <v>2723</v>
      </c>
      <c r="B2687" s="1" t="s">
        <v>310</v>
      </c>
      <c r="C2687" s="1" t="s">
        <v>5155</v>
      </c>
      <c r="D2687" s="1" t="s">
        <v>5156</v>
      </c>
    </row>
    <row r="2688" spans="1:5" x14ac:dyDescent="0.35">
      <c r="A2688" s="1">
        <v>2724</v>
      </c>
      <c r="B2688" s="1" t="s">
        <v>230</v>
      </c>
      <c r="C2688" s="1" t="s">
        <v>5157</v>
      </c>
      <c r="D2688" s="1" t="s">
        <v>5158</v>
      </c>
    </row>
    <row r="2689" spans="1:5" x14ac:dyDescent="0.35">
      <c r="A2689" s="1">
        <v>2725</v>
      </c>
      <c r="B2689" s="1" t="s">
        <v>23</v>
      </c>
      <c r="C2689" s="1" t="s">
        <v>5159</v>
      </c>
      <c r="D2689" s="1" t="s">
        <v>5160</v>
      </c>
    </row>
    <row r="2690" spans="1:5" x14ac:dyDescent="0.35">
      <c r="A2690" s="1">
        <v>2726</v>
      </c>
    </row>
    <row r="2691" spans="1:5" x14ac:dyDescent="0.35">
      <c r="A2691" s="1">
        <v>2727</v>
      </c>
    </row>
    <row r="2692" spans="1:5" x14ac:dyDescent="0.35">
      <c r="A2692" s="1">
        <v>2728</v>
      </c>
      <c r="B2692" s="1" t="s">
        <v>32</v>
      </c>
      <c r="C2692" s="1" t="s">
        <v>5161</v>
      </c>
      <c r="D2692" s="1" t="s">
        <v>5162</v>
      </c>
    </row>
    <row r="2693" spans="1:5" x14ac:dyDescent="0.35">
      <c r="A2693" s="1">
        <v>2729</v>
      </c>
      <c r="B2693" s="1" t="s">
        <v>86</v>
      </c>
      <c r="C2693" s="1" t="s">
        <v>5163</v>
      </c>
      <c r="D2693" s="1" t="s">
        <v>5164</v>
      </c>
    </row>
    <row r="2694" spans="1:5" x14ac:dyDescent="0.35">
      <c r="A2694" s="1">
        <v>2730</v>
      </c>
      <c r="B2694" s="1" t="s">
        <v>38</v>
      </c>
      <c r="C2694" s="1" t="s">
        <v>5165</v>
      </c>
      <c r="D2694" s="1" t="s">
        <v>5166</v>
      </c>
    </row>
    <row r="2695" spans="1:5" x14ac:dyDescent="0.35">
      <c r="A2695" s="1">
        <v>2731</v>
      </c>
      <c r="B2695" s="1" t="s">
        <v>668</v>
      </c>
      <c r="C2695" s="1" t="s">
        <v>5167</v>
      </c>
      <c r="D2695" s="1" t="s">
        <v>5168</v>
      </c>
    </row>
    <row r="2696" spans="1:5" x14ac:dyDescent="0.35">
      <c r="A2696" s="1">
        <v>2732</v>
      </c>
    </row>
    <row r="2697" spans="1:5" x14ac:dyDescent="0.35">
      <c r="A2697" s="1">
        <v>2733</v>
      </c>
      <c r="B2697" s="1" t="s">
        <v>2682</v>
      </c>
      <c r="C2697" s="1" t="s">
        <v>5169</v>
      </c>
      <c r="D2697" s="1" t="s">
        <v>5170</v>
      </c>
    </row>
    <row r="2698" spans="1:5" x14ac:dyDescent="0.35">
      <c r="A2698" s="1">
        <v>2734</v>
      </c>
      <c r="B2698" s="1" t="s">
        <v>35</v>
      </c>
      <c r="C2698" s="1" t="s">
        <v>5171</v>
      </c>
      <c r="D2698" s="1" t="s">
        <v>5172</v>
      </c>
      <c r="E2698" s="1" t="s">
        <v>5173</v>
      </c>
    </row>
    <row r="2699" spans="1:5" x14ac:dyDescent="0.35">
      <c r="A2699" s="1">
        <v>2735</v>
      </c>
      <c r="B2699" s="1" t="s">
        <v>78</v>
      </c>
      <c r="C2699" s="1" t="s">
        <v>5174</v>
      </c>
      <c r="D2699" s="1" t="s">
        <v>5175</v>
      </c>
    </row>
    <row r="2700" spans="1:5" x14ac:dyDescent="0.35">
      <c r="A2700" s="1">
        <v>2736</v>
      </c>
      <c r="B2700" s="1" t="s">
        <v>2682</v>
      </c>
      <c r="C2700" s="1" t="s">
        <v>1220</v>
      </c>
      <c r="D2700" s="1" t="s">
        <v>5176</v>
      </c>
    </row>
    <row r="2701" spans="1:5" x14ac:dyDescent="0.35">
      <c r="A2701" s="1">
        <v>2737</v>
      </c>
      <c r="B2701" s="1" t="s">
        <v>78</v>
      </c>
      <c r="C2701" s="1" t="s">
        <v>5177</v>
      </c>
      <c r="D2701" s="1" t="s">
        <v>5178</v>
      </c>
    </row>
    <row r="2702" spans="1:5" x14ac:dyDescent="0.35">
      <c r="A2702" s="1">
        <v>2738</v>
      </c>
    </row>
    <row r="2703" spans="1:5" x14ac:dyDescent="0.35">
      <c r="A2703" s="1">
        <v>2739</v>
      </c>
      <c r="B2703" s="1" t="s">
        <v>152</v>
      </c>
      <c r="C2703" s="1" t="s">
        <v>5179</v>
      </c>
      <c r="D2703" s="1" t="s">
        <v>5180</v>
      </c>
    </row>
    <row r="2704" spans="1:5" x14ac:dyDescent="0.35">
      <c r="A2704" s="1">
        <v>2740</v>
      </c>
      <c r="B2704" s="1" t="s">
        <v>5181</v>
      </c>
      <c r="C2704" s="1" t="s">
        <v>5181</v>
      </c>
      <c r="D2704" s="1" t="s">
        <v>5182</v>
      </c>
    </row>
    <row r="2705" spans="1:5" x14ac:dyDescent="0.35">
      <c r="A2705" s="1">
        <v>2741</v>
      </c>
      <c r="B2705" s="1" t="s">
        <v>5183</v>
      </c>
      <c r="C2705" s="1" t="s">
        <v>5184</v>
      </c>
      <c r="D2705" s="1" t="s">
        <v>5185</v>
      </c>
    </row>
    <row r="2706" spans="1:5" x14ac:dyDescent="0.35">
      <c r="A2706" s="1">
        <v>2742</v>
      </c>
      <c r="B2706" s="1" t="s">
        <v>124</v>
      </c>
      <c r="C2706" s="1" t="s">
        <v>817</v>
      </c>
      <c r="D2706" s="1" t="s">
        <v>5186</v>
      </c>
    </row>
    <row r="2707" spans="1:5" x14ac:dyDescent="0.35">
      <c r="A2707" s="1">
        <v>2743</v>
      </c>
      <c r="B2707" s="1" t="s">
        <v>556</v>
      </c>
      <c r="C2707" s="1" t="s">
        <v>5187</v>
      </c>
      <c r="D2707" s="1" t="s">
        <v>5188</v>
      </c>
    </row>
    <row r="2708" spans="1:5" x14ac:dyDescent="0.35">
      <c r="A2708" s="1">
        <v>2744</v>
      </c>
    </row>
    <row r="2709" spans="1:5" x14ac:dyDescent="0.35">
      <c r="A2709" s="1">
        <v>2745</v>
      </c>
      <c r="B2709" s="1" t="s">
        <v>124</v>
      </c>
      <c r="C2709" s="1" t="s">
        <v>5189</v>
      </c>
      <c r="D2709" s="1" t="s">
        <v>5190</v>
      </c>
    </row>
    <row r="2710" spans="1:5" x14ac:dyDescent="0.35">
      <c r="A2710" s="1">
        <v>2746</v>
      </c>
    </row>
    <row r="2711" spans="1:5" x14ac:dyDescent="0.35">
      <c r="A2711" s="1">
        <v>2747</v>
      </c>
      <c r="B2711" s="1" t="s">
        <v>15</v>
      </c>
      <c r="C2711" s="1" t="s">
        <v>2920</v>
      </c>
      <c r="D2711" s="1" t="s">
        <v>5191</v>
      </c>
    </row>
    <row r="2712" spans="1:5" x14ac:dyDescent="0.35">
      <c r="A2712" s="1">
        <v>2748</v>
      </c>
      <c r="B2712" s="1" t="s">
        <v>999</v>
      </c>
      <c r="C2712" s="1" t="s">
        <v>3565</v>
      </c>
      <c r="D2712" s="1" t="s">
        <v>5192</v>
      </c>
    </row>
    <row r="2713" spans="1:5" x14ac:dyDescent="0.35">
      <c r="A2713" s="1">
        <v>2749</v>
      </c>
      <c r="B2713" s="1" t="s">
        <v>124</v>
      </c>
      <c r="C2713" s="1" t="s">
        <v>5193</v>
      </c>
      <c r="D2713" s="1" t="s">
        <v>5194</v>
      </c>
    </row>
    <row r="2714" spans="1:5" x14ac:dyDescent="0.35">
      <c r="A2714" s="1">
        <v>2750</v>
      </c>
      <c r="B2714" s="1" t="s">
        <v>116</v>
      </c>
      <c r="C2714" s="1" t="s">
        <v>5195</v>
      </c>
      <c r="D2714" s="1" t="s">
        <v>5196</v>
      </c>
    </row>
    <row r="2715" spans="1:5" x14ac:dyDescent="0.35">
      <c r="A2715" s="1">
        <v>2751</v>
      </c>
      <c r="B2715" s="1" t="s">
        <v>5197</v>
      </c>
      <c r="C2715" s="1" t="s">
        <v>5198</v>
      </c>
      <c r="D2715" s="1" t="s">
        <v>5199</v>
      </c>
      <c r="E2715" s="1" t="s">
        <v>5200</v>
      </c>
    </row>
    <row r="2716" spans="1:5" x14ac:dyDescent="0.35">
      <c r="A2716" s="1">
        <v>2752</v>
      </c>
      <c r="B2716" s="1" t="s">
        <v>124</v>
      </c>
      <c r="C2716" s="1" t="s">
        <v>2591</v>
      </c>
      <c r="D2716" s="1" t="s">
        <v>5201</v>
      </c>
    </row>
    <row r="2717" spans="1:5" x14ac:dyDescent="0.35">
      <c r="A2717" s="1">
        <v>2753</v>
      </c>
    </row>
    <row r="2718" spans="1:5" x14ac:dyDescent="0.35">
      <c r="A2718" s="1">
        <v>2754</v>
      </c>
      <c r="B2718" s="1" t="s">
        <v>78</v>
      </c>
      <c r="C2718" s="1" t="s">
        <v>5202</v>
      </c>
      <c r="D2718" s="1" t="s">
        <v>5203</v>
      </c>
    </row>
    <row r="2719" spans="1:5" x14ac:dyDescent="0.35">
      <c r="A2719" s="1">
        <v>2755</v>
      </c>
      <c r="B2719" s="1" t="s">
        <v>15</v>
      </c>
      <c r="C2719" s="1" t="s">
        <v>4324</v>
      </c>
      <c r="D2719" s="1" t="s">
        <v>5204</v>
      </c>
    </row>
    <row r="2720" spans="1:5" x14ac:dyDescent="0.35">
      <c r="A2720" s="1">
        <v>2756</v>
      </c>
    </row>
    <row r="2721" spans="1:5" x14ac:dyDescent="0.35">
      <c r="A2721" s="1">
        <v>2757</v>
      </c>
      <c r="B2721" s="1" t="s">
        <v>23</v>
      </c>
      <c r="C2721" s="1" t="s">
        <v>5205</v>
      </c>
      <c r="D2721" s="1" t="s">
        <v>5206</v>
      </c>
      <c r="E2721" s="1">
        <v>968816006</v>
      </c>
    </row>
    <row r="2722" spans="1:5" x14ac:dyDescent="0.35">
      <c r="A2722" s="1">
        <v>2758</v>
      </c>
      <c r="B2722" s="1" t="s">
        <v>32</v>
      </c>
      <c r="C2722" s="1" t="s">
        <v>5207</v>
      </c>
      <c r="D2722" s="1" t="s">
        <v>5208</v>
      </c>
    </row>
    <row r="2723" spans="1:5" x14ac:dyDescent="0.35">
      <c r="A2723" s="1">
        <v>2760</v>
      </c>
      <c r="B2723" s="1" t="s">
        <v>29</v>
      </c>
      <c r="C2723" s="1" t="s">
        <v>5209</v>
      </c>
      <c r="D2723" s="1" t="s">
        <v>5210</v>
      </c>
    </row>
    <row r="2724" spans="1:5" x14ac:dyDescent="0.35">
      <c r="A2724" s="1">
        <v>2761</v>
      </c>
      <c r="B2724" s="1" t="s">
        <v>124</v>
      </c>
      <c r="C2724" s="1" t="s">
        <v>2077</v>
      </c>
      <c r="D2724" s="1" t="s">
        <v>5211</v>
      </c>
    </row>
    <row r="2725" spans="1:5" x14ac:dyDescent="0.35">
      <c r="A2725" s="1">
        <v>2762</v>
      </c>
      <c r="B2725" s="1" t="s">
        <v>116</v>
      </c>
      <c r="C2725" s="1" t="s">
        <v>5212</v>
      </c>
      <c r="D2725" s="1" t="s">
        <v>5213</v>
      </c>
    </row>
    <row r="2726" spans="1:5" x14ac:dyDescent="0.35">
      <c r="A2726" s="1">
        <v>2763</v>
      </c>
    </row>
    <row r="2727" spans="1:5" x14ac:dyDescent="0.35">
      <c r="A2727" s="1">
        <v>2764</v>
      </c>
    </row>
    <row r="2728" spans="1:5" x14ac:dyDescent="0.35">
      <c r="A2728" s="1">
        <v>2765</v>
      </c>
      <c r="B2728" s="1" t="s">
        <v>5214</v>
      </c>
      <c r="C2728" s="1" t="s">
        <v>5215</v>
      </c>
      <c r="D2728" s="1" t="s">
        <v>5216</v>
      </c>
    </row>
    <row r="2729" spans="1:5" x14ac:dyDescent="0.35">
      <c r="A2729" s="1">
        <v>2766</v>
      </c>
      <c r="B2729" s="1" t="s">
        <v>78</v>
      </c>
      <c r="C2729" s="1" t="s">
        <v>5217</v>
      </c>
      <c r="D2729" s="1" t="s">
        <v>5218</v>
      </c>
    </row>
    <row r="2730" spans="1:5" x14ac:dyDescent="0.35">
      <c r="A2730" s="1">
        <v>2767</v>
      </c>
    </row>
    <row r="2731" spans="1:5" x14ac:dyDescent="0.35">
      <c r="A2731" s="1">
        <v>2768</v>
      </c>
      <c r="B2731" s="1" t="s">
        <v>556</v>
      </c>
      <c r="C2731" s="1" t="s">
        <v>5219</v>
      </c>
      <c r="D2731" s="1" t="s">
        <v>5220</v>
      </c>
    </row>
    <row r="2732" spans="1:5" x14ac:dyDescent="0.35">
      <c r="A2732" s="1">
        <v>2769</v>
      </c>
      <c r="B2732" s="1" t="s">
        <v>5221</v>
      </c>
      <c r="C2732" s="1" t="s">
        <v>5222</v>
      </c>
      <c r="D2732" s="1" t="s">
        <v>5223</v>
      </c>
    </row>
    <row r="2733" spans="1:5" x14ac:dyDescent="0.35">
      <c r="A2733" s="1">
        <v>2770</v>
      </c>
      <c r="B2733" s="1" t="s">
        <v>5224</v>
      </c>
      <c r="C2733" s="1" t="s">
        <v>5225</v>
      </c>
      <c r="D2733" s="1" t="s">
        <v>5226</v>
      </c>
    </row>
    <row r="2734" spans="1:5" x14ac:dyDescent="0.35">
      <c r="A2734" s="1">
        <v>2771</v>
      </c>
      <c r="B2734" s="1" t="s">
        <v>56</v>
      </c>
      <c r="C2734" s="1" t="s">
        <v>1192</v>
      </c>
      <c r="D2734" s="1" t="s">
        <v>5227</v>
      </c>
      <c r="E2734" s="1" t="s">
        <v>5228</v>
      </c>
    </row>
    <row r="2735" spans="1:5" x14ac:dyDescent="0.35">
      <c r="A2735" s="1">
        <v>2772</v>
      </c>
      <c r="B2735" s="1" t="s">
        <v>131</v>
      </c>
      <c r="C2735" s="1" t="s">
        <v>5092</v>
      </c>
      <c r="D2735" s="1" t="s">
        <v>5229</v>
      </c>
    </row>
    <row r="2736" spans="1:5" x14ac:dyDescent="0.35">
      <c r="A2736" s="1">
        <v>2773</v>
      </c>
      <c r="B2736" s="1" t="s">
        <v>5230</v>
      </c>
      <c r="C2736" s="1" t="s">
        <v>5231</v>
      </c>
      <c r="D2736" s="1" t="s">
        <v>5232</v>
      </c>
    </row>
    <row r="2737" spans="1:5" x14ac:dyDescent="0.35">
      <c r="A2737" s="1">
        <v>2774</v>
      </c>
      <c r="B2737" s="1" t="s">
        <v>668</v>
      </c>
      <c r="C2737" s="1" t="s">
        <v>5233</v>
      </c>
      <c r="D2737" s="1" t="s">
        <v>5234</v>
      </c>
    </row>
    <row r="2738" spans="1:5" x14ac:dyDescent="0.35">
      <c r="A2738" s="1">
        <v>2775</v>
      </c>
      <c r="B2738" s="1" t="s">
        <v>5235</v>
      </c>
      <c r="C2738" s="1" t="s">
        <v>5236</v>
      </c>
      <c r="D2738" s="1" t="s">
        <v>5237</v>
      </c>
    </row>
    <row r="2739" spans="1:5" x14ac:dyDescent="0.35">
      <c r="A2739" s="1">
        <v>2776</v>
      </c>
    </row>
    <row r="2740" spans="1:5" x14ac:dyDescent="0.35">
      <c r="A2740" s="1">
        <v>2777</v>
      </c>
      <c r="B2740" s="1" t="s">
        <v>5238</v>
      </c>
      <c r="C2740" s="1" t="s">
        <v>5239</v>
      </c>
      <c r="D2740" s="1" t="s">
        <v>5240</v>
      </c>
    </row>
    <row r="2741" spans="1:5" x14ac:dyDescent="0.35">
      <c r="A2741" s="1">
        <v>2778</v>
      </c>
      <c r="B2741" s="1" t="s">
        <v>6</v>
      </c>
      <c r="C2741" s="1" t="s">
        <v>5241</v>
      </c>
      <c r="D2741" s="1" t="s">
        <v>5242</v>
      </c>
    </row>
    <row r="2742" spans="1:5" x14ac:dyDescent="0.35">
      <c r="A2742" s="1">
        <v>2779</v>
      </c>
      <c r="B2742" s="1" t="s">
        <v>4516</v>
      </c>
      <c r="C2742" s="1" t="s">
        <v>5243</v>
      </c>
      <c r="D2742" s="1" t="s">
        <v>5244</v>
      </c>
    </row>
    <row r="2743" spans="1:5" x14ac:dyDescent="0.35">
      <c r="A2743" s="1">
        <v>2780</v>
      </c>
      <c r="B2743" s="1" t="s">
        <v>12</v>
      </c>
      <c r="C2743" s="1" t="s">
        <v>5245</v>
      </c>
      <c r="D2743" s="1" t="s">
        <v>5246</v>
      </c>
    </row>
    <row r="2744" spans="1:5" x14ac:dyDescent="0.35">
      <c r="A2744" s="1">
        <v>2781</v>
      </c>
      <c r="B2744" s="1" t="s">
        <v>128</v>
      </c>
      <c r="C2744" s="1" t="s">
        <v>4641</v>
      </c>
      <c r="D2744" s="1" t="s">
        <v>5247</v>
      </c>
    </row>
    <row r="2745" spans="1:5" x14ac:dyDescent="0.35">
      <c r="A2745" s="1">
        <v>2782</v>
      </c>
      <c r="B2745" s="1" t="s">
        <v>6</v>
      </c>
      <c r="C2745" s="1" t="s">
        <v>5248</v>
      </c>
      <c r="D2745" s="1" t="s">
        <v>5249</v>
      </c>
    </row>
    <row r="2746" spans="1:5" x14ac:dyDescent="0.35">
      <c r="A2746" s="1">
        <v>2783</v>
      </c>
    </row>
    <row r="2747" spans="1:5" x14ac:dyDescent="0.35">
      <c r="A2747" s="1">
        <v>2784</v>
      </c>
    </row>
    <row r="2748" spans="1:5" x14ac:dyDescent="0.35">
      <c r="A2748" s="1">
        <v>2785</v>
      </c>
      <c r="B2748" s="1" t="s">
        <v>2639</v>
      </c>
      <c r="C2748" s="1" t="s">
        <v>5250</v>
      </c>
      <c r="D2748" s="1" t="s">
        <v>5251</v>
      </c>
    </row>
    <row r="2749" spans="1:5" x14ac:dyDescent="0.35">
      <c r="A2749" s="1">
        <v>2786</v>
      </c>
      <c r="B2749" s="1" t="s">
        <v>78</v>
      </c>
      <c r="C2749" s="1" t="s">
        <v>5252</v>
      </c>
      <c r="D2749" s="1" t="s">
        <v>5253</v>
      </c>
      <c r="E2749" s="1">
        <v>999217883</v>
      </c>
    </row>
    <row r="2750" spans="1:5" x14ac:dyDescent="0.35">
      <c r="A2750" s="1">
        <v>2787</v>
      </c>
      <c r="B2750" s="1" t="s">
        <v>5254</v>
      </c>
      <c r="C2750" s="1" t="s">
        <v>5255</v>
      </c>
      <c r="D2750" s="1" t="s">
        <v>5256</v>
      </c>
    </row>
    <row r="2751" spans="1:5" x14ac:dyDescent="0.35">
      <c r="A2751" s="1">
        <v>2788</v>
      </c>
    </row>
    <row r="2752" spans="1:5" x14ac:dyDescent="0.35">
      <c r="A2752" s="1">
        <v>2789</v>
      </c>
      <c r="B2752" s="1" t="s">
        <v>128</v>
      </c>
      <c r="C2752" s="1" t="s">
        <v>1929</v>
      </c>
      <c r="D2752" s="1" t="s">
        <v>5257</v>
      </c>
    </row>
    <row r="2753" spans="1:5" x14ac:dyDescent="0.35">
      <c r="A2753" s="1">
        <v>2790</v>
      </c>
    </row>
    <row r="2754" spans="1:5" x14ac:dyDescent="0.35">
      <c r="A2754" s="1">
        <v>2792</v>
      </c>
      <c r="B2754" s="1" t="s">
        <v>698</v>
      </c>
      <c r="C2754" s="1" t="s">
        <v>5258</v>
      </c>
      <c r="D2754" s="1" t="s">
        <v>5259</v>
      </c>
    </row>
    <row r="2755" spans="1:5" x14ac:dyDescent="0.35">
      <c r="A2755" s="1">
        <v>2793</v>
      </c>
      <c r="B2755" s="1" t="s">
        <v>38</v>
      </c>
      <c r="C2755" s="1" t="s">
        <v>5260</v>
      </c>
      <c r="D2755" s="1" t="s">
        <v>5261</v>
      </c>
      <c r="E2755" s="1">
        <v>956542574</v>
      </c>
    </row>
    <row r="2756" spans="1:5" x14ac:dyDescent="0.35">
      <c r="A2756" s="1">
        <v>2794</v>
      </c>
      <c r="B2756" s="1" t="s">
        <v>1823</v>
      </c>
      <c r="C2756" s="1" t="s">
        <v>5262</v>
      </c>
      <c r="D2756" s="1" t="s">
        <v>5263</v>
      </c>
    </row>
    <row r="2757" spans="1:5" x14ac:dyDescent="0.35">
      <c r="A2757" s="1">
        <v>2795</v>
      </c>
    </row>
    <row r="2758" spans="1:5" x14ac:dyDescent="0.35">
      <c r="A2758" s="1">
        <v>2796</v>
      </c>
      <c r="B2758" s="1" t="s">
        <v>15</v>
      </c>
      <c r="C2758" s="1" t="s">
        <v>4306</v>
      </c>
      <c r="D2758" s="1" t="s">
        <v>5264</v>
      </c>
    </row>
    <row r="2759" spans="1:5" x14ac:dyDescent="0.35">
      <c r="A2759" s="1">
        <v>2797</v>
      </c>
      <c r="B2759" s="1" t="s">
        <v>246</v>
      </c>
      <c r="C2759" s="1" t="s">
        <v>4052</v>
      </c>
      <c r="D2759" s="1" t="s">
        <v>5265</v>
      </c>
    </row>
    <row r="2760" spans="1:5" x14ac:dyDescent="0.35">
      <c r="A2760" s="1">
        <v>2798</v>
      </c>
      <c r="B2760" s="1" t="s">
        <v>56</v>
      </c>
      <c r="C2760" s="1" t="s">
        <v>3868</v>
      </c>
      <c r="D2760" s="1" t="s">
        <v>5266</v>
      </c>
    </row>
    <row r="2761" spans="1:5" x14ac:dyDescent="0.35">
      <c r="A2761" s="1">
        <v>2799</v>
      </c>
      <c r="B2761" s="1" t="s">
        <v>35</v>
      </c>
      <c r="C2761" s="1" t="s">
        <v>2429</v>
      </c>
      <c r="D2761" s="1" t="s">
        <v>5267</v>
      </c>
    </row>
    <row r="2762" spans="1:5" x14ac:dyDescent="0.35">
      <c r="A2762" s="1">
        <v>2800</v>
      </c>
      <c r="B2762" s="1" t="s">
        <v>78</v>
      </c>
      <c r="C2762" s="1" t="s">
        <v>5268</v>
      </c>
      <c r="D2762" s="1" t="s">
        <v>5269</v>
      </c>
    </row>
    <row r="2763" spans="1:5" x14ac:dyDescent="0.35">
      <c r="A2763" s="1">
        <v>2801</v>
      </c>
      <c r="B2763" s="1" t="s">
        <v>78</v>
      </c>
      <c r="C2763" s="1" t="s">
        <v>5270</v>
      </c>
      <c r="D2763" s="1" t="s">
        <v>5271</v>
      </c>
      <c r="E2763" s="1" t="s">
        <v>5272</v>
      </c>
    </row>
    <row r="2764" spans="1:5" x14ac:dyDescent="0.35">
      <c r="A2764" s="1">
        <v>2802</v>
      </c>
      <c r="B2764" s="1" t="s">
        <v>255</v>
      </c>
      <c r="C2764" s="1" t="s">
        <v>5273</v>
      </c>
      <c r="D2764" s="1" t="s">
        <v>5274</v>
      </c>
    </row>
    <row r="2765" spans="1:5" x14ac:dyDescent="0.35">
      <c r="A2765" s="1">
        <v>2803</v>
      </c>
    </row>
    <row r="2766" spans="1:5" x14ac:dyDescent="0.35">
      <c r="A2766" s="1">
        <v>2804</v>
      </c>
      <c r="B2766" s="1" t="s">
        <v>2682</v>
      </c>
      <c r="C2766" s="1" t="s">
        <v>2683</v>
      </c>
      <c r="D2766" s="1" t="s">
        <v>5275</v>
      </c>
    </row>
    <row r="2767" spans="1:5" x14ac:dyDescent="0.35">
      <c r="A2767" s="1">
        <v>2805</v>
      </c>
      <c r="B2767" s="1" t="s">
        <v>230</v>
      </c>
      <c r="C2767" s="1" t="s">
        <v>503</v>
      </c>
      <c r="D2767" s="1" t="s">
        <v>5276</v>
      </c>
    </row>
    <row r="2768" spans="1:5" x14ac:dyDescent="0.35">
      <c r="A2768" s="1">
        <v>2806</v>
      </c>
      <c r="B2768" s="1" t="s">
        <v>131</v>
      </c>
      <c r="C2768" s="1" t="s">
        <v>5277</v>
      </c>
      <c r="D2768" s="1" t="s">
        <v>5278</v>
      </c>
    </row>
    <row r="2769" spans="1:4" x14ac:dyDescent="0.35">
      <c r="A2769" s="1">
        <v>2807</v>
      </c>
    </row>
    <row r="2770" spans="1:4" x14ac:dyDescent="0.35">
      <c r="A2770" s="1">
        <v>2808</v>
      </c>
    </row>
    <row r="2771" spans="1:4" x14ac:dyDescent="0.35">
      <c r="A2771" s="1">
        <v>2809</v>
      </c>
    </row>
    <row r="2772" spans="1:4" x14ac:dyDescent="0.35">
      <c r="A2772" s="1">
        <v>2810</v>
      </c>
      <c r="B2772" s="1" t="s">
        <v>38</v>
      </c>
      <c r="C2772" s="1" t="s">
        <v>5279</v>
      </c>
      <c r="D2772" s="1" t="s">
        <v>5280</v>
      </c>
    </row>
    <row r="2773" spans="1:4" x14ac:dyDescent="0.35">
      <c r="A2773" s="1">
        <v>2811</v>
      </c>
    </row>
    <row r="2774" spans="1:4" x14ac:dyDescent="0.35">
      <c r="A2774" s="1">
        <v>2812</v>
      </c>
    </row>
    <row r="2775" spans="1:4" x14ac:dyDescent="0.35">
      <c r="A2775" s="1">
        <v>2813</v>
      </c>
    </row>
    <row r="2776" spans="1:4" x14ac:dyDescent="0.35">
      <c r="A2776" s="1">
        <v>2814</v>
      </c>
    </row>
    <row r="2777" spans="1:4" x14ac:dyDescent="0.35">
      <c r="A2777" s="1">
        <v>2815</v>
      </c>
      <c r="B2777" s="1" t="s">
        <v>5087</v>
      </c>
      <c r="C2777" s="1" t="s">
        <v>5281</v>
      </c>
      <c r="D2777" s="1" t="s">
        <v>5282</v>
      </c>
    </row>
    <row r="2778" spans="1:4" x14ac:dyDescent="0.35">
      <c r="A2778" s="1">
        <v>2816</v>
      </c>
      <c r="B2778" s="1" t="s">
        <v>53</v>
      </c>
      <c r="C2778" s="1" t="s">
        <v>65</v>
      </c>
      <c r="D2778" s="1" t="s">
        <v>5283</v>
      </c>
    </row>
    <row r="2779" spans="1:4" x14ac:dyDescent="0.35">
      <c r="A2779" s="1">
        <v>2817</v>
      </c>
    </row>
    <row r="2780" spans="1:4" x14ac:dyDescent="0.35">
      <c r="A2780" s="1">
        <v>2818</v>
      </c>
      <c r="B2780" s="1" t="s">
        <v>5284</v>
      </c>
      <c r="C2780" s="1" t="s">
        <v>5285</v>
      </c>
      <c r="D2780" s="1" t="s">
        <v>5286</v>
      </c>
    </row>
    <row r="2781" spans="1:4" x14ac:dyDescent="0.35">
      <c r="A2781" s="1">
        <v>2819</v>
      </c>
      <c r="B2781" s="1" t="s">
        <v>2949</v>
      </c>
      <c r="C2781" s="1" t="s">
        <v>992</v>
      </c>
      <c r="D2781" s="1" t="s">
        <v>5287</v>
      </c>
    </row>
    <row r="2782" spans="1:4" x14ac:dyDescent="0.35">
      <c r="A2782" s="1">
        <v>2820</v>
      </c>
      <c r="B2782" s="1" t="s">
        <v>767</v>
      </c>
      <c r="C2782" s="1" t="s">
        <v>5288</v>
      </c>
      <c r="D2782" s="1" t="s">
        <v>5289</v>
      </c>
    </row>
    <row r="2783" spans="1:4" x14ac:dyDescent="0.35">
      <c r="A2783" s="1">
        <v>2821</v>
      </c>
    </row>
    <row r="2784" spans="1:4" x14ac:dyDescent="0.35">
      <c r="A2784" s="1">
        <v>2822</v>
      </c>
    </row>
    <row r="2785" spans="1:5" x14ac:dyDescent="0.35">
      <c r="A2785" s="1">
        <v>2823</v>
      </c>
      <c r="B2785" s="1" t="s">
        <v>12</v>
      </c>
      <c r="C2785" s="1" t="s">
        <v>5290</v>
      </c>
      <c r="D2785" s="1" t="s">
        <v>5291</v>
      </c>
    </row>
    <row r="2786" spans="1:5" x14ac:dyDescent="0.35">
      <c r="A2786" s="1">
        <v>2824</v>
      </c>
    </row>
    <row r="2787" spans="1:5" x14ac:dyDescent="0.35">
      <c r="A2787" s="1">
        <v>3867</v>
      </c>
      <c r="B2787" s="1" t="s">
        <v>1316</v>
      </c>
      <c r="C2787" s="1" t="s">
        <v>5292</v>
      </c>
      <c r="D2787" s="1" t="s">
        <v>5293</v>
      </c>
      <c r="E2787" s="1">
        <v>380638808191</v>
      </c>
    </row>
    <row r="2788" spans="1:5" x14ac:dyDescent="0.35">
      <c r="A2788" s="1">
        <v>2829</v>
      </c>
      <c r="B2788" s="1" t="s">
        <v>116</v>
      </c>
      <c r="C2788" s="1" t="s">
        <v>5294</v>
      </c>
      <c r="D2788" s="1" t="s">
        <v>5295</v>
      </c>
      <c r="E2788" s="1">
        <v>673876770</v>
      </c>
    </row>
    <row r="2789" spans="1:5" x14ac:dyDescent="0.35">
      <c r="A2789" s="1">
        <v>2830</v>
      </c>
      <c r="B2789" s="1" t="s">
        <v>728</v>
      </c>
      <c r="C2789" s="1" t="s">
        <v>5296</v>
      </c>
      <c r="D2789" s="1" t="s">
        <v>5297</v>
      </c>
      <c r="E2789" s="1">
        <v>89827086875</v>
      </c>
    </row>
    <row r="2790" spans="1:5" x14ac:dyDescent="0.35">
      <c r="A2790" s="1">
        <v>2831</v>
      </c>
      <c r="B2790" s="1" t="s">
        <v>12</v>
      </c>
      <c r="C2790" s="1" t="s">
        <v>5290</v>
      </c>
      <c r="D2790" s="1" t="s">
        <v>5298</v>
      </c>
      <c r="E2790" s="1">
        <v>988775425</v>
      </c>
    </row>
    <row r="2791" spans="1:5" x14ac:dyDescent="0.35">
      <c r="A2791" s="1">
        <v>2832</v>
      </c>
      <c r="B2791" s="1" t="s">
        <v>4904</v>
      </c>
      <c r="C2791" s="1" t="s">
        <v>4293</v>
      </c>
      <c r="D2791" s="1" t="s">
        <v>5299</v>
      </c>
      <c r="E2791" s="1" t="s">
        <v>5300</v>
      </c>
    </row>
    <row r="2792" spans="1:5" x14ac:dyDescent="0.35">
      <c r="A2792" s="1">
        <v>2833</v>
      </c>
      <c r="B2792" s="1" t="s">
        <v>15</v>
      </c>
      <c r="C2792" s="1" t="s">
        <v>5301</v>
      </c>
      <c r="D2792" s="1" t="s">
        <v>5302</v>
      </c>
    </row>
    <row r="2793" spans="1:5" x14ac:dyDescent="0.35">
      <c r="A2793" s="1">
        <v>2834</v>
      </c>
      <c r="B2793" s="1" t="s">
        <v>78</v>
      </c>
      <c r="C2793" s="1" t="s">
        <v>5303</v>
      </c>
      <c r="D2793" s="1" t="s">
        <v>5304</v>
      </c>
    </row>
    <row r="2794" spans="1:5" x14ac:dyDescent="0.35">
      <c r="A2794" s="1">
        <v>2835</v>
      </c>
      <c r="B2794" s="1" t="s">
        <v>5305</v>
      </c>
      <c r="C2794" s="1" t="s">
        <v>5305</v>
      </c>
      <c r="D2794" s="1" t="s">
        <v>5306</v>
      </c>
      <c r="E2794" s="1">
        <v>111111111111</v>
      </c>
    </row>
    <row r="2795" spans="1:5" x14ac:dyDescent="0.35">
      <c r="A2795" s="1">
        <v>2836</v>
      </c>
      <c r="B2795" s="1" t="s">
        <v>317</v>
      </c>
      <c r="C2795" s="1" t="s">
        <v>5307</v>
      </c>
      <c r="D2795" s="1" t="s">
        <v>5308</v>
      </c>
      <c r="E2795" s="1">
        <v>973705836</v>
      </c>
    </row>
    <row r="2796" spans="1:5" x14ac:dyDescent="0.35">
      <c r="A2796" s="1">
        <v>2837</v>
      </c>
      <c r="B2796" s="1" t="s">
        <v>41</v>
      </c>
      <c r="C2796" s="1" t="s">
        <v>5309</v>
      </c>
      <c r="D2796" s="1" t="s">
        <v>5310</v>
      </c>
      <c r="E2796" s="1">
        <v>508784205</v>
      </c>
    </row>
    <row r="2797" spans="1:5" x14ac:dyDescent="0.35">
      <c r="A2797" s="1">
        <v>2838</v>
      </c>
      <c r="B2797" s="1" t="s">
        <v>698</v>
      </c>
      <c r="C2797" s="1" t="s">
        <v>5311</v>
      </c>
      <c r="D2797" s="1" t="s">
        <v>5312</v>
      </c>
    </row>
    <row r="2798" spans="1:5" x14ac:dyDescent="0.35">
      <c r="A2798" s="1">
        <v>3543</v>
      </c>
      <c r="B2798" s="1" t="s">
        <v>2053</v>
      </c>
      <c r="C2798" s="1" t="s">
        <v>5313</v>
      </c>
      <c r="D2798" s="1" t="s">
        <v>5314</v>
      </c>
    </row>
    <row r="2799" spans="1:5" x14ac:dyDescent="0.35">
      <c r="A2799" s="1">
        <v>2840</v>
      </c>
      <c r="B2799" s="1" t="s">
        <v>5315</v>
      </c>
      <c r="C2799" s="1" t="s">
        <v>5316</v>
      </c>
      <c r="D2799" s="1" t="s">
        <v>5317</v>
      </c>
    </row>
    <row r="2800" spans="1:5" x14ac:dyDescent="0.35">
      <c r="A2800" s="1">
        <v>2841</v>
      </c>
      <c r="B2800" s="1" t="s">
        <v>32</v>
      </c>
      <c r="C2800" s="1" t="s">
        <v>2810</v>
      </c>
      <c r="D2800" s="1" t="s">
        <v>5318</v>
      </c>
      <c r="E2800" s="1" t="s">
        <v>5319</v>
      </c>
    </row>
    <row r="2801" spans="1:5" x14ac:dyDescent="0.35">
      <c r="A2801" s="1">
        <v>2842</v>
      </c>
      <c r="B2801" s="1" t="s">
        <v>728</v>
      </c>
      <c r="C2801" s="1" t="s">
        <v>5320</v>
      </c>
      <c r="D2801" s="1" t="s">
        <v>5321</v>
      </c>
      <c r="E2801" s="1">
        <v>677144035</v>
      </c>
    </row>
    <row r="2802" spans="1:5" x14ac:dyDescent="0.35">
      <c r="A2802" s="1">
        <v>2843</v>
      </c>
      <c r="B2802" s="1" t="s">
        <v>35</v>
      </c>
      <c r="C2802" s="1" t="s">
        <v>4</v>
      </c>
      <c r="D2802" s="1" t="s">
        <v>5322</v>
      </c>
    </row>
    <row r="2803" spans="1:5" x14ac:dyDescent="0.35">
      <c r="A2803" s="1">
        <v>2844</v>
      </c>
      <c r="B2803" s="1" t="s">
        <v>78</v>
      </c>
      <c r="C2803" s="1" t="s">
        <v>3989</v>
      </c>
      <c r="D2803" s="1" t="s">
        <v>5323</v>
      </c>
    </row>
    <row r="2804" spans="1:5" x14ac:dyDescent="0.35">
      <c r="A2804" s="1">
        <v>2845</v>
      </c>
      <c r="B2804" s="1" t="s">
        <v>5324</v>
      </c>
      <c r="C2804" s="1" t="s">
        <v>5325</v>
      </c>
      <c r="D2804" s="1" t="s">
        <v>5326</v>
      </c>
    </row>
    <row r="2805" spans="1:5" x14ac:dyDescent="0.35">
      <c r="A2805" s="1">
        <v>2846</v>
      </c>
      <c r="B2805" s="1" t="s">
        <v>5327</v>
      </c>
      <c r="C2805" s="1" t="s">
        <v>5328</v>
      </c>
      <c r="D2805" s="1" t="s">
        <v>5329</v>
      </c>
    </row>
    <row r="2806" spans="1:5" x14ac:dyDescent="0.35">
      <c r="A2806" s="1">
        <v>2847</v>
      </c>
      <c r="B2806" s="1" t="s">
        <v>958</v>
      </c>
      <c r="C2806" s="1" t="s">
        <v>5330</v>
      </c>
      <c r="D2806" s="1" t="s">
        <v>5331</v>
      </c>
    </row>
    <row r="2807" spans="1:5" x14ac:dyDescent="0.35">
      <c r="A2807" s="1">
        <v>2848</v>
      </c>
      <c r="B2807" s="1" t="s">
        <v>728</v>
      </c>
      <c r="C2807" s="1" t="s">
        <v>5332</v>
      </c>
      <c r="D2807" s="1" t="s">
        <v>5333</v>
      </c>
      <c r="E2807" s="1">
        <v>506609867</v>
      </c>
    </row>
    <row r="2808" spans="1:5" x14ac:dyDescent="0.35">
      <c r="A2808" s="1">
        <v>2849</v>
      </c>
      <c r="B2808" s="1" t="s">
        <v>2053</v>
      </c>
      <c r="C2808" s="1" t="s">
        <v>5334</v>
      </c>
      <c r="D2808" s="1" t="s">
        <v>5335</v>
      </c>
      <c r="E2808" s="1">
        <v>505663461</v>
      </c>
    </row>
    <row r="2809" spans="1:5" x14ac:dyDescent="0.35">
      <c r="A2809" s="1">
        <v>2850</v>
      </c>
      <c r="B2809" s="1" t="s">
        <v>6</v>
      </c>
      <c r="C2809" s="1" t="s">
        <v>5336</v>
      </c>
      <c r="D2809" s="1" t="s">
        <v>5337</v>
      </c>
    </row>
    <row r="2810" spans="1:5" x14ac:dyDescent="0.35">
      <c r="A2810" s="1">
        <v>2851</v>
      </c>
      <c r="B2810" s="1" t="s">
        <v>5338</v>
      </c>
      <c r="C2810" s="1" t="s">
        <v>5339</v>
      </c>
      <c r="D2810" s="1" t="s">
        <v>5340</v>
      </c>
      <c r="E2810" s="1">
        <v>953677917</v>
      </c>
    </row>
    <row r="2811" spans="1:5" x14ac:dyDescent="0.35">
      <c r="A2811" s="1">
        <v>2852</v>
      </c>
      <c r="B2811" s="1" t="s">
        <v>78</v>
      </c>
      <c r="C2811" s="1" t="s">
        <v>5341</v>
      </c>
      <c r="D2811" s="1" t="s">
        <v>5342</v>
      </c>
      <c r="E2811" s="1" t="s">
        <v>5343</v>
      </c>
    </row>
    <row r="2812" spans="1:5" x14ac:dyDescent="0.35">
      <c r="A2812" s="1">
        <v>2853</v>
      </c>
      <c r="B2812" s="1" t="s">
        <v>198</v>
      </c>
      <c r="C2812" s="1" t="s">
        <v>5344</v>
      </c>
      <c r="D2812" s="1" t="s">
        <v>5345</v>
      </c>
      <c r="E2812" s="1" t="s">
        <v>5346</v>
      </c>
    </row>
    <row r="2813" spans="1:5" x14ac:dyDescent="0.35">
      <c r="A2813" s="1">
        <v>2854</v>
      </c>
      <c r="B2813" s="1" t="s">
        <v>128</v>
      </c>
      <c r="C2813" s="1" t="s">
        <v>5347</v>
      </c>
      <c r="D2813" s="1" t="s">
        <v>5348</v>
      </c>
    </row>
    <row r="2814" spans="1:5" x14ac:dyDescent="0.35">
      <c r="A2814" s="1">
        <v>2855</v>
      </c>
      <c r="B2814" s="1" t="s">
        <v>5349</v>
      </c>
      <c r="C2814" s="1" t="s">
        <v>5350</v>
      </c>
      <c r="D2814" s="1" t="s">
        <v>5351</v>
      </c>
    </row>
    <row r="2815" spans="1:5" x14ac:dyDescent="0.35">
      <c r="A2815" s="1">
        <v>2856</v>
      </c>
      <c r="B2815" s="1" t="s">
        <v>5352</v>
      </c>
      <c r="C2815" s="1" t="s">
        <v>5352</v>
      </c>
      <c r="D2815" s="1" t="s">
        <v>5353</v>
      </c>
    </row>
    <row r="2816" spans="1:5" x14ac:dyDescent="0.35">
      <c r="A2816" s="1">
        <v>2857</v>
      </c>
      <c r="B2816" s="1" t="s">
        <v>29</v>
      </c>
      <c r="C2816" s="1" t="s">
        <v>5354</v>
      </c>
      <c r="D2816" s="1" t="s">
        <v>5355</v>
      </c>
    </row>
    <row r="2817" spans="1:5" x14ac:dyDescent="0.35">
      <c r="A2817" s="1">
        <v>2858</v>
      </c>
      <c r="B2817" s="1" t="s">
        <v>119</v>
      </c>
      <c r="C2817" s="1" t="s">
        <v>5356</v>
      </c>
      <c r="D2817" s="1" t="s">
        <v>5357</v>
      </c>
      <c r="E2817" s="1" t="s">
        <v>5358</v>
      </c>
    </row>
    <row r="2818" spans="1:5" x14ac:dyDescent="0.35">
      <c r="A2818" s="1">
        <v>2859</v>
      </c>
      <c r="B2818" s="1" t="s">
        <v>1184</v>
      </c>
      <c r="C2818" s="1" t="s">
        <v>3300</v>
      </c>
      <c r="D2818" s="1" t="s">
        <v>5359</v>
      </c>
    </row>
    <row r="2819" spans="1:5" x14ac:dyDescent="0.35">
      <c r="A2819" s="1">
        <v>2860</v>
      </c>
      <c r="B2819" s="1" t="s">
        <v>23</v>
      </c>
      <c r="C2819" s="1" t="s">
        <v>5360</v>
      </c>
      <c r="D2819" s="1" t="s">
        <v>5361</v>
      </c>
    </row>
    <row r="2820" spans="1:5" x14ac:dyDescent="0.35">
      <c r="A2820" s="1">
        <v>2861</v>
      </c>
      <c r="B2820" s="1" t="s">
        <v>32</v>
      </c>
      <c r="C2820" s="1" t="s">
        <v>5362</v>
      </c>
      <c r="D2820" s="1" t="s">
        <v>5363</v>
      </c>
      <c r="E2820" s="1">
        <v>676587915</v>
      </c>
    </row>
    <row r="2821" spans="1:5" x14ac:dyDescent="0.35">
      <c r="A2821" s="1">
        <v>2862</v>
      </c>
      <c r="B2821" s="1" t="s">
        <v>56</v>
      </c>
      <c r="C2821" s="1" t="s">
        <v>5364</v>
      </c>
      <c r="D2821" s="1" t="s">
        <v>5365</v>
      </c>
      <c r="E2821" s="1">
        <v>688140412</v>
      </c>
    </row>
    <row r="2822" spans="1:5" x14ac:dyDescent="0.35">
      <c r="A2822" s="1">
        <v>2863</v>
      </c>
      <c r="B2822" s="1" t="s">
        <v>1198</v>
      </c>
      <c r="C2822" s="1" t="s">
        <v>5366</v>
      </c>
      <c r="D2822" s="1" t="s">
        <v>5367</v>
      </c>
      <c r="E2822" s="1">
        <v>679486938</v>
      </c>
    </row>
    <row r="2823" spans="1:5" x14ac:dyDescent="0.35">
      <c r="A2823" s="1">
        <v>2864</v>
      </c>
      <c r="B2823" s="1" t="s">
        <v>15</v>
      </c>
      <c r="C2823" s="1" t="s">
        <v>5368</v>
      </c>
      <c r="D2823" s="1" t="s">
        <v>5369</v>
      </c>
    </row>
    <row r="2824" spans="1:5" x14ac:dyDescent="0.35">
      <c r="A2824" s="1">
        <v>2865</v>
      </c>
      <c r="B2824" s="1" t="s">
        <v>2495</v>
      </c>
      <c r="C2824" s="1" t="s">
        <v>5370</v>
      </c>
      <c r="D2824" s="1" t="s">
        <v>5371</v>
      </c>
      <c r="E2824" s="1">
        <v>958793279</v>
      </c>
    </row>
    <row r="2825" spans="1:5" x14ac:dyDescent="0.35">
      <c r="A2825" s="1">
        <v>2866</v>
      </c>
      <c r="B2825" s="1" t="s">
        <v>1976</v>
      </c>
      <c r="C2825" s="1" t="s">
        <v>5372</v>
      </c>
      <c r="D2825" s="1" t="s">
        <v>5373</v>
      </c>
    </row>
    <row r="2826" spans="1:5" x14ac:dyDescent="0.35">
      <c r="A2826" s="1">
        <v>2867</v>
      </c>
      <c r="B2826" s="1" t="s">
        <v>310</v>
      </c>
      <c r="C2826" s="1" t="s">
        <v>5374</v>
      </c>
      <c r="D2826" s="1" t="s">
        <v>5375</v>
      </c>
      <c r="E2826" s="1" t="s">
        <v>5376</v>
      </c>
    </row>
    <row r="2827" spans="1:5" x14ac:dyDescent="0.35">
      <c r="A2827" s="1">
        <v>2868</v>
      </c>
      <c r="B2827" s="1" t="s">
        <v>5377</v>
      </c>
      <c r="C2827" s="1" t="s">
        <v>5378</v>
      </c>
      <c r="D2827" s="1" t="s">
        <v>5379</v>
      </c>
      <c r="E2827" s="1">
        <v>506226961</v>
      </c>
    </row>
    <row r="2828" spans="1:5" x14ac:dyDescent="0.35">
      <c r="A2828" s="1">
        <v>2869</v>
      </c>
      <c r="B2828" s="1" t="s">
        <v>38</v>
      </c>
      <c r="C2828" s="1" t="s">
        <v>5380</v>
      </c>
      <c r="D2828" s="1" t="s">
        <v>5381</v>
      </c>
    </row>
    <row r="2829" spans="1:5" x14ac:dyDescent="0.35">
      <c r="A2829" s="1">
        <v>2870</v>
      </c>
      <c r="B2829" s="1" t="s">
        <v>4516</v>
      </c>
      <c r="C2829" s="1" t="s">
        <v>5243</v>
      </c>
      <c r="D2829" s="1" t="s">
        <v>5382</v>
      </c>
      <c r="E2829" s="1">
        <v>80672966819</v>
      </c>
    </row>
    <row r="2830" spans="1:5" x14ac:dyDescent="0.35">
      <c r="A2830" s="1">
        <v>2871</v>
      </c>
      <c r="B2830" s="1" t="s">
        <v>78</v>
      </c>
      <c r="C2830" s="1" t="s">
        <v>5383</v>
      </c>
      <c r="D2830" s="1" t="s">
        <v>5384</v>
      </c>
      <c r="E2830" s="1">
        <v>375298877493</v>
      </c>
    </row>
    <row r="2831" spans="1:5" x14ac:dyDescent="0.35">
      <c r="A2831" s="1">
        <v>2872</v>
      </c>
      <c r="B2831" s="1" t="s">
        <v>23</v>
      </c>
      <c r="C2831" s="1" t="s">
        <v>170</v>
      </c>
      <c r="D2831" s="1" t="s">
        <v>5385</v>
      </c>
    </row>
    <row r="2832" spans="1:5" x14ac:dyDescent="0.35">
      <c r="A2832" s="1">
        <v>2873</v>
      </c>
      <c r="B2832" s="1" t="s">
        <v>29</v>
      </c>
      <c r="C2832" s="1" t="s">
        <v>5386</v>
      </c>
      <c r="D2832" s="1" t="s">
        <v>5387</v>
      </c>
      <c r="E2832" s="1" t="s">
        <v>5388</v>
      </c>
    </row>
    <row r="2833" spans="1:5" x14ac:dyDescent="0.35">
      <c r="A2833" s="1">
        <v>2874</v>
      </c>
      <c r="B2833" s="1" t="s">
        <v>0</v>
      </c>
      <c r="C2833" s="1" t="s">
        <v>5389</v>
      </c>
      <c r="D2833" s="1" t="s">
        <v>5390</v>
      </c>
    </row>
    <row r="2834" spans="1:5" x14ac:dyDescent="0.35">
      <c r="A2834" s="1">
        <v>2875</v>
      </c>
      <c r="B2834" s="1" t="s">
        <v>445</v>
      </c>
      <c r="C2834" s="1" t="s">
        <v>5391</v>
      </c>
      <c r="D2834" s="1" t="s">
        <v>5392</v>
      </c>
      <c r="E2834" s="1">
        <v>506789601</v>
      </c>
    </row>
    <row r="2835" spans="1:5" x14ac:dyDescent="0.35">
      <c r="A2835" s="1">
        <v>2876</v>
      </c>
      <c r="B2835" s="1" t="s">
        <v>373</v>
      </c>
      <c r="C2835" s="1" t="s">
        <v>5393</v>
      </c>
      <c r="D2835" s="1" t="s">
        <v>5394</v>
      </c>
    </row>
    <row r="2836" spans="1:5" x14ac:dyDescent="0.35">
      <c r="A2836" s="1">
        <v>2877</v>
      </c>
      <c r="B2836" s="1" t="s">
        <v>128</v>
      </c>
      <c r="C2836" s="1" t="s">
        <v>5395</v>
      </c>
      <c r="D2836" s="1" t="s">
        <v>5396</v>
      </c>
    </row>
    <row r="2837" spans="1:5" x14ac:dyDescent="0.35">
      <c r="A2837" s="1">
        <v>2878</v>
      </c>
      <c r="B2837" s="1" t="s">
        <v>116</v>
      </c>
      <c r="C2837" s="1" t="s">
        <v>5397</v>
      </c>
      <c r="D2837" s="1" t="s">
        <v>5398</v>
      </c>
      <c r="E2837" s="1">
        <v>969994463</v>
      </c>
    </row>
    <row r="2838" spans="1:5" x14ac:dyDescent="0.35">
      <c r="A2838" s="1">
        <v>2879</v>
      </c>
      <c r="B2838" s="1" t="s">
        <v>230</v>
      </c>
      <c r="C2838" s="1" t="s">
        <v>5399</v>
      </c>
      <c r="D2838" s="1" t="s">
        <v>5400</v>
      </c>
      <c r="E2838" s="2">
        <v>380955131966</v>
      </c>
    </row>
    <row r="2839" spans="1:5" x14ac:dyDescent="0.35">
      <c r="A2839" s="1">
        <v>2880</v>
      </c>
      <c r="B2839" s="1" t="s">
        <v>23</v>
      </c>
      <c r="C2839" s="1" t="s">
        <v>170</v>
      </c>
      <c r="D2839" s="1" t="s">
        <v>5401</v>
      </c>
      <c r="E2839" s="1">
        <v>675994598</v>
      </c>
    </row>
    <row r="2840" spans="1:5" x14ac:dyDescent="0.35">
      <c r="A2840" s="1">
        <v>2881</v>
      </c>
      <c r="B2840" s="1" t="s">
        <v>23</v>
      </c>
      <c r="C2840" s="1" t="s">
        <v>3464</v>
      </c>
      <c r="D2840" s="1" t="s">
        <v>5402</v>
      </c>
    </row>
    <row r="2841" spans="1:5" x14ac:dyDescent="0.35">
      <c r="A2841" s="1">
        <v>2882</v>
      </c>
      <c r="B2841" s="1" t="s">
        <v>490</v>
      </c>
      <c r="C2841" s="1" t="s">
        <v>5403</v>
      </c>
      <c r="D2841" s="1" t="s">
        <v>5404</v>
      </c>
    </row>
    <row r="2842" spans="1:5" x14ac:dyDescent="0.35">
      <c r="A2842" s="1">
        <v>2883</v>
      </c>
      <c r="B2842" s="1" t="s">
        <v>15</v>
      </c>
      <c r="C2842" s="1" t="s">
        <v>5405</v>
      </c>
      <c r="D2842" s="1" t="s">
        <v>5406</v>
      </c>
      <c r="E2842" s="1" t="s">
        <v>5407</v>
      </c>
    </row>
    <row r="2843" spans="1:5" x14ac:dyDescent="0.35">
      <c r="A2843" s="1">
        <v>2884</v>
      </c>
      <c r="B2843" s="1" t="s">
        <v>29</v>
      </c>
      <c r="C2843" s="1" t="s">
        <v>2560</v>
      </c>
      <c r="D2843" s="1" t="s">
        <v>5408</v>
      </c>
      <c r="E2843" s="1">
        <v>678136158</v>
      </c>
    </row>
    <row r="2844" spans="1:5" x14ac:dyDescent="0.35">
      <c r="A2844" s="1">
        <v>2885</v>
      </c>
      <c r="B2844" s="1" t="s">
        <v>5409</v>
      </c>
      <c r="C2844" s="1" t="s">
        <v>5410</v>
      </c>
      <c r="D2844" s="1" t="s">
        <v>5411</v>
      </c>
    </row>
    <row r="2845" spans="1:5" x14ac:dyDescent="0.35">
      <c r="A2845" s="1">
        <v>2886</v>
      </c>
      <c r="B2845" s="1" t="s">
        <v>128</v>
      </c>
      <c r="C2845" s="1" t="s">
        <v>5412</v>
      </c>
      <c r="D2845" s="1" t="s">
        <v>5413</v>
      </c>
      <c r="E2845" s="1">
        <v>999400169</v>
      </c>
    </row>
    <row r="2846" spans="1:5" x14ac:dyDescent="0.35">
      <c r="A2846" s="1">
        <v>2887</v>
      </c>
      <c r="B2846" s="1" t="s">
        <v>230</v>
      </c>
      <c r="C2846" s="1" t="s">
        <v>673</v>
      </c>
      <c r="D2846" s="1" t="s">
        <v>5414</v>
      </c>
    </row>
    <row r="2847" spans="1:5" x14ac:dyDescent="0.35">
      <c r="A2847" s="1">
        <v>2888</v>
      </c>
      <c r="B2847" s="1" t="s">
        <v>458</v>
      </c>
      <c r="C2847" s="1" t="s">
        <v>2478</v>
      </c>
      <c r="D2847" s="1" t="s">
        <v>5415</v>
      </c>
    </row>
    <row r="2848" spans="1:5" x14ac:dyDescent="0.35">
      <c r="A2848" s="1">
        <v>2889</v>
      </c>
      <c r="B2848" s="1" t="s">
        <v>5416</v>
      </c>
      <c r="C2848" s="1" t="s">
        <v>5417</v>
      </c>
      <c r="D2848" s="1" t="s">
        <v>5418</v>
      </c>
    </row>
    <row r="2849" spans="1:5" x14ac:dyDescent="0.35">
      <c r="A2849" s="1">
        <v>2890</v>
      </c>
      <c r="B2849" s="1" t="s">
        <v>767</v>
      </c>
      <c r="C2849" s="1" t="s">
        <v>3999</v>
      </c>
      <c r="D2849" s="1" t="s">
        <v>5419</v>
      </c>
    </row>
    <row r="2850" spans="1:5" x14ac:dyDescent="0.35">
      <c r="A2850" s="1">
        <v>2891</v>
      </c>
      <c r="B2850" s="1" t="s">
        <v>41</v>
      </c>
      <c r="C2850" s="1" t="s">
        <v>4641</v>
      </c>
      <c r="D2850" s="1" t="s">
        <v>5420</v>
      </c>
      <c r="E2850" s="1">
        <v>950444874</v>
      </c>
    </row>
    <row r="2851" spans="1:5" x14ac:dyDescent="0.35">
      <c r="A2851" s="1">
        <v>2892</v>
      </c>
      <c r="B2851" s="1" t="s">
        <v>38</v>
      </c>
      <c r="C2851" s="1" t="s">
        <v>5421</v>
      </c>
      <c r="D2851" s="1" t="s">
        <v>5422</v>
      </c>
      <c r="E2851" s="1">
        <v>680105946</v>
      </c>
    </row>
    <row r="2852" spans="1:5" x14ac:dyDescent="0.35">
      <c r="A2852" s="1">
        <v>2893</v>
      </c>
      <c r="B2852" s="1" t="s">
        <v>124</v>
      </c>
      <c r="C2852" s="1" t="s">
        <v>5423</v>
      </c>
      <c r="D2852" s="1" t="s">
        <v>5424</v>
      </c>
      <c r="E2852" s="2">
        <v>981322218</v>
      </c>
    </row>
    <row r="2853" spans="1:5" x14ac:dyDescent="0.35">
      <c r="A2853" s="1">
        <v>2894</v>
      </c>
      <c r="B2853" s="1" t="s">
        <v>502</v>
      </c>
      <c r="C2853" s="1" t="s">
        <v>5425</v>
      </c>
      <c r="D2853" s="1" t="s">
        <v>5426</v>
      </c>
    </row>
    <row r="2854" spans="1:5" x14ac:dyDescent="0.35">
      <c r="A2854" s="1">
        <v>2895</v>
      </c>
      <c r="B2854" s="1" t="s">
        <v>169</v>
      </c>
      <c r="C2854" s="1" t="s">
        <v>311</v>
      </c>
      <c r="D2854" s="1" t="s">
        <v>5427</v>
      </c>
    </row>
    <row r="2855" spans="1:5" x14ac:dyDescent="0.35">
      <c r="A2855" s="1">
        <v>2896</v>
      </c>
      <c r="B2855" s="1" t="s">
        <v>175</v>
      </c>
      <c r="C2855" s="1" t="s">
        <v>5428</v>
      </c>
      <c r="D2855" s="1" t="s">
        <v>5429</v>
      </c>
      <c r="E2855" s="1">
        <v>689814581</v>
      </c>
    </row>
    <row r="2856" spans="1:5" x14ac:dyDescent="0.35">
      <c r="A2856" s="1">
        <v>2897</v>
      </c>
      <c r="B2856" s="1" t="s">
        <v>38</v>
      </c>
      <c r="C2856" s="1" t="s">
        <v>5430</v>
      </c>
      <c r="D2856" s="1" t="s">
        <v>5431</v>
      </c>
      <c r="E2856" s="1">
        <v>508485278</v>
      </c>
    </row>
    <row r="2857" spans="1:5" x14ac:dyDescent="0.35">
      <c r="A2857" s="1">
        <v>2898</v>
      </c>
      <c r="B2857" s="1" t="s">
        <v>41</v>
      </c>
      <c r="C2857" s="1" t="s">
        <v>5432</v>
      </c>
      <c r="D2857" s="1" t="s">
        <v>5433</v>
      </c>
      <c r="E2857" s="1">
        <v>89539430123</v>
      </c>
    </row>
    <row r="2858" spans="1:5" x14ac:dyDescent="0.35">
      <c r="A2858" s="1">
        <v>2899</v>
      </c>
      <c r="B2858" s="1" t="s">
        <v>626</v>
      </c>
      <c r="C2858" s="1" t="s">
        <v>5434</v>
      </c>
      <c r="D2858" s="1" t="s">
        <v>5435</v>
      </c>
      <c r="E2858" s="1">
        <v>509888788</v>
      </c>
    </row>
    <row r="2859" spans="1:5" x14ac:dyDescent="0.35">
      <c r="A2859" s="1">
        <v>2900</v>
      </c>
      <c r="B2859" s="1" t="s">
        <v>53</v>
      </c>
      <c r="C2859" s="1" t="s">
        <v>5436</v>
      </c>
      <c r="D2859" s="1" t="s">
        <v>5437</v>
      </c>
    </row>
    <row r="2860" spans="1:5" x14ac:dyDescent="0.35">
      <c r="A2860" s="1">
        <v>2901</v>
      </c>
      <c r="B2860" s="1" t="s">
        <v>124</v>
      </c>
      <c r="C2860" s="1" t="s">
        <v>5438</v>
      </c>
      <c r="D2860" s="1" t="s">
        <v>5439</v>
      </c>
    </row>
    <row r="2861" spans="1:5" x14ac:dyDescent="0.35">
      <c r="A2861" s="1">
        <v>2902</v>
      </c>
      <c r="B2861" s="1" t="s">
        <v>41</v>
      </c>
      <c r="C2861" s="1" t="s">
        <v>5432</v>
      </c>
      <c r="D2861" s="1" t="s">
        <v>5440</v>
      </c>
      <c r="E2861" s="1">
        <v>89539430123</v>
      </c>
    </row>
    <row r="2862" spans="1:5" x14ac:dyDescent="0.35">
      <c r="A2862" s="1">
        <v>2903</v>
      </c>
      <c r="B2862" s="1" t="s">
        <v>41</v>
      </c>
      <c r="C2862" s="1" t="s">
        <v>5432</v>
      </c>
      <c r="D2862" s="1" t="s">
        <v>5441</v>
      </c>
    </row>
    <row r="2863" spans="1:5" x14ac:dyDescent="0.35">
      <c r="A2863" s="1">
        <v>2904</v>
      </c>
      <c r="B2863" s="1" t="s">
        <v>29</v>
      </c>
      <c r="C2863" s="1" t="s">
        <v>5442</v>
      </c>
      <c r="D2863" s="1" t="s">
        <v>5443</v>
      </c>
    </row>
    <row r="2864" spans="1:5" x14ac:dyDescent="0.35">
      <c r="A2864" s="1">
        <v>2905</v>
      </c>
      <c r="B2864" s="1" t="s">
        <v>5444</v>
      </c>
      <c r="C2864" s="1" t="s">
        <v>5445</v>
      </c>
      <c r="D2864" s="1" t="s">
        <v>5446</v>
      </c>
    </row>
    <row r="2865" spans="1:5" x14ac:dyDescent="0.35">
      <c r="A2865" s="1">
        <v>2906</v>
      </c>
      <c r="B2865" s="1" t="s">
        <v>255</v>
      </c>
      <c r="C2865" s="1" t="s">
        <v>2229</v>
      </c>
      <c r="D2865" s="1" t="s">
        <v>5447</v>
      </c>
      <c r="E2865" s="1">
        <v>977779531</v>
      </c>
    </row>
    <row r="2866" spans="1:5" x14ac:dyDescent="0.35">
      <c r="A2866" s="1">
        <v>2907</v>
      </c>
      <c r="B2866" s="1" t="s">
        <v>5448</v>
      </c>
      <c r="C2866" s="1" t="s">
        <v>5449</v>
      </c>
      <c r="D2866" s="1" t="s">
        <v>5450</v>
      </c>
      <c r="E2866" s="1">
        <v>676766760</v>
      </c>
    </row>
    <row r="2867" spans="1:5" x14ac:dyDescent="0.35">
      <c r="A2867" s="1">
        <v>2908</v>
      </c>
      <c r="B2867" s="1" t="s">
        <v>15</v>
      </c>
      <c r="C2867" s="1" t="s">
        <v>5451</v>
      </c>
      <c r="D2867" s="1" t="s">
        <v>5452</v>
      </c>
      <c r="E2867" s="1">
        <v>380664572789</v>
      </c>
    </row>
    <row r="2868" spans="1:5" x14ac:dyDescent="0.35">
      <c r="A2868" s="1">
        <v>2909</v>
      </c>
      <c r="B2868" s="1" t="s">
        <v>3604</v>
      </c>
      <c r="C2868" s="1" t="s">
        <v>5453</v>
      </c>
      <c r="D2868" s="1" t="s">
        <v>5454</v>
      </c>
      <c r="E2868" s="1">
        <v>79262215457</v>
      </c>
    </row>
    <row r="2869" spans="1:5" x14ac:dyDescent="0.35">
      <c r="A2869" s="1">
        <v>2910</v>
      </c>
      <c r="B2869" s="1" t="s">
        <v>169</v>
      </c>
      <c r="C2869" s="1" t="s">
        <v>5455</v>
      </c>
      <c r="D2869" s="1" t="s">
        <v>5456</v>
      </c>
    </row>
    <row r="2870" spans="1:5" x14ac:dyDescent="0.35">
      <c r="A2870" s="1">
        <v>2911</v>
      </c>
      <c r="B2870" s="1" t="s">
        <v>787</v>
      </c>
      <c r="C2870" s="1" t="s">
        <v>5457</v>
      </c>
      <c r="D2870" s="1" t="s">
        <v>5458</v>
      </c>
      <c r="E2870" s="2">
        <v>351965093537</v>
      </c>
    </row>
    <row r="2871" spans="1:5" x14ac:dyDescent="0.35">
      <c r="A2871" s="1">
        <v>2912</v>
      </c>
      <c r="B2871" s="1" t="s">
        <v>56</v>
      </c>
      <c r="C2871" s="1" t="s">
        <v>3517</v>
      </c>
      <c r="D2871" s="1" t="s">
        <v>5459</v>
      </c>
      <c r="E2871" s="1">
        <v>667359443</v>
      </c>
    </row>
    <row r="2872" spans="1:5" x14ac:dyDescent="0.35">
      <c r="A2872" s="1">
        <v>2913</v>
      </c>
      <c r="B2872" s="1" t="s">
        <v>5460</v>
      </c>
      <c r="C2872" s="1" t="s">
        <v>5461</v>
      </c>
      <c r="D2872" s="1" t="s">
        <v>5462</v>
      </c>
      <c r="E2872" s="1" t="s">
        <v>5463</v>
      </c>
    </row>
    <row r="2873" spans="1:5" x14ac:dyDescent="0.35">
      <c r="A2873" s="1">
        <v>2914</v>
      </c>
      <c r="B2873" s="1" t="s">
        <v>38</v>
      </c>
      <c r="C2873" s="1" t="s">
        <v>5464</v>
      </c>
      <c r="D2873" s="1" t="s">
        <v>5465</v>
      </c>
    </row>
    <row r="2874" spans="1:5" x14ac:dyDescent="0.35">
      <c r="A2874" s="1">
        <v>2915</v>
      </c>
      <c r="B2874" s="1" t="s">
        <v>649</v>
      </c>
      <c r="C2874" s="1" t="s">
        <v>5466</v>
      </c>
      <c r="D2874" s="1" t="s">
        <v>5467</v>
      </c>
      <c r="E2874" s="1">
        <v>380674562845</v>
      </c>
    </row>
    <row r="2875" spans="1:5" x14ac:dyDescent="0.35">
      <c r="A2875" s="1">
        <v>2916</v>
      </c>
      <c r="B2875" s="1" t="s">
        <v>522</v>
      </c>
      <c r="C2875" s="1" t="s">
        <v>5468</v>
      </c>
      <c r="D2875" s="1" t="s">
        <v>5469</v>
      </c>
      <c r="E2875" s="1">
        <v>680853527</v>
      </c>
    </row>
    <row r="2876" spans="1:5" x14ac:dyDescent="0.35">
      <c r="A2876" s="1">
        <v>2917</v>
      </c>
      <c r="B2876" s="1" t="s">
        <v>398</v>
      </c>
      <c r="C2876" s="1" t="s">
        <v>5470</v>
      </c>
      <c r="D2876" s="1" t="s">
        <v>5471</v>
      </c>
      <c r="E2876" s="1">
        <v>957214898</v>
      </c>
    </row>
    <row r="2877" spans="1:5" x14ac:dyDescent="0.35">
      <c r="A2877" s="1">
        <v>2918</v>
      </c>
      <c r="B2877" s="1" t="s">
        <v>310</v>
      </c>
      <c r="C2877" s="1" t="s">
        <v>5472</v>
      </c>
      <c r="D2877" s="1" t="s">
        <v>5473</v>
      </c>
    </row>
    <row r="2878" spans="1:5" x14ac:dyDescent="0.35">
      <c r="A2878" s="1">
        <v>2919</v>
      </c>
      <c r="B2878" s="1" t="s">
        <v>38</v>
      </c>
      <c r="C2878" s="1" t="s">
        <v>5464</v>
      </c>
      <c r="D2878" s="1" t="s">
        <v>5474</v>
      </c>
      <c r="E2878" s="1">
        <v>669486406</v>
      </c>
    </row>
    <row r="2879" spans="1:5" x14ac:dyDescent="0.35">
      <c r="A2879" s="1">
        <v>2920</v>
      </c>
      <c r="B2879" s="1" t="s">
        <v>3159</v>
      </c>
      <c r="C2879" s="1" t="s">
        <v>5475</v>
      </c>
      <c r="D2879" s="1" t="s">
        <v>5476</v>
      </c>
    </row>
    <row r="2880" spans="1:5" x14ac:dyDescent="0.35">
      <c r="A2880" s="1">
        <v>2921</v>
      </c>
      <c r="B2880" s="1" t="s">
        <v>90</v>
      </c>
      <c r="C2880" s="1" t="s">
        <v>4657</v>
      </c>
      <c r="D2880" s="1" t="s">
        <v>5477</v>
      </c>
      <c r="E2880" s="1">
        <v>936361543</v>
      </c>
    </row>
    <row r="2881" spans="1:5" x14ac:dyDescent="0.35">
      <c r="A2881" s="1">
        <v>2922</v>
      </c>
      <c r="B2881" s="1" t="s">
        <v>2989</v>
      </c>
      <c r="C2881" s="1" t="s">
        <v>5478</v>
      </c>
      <c r="D2881" s="1" t="s">
        <v>5479</v>
      </c>
      <c r="E2881" s="1">
        <v>930790774</v>
      </c>
    </row>
    <row r="2882" spans="1:5" x14ac:dyDescent="0.35">
      <c r="A2882" s="1">
        <v>2923</v>
      </c>
      <c r="B2882" s="1" t="s">
        <v>32</v>
      </c>
      <c r="C2882" s="1" t="s">
        <v>5480</v>
      </c>
      <c r="D2882" s="1" t="s">
        <v>5481</v>
      </c>
      <c r="E2882" s="1">
        <v>375295490501</v>
      </c>
    </row>
    <row r="2883" spans="1:5" x14ac:dyDescent="0.35">
      <c r="A2883" s="1">
        <v>2924</v>
      </c>
      <c r="B2883" s="1" t="s">
        <v>987</v>
      </c>
      <c r="C2883" s="1" t="s">
        <v>2907</v>
      </c>
      <c r="D2883" s="1" t="s">
        <v>5482</v>
      </c>
    </row>
    <row r="2884" spans="1:5" x14ac:dyDescent="0.35">
      <c r="A2884" s="1">
        <v>2925</v>
      </c>
      <c r="B2884" s="1" t="s">
        <v>436</v>
      </c>
      <c r="C2884" s="1" t="s">
        <v>5483</v>
      </c>
      <c r="D2884" s="1" t="s">
        <v>5484</v>
      </c>
    </row>
    <row r="2885" spans="1:5" x14ac:dyDescent="0.35">
      <c r="A2885" s="1">
        <v>2926</v>
      </c>
      <c r="B2885" s="1" t="s">
        <v>2053</v>
      </c>
      <c r="C2885" s="1" t="s">
        <v>5485</v>
      </c>
      <c r="D2885" s="1" t="s">
        <v>5486</v>
      </c>
      <c r="E2885" s="1">
        <v>676180250</v>
      </c>
    </row>
    <row r="2886" spans="1:5" x14ac:dyDescent="0.35">
      <c r="A2886" s="1">
        <v>2927</v>
      </c>
      <c r="B2886" s="1" t="s">
        <v>1316</v>
      </c>
      <c r="C2886" s="1" t="s">
        <v>5487</v>
      </c>
      <c r="D2886" s="1" t="s">
        <v>5488</v>
      </c>
    </row>
    <row r="2887" spans="1:5" x14ac:dyDescent="0.35">
      <c r="A2887" s="1">
        <v>2928</v>
      </c>
      <c r="B2887" s="1" t="s">
        <v>230</v>
      </c>
      <c r="C2887" s="1" t="s">
        <v>5489</v>
      </c>
      <c r="D2887" s="1" t="s">
        <v>5490</v>
      </c>
    </row>
    <row r="2888" spans="1:5" x14ac:dyDescent="0.35">
      <c r="A2888" s="1">
        <v>2929</v>
      </c>
      <c r="B2888" s="1" t="s">
        <v>2053</v>
      </c>
      <c r="C2888" s="1" t="s">
        <v>5491</v>
      </c>
      <c r="D2888" s="1" t="s">
        <v>5492</v>
      </c>
    </row>
    <row r="2889" spans="1:5" x14ac:dyDescent="0.35">
      <c r="A2889" s="1">
        <v>2930</v>
      </c>
      <c r="B2889" s="1" t="s">
        <v>128</v>
      </c>
      <c r="C2889" s="1" t="s">
        <v>5493</v>
      </c>
      <c r="D2889" s="1" t="s">
        <v>5494</v>
      </c>
      <c r="E2889" s="1">
        <v>994528700</v>
      </c>
    </row>
    <row r="2890" spans="1:5" x14ac:dyDescent="0.35">
      <c r="A2890" s="1">
        <v>2931</v>
      </c>
      <c r="B2890" s="1" t="s">
        <v>78</v>
      </c>
      <c r="C2890" s="1" t="s">
        <v>673</v>
      </c>
      <c r="D2890" s="1" t="s">
        <v>5495</v>
      </c>
      <c r="E2890" s="1" t="s">
        <v>5496</v>
      </c>
    </row>
    <row r="2891" spans="1:5" x14ac:dyDescent="0.35">
      <c r="A2891" s="1">
        <v>2932</v>
      </c>
      <c r="B2891" s="1" t="s">
        <v>280</v>
      </c>
      <c r="C2891" s="1" t="s">
        <v>5497</v>
      </c>
      <c r="D2891" s="1" t="s">
        <v>5498</v>
      </c>
      <c r="E2891" s="1" t="s">
        <v>5499</v>
      </c>
    </row>
    <row r="2892" spans="1:5" x14ac:dyDescent="0.35">
      <c r="A2892" s="1">
        <v>2933</v>
      </c>
      <c r="B2892" s="1" t="s">
        <v>32</v>
      </c>
      <c r="C2892" s="1" t="s">
        <v>5500</v>
      </c>
      <c r="D2892" s="1" t="s">
        <v>5501</v>
      </c>
    </row>
    <row r="2893" spans="1:5" x14ac:dyDescent="0.35">
      <c r="A2893" s="1">
        <v>2934</v>
      </c>
      <c r="B2893" s="1" t="s">
        <v>149</v>
      </c>
      <c r="C2893" s="1" t="s">
        <v>5502</v>
      </c>
      <c r="D2893" s="1" t="s">
        <v>5503</v>
      </c>
      <c r="E2893" s="1">
        <v>984440024</v>
      </c>
    </row>
    <row r="2894" spans="1:5" x14ac:dyDescent="0.35">
      <c r="A2894" s="1">
        <v>2935</v>
      </c>
      <c r="B2894" s="1" t="s">
        <v>1184</v>
      </c>
      <c r="C2894" s="1" t="s">
        <v>2950</v>
      </c>
      <c r="D2894" s="1" t="s">
        <v>5504</v>
      </c>
      <c r="E2894" s="1">
        <v>666898296</v>
      </c>
    </row>
    <row r="2895" spans="1:5" x14ac:dyDescent="0.35">
      <c r="A2895" s="1">
        <v>2936</v>
      </c>
      <c r="B2895" s="1" t="s">
        <v>436</v>
      </c>
      <c r="C2895" s="1" t="s">
        <v>5483</v>
      </c>
      <c r="D2895" s="1" t="s">
        <v>5505</v>
      </c>
    </row>
    <row r="2896" spans="1:5" x14ac:dyDescent="0.35">
      <c r="A2896" s="1">
        <v>2937</v>
      </c>
      <c r="B2896" s="1" t="s">
        <v>32</v>
      </c>
      <c r="C2896" s="1" t="s">
        <v>5506</v>
      </c>
      <c r="D2896" s="1" t="s">
        <v>5507</v>
      </c>
      <c r="E2896" s="1">
        <v>380954611090</v>
      </c>
    </row>
    <row r="2897" spans="1:5" x14ac:dyDescent="0.35">
      <c r="A2897" s="1">
        <v>2938</v>
      </c>
      <c r="B2897" s="1" t="s">
        <v>53</v>
      </c>
      <c r="C2897" s="1" t="s">
        <v>5508</v>
      </c>
      <c r="D2897" s="1" t="s">
        <v>5509</v>
      </c>
    </row>
    <row r="2898" spans="1:5" x14ac:dyDescent="0.35">
      <c r="A2898" s="1">
        <v>2939</v>
      </c>
      <c r="B2898" s="1" t="s">
        <v>175</v>
      </c>
      <c r="C2898" s="1" t="s">
        <v>3628</v>
      </c>
      <c r="D2898" s="1" t="s">
        <v>5510</v>
      </c>
    </row>
    <row r="2899" spans="1:5" x14ac:dyDescent="0.35">
      <c r="A2899" s="1">
        <v>2940</v>
      </c>
      <c r="B2899" s="1" t="s">
        <v>53</v>
      </c>
      <c r="C2899" s="1" t="s">
        <v>3174</v>
      </c>
      <c r="D2899" s="1" t="s">
        <v>5511</v>
      </c>
      <c r="E2899" s="1">
        <v>664636686</v>
      </c>
    </row>
    <row r="2900" spans="1:5" x14ac:dyDescent="0.35">
      <c r="A2900" s="1">
        <v>2941</v>
      </c>
      <c r="B2900" s="1" t="s">
        <v>169</v>
      </c>
      <c r="C2900" s="1" t="s">
        <v>1842</v>
      </c>
      <c r="D2900" s="1" t="s">
        <v>5512</v>
      </c>
      <c r="E2900" s="1" t="s">
        <v>5513</v>
      </c>
    </row>
    <row r="2901" spans="1:5" x14ac:dyDescent="0.35">
      <c r="A2901" s="1">
        <v>2942</v>
      </c>
      <c r="B2901" s="1" t="s">
        <v>1242</v>
      </c>
      <c r="C2901" s="1" t="s">
        <v>5514</v>
      </c>
      <c r="D2901" s="1" t="s">
        <v>5515</v>
      </c>
      <c r="E2901" s="1">
        <v>80500174924</v>
      </c>
    </row>
    <row r="2902" spans="1:5" x14ac:dyDescent="0.35">
      <c r="A2902" s="1">
        <v>2943</v>
      </c>
      <c r="B2902" s="1" t="s">
        <v>310</v>
      </c>
      <c r="C2902" s="1" t="s">
        <v>5516</v>
      </c>
      <c r="D2902" s="1" t="s">
        <v>5517</v>
      </c>
    </row>
    <row r="2903" spans="1:5" x14ac:dyDescent="0.35">
      <c r="A2903" s="1">
        <v>2944</v>
      </c>
      <c r="B2903" s="1" t="s">
        <v>124</v>
      </c>
      <c r="C2903" s="1" t="s">
        <v>3126</v>
      </c>
      <c r="D2903" s="1" t="s">
        <v>5518</v>
      </c>
      <c r="E2903" s="1">
        <v>997131509</v>
      </c>
    </row>
    <row r="2904" spans="1:5" x14ac:dyDescent="0.35">
      <c r="A2904" s="1">
        <v>2945</v>
      </c>
      <c r="B2904" s="1" t="s">
        <v>78</v>
      </c>
      <c r="C2904" s="1" t="s">
        <v>5519</v>
      </c>
      <c r="D2904" s="1" t="s">
        <v>5520</v>
      </c>
    </row>
    <row r="2905" spans="1:5" x14ac:dyDescent="0.35">
      <c r="A2905" s="1">
        <v>2946</v>
      </c>
      <c r="B2905" s="1" t="s">
        <v>53</v>
      </c>
      <c r="C2905" s="1" t="s">
        <v>5521</v>
      </c>
      <c r="D2905" s="1" t="s">
        <v>5522</v>
      </c>
      <c r="E2905" s="1">
        <v>965074701</v>
      </c>
    </row>
    <row r="2906" spans="1:5" x14ac:dyDescent="0.35">
      <c r="A2906" s="1">
        <v>2947</v>
      </c>
      <c r="B2906" s="1" t="s">
        <v>6</v>
      </c>
      <c r="C2906" s="1" t="s">
        <v>5523</v>
      </c>
      <c r="D2906" s="1" t="s">
        <v>5524</v>
      </c>
      <c r="E2906" s="1">
        <v>994990170</v>
      </c>
    </row>
    <row r="2907" spans="1:5" x14ac:dyDescent="0.35">
      <c r="A2907" s="1">
        <v>2948</v>
      </c>
      <c r="B2907" s="1" t="s">
        <v>5525</v>
      </c>
      <c r="C2907" s="1" t="s">
        <v>5526</v>
      </c>
      <c r="D2907" s="1" t="s">
        <v>5527</v>
      </c>
    </row>
    <row r="2908" spans="1:5" x14ac:dyDescent="0.35">
      <c r="A2908" s="1">
        <v>2949</v>
      </c>
      <c r="B2908" s="1" t="s">
        <v>5528</v>
      </c>
      <c r="C2908" s="1" t="s">
        <v>5529</v>
      </c>
      <c r="D2908" s="1" t="s">
        <v>5530</v>
      </c>
    </row>
    <row r="2909" spans="1:5" x14ac:dyDescent="0.35">
      <c r="A2909" s="1">
        <v>2950</v>
      </c>
      <c r="B2909" s="1" t="s">
        <v>53</v>
      </c>
      <c r="C2909" s="1" t="s">
        <v>5531</v>
      </c>
      <c r="D2909" s="1" t="s">
        <v>5532</v>
      </c>
    </row>
    <row r="2910" spans="1:5" x14ac:dyDescent="0.35">
      <c r="A2910" s="1">
        <v>2951</v>
      </c>
      <c r="B2910" s="1" t="s">
        <v>230</v>
      </c>
      <c r="C2910" s="1" t="s">
        <v>5533</v>
      </c>
      <c r="D2910" s="1" t="s">
        <v>5534</v>
      </c>
      <c r="E2910" s="1">
        <v>380507549652</v>
      </c>
    </row>
    <row r="2911" spans="1:5" x14ac:dyDescent="0.35">
      <c r="A2911" s="1">
        <v>2952</v>
      </c>
      <c r="B2911" s="1" t="s">
        <v>29</v>
      </c>
      <c r="C2911" s="1" t="s">
        <v>5535</v>
      </c>
      <c r="D2911" s="1" t="s">
        <v>5536</v>
      </c>
      <c r="E2911" s="1">
        <v>380502458604</v>
      </c>
    </row>
    <row r="2912" spans="1:5" x14ac:dyDescent="0.35">
      <c r="A2912" s="1">
        <v>2953</v>
      </c>
      <c r="B2912" s="1" t="s">
        <v>15</v>
      </c>
      <c r="C2912" s="1" t="s">
        <v>5537</v>
      </c>
      <c r="D2912" s="1" t="s">
        <v>5538</v>
      </c>
    </row>
    <row r="2913" spans="1:5" x14ac:dyDescent="0.35">
      <c r="A2913" s="1">
        <v>2954</v>
      </c>
      <c r="B2913" s="1" t="s">
        <v>5539</v>
      </c>
      <c r="C2913" s="1" t="s">
        <v>5540</v>
      </c>
      <c r="D2913" s="1" t="s">
        <v>5541</v>
      </c>
    </row>
    <row r="2914" spans="1:5" x14ac:dyDescent="0.35">
      <c r="A2914" s="1">
        <v>2955</v>
      </c>
      <c r="B2914" s="1" t="s">
        <v>6</v>
      </c>
      <c r="C2914" s="1" t="s">
        <v>5542</v>
      </c>
      <c r="D2914" s="1" t="s">
        <v>5543</v>
      </c>
    </row>
    <row r="2915" spans="1:5" x14ac:dyDescent="0.35">
      <c r="A2915" s="1">
        <v>2956</v>
      </c>
      <c r="B2915" s="1" t="s">
        <v>124</v>
      </c>
      <c r="C2915" s="1" t="s">
        <v>5544</v>
      </c>
      <c r="D2915" s="1" t="s">
        <v>5545</v>
      </c>
    </row>
    <row r="2916" spans="1:5" x14ac:dyDescent="0.35">
      <c r="A2916" s="1">
        <v>2957</v>
      </c>
      <c r="B2916" s="1" t="s">
        <v>1028</v>
      </c>
      <c r="C2916" s="1" t="s">
        <v>2252</v>
      </c>
      <c r="D2916" s="1" t="s">
        <v>5546</v>
      </c>
    </row>
    <row r="2917" spans="1:5" x14ac:dyDescent="0.35">
      <c r="A2917" s="1">
        <v>2958</v>
      </c>
      <c r="B2917" s="1" t="s">
        <v>6</v>
      </c>
      <c r="C2917" s="1" t="s">
        <v>5547</v>
      </c>
      <c r="D2917" s="1" t="s">
        <v>5548</v>
      </c>
      <c r="E2917" s="1" t="s">
        <v>5549</v>
      </c>
    </row>
    <row r="2918" spans="1:5" x14ac:dyDescent="0.35">
      <c r="A2918" s="1">
        <v>2959</v>
      </c>
      <c r="B2918" s="1" t="s">
        <v>5550</v>
      </c>
      <c r="C2918" s="1" t="s">
        <v>873</v>
      </c>
      <c r="D2918" s="1" t="s">
        <v>5551</v>
      </c>
      <c r="E2918" s="1">
        <v>936359656</v>
      </c>
    </row>
    <row r="2919" spans="1:5" x14ac:dyDescent="0.35">
      <c r="A2919" s="1">
        <v>2960</v>
      </c>
      <c r="B2919" s="1" t="s">
        <v>490</v>
      </c>
      <c r="C2919" s="1" t="s">
        <v>4170</v>
      </c>
      <c r="D2919" s="1" t="s">
        <v>5552</v>
      </c>
      <c r="E2919" s="1">
        <v>667303035</v>
      </c>
    </row>
    <row r="2920" spans="1:5" x14ac:dyDescent="0.35">
      <c r="A2920" s="1">
        <v>2961</v>
      </c>
      <c r="B2920" s="1" t="s">
        <v>15</v>
      </c>
      <c r="C2920" s="1" t="s">
        <v>5553</v>
      </c>
      <c r="D2920" s="1" t="s">
        <v>5554</v>
      </c>
    </row>
    <row r="2921" spans="1:5" x14ac:dyDescent="0.35">
      <c r="A2921" s="1">
        <v>2962</v>
      </c>
      <c r="B2921" s="1" t="s">
        <v>175</v>
      </c>
      <c r="C2921" s="1" t="s">
        <v>5555</v>
      </c>
      <c r="D2921" s="1" t="s">
        <v>5556</v>
      </c>
    </row>
    <row r="2922" spans="1:5" x14ac:dyDescent="0.35">
      <c r="A2922" s="1">
        <v>2963</v>
      </c>
      <c r="B2922" s="1" t="s">
        <v>32</v>
      </c>
      <c r="C2922" s="1" t="s">
        <v>5557</v>
      </c>
      <c r="D2922" s="1" t="s">
        <v>5558</v>
      </c>
      <c r="E2922" s="1">
        <v>995342181</v>
      </c>
    </row>
    <row r="2923" spans="1:5" x14ac:dyDescent="0.35">
      <c r="A2923" s="1">
        <v>2964</v>
      </c>
      <c r="B2923" s="1" t="s">
        <v>373</v>
      </c>
      <c r="C2923" s="1" t="s">
        <v>4821</v>
      </c>
      <c r="D2923" s="1" t="s">
        <v>5559</v>
      </c>
    </row>
    <row r="2924" spans="1:5" x14ac:dyDescent="0.35">
      <c r="A2924" s="1">
        <v>2965</v>
      </c>
      <c r="B2924" s="1" t="s">
        <v>119</v>
      </c>
      <c r="C2924" s="1" t="s">
        <v>5560</v>
      </c>
      <c r="D2924" s="1" t="s">
        <v>5561</v>
      </c>
      <c r="E2924" s="1">
        <v>501992291</v>
      </c>
    </row>
    <row r="2925" spans="1:5" x14ac:dyDescent="0.35">
      <c r="A2925" s="1">
        <v>2966</v>
      </c>
      <c r="B2925" s="1" t="s">
        <v>32</v>
      </c>
      <c r="C2925" s="1" t="s">
        <v>2347</v>
      </c>
      <c r="D2925" s="1" t="s">
        <v>5562</v>
      </c>
      <c r="E2925" s="1">
        <v>994252689</v>
      </c>
    </row>
    <row r="2926" spans="1:5" x14ac:dyDescent="0.35">
      <c r="A2926" s="1">
        <v>2967</v>
      </c>
      <c r="B2926" s="1" t="s">
        <v>280</v>
      </c>
      <c r="C2926" s="1" t="s">
        <v>5497</v>
      </c>
      <c r="D2926" s="1" t="s">
        <v>5563</v>
      </c>
      <c r="E2926" s="1">
        <v>674651368</v>
      </c>
    </row>
    <row r="2927" spans="1:5" x14ac:dyDescent="0.35">
      <c r="A2927" s="1">
        <v>2968</v>
      </c>
      <c r="B2927" s="1" t="s">
        <v>32</v>
      </c>
      <c r="C2927" s="1" t="s">
        <v>5564</v>
      </c>
      <c r="D2927" s="1" t="s">
        <v>5565</v>
      </c>
      <c r="E2927" s="1">
        <v>375297100878</v>
      </c>
    </row>
    <row r="2928" spans="1:5" x14ac:dyDescent="0.35">
      <c r="A2928" s="1">
        <v>2969</v>
      </c>
      <c r="B2928" s="1" t="s">
        <v>128</v>
      </c>
      <c r="C2928" s="1" t="s">
        <v>5566</v>
      </c>
      <c r="D2928" s="1" t="s">
        <v>5567</v>
      </c>
      <c r="E2928" s="1" t="s">
        <v>5568</v>
      </c>
    </row>
    <row r="2929" spans="1:5" x14ac:dyDescent="0.35">
      <c r="A2929" s="1">
        <v>2970</v>
      </c>
      <c r="B2929" s="1" t="s">
        <v>29</v>
      </c>
      <c r="C2929" s="1" t="s">
        <v>5569</v>
      </c>
      <c r="D2929" s="1" t="s">
        <v>5570</v>
      </c>
    </row>
    <row r="2930" spans="1:5" x14ac:dyDescent="0.35">
      <c r="A2930" s="1">
        <v>2971</v>
      </c>
      <c r="B2930" s="1" t="s">
        <v>266</v>
      </c>
      <c r="C2930" s="1" t="s">
        <v>940</v>
      </c>
      <c r="D2930" s="1" t="s">
        <v>5571</v>
      </c>
    </row>
    <row r="2931" spans="1:5" x14ac:dyDescent="0.35">
      <c r="A2931" s="1">
        <v>2972</v>
      </c>
      <c r="B2931" s="1" t="s">
        <v>116</v>
      </c>
      <c r="C2931" s="1" t="s">
        <v>5572</v>
      </c>
      <c r="D2931" s="1" t="s">
        <v>5573</v>
      </c>
      <c r="E2931" s="1">
        <v>935664677</v>
      </c>
    </row>
    <row r="2932" spans="1:5" x14ac:dyDescent="0.35">
      <c r="A2932" s="1">
        <v>2973</v>
      </c>
      <c r="B2932" s="1" t="s">
        <v>415</v>
      </c>
      <c r="C2932" s="1" t="s">
        <v>5574</v>
      </c>
      <c r="D2932" s="1" t="s">
        <v>5575</v>
      </c>
    </row>
    <row r="2933" spans="1:5" x14ac:dyDescent="0.35">
      <c r="A2933" s="1">
        <v>2974</v>
      </c>
      <c r="B2933" s="1" t="s">
        <v>32</v>
      </c>
      <c r="C2933" s="1" t="s">
        <v>5576</v>
      </c>
      <c r="D2933" s="1" t="s">
        <v>5577</v>
      </c>
    </row>
    <row r="2934" spans="1:5" x14ac:dyDescent="0.35">
      <c r="A2934" s="1">
        <v>2975</v>
      </c>
      <c r="B2934" s="1" t="s">
        <v>35</v>
      </c>
      <c r="C2934" s="1" t="s">
        <v>5578</v>
      </c>
      <c r="D2934" s="1" t="s">
        <v>5579</v>
      </c>
      <c r="E2934" s="1" t="s">
        <v>5580</v>
      </c>
    </row>
    <row r="2935" spans="1:5" x14ac:dyDescent="0.35">
      <c r="A2935" s="1">
        <v>2976</v>
      </c>
      <c r="B2935" s="1" t="s">
        <v>169</v>
      </c>
      <c r="C2935" s="1" t="s">
        <v>5581</v>
      </c>
      <c r="D2935" s="1" t="s">
        <v>5582</v>
      </c>
    </row>
    <row r="2936" spans="1:5" x14ac:dyDescent="0.35">
      <c r="A2936" s="1">
        <v>2977</v>
      </c>
      <c r="B2936" s="1" t="s">
        <v>3</v>
      </c>
      <c r="C2936" s="1" t="s">
        <v>1084</v>
      </c>
      <c r="D2936" s="1" t="s">
        <v>5583</v>
      </c>
    </row>
    <row r="2937" spans="1:5" x14ac:dyDescent="0.35">
      <c r="A2937" s="1">
        <v>2978</v>
      </c>
      <c r="B2937" s="1" t="s">
        <v>5584</v>
      </c>
      <c r="C2937" s="1" t="s">
        <v>5585</v>
      </c>
      <c r="D2937" s="1" t="s">
        <v>5586</v>
      </c>
      <c r="E2937" s="1">
        <v>674309046</v>
      </c>
    </row>
    <row r="2938" spans="1:5" x14ac:dyDescent="0.35">
      <c r="A2938" s="1">
        <v>2979</v>
      </c>
      <c r="B2938" s="1" t="s">
        <v>38</v>
      </c>
      <c r="C2938" s="1" t="s">
        <v>5587</v>
      </c>
      <c r="D2938" s="1" t="s">
        <v>5588</v>
      </c>
    </row>
    <row r="2939" spans="1:5" x14ac:dyDescent="0.35">
      <c r="A2939" s="1">
        <v>2980</v>
      </c>
      <c r="B2939" s="1" t="s">
        <v>3900</v>
      </c>
      <c r="C2939" s="1" t="s">
        <v>5589</v>
      </c>
      <c r="D2939" s="1" t="s">
        <v>5590</v>
      </c>
    </row>
    <row r="2940" spans="1:5" x14ac:dyDescent="0.35">
      <c r="A2940" s="1">
        <v>2981</v>
      </c>
      <c r="B2940" s="1" t="s">
        <v>373</v>
      </c>
      <c r="C2940" s="1" t="s">
        <v>4853</v>
      </c>
      <c r="D2940" s="1" t="s">
        <v>5591</v>
      </c>
      <c r="E2940" s="1">
        <v>936582290</v>
      </c>
    </row>
    <row r="2941" spans="1:5" x14ac:dyDescent="0.35">
      <c r="A2941" s="1">
        <v>2982</v>
      </c>
      <c r="B2941" s="1" t="s">
        <v>78</v>
      </c>
      <c r="C2941" s="1" t="s">
        <v>5592</v>
      </c>
      <c r="D2941" s="1" t="s">
        <v>5593</v>
      </c>
      <c r="E2941" s="1">
        <v>679033597</v>
      </c>
    </row>
    <row r="2942" spans="1:5" x14ac:dyDescent="0.35">
      <c r="A2942" s="1">
        <v>2983</v>
      </c>
      <c r="B2942" s="1" t="s">
        <v>32</v>
      </c>
      <c r="C2942" s="1" t="s">
        <v>5594</v>
      </c>
      <c r="D2942" s="1" t="s">
        <v>5595</v>
      </c>
    </row>
    <row r="2943" spans="1:5" x14ac:dyDescent="0.35">
      <c r="A2943" s="1">
        <v>2984</v>
      </c>
      <c r="B2943" s="1" t="s">
        <v>5596</v>
      </c>
      <c r="C2943" s="1" t="s">
        <v>5597</v>
      </c>
      <c r="D2943" s="1" t="s">
        <v>5598</v>
      </c>
    </row>
    <row r="2944" spans="1:5" x14ac:dyDescent="0.35">
      <c r="A2944" s="1">
        <v>2985</v>
      </c>
      <c r="B2944" s="1" t="s">
        <v>2367</v>
      </c>
      <c r="C2944" s="1" t="s">
        <v>5599</v>
      </c>
      <c r="D2944" s="1" t="s">
        <v>5600</v>
      </c>
      <c r="E2944" s="1">
        <v>982780784</v>
      </c>
    </row>
    <row r="2945" spans="1:5" x14ac:dyDescent="0.35">
      <c r="A2945" s="1">
        <v>2986</v>
      </c>
      <c r="B2945" s="1" t="s">
        <v>5145</v>
      </c>
      <c r="C2945" s="1" t="s">
        <v>5601</v>
      </c>
      <c r="D2945" s="1" t="s">
        <v>5602</v>
      </c>
      <c r="E2945" s="1">
        <v>89042949529</v>
      </c>
    </row>
    <row r="2946" spans="1:5" x14ac:dyDescent="0.35">
      <c r="A2946" s="1">
        <v>2987</v>
      </c>
      <c r="B2946" s="1" t="s">
        <v>490</v>
      </c>
      <c r="C2946" s="1" t="s">
        <v>5603</v>
      </c>
      <c r="D2946" s="1" t="s">
        <v>5604</v>
      </c>
      <c r="E2946" s="1">
        <v>502798000</v>
      </c>
    </row>
    <row r="2947" spans="1:5" x14ac:dyDescent="0.35">
      <c r="A2947" s="1">
        <v>2988</v>
      </c>
      <c r="B2947" s="1" t="s">
        <v>15</v>
      </c>
      <c r="C2947" s="1" t="s">
        <v>5605</v>
      </c>
      <c r="D2947" s="1" t="s">
        <v>5606</v>
      </c>
      <c r="E2947" s="1">
        <v>380672825926</v>
      </c>
    </row>
    <row r="2948" spans="1:5" x14ac:dyDescent="0.35">
      <c r="A2948" s="1">
        <v>2989</v>
      </c>
      <c r="B2948" s="1" t="s">
        <v>169</v>
      </c>
      <c r="C2948" s="1" t="s">
        <v>5607</v>
      </c>
      <c r="D2948" s="1" t="s">
        <v>5608</v>
      </c>
    </row>
    <row r="2949" spans="1:5" x14ac:dyDescent="0.35">
      <c r="A2949" s="1">
        <v>2990</v>
      </c>
      <c r="B2949" s="1" t="s">
        <v>1976</v>
      </c>
      <c r="C2949" s="1" t="s">
        <v>240</v>
      </c>
      <c r="D2949" s="1" t="s">
        <v>5609</v>
      </c>
    </row>
    <row r="2950" spans="1:5" x14ac:dyDescent="0.35">
      <c r="A2950" s="1">
        <v>2991</v>
      </c>
      <c r="B2950" s="1" t="s">
        <v>41</v>
      </c>
      <c r="C2950" s="1" t="s">
        <v>5610</v>
      </c>
      <c r="D2950" s="1" t="s">
        <v>5611</v>
      </c>
      <c r="E2950" s="1">
        <v>954235843</v>
      </c>
    </row>
    <row r="2951" spans="1:5" x14ac:dyDescent="0.35">
      <c r="A2951" s="1">
        <v>2992</v>
      </c>
      <c r="B2951" s="1" t="s">
        <v>1849</v>
      </c>
      <c r="C2951" s="1" t="s">
        <v>5612</v>
      </c>
      <c r="D2951" s="1" t="s">
        <v>5613</v>
      </c>
      <c r="E2951" s="1">
        <v>938011127</v>
      </c>
    </row>
    <row r="2952" spans="1:5" x14ac:dyDescent="0.35">
      <c r="A2952" s="1">
        <v>2993</v>
      </c>
      <c r="B2952" s="1" t="s">
        <v>490</v>
      </c>
      <c r="C2952" s="1" t="s">
        <v>5614</v>
      </c>
      <c r="D2952" s="1" t="s">
        <v>5615</v>
      </c>
    </row>
    <row r="2953" spans="1:5" x14ac:dyDescent="0.35">
      <c r="A2953" s="1">
        <v>2994</v>
      </c>
      <c r="B2953" s="1" t="s">
        <v>373</v>
      </c>
      <c r="C2953" s="1" t="s">
        <v>5616</v>
      </c>
      <c r="D2953" s="1" t="s">
        <v>5617</v>
      </c>
    </row>
    <row r="2954" spans="1:5" x14ac:dyDescent="0.35">
      <c r="A2954" s="1">
        <v>2995</v>
      </c>
      <c r="B2954" s="1" t="s">
        <v>626</v>
      </c>
      <c r="C2954" s="1" t="s">
        <v>5618</v>
      </c>
      <c r="D2954" s="1" t="s">
        <v>5619</v>
      </c>
      <c r="E2954" s="1">
        <v>380688889365</v>
      </c>
    </row>
    <row r="2955" spans="1:5" x14ac:dyDescent="0.35">
      <c r="A2955" s="1">
        <v>2996</v>
      </c>
      <c r="B2955" s="1" t="s">
        <v>124</v>
      </c>
      <c r="C2955" s="1" t="s">
        <v>5620</v>
      </c>
      <c r="D2955" s="1" t="s">
        <v>5621</v>
      </c>
      <c r="E2955" s="1">
        <v>950410014</v>
      </c>
    </row>
    <row r="2956" spans="1:5" x14ac:dyDescent="0.35">
      <c r="A2956" s="1">
        <v>2997</v>
      </c>
      <c r="B2956" s="1" t="s">
        <v>78</v>
      </c>
      <c r="C2956" s="1" t="s">
        <v>4062</v>
      </c>
      <c r="D2956" s="1" t="s">
        <v>5622</v>
      </c>
      <c r="E2956" s="1">
        <v>676257880</v>
      </c>
    </row>
    <row r="2957" spans="1:5" x14ac:dyDescent="0.35">
      <c r="A2957" s="1">
        <v>2998</v>
      </c>
      <c r="B2957" s="1" t="s">
        <v>373</v>
      </c>
      <c r="C2957" s="1" t="s">
        <v>4821</v>
      </c>
      <c r="D2957" s="1" t="s">
        <v>5623</v>
      </c>
    </row>
    <row r="2958" spans="1:5" x14ac:dyDescent="0.35">
      <c r="A2958" s="1">
        <v>2999</v>
      </c>
      <c r="B2958" s="1" t="s">
        <v>2053</v>
      </c>
      <c r="C2958" s="1" t="s">
        <v>5624</v>
      </c>
      <c r="D2958" s="1" t="s">
        <v>5625</v>
      </c>
    </row>
    <row r="2959" spans="1:5" x14ac:dyDescent="0.35">
      <c r="A2959" s="1">
        <v>3000</v>
      </c>
      <c r="B2959" s="1" t="s">
        <v>5626</v>
      </c>
      <c r="C2959" s="1" t="s">
        <v>5627</v>
      </c>
      <c r="D2959" s="1" t="s">
        <v>5628</v>
      </c>
      <c r="E2959" s="1">
        <v>993810003</v>
      </c>
    </row>
    <row r="2960" spans="1:5" x14ac:dyDescent="0.35">
      <c r="A2960" s="1">
        <v>3001</v>
      </c>
      <c r="B2960" s="1" t="s">
        <v>2039</v>
      </c>
      <c r="C2960" s="1" t="s">
        <v>5629</v>
      </c>
      <c r="D2960" s="1" t="s">
        <v>5630</v>
      </c>
    </row>
    <row r="2961" spans="1:5" x14ac:dyDescent="0.35">
      <c r="A2961" s="1">
        <v>3002</v>
      </c>
      <c r="B2961" s="1" t="s">
        <v>5327</v>
      </c>
      <c r="C2961" s="1" t="s">
        <v>249</v>
      </c>
      <c r="D2961" s="1" t="s">
        <v>5631</v>
      </c>
    </row>
    <row r="2962" spans="1:5" x14ac:dyDescent="0.35">
      <c r="A2962" s="1">
        <v>3003</v>
      </c>
      <c r="B2962" s="1" t="s">
        <v>53</v>
      </c>
      <c r="C2962" s="1" t="s">
        <v>5632</v>
      </c>
      <c r="D2962" s="1" t="s">
        <v>5633</v>
      </c>
      <c r="E2962" s="1">
        <v>631405744</v>
      </c>
    </row>
    <row r="2963" spans="1:5" x14ac:dyDescent="0.35">
      <c r="A2963" s="1">
        <v>3004</v>
      </c>
      <c r="B2963" s="1" t="s">
        <v>987</v>
      </c>
      <c r="C2963" s="1" t="s">
        <v>5634</v>
      </c>
      <c r="D2963" s="1" t="s">
        <v>5635</v>
      </c>
    </row>
    <row r="2964" spans="1:5" x14ac:dyDescent="0.35">
      <c r="A2964" s="1">
        <v>3005</v>
      </c>
      <c r="B2964" s="1" t="s">
        <v>15</v>
      </c>
      <c r="C2964" s="1" t="s">
        <v>1738</v>
      </c>
      <c r="D2964" s="1" t="s">
        <v>5636</v>
      </c>
      <c r="E2964" s="1">
        <v>672237623</v>
      </c>
    </row>
    <row r="2965" spans="1:5" x14ac:dyDescent="0.35">
      <c r="A2965" s="1">
        <v>3006</v>
      </c>
      <c r="B2965" s="1" t="s">
        <v>5637</v>
      </c>
      <c r="C2965" s="1" t="s">
        <v>3543</v>
      </c>
      <c r="D2965" s="1" t="s">
        <v>5638</v>
      </c>
      <c r="E2965" s="1">
        <v>79184566921</v>
      </c>
    </row>
    <row r="2966" spans="1:5" x14ac:dyDescent="0.35">
      <c r="A2966" s="1">
        <v>3007</v>
      </c>
      <c r="B2966" s="1" t="s">
        <v>649</v>
      </c>
      <c r="C2966" s="1" t="s">
        <v>2842</v>
      </c>
      <c r="D2966" s="1" t="s">
        <v>5639</v>
      </c>
      <c r="E2966" s="1">
        <v>668116890</v>
      </c>
    </row>
    <row r="2967" spans="1:5" x14ac:dyDescent="0.35">
      <c r="A2967" s="1">
        <v>3008</v>
      </c>
      <c r="B2967" s="1" t="s">
        <v>1774</v>
      </c>
      <c r="C2967" s="1" t="s">
        <v>1774</v>
      </c>
      <c r="D2967" s="1" t="s">
        <v>5640</v>
      </c>
      <c r="E2967" s="1" t="s">
        <v>5641</v>
      </c>
    </row>
    <row r="2968" spans="1:5" x14ac:dyDescent="0.35">
      <c r="A2968" s="1">
        <v>3009</v>
      </c>
      <c r="B2968" s="1" t="s">
        <v>5642</v>
      </c>
      <c r="C2968" s="1" t="s">
        <v>5642</v>
      </c>
      <c r="D2968" s="1" t="s">
        <v>5643</v>
      </c>
      <c r="E2968" s="1">
        <v>123456789</v>
      </c>
    </row>
    <row r="2969" spans="1:5" x14ac:dyDescent="0.35">
      <c r="A2969" s="1">
        <v>3010</v>
      </c>
      <c r="B2969" s="1" t="s">
        <v>230</v>
      </c>
      <c r="C2969" s="1" t="s">
        <v>3591</v>
      </c>
      <c r="D2969" s="1" t="s">
        <v>5644</v>
      </c>
    </row>
    <row r="2970" spans="1:5" x14ac:dyDescent="0.35">
      <c r="A2970" s="1">
        <v>3011</v>
      </c>
      <c r="B2970" s="1" t="s">
        <v>255</v>
      </c>
      <c r="C2970" s="1" t="s">
        <v>4214</v>
      </c>
      <c r="D2970" s="1" t="s">
        <v>5645</v>
      </c>
      <c r="E2970" s="1">
        <v>674456541</v>
      </c>
    </row>
    <row r="2971" spans="1:5" x14ac:dyDescent="0.35">
      <c r="A2971" s="1">
        <v>3012</v>
      </c>
      <c r="B2971" s="1" t="s">
        <v>373</v>
      </c>
      <c r="C2971" s="1" t="s">
        <v>5646</v>
      </c>
      <c r="D2971" s="1" t="s">
        <v>5647</v>
      </c>
    </row>
    <row r="2972" spans="1:5" x14ac:dyDescent="0.35">
      <c r="A2972" s="1">
        <v>3013</v>
      </c>
      <c r="B2972" s="1" t="s">
        <v>296</v>
      </c>
      <c r="C2972" s="1" t="s">
        <v>5648</v>
      </c>
      <c r="D2972" s="1" t="s">
        <v>5649</v>
      </c>
    </row>
    <row r="2973" spans="1:5" x14ac:dyDescent="0.35">
      <c r="A2973" s="1">
        <v>3014</v>
      </c>
      <c r="B2973" s="1" t="s">
        <v>124</v>
      </c>
      <c r="C2973" s="1" t="s">
        <v>980</v>
      </c>
      <c r="D2973" s="1" t="s">
        <v>5650</v>
      </c>
    </row>
    <row r="2974" spans="1:5" x14ac:dyDescent="0.35">
      <c r="A2974" s="1">
        <v>3015</v>
      </c>
      <c r="B2974" s="1" t="s">
        <v>5651</v>
      </c>
      <c r="C2974" s="1" t="s">
        <v>5652</v>
      </c>
      <c r="D2974" s="1" t="s">
        <v>5653</v>
      </c>
    </row>
    <row r="2975" spans="1:5" x14ac:dyDescent="0.35">
      <c r="A2975" s="1">
        <v>3016</v>
      </c>
      <c r="B2975" s="1" t="s">
        <v>6</v>
      </c>
      <c r="C2975" s="1" t="s">
        <v>4220</v>
      </c>
      <c r="D2975" s="1" t="s">
        <v>5654</v>
      </c>
    </row>
    <row r="2976" spans="1:5" x14ac:dyDescent="0.35">
      <c r="A2976" s="1">
        <v>3017</v>
      </c>
      <c r="B2976" s="1" t="s">
        <v>23</v>
      </c>
      <c r="C2976" s="1" t="s">
        <v>2960</v>
      </c>
      <c r="D2976" s="1" t="s">
        <v>5655</v>
      </c>
    </row>
    <row r="2977" spans="1:5" x14ac:dyDescent="0.35">
      <c r="A2977" s="1">
        <v>3018</v>
      </c>
      <c r="B2977" s="1" t="s">
        <v>317</v>
      </c>
      <c r="C2977" s="1" t="s">
        <v>5307</v>
      </c>
      <c r="D2977" s="1" t="s">
        <v>5656</v>
      </c>
      <c r="E2977" s="1">
        <v>973705836</v>
      </c>
    </row>
    <row r="2978" spans="1:5" x14ac:dyDescent="0.35">
      <c r="A2978" s="1">
        <v>3019</v>
      </c>
      <c r="B2978" s="1" t="s">
        <v>1265</v>
      </c>
      <c r="C2978" s="1" t="s">
        <v>5657</v>
      </c>
      <c r="D2978" s="1" t="s">
        <v>5658</v>
      </c>
    </row>
    <row r="2979" spans="1:5" x14ac:dyDescent="0.35">
      <c r="A2979" s="1">
        <v>3020</v>
      </c>
      <c r="B2979" s="1" t="s">
        <v>398</v>
      </c>
      <c r="C2979" s="1" t="s">
        <v>4994</v>
      </c>
      <c r="D2979" s="1" t="s">
        <v>5659</v>
      </c>
    </row>
    <row r="2980" spans="1:5" x14ac:dyDescent="0.35">
      <c r="A2980" s="1">
        <v>3021</v>
      </c>
      <c r="B2980" s="1" t="s">
        <v>873</v>
      </c>
      <c r="C2980" s="1" t="s">
        <v>5660</v>
      </c>
      <c r="D2980" s="1" t="s">
        <v>5661</v>
      </c>
    </row>
    <row r="2981" spans="1:5" x14ac:dyDescent="0.35">
      <c r="A2981" s="1">
        <v>3022</v>
      </c>
      <c r="B2981" s="1" t="s">
        <v>35</v>
      </c>
      <c r="C2981" s="1" t="s">
        <v>5662</v>
      </c>
      <c r="D2981" s="1" t="s">
        <v>5663</v>
      </c>
    </row>
    <row r="2982" spans="1:5" x14ac:dyDescent="0.35">
      <c r="A2982" s="1">
        <v>3023</v>
      </c>
      <c r="B2982" s="1" t="s">
        <v>116</v>
      </c>
      <c r="C2982" s="1" t="s">
        <v>5664</v>
      </c>
      <c r="D2982" s="1" t="s">
        <v>5665</v>
      </c>
    </row>
    <row r="2983" spans="1:5" x14ac:dyDescent="0.35">
      <c r="A2983" s="1">
        <v>3024</v>
      </c>
      <c r="B2983" s="1" t="s">
        <v>32</v>
      </c>
      <c r="C2983" s="1" t="s">
        <v>5666</v>
      </c>
      <c r="D2983" s="1" t="s">
        <v>5667</v>
      </c>
    </row>
    <row r="2984" spans="1:5" x14ac:dyDescent="0.35">
      <c r="A2984" s="1">
        <v>3025</v>
      </c>
      <c r="B2984" s="1" t="s">
        <v>5668</v>
      </c>
      <c r="C2984" s="1" t="s">
        <v>5669</v>
      </c>
      <c r="D2984" s="1" t="s">
        <v>5670</v>
      </c>
      <c r="E2984" s="1" t="s">
        <v>5671</v>
      </c>
    </row>
    <row r="2985" spans="1:5" x14ac:dyDescent="0.35">
      <c r="A2985" s="1">
        <v>3026</v>
      </c>
      <c r="B2985" s="1" t="s">
        <v>90</v>
      </c>
      <c r="C2985" s="1" t="s">
        <v>5672</v>
      </c>
      <c r="D2985" s="1" t="s">
        <v>5673</v>
      </c>
    </row>
    <row r="2986" spans="1:5" x14ac:dyDescent="0.35">
      <c r="A2986" s="1">
        <v>3027</v>
      </c>
      <c r="B2986" s="1" t="s">
        <v>152</v>
      </c>
      <c r="C2986" s="1" t="s">
        <v>5674</v>
      </c>
      <c r="D2986" s="1" t="s">
        <v>5675</v>
      </c>
    </row>
    <row r="2987" spans="1:5" x14ac:dyDescent="0.35">
      <c r="A2987" s="1">
        <v>3028</v>
      </c>
      <c r="B2987" s="1" t="s">
        <v>169</v>
      </c>
      <c r="C2987" s="1" t="s">
        <v>5676</v>
      </c>
      <c r="D2987" s="1" t="s">
        <v>5677</v>
      </c>
      <c r="E2987" s="1">
        <v>667708337</v>
      </c>
    </row>
    <row r="2988" spans="1:5" x14ac:dyDescent="0.35">
      <c r="A2988" s="1">
        <v>3029</v>
      </c>
      <c r="B2988" s="1" t="s">
        <v>124</v>
      </c>
      <c r="C2988" s="1" t="s">
        <v>5678</v>
      </c>
      <c r="D2988" s="1" t="s">
        <v>5679</v>
      </c>
    </row>
    <row r="2989" spans="1:5" x14ac:dyDescent="0.35">
      <c r="A2989" s="1">
        <v>3030</v>
      </c>
      <c r="B2989" s="1" t="s">
        <v>116</v>
      </c>
      <c r="C2989" s="1" t="s">
        <v>5680</v>
      </c>
      <c r="D2989" s="1" t="s">
        <v>5681</v>
      </c>
      <c r="E2989" s="1" t="s">
        <v>5682</v>
      </c>
    </row>
    <row r="2990" spans="1:5" x14ac:dyDescent="0.35">
      <c r="A2990" s="1">
        <v>3031</v>
      </c>
      <c r="B2990" s="1" t="s">
        <v>230</v>
      </c>
      <c r="C2990" s="1" t="s">
        <v>5683</v>
      </c>
      <c r="D2990" s="1" t="s">
        <v>5684</v>
      </c>
    </row>
    <row r="2991" spans="1:5" x14ac:dyDescent="0.35">
      <c r="A2991" s="1">
        <v>3032</v>
      </c>
      <c r="B2991" s="1" t="s">
        <v>728</v>
      </c>
      <c r="C2991" s="1" t="s">
        <v>5685</v>
      </c>
      <c r="D2991" s="1" t="s">
        <v>5686</v>
      </c>
      <c r="E2991" s="1">
        <v>675633139</v>
      </c>
    </row>
    <row r="2992" spans="1:5" x14ac:dyDescent="0.35">
      <c r="A2992" s="1">
        <v>3033</v>
      </c>
      <c r="B2992" s="1" t="s">
        <v>116</v>
      </c>
      <c r="C2992" s="1" t="s">
        <v>5687</v>
      </c>
      <c r="D2992" s="1" t="s">
        <v>5688</v>
      </c>
      <c r="E2992" s="1">
        <v>380661844670</v>
      </c>
    </row>
    <row r="2993" spans="1:5" x14ac:dyDescent="0.35">
      <c r="A2993" s="1">
        <v>3034</v>
      </c>
      <c r="B2993" s="1" t="s">
        <v>15</v>
      </c>
      <c r="C2993" s="1" t="s">
        <v>5689</v>
      </c>
      <c r="D2993" s="1" t="s">
        <v>5690</v>
      </c>
      <c r="E2993" s="1">
        <v>380960804171</v>
      </c>
    </row>
    <row r="2994" spans="1:5" x14ac:dyDescent="0.35">
      <c r="A2994" s="1">
        <v>3035</v>
      </c>
      <c r="B2994" s="1" t="s">
        <v>2061</v>
      </c>
      <c r="C2994" s="1" t="s">
        <v>5691</v>
      </c>
      <c r="D2994" s="1" t="s">
        <v>5692</v>
      </c>
    </row>
    <row r="2995" spans="1:5" x14ac:dyDescent="0.35">
      <c r="A2995" s="1">
        <v>3036</v>
      </c>
      <c r="B2995" s="1" t="s">
        <v>5214</v>
      </c>
      <c r="C2995" s="1" t="s">
        <v>5693</v>
      </c>
      <c r="D2995" s="1" t="s">
        <v>5694</v>
      </c>
    </row>
    <row r="2996" spans="1:5" x14ac:dyDescent="0.35">
      <c r="A2996" s="1">
        <v>3037</v>
      </c>
      <c r="B2996" s="1" t="s">
        <v>56</v>
      </c>
      <c r="C2996" s="1" t="s">
        <v>5468</v>
      </c>
      <c r="D2996" s="1" t="s">
        <v>5695</v>
      </c>
      <c r="E2996" s="1">
        <v>680853527</v>
      </c>
    </row>
    <row r="2997" spans="1:5" x14ac:dyDescent="0.35">
      <c r="A2997" s="1">
        <v>3038</v>
      </c>
      <c r="B2997" s="1" t="s">
        <v>32</v>
      </c>
      <c r="C2997" s="1" t="s">
        <v>5696</v>
      </c>
      <c r="D2997" s="1" t="s">
        <v>5697</v>
      </c>
    </row>
    <row r="2998" spans="1:5" x14ac:dyDescent="0.35">
      <c r="A2998" s="1">
        <v>3039</v>
      </c>
      <c r="B2998" s="1" t="s">
        <v>239</v>
      </c>
      <c r="C2998" s="1" t="s">
        <v>5698</v>
      </c>
      <c r="D2998" s="1" t="s">
        <v>5699</v>
      </c>
    </row>
    <row r="2999" spans="1:5" x14ac:dyDescent="0.35">
      <c r="A2999" s="1">
        <v>3040</v>
      </c>
      <c r="B2999" s="1" t="s">
        <v>987</v>
      </c>
      <c r="C2999" s="1" t="s">
        <v>2285</v>
      </c>
      <c r="D2999" s="1" t="s">
        <v>5700</v>
      </c>
      <c r="E2999" s="1">
        <v>978575160</v>
      </c>
    </row>
    <row r="3000" spans="1:5" x14ac:dyDescent="0.35">
      <c r="A3000" s="1">
        <v>3041</v>
      </c>
      <c r="B3000" s="1" t="s">
        <v>301</v>
      </c>
      <c r="C3000" s="1" t="s">
        <v>5701</v>
      </c>
      <c r="D3000" s="1" t="s">
        <v>5702</v>
      </c>
    </row>
    <row r="3001" spans="1:5" x14ac:dyDescent="0.35">
      <c r="A3001" s="1">
        <v>3042</v>
      </c>
      <c r="B3001" s="1" t="s">
        <v>128</v>
      </c>
      <c r="C3001" s="1" t="s">
        <v>5703</v>
      </c>
      <c r="D3001" s="1" t="s">
        <v>5704</v>
      </c>
      <c r="E3001" s="1" t="s">
        <v>5705</v>
      </c>
    </row>
    <row r="3002" spans="1:5" x14ac:dyDescent="0.35">
      <c r="A3002" s="1">
        <v>3043</v>
      </c>
      <c r="B3002" s="1" t="s">
        <v>78</v>
      </c>
      <c r="C3002" s="1" t="s">
        <v>5706</v>
      </c>
      <c r="D3002" s="1" t="s">
        <v>5707</v>
      </c>
    </row>
    <row r="3003" spans="1:5" x14ac:dyDescent="0.35">
      <c r="A3003" s="1">
        <v>3044</v>
      </c>
      <c r="B3003" s="1" t="s">
        <v>4516</v>
      </c>
      <c r="C3003" s="1" t="s">
        <v>5708</v>
      </c>
      <c r="D3003" s="1" t="s">
        <v>5709</v>
      </c>
    </row>
    <row r="3004" spans="1:5" x14ac:dyDescent="0.35">
      <c r="A3004" s="1">
        <v>3045</v>
      </c>
      <c r="B3004" s="1" t="s">
        <v>230</v>
      </c>
      <c r="C3004" s="1" t="s">
        <v>5710</v>
      </c>
      <c r="D3004" s="1" t="s">
        <v>5711</v>
      </c>
    </row>
    <row r="3005" spans="1:5" x14ac:dyDescent="0.35">
      <c r="A3005" s="1">
        <v>3046</v>
      </c>
      <c r="B3005" s="1" t="s">
        <v>15</v>
      </c>
      <c r="C3005" s="1" t="s">
        <v>1344</v>
      </c>
      <c r="D3005" s="1" t="s">
        <v>5712</v>
      </c>
    </row>
    <row r="3006" spans="1:5" x14ac:dyDescent="0.35">
      <c r="A3006" s="1">
        <v>3047</v>
      </c>
      <c r="B3006" s="1" t="s">
        <v>1065</v>
      </c>
      <c r="C3006" s="1" t="s">
        <v>552</v>
      </c>
      <c r="D3006" s="1" t="s">
        <v>5713</v>
      </c>
      <c r="E3006" s="1">
        <v>684250023</v>
      </c>
    </row>
    <row r="3007" spans="1:5" x14ac:dyDescent="0.35">
      <c r="A3007" s="1">
        <v>3048</v>
      </c>
      <c r="B3007" s="1" t="s">
        <v>5416</v>
      </c>
      <c r="C3007" s="1" t="s">
        <v>5417</v>
      </c>
      <c r="D3007" s="1" t="s">
        <v>5714</v>
      </c>
      <c r="E3007" s="1">
        <v>936338888</v>
      </c>
    </row>
    <row r="3008" spans="1:5" x14ac:dyDescent="0.35">
      <c r="A3008" s="1">
        <v>3049</v>
      </c>
      <c r="B3008" s="1" t="s">
        <v>15</v>
      </c>
      <c r="C3008" s="1" t="s">
        <v>5715</v>
      </c>
      <c r="D3008" s="1" t="s">
        <v>5716</v>
      </c>
      <c r="E3008" s="1">
        <v>674456052</v>
      </c>
    </row>
    <row r="3009" spans="1:5" x14ac:dyDescent="0.35">
      <c r="A3009" s="1">
        <v>3050</v>
      </c>
      <c r="B3009" s="1" t="s">
        <v>6</v>
      </c>
      <c r="C3009" s="1" t="s">
        <v>5717</v>
      </c>
      <c r="D3009" s="1" t="s">
        <v>5718</v>
      </c>
    </row>
    <row r="3010" spans="1:5" x14ac:dyDescent="0.35">
      <c r="A3010" s="1">
        <v>3051</v>
      </c>
      <c r="B3010" s="1" t="s">
        <v>5719</v>
      </c>
      <c r="C3010" s="1" t="s">
        <v>5720</v>
      </c>
      <c r="D3010" s="1" t="s">
        <v>5721</v>
      </c>
    </row>
    <row r="3011" spans="1:5" x14ac:dyDescent="0.35">
      <c r="A3011" s="1">
        <v>3052</v>
      </c>
      <c r="B3011" s="1" t="s">
        <v>116</v>
      </c>
      <c r="C3011" s="1" t="s">
        <v>5722</v>
      </c>
      <c r="D3011" s="1" t="s">
        <v>5723</v>
      </c>
    </row>
    <row r="3012" spans="1:5" x14ac:dyDescent="0.35">
      <c r="A3012" s="1">
        <v>3053</v>
      </c>
      <c r="B3012" s="1" t="s">
        <v>32</v>
      </c>
      <c r="C3012" s="1" t="s">
        <v>5724</v>
      </c>
      <c r="D3012" s="1" t="s">
        <v>5725</v>
      </c>
      <c r="E3012" s="1">
        <v>687352341</v>
      </c>
    </row>
    <row r="3013" spans="1:5" x14ac:dyDescent="0.35">
      <c r="A3013" s="1">
        <v>3054</v>
      </c>
      <c r="B3013" s="1" t="s">
        <v>149</v>
      </c>
      <c r="C3013" s="1" t="s">
        <v>5726</v>
      </c>
      <c r="D3013" s="1" t="s">
        <v>5727</v>
      </c>
    </row>
    <row r="3014" spans="1:5" x14ac:dyDescent="0.35">
      <c r="A3014" s="1">
        <v>3055</v>
      </c>
      <c r="B3014" s="1" t="s">
        <v>56</v>
      </c>
      <c r="C3014" s="1" t="s">
        <v>673</v>
      </c>
      <c r="D3014" s="1" t="s">
        <v>5728</v>
      </c>
      <c r="E3014" s="1">
        <v>665583726</v>
      </c>
    </row>
    <row r="3015" spans="1:5" x14ac:dyDescent="0.35">
      <c r="A3015" s="1">
        <v>3056</v>
      </c>
      <c r="B3015" s="1" t="s">
        <v>1700</v>
      </c>
      <c r="C3015" s="1" t="s">
        <v>2891</v>
      </c>
      <c r="D3015" s="1" t="s">
        <v>5729</v>
      </c>
      <c r="E3015" s="1" t="s">
        <v>5730</v>
      </c>
    </row>
    <row r="3016" spans="1:5" x14ac:dyDescent="0.35">
      <c r="A3016" s="1">
        <v>3057</v>
      </c>
      <c r="B3016" s="1" t="s">
        <v>5731</v>
      </c>
      <c r="C3016" s="1" t="s">
        <v>787</v>
      </c>
      <c r="D3016" s="1" t="s">
        <v>5732</v>
      </c>
      <c r="E3016" s="1" t="s">
        <v>5733</v>
      </c>
    </row>
    <row r="3017" spans="1:5" x14ac:dyDescent="0.35">
      <c r="A3017" s="1">
        <v>3058</v>
      </c>
      <c r="B3017" s="1" t="s">
        <v>1809</v>
      </c>
      <c r="C3017" s="1" t="s">
        <v>5734</v>
      </c>
      <c r="D3017" s="1" t="s">
        <v>5735</v>
      </c>
    </row>
    <row r="3018" spans="1:5" x14ac:dyDescent="0.35">
      <c r="A3018" s="1">
        <v>3059</v>
      </c>
      <c r="B3018" s="1" t="s">
        <v>32</v>
      </c>
      <c r="C3018" s="1" t="s">
        <v>5736</v>
      </c>
      <c r="D3018" s="1" t="s">
        <v>5737</v>
      </c>
    </row>
    <row r="3019" spans="1:5" x14ac:dyDescent="0.35">
      <c r="A3019" s="1">
        <v>3060</v>
      </c>
      <c r="B3019" s="1" t="s">
        <v>0</v>
      </c>
      <c r="C3019" s="1" t="s">
        <v>5738</v>
      </c>
      <c r="D3019" s="1" t="s">
        <v>5739</v>
      </c>
    </row>
    <row r="3020" spans="1:5" x14ac:dyDescent="0.35">
      <c r="A3020" s="1">
        <v>3061</v>
      </c>
      <c r="B3020" s="1" t="s">
        <v>5740</v>
      </c>
      <c r="C3020" s="1" t="s">
        <v>5741</v>
      </c>
      <c r="D3020" s="1" t="s">
        <v>5742</v>
      </c>
    </row>
    <row r="3021" spans="1:5" x14ac:dyDescent="0.35">
      <c r="A3021" s="1">
        <v>3062</v>
      </c>
      <c r="B3021" s="1" t="s">
        <v>124</v>
      </c>
      <c r="C3021" s="1" t="s">
        <v>5743</v>
      </c>
      <c r="D3021" s="1" t="s">
        <v>5744</v>
      </c>
    </row>
    <row r="3022" spans="1:5" x14ac:dyDescent="0.35">
      <c r="A3022" s="1">
        <v>3063</v>
      </c>
      <c r="B3022" s="1" t="s">
        <v>1316</v>
      </c>
      <c r="C3022" s="1" t="s">
        <v>2577</v>
      </c>
      <c r="D3022" s="1" t="s">
        <v>5745</v>
      </c>
      <c r="E3022" s="1">
        <v>931439871</v>
      </c>
    </row>
    <row r="3023" spans="1:5" x14ac:dyDescent="0.35">
      <c r="A3023" s="1">
        <v>3064</v>
      </c>
      <c r="B3023" s="1" t="s">
        <v>5746</v>
      </c>
      <c r="C3023" s="1" t="s">
        <v>5747</v>
      </c>
      <c r="D3023" s="1" t="s">
        <v>5748</v>
      </c>
    </row>
    <row r="3024" spans="1:5" x14ac:dyDescent="0.35">
      <c r="A3024" s="1">
        <v>3065</v>
      </c>
      <c r="B3024" s="1" t="s">
        <v>203</v>
      </c>
      <c r="C3024" s="1" t="s">
        <v>3142</v>
      </c>
      <c r="D3024" s="1" t="s">
        <v>5749</v>
      </c>
    </row>
    <row r="3025" spans="1:5" x14ac:dyDescent="0.35">
      <c r="A3025" s="1">
        <v>3066</v>
      </c>
      <c r="B3025" s="1" t="s">
        <v>124</v>
      </c>
      <c r="C3025" s="1" t="s">
        <v>815</v>
      </c>
      <c r="D3025" s="1" t="s">
        <v>5750</v>
      </c>
    </row>
    <row r="3026" spans="1:5" x14ac:dyDescent="0.35">
      <c r="A3026" s="1">
        <v>3067</v>
      </c>
      <c r="B3026" s="1" t="s">
        <v>116</v>
      </c>
      <c r="C3026" s="1" t="s">
        <v>448</v>
      </c>
      <c r="D3026" s="1" t="s">
        <v>5751</v>
      </c>
      <c r="E3026" s="1">
        <v>508280913</v>
      </c>
    </row>
    <row r="3027" spans="1:5" x14ac:dyDescent="0.35">
      <c r="A3027" s="1">
        <v>3068</v>
      </c>
      <c r="B3027" s="1" t="s">
        <v>181</v>
      </c>
      <c r="C3027" s="1" t="s">
        <v>5752</v>
      </c>
      <c r="D3027" s="1" t="s">
        <v>5753</v>
      </c>
    </row>
    <row r="3028" spans="1:5" x14ac:dyDescent="0.35">
      <c r="A3028" s="1">
        <v>3069</v>
      </c>
      <c r="B3028" s="1" t="s">
        <v>1594</v>
      </c>
      <c r="C3028" s="1" t="s">
        <v>5754</v>
      </c>
      <c r="D3028" s="1" t="s">
        <v>5755</v>
      </c>
    </row>
    <row r="3029" spans="1:5" x14ac:dyDescent="0.35">
      <c r="A3029" s="1">
        <v>3070</v>
      </c>
      <c r="B3029" s="1" t="s">
        <v>78</v>
      </c>
      <c r="C3029" s="1" t="s">
        <v>5756</v>
      </c>
      <c r="D3029" s="1" t="s">
        <v>5757</v>
      </c>
      <c r="E3029" s="1">
        <v>507369910</v>
      </c>
    </row>
    <row r="3030" spans="1:5" x14ac:dyDescent="0.35">
      <c r="A3030" s="1">
        <v>3071</v>
      </c>
      <c r="B3030" s="1" t="s">
        <v>29</v>
      </c>
      <c r="C3030" s="1" t="s">
        <v>5758</v>
      </c>
      <c r="D3030" s="1" t="s">
        <v>5759</v>
      </c>
      <c r="E3030" s="1" t="s">
        <v>5760</v>
      </c>
    </row>
    <row r="3031" spans="1:5" x14ac:dyDescent="0.35">
      <c r="A3031" s="1">
        <v>3072</v>
      </c>
      <c r="B3031" s="1" t="s">
        <v>78</v>
      </c>
      <c r="C3031" s="1" t="s">
        <v>5761</v>
      </c>
      <c r="D3031" s="1" t="s">
        <v>5762</v>
      </c>
      <c r="E3031" s="1">
        <v>38098567566</v>
      </c>
    </row>
    <row r="3032" spans="1:5" x14ac:dyDescent="0.35">
      <c r="A3032" s="1">
        <v>3074</v>
      </c>
      <c r="B3032" s="1" t="s">
        <v>35</v>
      </c>
      <c r="C3032" s="1" t="s">
        <v>3382</v>
      </c>
      <c r="D3032" s="1" t="s">
        <v>5763</v>
      </c>
    </row>
    <row r="3033" spans="1:5" x14ac:dyDescent="0.35">
      <c r="A3033" s="1">
        <v>3075</v>
      </c>
      <c r="B3033" s="1" t="s">
        <v>626</v>
      </c>
      <c r="C3033" s="1" t="s">
        <v>5764</v>
      </c>
      <c r="D3033" s="1" t="s">
        <v>5765</v>
      </c>
    </row>
    <row r="3034" spans="1:5" x14ac:dyDescent="0.35">
      <c r="A3034" s="1">
        <v>3076</v>
      </c>
      <c r="B3034" s="1" t="s">
        <v>32</v>
      </c>
      <c r="C3034" s="1" t="s">
        <v>5766</v>
      </c>
      <c r="D3034" s="1" t="s">
        <v>5767</v>
      </c>
      <c r="E3034" s="1">
        <v>380636319019</v>
      </c>
    </row>
    <row r="3035" spans="1:5" x14ac:dyDescent="0.35">
      <c r="A3035" s="1">
        <v>3077</v>
      </c>
      <c r="B3035" s="1" t="s">
        <v>41</v>
      </c>
      <c r="C3035" s="1" t="s">
        <v>5768</v>
      </c>
      <c r="D3035" s="1" t="s">
        <v>5769</v>
      </c>
      <c r="E3035" s="1">
        <v>79084728902</v>
      </c>
    </row>
    <row r="3036" spans="1:5" x14ac:dyDescent="0.35">
      <c r="A3036" s="1">
        <v>3078</v>
      </c>
      <c r="B3036" s="1" t="s">
        <v>53</v>
      </c>
      <c r="C3036" s="1" t="s">
        <v>5770</v>
      </c>
      <c r="D3036" s="1" t="s">
        <v>5771</v>
      </c>
    </row>
    <row r="3037" spans="1:5" x14ac:dyDescent="0.35">
      <c r="A3037" s="1">
        <v>3079</v>
      </c>
      <c r="B3037" s="1" t="s">
        <v>15</v>
      </c>
      <c r="C3037" s="1" t="s">
        <v>5772</v>
      </c>
      <c r="D3037" s="1" t="s">
        <v>5773</v>
      </c>
    </row>
    <row r="3038" spans="1:5" x14ac:dyDescent="0.35">
      <c r="A3038" s="1">
        <v>3080</v>
      </c>
      <c r="B3038" s="1" t="s">
        <v>490</v>
      </c>
      <c r="C3038" s="1" t="s">
        <v>5774</v>
      </c>
      <c r="D3038" s="1" t="s">
        <v>5775</v>
      </c>
      <c r="E3038" s="1">
        <v>506789601</v>
      </c>
    </row>
    <row r="3039" spans="1:5" x14ac:dyDescent="0.35">
      <c r="A3039" s="1">
        <v>3081</v>
      </c>
      <c r="B3039" s="1" t="s">
        <v>458</v>
      </c>
      <c r="C3039" s="1" t="s">
        <v>5776</v>
      </c>
      <c r="D3039" s="1" t="s">
        <v>5777</v>
      </c>
    </row>
    <row r="3040" spans="1:5" x14ac:dyDescent="0.35">
      <c r="A3040" s="1">
        <v>3082</v>
      </c>
      <c r="B3040" s="1" t="s">
        <v>5778</v>
      </c>
      <c r="C3040" s="1" t="s">
        <v>5779</v>
      </c>
      <c r="D3040" s="1" t="s">
        <v>5780</v>
      </c>
      <c r="E3040" s="1">
        <v>973191021</v>
      </c>
    </row>
    <row r="3041" spans="1:5" x14ac:dyDescent="0.35">
      <c r="A3041" s="1">
        <v>3083</v>
      </c>
      <c r="B3041" s="1" t="s">
        <v>556</v>
      </c>
      <c r="C3041" s="1" t="s">
        <v>5781</v>
      </c>
      <c r="D3041" s="1" t="s">
        <v>5782</v>
      </c>
      <c r="E3041" s="1">
        <v>89215997243</v>
      </c>
    </row>
    <row r="3042" spans="1:5" x14ac:dyDescent="0.35">
      <c r="A3042" s="1">
        <v>3084</v>
      </c>
      <c r="B3042" s="1" t="s">
        <v>1420</v>
      </c>
      <c r="C3042" s="1" t="s">
        <v>5783</v>
      </c>
      <c r="D3042" s="1" t="s">
        <v>5784</v>
      </c>
    </row>
    <row r="3043" spans="1:5" x14ac:dyDescent="0.35">
      <c r="A3043" s="1">
        <v>3085</v>
      </c>
      <c r="B3043" s="1" t="s">
        <v>86</v>
      </c>
      <c r="C3043" s="1" t="s">
        <v>552</v>
      </c>
      <c r="D3043" s="1" t="s">
        <v>5785</v>
      </c>
      <c r="E3043" s="1">
        <v>676070343</v>
      </c>
    </row>
    <row r="3044" spans="1:5" x14ac:dyDescent="0.35">
      <c r="A3044" s="1">
        <v>3086</v>
      </c>
      <c r="B3044" s="1" t="s">
        <v>15</v>
      </c>
      <c r="C3044" s="1" t="s">
        <v>5786</v>
      </c>
      <c r="D3044" s="1" t="s">
        <v>5787</v>
      </c>
      <c r="E3044" s="1">
        <v>637231284</v>
      </c>
    </row>
    <row r="3045" spans="1:5" x14ac:dyDescent="0.35">
      <c r="A3045" s="1">
        <v>3087</v>
      </c>
      <c r="B3045" s="1" t="s">
        <v>124</v>
      </c>
      <c r="C3045" s="1" t="s">
        <v>5788</v>
      </c>
      <c r="D3045" s="1" t="s">
        <v>5789</v>
      </c>
    </row>
    <row r="3046" spans="1:5" x14ac:dyDescent="0.35">
      <c r="A3046" s="1">
        <v>3088</v>
      </c>
      <c r="B3046" s="1" t="s">
        <v>128</v>
      </c>
      <c r="C3046" s="1" t="s">
        <v>5790</v>
      </c>
      <c r="D3046" s="1" t="s">
        <v>5791</v>
      </c>
      <c r="E3046" s="1">
        <v>950086154</v>
      </c>
    </row>
    <row r="3047" spans="1:5" x14ac:dyDescent="0.35">
      <c r="A3047" s="1">
        <v>3089</v>
      </c>
      <c r="B3047" s="1" t="s">
        <v>2414</v>
      </c>
      <c r="C3047" s="1" t="s">
        <v>5792</v>
      </c>
      <c r="D3047" s="1" t="s">
        <v>5793</v>
      </c>
    </row>
    <row r="3048" spans="1:5" x14ac:dyDescent="0.35">
      <c r="A3048" s="1">
        <v>3090</v>
      </c>
      <c r="B3048" s="1" t="s">
        <v>29</v>
      </c>
      <c r="C3048" s="1" t="s">
        <v>24</v>
      </c>
      <c r="D3048" s="1" t="s">
        <v>5794</v>
      </c>
    </row>
    <row r="3049" spans="1:5" x14ac:dyDescent="0.35">
      <c r="A3049" s="1">
        <v>3091</v>
      </c>
      <c r="B3049" s="1" t="s">
        <v>56</v>
      </c>
      <c r="C3049" s="1" t="s">
        <v>5795</v>
      </c>
      <c r="D3049" s="1" t="s">
        <v>5796</v>
      </c>
    </row>
    <row r="3050" spans="1:5" x14ac:dyDescent="0.35">
      <c r="A3050" s="1">
        <v>3092</v>
      </c>
      <c r="B3050" s="1" t="s">
        <v>873</v>
      </c>
      <c r="C3050" s="1" t="s">
        <v>5797</v>
      </c>
      <c r="D3050" s="1" t="s">
        <v>5798</v>
      </c>
    </row>
    <row r="3051" spans="1:5" x14ac:dyDescent="0.35">
      <c r="A3051" s="1">
        <v>3093</v>
      </c>
      <c r="B3051" s="1" t="s">
        <v>78</v>
      </c>
      <c r="C3051" s="1" t="s">
        <v>5799</v>
      </c>
      <c r="D3051" s="1" t="s">
        <v>5800</v>
      </c>
    </row>
    <row r="3052" spans="1:5" x14ac:dyDescent="0.35">
      <c r="A3052" s="1">
        <v>3094</v>
      </c>
      <c r="B3052" s="1" t="s">
        <v>12</v>
      </c>
      <c r="C3052" s="1" t="s">
        <v>1582</v>
      </c>
      <c r="D3052" s="1" t="s">
        <v>5801</v>
      </c>
    </row>
    <row r="3053" spans="1:5" x14ac:dyDescent="0.35">
      <c r="A3053" s="1">
        <v>3095</v>
      </c>
      <c r="B3053" s="1" t="s">
        <v>56</v>
      </c>
      <c r="C3053" s="1" t="s">
        <v>2111</v>
      </c>
      <c r="D3053" s="1" t="s">
        <v>5802</v>
      </c>
      <c r="E3053" s="1">
        <v>507050733</v>
      </c>
    </row>
    <row r="3054" spans="1:5" x14ac:dyDescent="0.35">
      <c r="A3054" s="1">
        <v>3096</v>
      </c>
      <c r="B3054" s="1" t="s">
        <v>124</v>
      </c>
      <c r="C3054" s="1" t="s">
        <v>1236</v>
      </c>
      <c r="D3054" s="1" t="s">
        <v>5803</v>
      </c>
    </row>
    <row r="3055" spans="1:5" x14ac:dyDescent="0.35">
      <c r="A3055" s="1">
        <v>3097</v>
      </c>
      <c r="B3055" s="1" t="s">
        <v>5087</v>
      </c>
      <c r="C3055" s="1" t="s">
        <v>5804</v>
      </c>
      <c r="D3055" s="1" t="s">
        <v>5805</v>
      </c>
      <c r="E3055" s="1">
        <v>380501066676</v>
      </c>
    </row>
    <row r="3056" spans="1:5" x14ac:dyDescent="0.35">
      <c r="A3056" s="1">
        <v>3098</v>
      </c>
      <c r="B3056" s="1" t="s">
        <v>56</v>
      </c>
      <c r="C3056" s="1" t="s">
        <v>552</v>
      </c>
      <c r="D3056" s="1" t="s">
        <v>5806</v>
      </c>
      <c r="E3056" s="1">
        <v>992865888</v>
      </c>
    </row>
    <row r="3057" spans="1:5" x14ac:dyDescent="0.35">
      <c r="A3057" s="1">
        <v>3099</v>
      </c>
      <c r="B3057" s="1" t="s">
        <v>2682</v>
      </c>
      <c r="C3057" s="1" t="s">
        <v>5807</v>
      </c>
      <c r="D3057" s="1" t="s">
        <v>5808</v>
      </c>
      <c r="E3057" s="1">
        <v>674437959</v>
      </c>
    </row>
    <row r="3058" spans="1:5" x14ac:dyDescent="0.35">
      <c r="A3058" s="1">
        <v>3100</v>
      </c>
      <c r="B3058" s="1" t="s">
        <v>124</v>
      </c>
      <c r="C3058" s="1" t="s">
        <v>19</v>
      </c>
      <c r="D3058" s="1" t="s">
        <v>5809</v>
      </c>
    </row>
    <row r="3059" spans="1:5" x14ac:dyDescent="0.35">
      <c r="A3059" s="1">
        <v>3101</v>
      </c>
      <c r="B3059" s="1" t="s">
        <v>246</v>
      </c>
      <c r="C3059" s="1" t="s">
        <v>1400</v>
      </c>
      <c r="D3059" s="1" t="s">
        <v>5810</v>
      </c>
      <c r="E3059" s="1">
        <v>960914441</v>
      </c>
    </row>
    <row r="3060" spans="1:5" x14ac:dyDescent="0.35">
      <c r="A3060" s="1">
        <v>3102</v>
      </c>
      <c r="B3060" s="1" t="s">
        <v>41</v>
      </c>
      <c r="C3060" s="1" t="s">
        <v>5811</v>
      </c>
      <c r="D3060" s="1" t="s">
        <v>5812</v>
      </c>
      <c r="E3060" s="1">
        <v>80298241857</v>
      </c>
    </row>
    <row r="3061" spans="1:5" x14ac:dyDescent="0.35">
      <c r="A3061" s="1">
        <v>3103</v>
      </c>
      <c r="B3061" s="1" t="s">
        <v>2504</v>
      </c>
      <c r="C3061" s="1" t="s">
        <v>5813</v>
      </c>
      <c r="D3061" s="1" t="s">
        <v>5814</v>
      </c>
    </row>
    <row r="3062" spans="1:5" x14ac:dyDescent="0.35">
      <c r="A3062" s="1">
        <v>3104</v>
      </c>
      <c r="B3062" s="1" t="s">
        <v>29</v>
      </c>
      <c r="C3062" s="1" t="s">
        <v>5815</v>
      </c>
      <c r="D3062" s="1" t="s">
        <v>5816</v>
      </c>
      <c r="E3062" s="1">
        <v>960212474</v>
      </c>
    </row>
    <row r="3063" spans="1:5" x14ac:dyDescent="0.35">
      <c r="A3063" s="1">
        <v>3106</v>
      </c>
      <c r="B3063" s="1" t="s">
        <v>23</v>
      </c>
      <c r="C3063" s="1" t="s">
        <v>5817</v>
      </c>
      <c r="D3063" s="1" t="s">
        <v>5818</v>
      </c>
    </row>
    <row r="3064" spans="1:5" x14ac:dyDescent="0.35">
      <c r="A3064" s="1">
        <v>3107</v>
      </c>
      <c r="B3064" s="1" t="s">
        <v>56</v>
      </c>
      <c r="C3064" s="1" t="s">
        <v>3779</v>
      </c>
      <c r="D3064" s="1" t="s">
        <v>5819</v>
      </c>
      <c r="E3064" s="1">
        <v>380677806805</v>
      </c>
    </row>
    <row r="3065" spans="1:5" x14ac:dyDescent="0.35">
      <c r="A3065" s="1">
        <v>3108</v>
      </c>
      <c r="B3065" s="1" t="s">
        <v>38</v>
      </c>
      <c r="C3065" s="1" t="s">
        <v>170</v>
      </c>
      <c r="D3065" s="1" t="s">
        <v>5820</v>
      </c>
    </row>
    <row r="3066" spans="1:5" x14ac:dyDescent="0.35">
      <c r="A3066" s="1">
        <v>3109</v>
      </c>
      <c r="B3066" s="1" t="s">
        <v>23</v>
      </c>
      <c r="C3066" s="1" t="s">
        <v>5821</v>
      </c>
      <c r="D3066" s="1" t="s">
        <v>5822</v>
      </c>
    </row>
    <row r="3067" spans="1:5" x14ac:dyDescent="0.35">
      <c r="A3067" s="1">
        <v>3110</v>
      </c>
      <c r="B3067" s="1" t="s">
        <v>301</v>
      </c>
      <c r="C3067" s="1" t="s">
        <v>5823</v>
      </c>
      <c r="D3067" s="1" t="s">
        <v>5824</v>
      </c>
      <c r="E3067" s="1">
        <v>80665222427</v>
      </c>
    </row>
    <row r="3068" spans="1:5" x14ac:dyDescent="0.35">
      <c r="A3068" s="1">
        <v>3111</v>
      </c>
      <c r="B3068" s="1" t="s">
        <v>6</v>
      </c>
      <c r="C3068" s="1" t="s">
        <v>5825</v>
      </c>
      <c r="D3068" s="1" t="s">
        <v>5826</v>
      </c>
      <c r="E3068" s="1">
        <v>505323500</v>
      </c>
    </row>
    <row r="3069" spans="1:5" x14ac:dyDescent="0.35">
      <c r="A3069" s="1">
        <v>3112</v>
      </c>
      <c r="B3069" s="1" t="s">
        <v>35</v>
      </c>
      <c r="C3069" s="1" t="s">
        <v>5827</v>
      </c>
      <c r="D3069" s="1" t="s">
        <v>5828</v>
      </c>
      <c r="E3069" s="1">
        <v>501823191</v>
      </c>
    </row>
    <row r="3070" spans="1:5" x14ac:dyDescent="0.35">
      <c r="A3070" s="1">
        <v>3113</v>
      </c>
      <c r="B3070" s="1" t="s">
        <v>38</v>
      </c>
      <c r="C3070" s="1" t="s">
        <v>5829</v>
      </c>
      <c r="D3070" s="1" t="s">
        <v>5830</v>
      </c>
    </row>
    <row r="3071" spans="1:5" x14ac:dyDescent="0.35">
      <c r="A3071" s="1">
        <v>3114</v>
      </c>
      <c r="B3071" s="1" t="s">
        <v>3349</v>
      </c>
      <c r="C3071" s="1" t="s">
        <v>5831</v>
      </c>
      <c r="D3071" s="1" t="s">
        <v>5832</v>
      </c>
      <c r="E3071" s="1">
        <v>509521000</v>
      </c>
    </row>
    <row r="3072" spans="1:5" x14ac:dyDescent="0.35">
      <c r="A3072" s="1">
        <v>3115</v>
      </c>
      <c r="B3072" s="1" t="s">
        <v>15</v>
      </c>
      <c r="C3072" s="1" t="s">
        <v>5833</v>
      </c>
      <c r="D3072" s="1" t="s">
        <v>5834</v>
      </c>
    </row>
    <row r="3073" spans="1:5" x14ac:dyDescent="0.35">
      <c r="A3073" s="1">
        <v>3116</v>
      </c>
      <c r="B3073" s="1" t="s">
        <v>5835</v>
      </c>
      <c r="C3073" s="1" t="s">
        <v>415</v>
      </c>
      <c r="D3073" s="1" t="s">
        <v>5836</v>
      </c>
    </row>
    <row r="3074" spans="1:5" x14ac:dyDescent="0.35">
      <c r="A3074" s="1">
        <v>3117</v>
      </c>
      <c r="B3074" s="1" t="s">
        <v>53</v>
      </c>
      <c r="C3074" s="1" t="s">
        <v>387</v>
      </c>
      <c r="D3074" s="1" t="s">
        <v>5837</v>
      </c>
    </row>
    <row r="3075" spans="1:5" x14ac:dyDescent="0.35">
      <c r="A3075" s="1">
        <v>3118</v>
      </c>
      <c r="B3075" s="1" t="s">
        <v>53</v>
      </c>
      <c r="C3075" s="1" t="s">
        <v>387</v>
      </c>
      <c r="D3075" s="1" t="s">
        <v>5838</v>
      </c>
    </row>
    <row r="3076" spans="1:5" x14ac:dyDescent="0.35">
      <c r="A3076" s="1">
        <v>3119</v>
      </c>
      <c r="B3076" s="1" t="s">
        <v>29</v>
      </c>
      <c r="C3076" s="1" t="s">
        <v>5839</v>
      </c>
      <c r="D3076" s="1" t="s">
        <v>5840</v>
      </c>
      <c r="E3076" s="1">
        <v>380502381585</v>
      </c>
    </row>
    <row r="3077" spans="1:5" x14ac:dyDescent="0.35">
      <c r="A3077" s="1">
        <v>3120</v>
      </c>
      <c r="B3077" s="1" t="s">
        <v>124</v>
      </c>
      <c r="C3077" s="1" t="s">
        <v>5841</v>
      </c>
      <c r="D3077" s="1" t="s">
        <v>5842</v>
      </c>
      <c r="E3077" s="1">
        <v>962829516</v>
      </c>
    </row>
    <row r="3078" spans="1:5" x14ac:dyDescent="0.35">
      <c r="A3078" s="1">
        <v>3121</v>
      </c>
      <c r="B3078" s="1" t="s">
        <v>128</v>
      </c>
      <c r="C3078" s="1" t="s">
        <v>5843</v>
      </c>
      <c r="D3078" s="1" t="s">
        <v>5844</v>
      </c>
    </row>
    <row r="3079" spans="1:5" x14ac:dyDescent="0.35">
      <c r="A3079" s="1">
        <v>3122</v>
      </c>
      <c r="B3079" s="1" t="s">
        <v>5845</v>
      </c>
      <c r="C3079" s="1" t="s">
        <v>5846</v>
      </c>
      <c r="D3079" s="1" t="s">
        <v>5847</v>
      </c>
    </row>
    <row r="3080" spans="1:5" x14ac:dyDescent="0.35">
      <c r="A3080" s="1">
        <v>3123</v>
      </c>
      <c r="B3080" s="1" t="s">
        <v>230</v>
      </c>
      <c r="C3080" s="1" t="s">
        <v>5848</v>
      </c>
      <c r="D3080" s="1" t="s">
        <v>5849</v>
      </c>
      <c r="E3080" s="1">
        <v>999013913</v>
      </c>
    </row>
    <row r="3081" spans="1:5" x14ac:dyDescent="0.35">
      <c r="A3081" s="1">
        <v>3124</v>
      </c>
      <c r="B3081" s="1" t="s">
        <v>230</v>
      </c>
      <c r="C3081" s="1" t="s">
        <v>5850</v>
      </c>
      <c r="D3081" s="1" t="s">
        <v>5851</v>
      </c>
      <c r="E3081" s="1">
        <v>677575277</v>
      </c>
    </row>
    <row r="3082" spans="1:5" x14ac:dyDescent="0.35">
      <c r="A3082" s="1">
        <v>3125</v>
      </c>
      <c r="B3082" s="1" t="s">
        <v>128</v>
      </c>
      <c r="C3082" s="1" t="s">
        <v>5852</v>
      </c>
      <c r="D3082" s="1" t="s">
        <v>5853</v>
      </c>
      <c r="E3082" s="1">
        <v>79192259915</v>
      </c>
    </row>
    <row r="3083" spans="1:5" x14ac:dyDescent="0.35">
      <c r="A3083" s="1">
        <v>3126</v>
      </c>
      <c r="B3083" s="1" t="s">
        <v>230</v>
      </c>
      <c r="C3083" s="1" t="s">
        <v>1484</v>
      </c>
      <c r="D3083" s="1" t="s">
        <v>5854</v>
      </c>
      <c r="E3083" s="1">
        <v>991405730</v>
      </c>
    </row>
    <row r="3084" spans="1:5" x14ac:dyDescent="0.35">
      <c r="A3084" s="1">
        <v>3127</v>
      </c>
      <c r="B3084" s="1" t="s">
        <v>38</v>
      </c>
      <c r="C3084" s="1" t="s">
        <v>176</v>
      </c>
      <c r="D3084" s="1" t="s">
        <v>5855</v>
      </c>
    </row>
    <row r="3085" spans="1:5" x14ac:dyDescent="0.35">
      <c r="A3085" s="1">
        <v>3128</v>
      </c>
      <c r="B3085" s="1" t="s">
        <v>116</v>
      </c>
      <c r="C3085" s="1" t="s">
        <v>5856</v>
      </c>
      <c r="D3085" s="1" t="s">
        <v>5857</v>
      </c>
    </row>
    <row r="3086" spans="1:5" x14ac:dyDescent="0.35">
      <c r="A3086" s="1">
        <v>3129</v>
      </c>
      <c r="B3086" s="1" t="s">
        <v>78</v>
      </c>
      <c r="C3086" s="1" t="s">
        <v>5202</v>
      </c>
      <c r="D3086" s="1" t="s">
        <v>5858</v>
      </c>
      <c r="E3086" s="1" t="s">
        <v>5859</v>
      </c>
    </row>
    <row r="3087" spans="1:5" x14ac:dyDescent="0.35">
      <c r="A3087" s="1">
        <v>3130</v>
      </c>
      <c r="B3087" s="1" t="s">
        <v>78</v>
      </c>
      <c r="C3087" s="1" t="s">
        <v>5860</v>
      </c>
      <c r="D3087" s="1" t="s">
        <v>5861</v>
      </c>
      <c r="E3087" s="1">
        <v>380962781821</v>
      </c>
    </row>
    <row r="3088" spans="1:5" x14ac:dyDescent="0.35">
      <c r="A3088" s="1">
        <v>3131</v>
      </c>
      <c r="B3088" s="1" t="s">
        <v>1198</v>
      </c>
      <c r="C3088" s="1" t="s">
        <v>5862</v>
      </c>
      <c r="D3088" s="1" t="s">
        <v>5863</v>
      </c>
      <c r="E3088" s="1">
        <v>668266321</v>
      </c>
    </row>
    <row r="3089" spans="1:5" x14ac:dyDescent="0.35">
      <c r="A3089" s="1">
        <v>3132</v>
      </c>
      <c r="B3089" s="1" t="s">
        <v>78</v>
      </c>
      <c r="C3089" s="1" t="s">
        <v>2444</v>
      </c>
      <c r="D3089" s="1" t="s">
        <v>5864</v>
      </c>
      <c r="E3089" s="1">
        <v>986455035</v>
      </c>
    </row>
    <row r="3090" spans="1:5" x14ac:dyDescent="0.35">
      <c r="A3090" s="1">
        <v>3133</v>
      </c>
      <c r="B3090" s="1" t="s">
        <v>78</v>
      </c>
      <c r="C3090" s="1" t="s">
        <v>1405</v>
      </c>
      <c r="D3090" s="1" t="s">
        <v>5865</v>
      </c>
      <c r="E3090" s="1">
        <v>506161847</v>
      </c>
    </row>
    <row r="3091" spans="1:5" x14ac:dyDescent="0.35">
      <c r="A3091" s="1">
        <v>3134</v>
      </c>
      <c r="B3091" s="1" t="s">
        <v>2367</v>
      </c>
      <c r="C3091" s="1" t="s">
        <v>5866</v>
      </c>
      <c r="D3091" s="1" t="s">
        <v>5867</v>
      </c>
    </row>
    <row r="3092" spans="1:5" x14ac:dyDescent="0.35">
      <c r="A3092" s="1">
        <v>3135</v>
      </c>
      <c r="B3092" s="1" t="s">
        <v>78</v>
      </c>
      <c r="C3092" s="1" t="s">
        <v>5868</v>
      </c>
      <c r="D3092" s="1" t="s">
        <v>5869</v>
      </c>
    </row>
    <row r="3093" spans="1:5" x14ac:dyDescent="0.35">
      <c r="A3093" s="1">
        <v>3136</v>
      </c>
      <c r="B3093" s="1" t="s">
        <v>310</v>
      </c>
      <c r="C3093" s="1" t="s">
        <v>3126</v>
      </c>
      <c r="D3093" s="1" t="s">
        <v>5870</v>
      </c>
    </row>
    <row r="3094" spans="1:5" x14ac:dyDescent="0.35">
      <c r="A3094" s="1">
        <v>3137</v>
      </c>
      <c r="B3094" s="1" t="s">
        <v>86</v>
      </c>
      <c r="C3094" s="1" t="s">
        <v>5871</v>
      </c>
      <c r="D3094" s="1" t="s">
        <v>5872</v>
      </c>
    </row>
    <row r="3095" spans="1:5" x14ac:dyDescent="0.35">
      <c r="A3095" s="1">
        <v>3138</v>
      </c>
      <c r="B3095" s="1" t="s">
        <v>32</v>
      </c>
      <c r="C3095" s="1" t="s">
        <v>5873</v>
      </c>
      <c r="D3095" s="1" t="s">
        <v>5874</v>
      </c>
    </row>
    <row r="3096" spans="1:5" x14ac:dyDescent="0.35">
      <c r="A3096" s="1">
        <v>3139</v>
      </c>
      <c r="B3096" s="1" t="s">
        <v>2504</v>
      </c>
      <c r="C3096" s="1" t="s">
        <v>5875</v>
      </c>
      <c r="D3096" s="1" t="s">
        <v>5876</v>
      </c>
      <c r="E3096" s="1">
        <v>380967780931</v>
      </c>
    </row>
    <row r="3097" spans="1:5" x14ac:dyDescent="0.35">
      <c r="A3097" s="1">
        <v>3140</v>
      </c>
      <c r="B3097" s="1" t="s">
        <v>29</v>
      </c>
      <c r="C3097" s="1" t="s">
        <v>5535</v>
      </c>
      <c r="D3097" s="1" t="s">
        <v>5877</v>
      </c>
      <c r="E3097" s="1">
        <v>674835307</v>
      </c>
    </row>
    <row r="3098" spans="1:5" x14ac:dyDescent="0.35">
      <c r="A3098" s="1">
        <v>3141</v>
      </c>
      <c r="B3098" s="1" t="s">
        <v>169</v>
      </c>
      <c r="C3098" s="1" t="s">
        <v>5878</v>
      </c>
      <c r="D3098" s="1" t="s">
        <v>5879</v>
      </c>
      <c r="E3098" s="1">
        <v>380985896102</v>
      </c>
    </row>
    <row r="3099" spans="1:5" x14ac:dyDescent="0.35">
      <c r="A3099" s="1">
        <v>3142</v>
      </c>
      <c r="B3099" s="1" t="s">
        <v>18</v>
      </c>
      <c r="C3099" s="1" t="s">
        <v>5880</v>
      </c>
      <c r="D3099" s="1" t="s">
        <v>5881</v>
      </c>
      <c r="E3099" s="1">
        <v>380971613574</v>
      </c>
    </row>
    <row r="3100" spans="1:5" x14ac:dyDescent="0.35">
      <c r="A3100" s="1">
        <v>3143</v>
      </c>
      <c r="B3100" s="1" t="s">
        <v>175</v>
      </c>
      <c r="C3100" s="1" t="s">
        <v>5882</v>
      </c>
      <c r="D3100" s="1" t="s">
        <v>5883</v>
      </c>
    </row>
    <row r="3101" spans="1:5" x14ac:dyDescent="0.35">
      <c r="A3101" s="1">
        <v>3144</v>
      </c>
      <c r="B3101" s="1" t="s">
        <v>15</v>
      </c>
      <c r="C3101" s="1" t="s">
        <v>5884</v>
      </c>
      <c r="D3101" s="1" t="s">
        <v>5885</v>
      </c>
    </row>
    <row r="3102" spans="1:5" x14ac:dyDescent="0.35">
      <c r="A3102" s="1">
        <v>3145</v>
      </c>
      <c r="B3102" s="1" t="s">
        <v>255</v>
      </c>
      <c r="C3102" s="1" t="s">
        <v>5886</v>
      </c>
      <c r="D3102" s="1" t="s">
        <v>5887</v>
      </c>
    </row>
    <row r="3103" spans="1:5" x14ac:dyDescent="0.35">
      <c r="A3103" s="1">
        <v>3146</v>
      </c>
      <c r="B3103" s="1" t="s">
        <v>310</v>
      </c>
      <c r="C3103" s="1" t="s">
        <v>70</v>
      </c>
      <c r="D3103" s="1" t="s">
        <v>5888</v>
      </c>
    </row>
    <row r="3104" spans="1:5" x14ac:dyDescent="0.35">
      <c r="A3104" s="1">
        <v>3147</v>
      </c>
      <c r="B3104" s="1" t="s">
        <v>1198</v>
      </c>
      <c r="C3104" s="1" t="s">
        <v>548</v>
      </c>
      <c r="D3104" s="1" t="s">
        <v>5889</v>
      </c>
    </row>
    <row r="3105" spans="1:5" x14ac:dyDescent="0.35">
      <c r="A3105" s="1">
        <v>3148</v>
      </c>
      <c r="B3105" s="1" t="s">
        <v>116</v>
      </c>
      <c r="C3105" s="1" t="s">
        <v>5890</v>
      </c>
      <c r="D3105" s="1" t="s">
        <v>5891</v>
      </c>
    </row>
    <row r="3106" spans="1:5" x14ac:dyDescent="0.35">
      <c r="A3106" s="1">
        <v>3149</v>
      </c>
      <c r="B3106" s="1" t="s">
        <v>1242</v>
      </c>
      <c r="C3106" s="1" t="s">
        <v>5892</v>
      </c>
      <c r="D3106" s="1" t="s">
        <v>5893</v>
      </c>
      <c r="E3106" s="1">
        <v>983939638</v>
      </c>
    </row>
    <row r="3107" spans="1:5" x14ac:dyDescent="0.35">
      <c r="A3107" s="1">
        <v>3150</v>
      </c>
      <c r="B3107" s="1" t="s">
        <v>1065</v>
      </c>
      <c r="C3107" s="1" t="s">
        <v>5894</v>
      </c>
      <c r="D3107" s="1" t="s">
        <v>5895</v>
      </c>
    </row>
    <row r="3108" spans="1:5" x14ac:dyDescent="0.35">
      <c r="A3108" s="1">
        <v>3151</v>
      </c>
      <c r="B3108" s="1" t="s">
        <v>53</v>
      </c>
      <c r="C3108" s="1" t="s">
        <v>5896</v>
      </c>
      <c r="D3108" s="1" t="s">
        <v>5897</v>
      </c>
    </row>
    <row r="3109" spans="1:5" x14ac:dyDescent="0.35">
      <c r="A3109" s="1">
        <v>3152</v>
      </c>
      <c r="B3109" s="1" t="s">
        <v>1184</v>
      </c>
      <c r="C3109" s="1" t="s">
        <v>5898</v>
      </c>
      <c r="D3109" s="1" t="s">
        <v>5899</v>
      </c>
      <c r="E3109" s="1">
        <v>380506202019</v>
      </c>
    </row>
    <row r="3110" spans="1:5" x14ac:dyDescent="0.35">
      <c r="A3110" s="1">
        <v>3153</v>
      </c>
      <c r="B3110" s="1" t="s">
        <v>1648</v>
      </c>
      <c r="C3110" s="1" t="s">
        <v>5900</v>
      </c>
      <c r="D3110" s="1" t="s">
        <v>5901</v>
      </c>
      <c r="E3110" s="1">
        <v>678691567</v>
      </c>
    </row>
    <row r="3111" spans="1:5" x14ac:dyDescent="0.35">
      <c r="A3111" s="1">
        <v>3154</v>
      </c>
      <c r="B3111" s="1" t="s">
        <v>78</v>
      </c>
      <c r="C3111" s="1" t="s">
        <v>5902</v>
      </c>
      <c r="D3111" s="1" t="s">
        <v>5903</v>
      </c>
    </row>
    <row r="3112" spans="1:5" x14ac:dyDescent="0.35">
      <c r="A3112" s="1">
        <v>3155</v>
      </c>
      <c r="B3112" s="1" t="s">
        <v>522</v>
      </c>
      <c r="C3112" s="1" t="s">
        <v>5904</v>
      </c>
      <c r="D3112" s="1" t="s">
        <v>5905</v>
      </c>
    </row>
    <row r="3113" spans="1:5" x14ac:dyDescent="0.35">
      <c r="A3113" s="1">
        <v>3156</v>
      </c>
      <c r="B3113" s="1" t="s">
        <v>5906</v>
      </c>
      <c r="C3113" s="1" t="s">
        <v>5907</v>
      </c>
      <c r="D3113" s="1" t="s">
        <v>5908</v>
      </c>
    </row>
    <row r="3114" spans="1:5" x14ac:dyDescent="0.35">
      <c r="A3114" s="1">
        <v>3157</v>
      </c>
      <c r="B3114" s="1" t="s">
        <v>124</v>
      </c>
      <c r="C3114" s="1" t="s">
        <v>5909</v>
      </c>
      <c r="D3114" s="1" t="s">
        <v>5910</v>
      </c>
    </row>
    <row r="3115" spans="1:5" x14ac:dyDescent="0.35">
      <c r="A3115" s="1">
        <v>3158</v>
      </c>
      <c r="B3115" s="1" t="s">
        <v>4120</v>
      </c>
      <c r="C3115" s="1" t="s">
        <v>5911</v>
      </c>
      <c r="D3115" s="1" t="s">
        <v>5912</v>
      </c>
    </row>
    <row r="3116" spans="1:5" x14ac:dyDescent="0.35">
      <c r="A3116" s="1">
        <v>3159</v>
      </c>
      <c r="B3116" s="1" t="s">
        <v>5913</v>
      </c>
      <c r="C3116" s="1" t="s">
        <v>5914</v>
      </c>
      <c r="D3116" s="1" t="s">
        <v>5915</v>
      </c>
    </row>
    <row r="3117" spans="1:5" x14ac:dyDescent="0.35">
      <c r="A3117" s="1">
        <v>3160</v>
      </c>
      <c r="B3117" s="1" t="s">
        <v>128</v>
      </c>
      <c r="C3117" s="1" t="s">
        <v>5916</v>
      </c>
      <c r="D3117" s="1" t="s">
        <v>5917</v>
      </c>
    </row>
    <row r="3118" spans="1:5" x14ac:dyDescent="0.35">
      <c r="A3118" s="1">
        <v>3161</v>
      </c>
      <c r="B3118" s="1" t="s">
        <v>124</v>
      </c>
      <c r="C3118" s="1" t="s">
        <v>5918</v>
      </c>
      <c r="D3118" s="1" t="s">
        <v>5919</v>
      </c>
    </row>
    <row r="3119" spans="1:5" x14ac:dyDescent="0.35">
      <c r="A3119" s="1">
        <v>3162</v>
      </c>
      <c r="B3119" s="1" t="s">
        <v>78</v>
      </c>
      <c r="C3119" s="1" t="s">
        <v>5920</v>
      </c>
      <c r="D3119" s="1" t="s">
        <v>5921</v>
      </c>
    </row>
    <row r="3120" spans="1:5" x14ac:dyDescent="0.35">
      <c r="A3120" s="1">
        <v>3163</v>
      </c>
      <c r="B3120" s="1" t="s">
        <v>56</v>
      </c>
      <c r="C3120" s="1" t="s">
        <v>5669</v>
      </c>
      <c r="D3120" s="1" t="s">
        <v>5922</v>
      </c>
    </row>
    <row r="3121" spans="1:5" x14ac:dyDescent="0.35">
      <c r="A3121" s="1">
        <v>3164</v>
      </c>
      <c r="B3121" s="1" t="s">
        <v>2682</v>
      </c>
      <c r="C3121" s="1" t="s">
        <v>5923</v>
      </c>
      <c r="D3121" s="1" t="s">
        <v>5924</v>
      </c>
      <c r="E3121" s="1">
        <v>936386576</v>
      </c>
    </row>
    <row r="3122" spans="1:5" x14ac:dyDescent="0.35">
      <c r="A3122" s="1">
        <v>3165</v>
      </c>
      <c r="B3122" s="1" t="s">
        <v>436</v>
      </c>
      <c r="C3122" s="1" t="s">
        <v>3682</v>
      </c>
      <c r="D3122" s="1" t="s">
        <v>5925</v>
      </c>
      <c r="E3122" s="1">
        <v>380506161794</v>
      </c>
    </row>
    <row r="3123" spans="1:5" x14ac:dyDescent="0.35">
      <c r="A3123" s="1">
        <v>3166</v>
      </c>
      <c r="B3123" s="1" t="s">
        <v>6</v>
      </c>
      <c r="C3123" s="1" t="s">
        <v>5770</v>
      </c>
      <c r="D3123" s="1" t="s">
        <v>5926</v>
      </c>
    </row>
    <row r="3124" spans="1:5" x14ac:dyDescent="0.35">
      <c r="A3124" s="1">
        <v>3167</v>
      </c>
      <c r="B3124" s="1" t="s">
        <v>892</v>
      </c>
      <c r="C3124" s="1" t="s">
        <v>4408</v>
      </c>
      <c r="D3124" s="1" t="s">
        <v>5927</v>
      </c>
      <c r="E3124" s="1">
        <v>380500454414</v>
      </c>
    </row>
    <row r="3125" spans="1:5" x14ac:dyDescent="0.35">
      <c r="A3125" s="1">
        <v>3168</v>
      </c>
      <c r="B3125" s="1" t="s">
        <v>5928</v>
      </c>
      <c r="C3125" s="1" t="s">
        <v>5929</v>
      </c>
      <c r="D3125" s="1" t="s">
        <v>5930</v>
      </c>
      <c r="E3125" s="1">
        <v>665507462</v>
      </c>
    </row>
    <row r="3126" spans="1:5" x14ac:dyDescent="0.35">
      <c r="A3126" s="1">
        <v>3169</v>
      </c>
      <c r="B3126" s="1" t="s">
        <v>38</v>
      </c>
      <c r="C3126" s="1" t="s">
        <v>5931</v>
      </c>
      <c r="D3126" s="1" t="s">
        <v>5932</v>
      </c>
    </row>
    <row r="3127" spans="1:5" x14ac:dyDescent="0.35">
      <c r="A3127" s="1">
        <v>3170</v>
      </c>
      <c r="B3127" s="1" t="s">
        <v>32</v>
      </c>
      <c r="C3127" s="1" t="s">
        <v>5933</v>
      </c>
      <c r="D3127" s="1" t="s">
        <v>5934</v>
      </c>
      <c r="E3127" s="1">
        <v>506507168</v>
      </c>
    </row>
    <row r="3128" spans="1:5" x14ac:dyDescent="0.35">
      <c r="A3128" s="1">
        <v>3171</v>
      </c>
      <c r="B3128" s="1" t="s">
        <v>5230</v>
      </c>
      <c r="C3128" s="1" t="s">
        <v>5935</v>
      </c>
      <c r="D3128" s="1" t="s">
        <v>5936</v>
      </c>
    </row>
    <row r="3129" spans="1:5" x14ac:dyDescent="0.35">
      <c r="A3129" s="1">
        <v>3172</v>
      </c>
      <c r="B3129" s="1" t="s">
        <v>1028</v>
      </c>
      <c r="C3129" s="1" t="s">
        <v>170</v>
      </c>
      <c r="D3129" s="1" t="s">
        <v>5937</v>
      </c>
      <c r="E3129" s="1">
        <v>999685100</v>
      </c>
    </row>
    <row r="3130" spans="1:5" x14ac:dyDescent="0.35">
      <c r="A3130" s="1">
        <v>3173</v>
      </c>
      <c r="B3130" s="1" t="s">
        <v>78</v>
      </c>
      <c r="C3130" s="1" t="s">
        <v>5938</v>
      </c>
      <c r="D3130" s="1" t="s">
        <v>5939</v>
      </c>
      <c r="E3130" s="1">
        <v>500659841</v>
      </c>
    </row>
    <row r="3131" spans="1:5" x14ac:dyDescent="0.35">
      <c r="A3131" s="1">
        <v>3174</v>
      </c>
      <c r="B3131" s="1" t="s">
        <v>5940</v>
      </c>
      <c r="C3131" s="1" t="s">
        <v>5941</v>
      </c>
      <c r="D3131" s="1" t="s">
        <v>5942</v>
      </c>
    </row>
    <row r="3132" spans="1:5" x14ac:dyDescent="0.35">
      <c r="A3132" s="1">
        <v>3175</v>
      </c>
      <c r="B3132" s="1" t="s">
        <v>15</v>
      </c>
      <c r="C3132" s="1" t="s">
        <v>2801</v>
      </c>
      <c r="D3132" s="1" t="s">
        <v>5943</v>
      </c>
    </row>
    <row r="3133" spans="1:5" x14ac:dyDescent="0.35">
      <c r="A3133" s="1">
        <v>3176</v>
      </c>
      <c r="B3133" s="1" t="s">
        <v>5944</v>
      </c>
      <c r="C3133" s="1" t="s">
        <v>5945</v>
      </c>
      <c r="D3133" s="1" t="s">
        <v>5946</v>
      </c>
      <c r="E3133" s="1" t="s">
        <v>5947</v>
      </c>
    </row>
    <row r="3134" spans="1:5" x14ac:dyDescent="0.35">
      <c r="A3134" s="1">
        <v>3177</v>
      </c>
      <c r="B3134" s="1" t="s">
        <v>5948</v>
      </c>
      <c r="C3134" s="1" t="s">
        <v>5949</v>
      </c>
      <c r="D3134" s="1" t="s">
        <v>5950</v>
      </c>
    </row>
    <row r="3135" spans="1:5" x14ac:dyDescent="0.35">
      <c r="A3135" s="1">
        <v>3178</v>
      </c>
      <c r="B3135" s="1" t="s">
        <v>1594</v>
      </c>
      <c r="C3135" s="1" t="s">
        <v>5951</v>
      </c>
      <c r="D3135" s="1" t="s">
        <v>5952</v>
      </c>
    </row>
    <row r="3136" spans="1:5" x14ac:dyDescent="0.35">
      <c r="A3136" s="1">
        <v>3179</v>
      </c>
      <c r="B3136" s="1" t="s">
        <v>742</v>
      </c>
      <c r="C3136" s="1" t="s">
        <v>5953</v>
      </c>
      <c r="D3136" s="1" t="s">
        <v>5954</v>
      </c>
      <c r="E3136" s="1">
        <v>671020258</v>
      </c>
    </row>
    <row r="3137" spans="1:5" x14ac:dyDescent="0.35">
      <c r="A3137" s="1">
        <v>3180</v>
      </c>
      <c r="B3137" s="1" t="s">
        <v>9</v>
      </c>
      <c r="C3137" s="1" t="s">
        <v>5955</v>
      </c>
      <c r="D3137" s="1" t="s">
        <v>5956</v>
      </c>
      <c r="E3137" s="1">
        <v>995377325</v>
      </c>
    </row>
    <row r="3138" spans="1:5" x14ac:dyDescent="0.35">
      <c r="A3138" s="1">
        <v>3181</v>
      </c>
      <c r="B3138" s="1" t="s">
        <v>29</v>
      </c>
      <c r="C3138" s="1" t="s">
        <v>5957</v>
      </c>
      <c r="D3138" s="1" t="s">
        <v>5958</v>
      </c>
    </row>
    <row r="3139" spans="1:5" x14ac:dyDescent="0.35">
      <c r="A3139" s="1">
        <v>3182</v>
      </c>
      <c r="B3139" s="1" t="s">
        <v>1227</v>
      </c>
      <c r="C3139" s="1" t="s">
        <v>5959</v>
      </c>
      <c r="D3139" s="1" t="s">
        <v>5960</v>
      </c>
    </row>
    <row r="3140" spans="1:5" x14ac:dyDescent="0.35">
      <c r="A3140" s="1">
        <v>3183</v>
      </c>
      <c r="B3140" s="1" t="s">
        <v>78</v>
      </c>
      <c r="C3140" s="1" t="s">
        <v>5961</v>
      </c>
      <c r="D3140" s="1" t="s">
        <v>5962</v>
      </c>
      <c r="E3140" s="1">
        <v>89208917416</v>
      </c>
    </row>
    <row r="3141" spans="1:5" x14ac:dyDescent="0.35">
      <c r="A3141" s="1">
        <v>3184</v>
      </c>
      <c r="B3141" s="1" t="s">
        <v>2579</v>
      </c>
      <c r="C3141" s="1" t="s">
        <v>5963</v>
      </c>
      <c r="D3141" s="1" t="s">
        <v>5964</v>
      </c>
    </row>
    <row r="3142" spans="1:5" x14ac:dyDescent="0.35">
      <c r="A3142" s="1">
        <v>3185</v>
      </c>
      <c r="B3142" s="1" t="s">
        <v>178</v>
      </c>
      <c r="C3142" s="1" t="s">
        <v>5965</v>
      </c>
      <c r="D3142" s="1" t="s">
        <v>5966</v>
      </c>
      <c r="E3142" s="1" t="s">
        <v>5967</v>
      </c>
    </row>
    <row r="3143" spans="1:5" x14ac:dyDescent="0.35">
      <c r="A3143" s="1">
        <v>3186</v>
      </c>
      <c r="B3143" s="1" t="s">
        <v>230</v>
      </c>
      <c r="C3143" s="1" t="s">
        <v>5968</v>
      </c>
      <c r="D3143" s="1" t="s">
        <v>5969</v>
      </c>
      <c r="E3143" s="1" t="s">
        <v>5970</v>
      </c>
    </row>
    <row r="3144" spans="1:5" x14ac:dyDescent="0.35">
      <c r="A3144" s="1">
        <v>3187</v>
      </c>
      <c r="B3144" s="1" t="s">
        <v>3</v>
      </c>
      <c r="C3144" s="1" t="s">
        <v>5971</v>
      </c>
      <c r="D3144" s="1" t="s">
        <v>5972</v>
      </c>
      <c r="E3144" s="1">
        <v>669775020</v>
      </c>
    </row>
    <row r="3145" spans="1:5" x14ac:dyDescent="0.35">
      <c r="A3145" s="1">
        <v>3188</v>
      </c>
      <c r="B3145" s="1" t="s">
        <v>124</v>
      </c>
      <c r="C3145" s="1" t="s">
        <v>5973</v>
      </c>
      <c r="D3145" s="1" t="s">
        <v>5974</v>
      </c>
      <c r="E3145" s="1">
        <v>668264679</v>
      </c>
    </row>
    <row r="3146" spans="1:5" x14ac:dyDescent="0.35">
      <c r="A3146" s="1">
        <v>3189</v>
      </c>
      <c r="B3146" s="1" t="s">
        <v>124</v>
      </c>
      <c r="C3146" s="1" t="s">
        <v>5975</v>
      </c>
      <c r="D3146" s="1" t="s">
        <v>5976</v>
      </c>
    </row>
    <row r="3147" spans="1:5" x14ac:dyDescent="0.35">
      <c r="A3147" s="1">
        <v>3190</v>
      </c>
      <c r="B3147" s="1" t="s">
        <v>59</v>
      </c>
      <c r="C3147" s="1" t="s">
        <v>5977</v>
      </c>
      <c r="D3147" s="1" t="s">
        <v>5978</v>
      </c>
    </row>
    <row r="3148" spans="1:5" x14ac:dyDescent="0.35">
      <c r="A3148" s="1">
        <v>3191</v>
      </c>
      <c r="B3148" s="1" t="s">
        <v>3136</v>
      </c>
      <c r="C3148" s="1" t="s">
        <v>5979</v>
      </c>
      <c r="D3148" s="1" t="s">
        <v>5980</v>
      </c>
      <c r="E3148" s="1">
        <v>380678676782</v>
      </c>
    </row>
    <row r="3149" spans="1:5" x14ac:dyDescent="0.35">
      <c r="A3149" s="1">
        <v>3192</v>
      </c>
      <c r="B3149" s="1" t="s">
        <v>15</v>
      </c>
      <c r="C3149" s="1" t="s">
        <v>2712</v>
      </c>
      <c r="D3149" s="1" t="s">
        <v>5981</v>
      </c>
      <c r="E3149" s="1">
        <v>667708505</v>
      </c>
    </row>
    <row r="3150" spans="1:5" x14ac:dyDescent="0.35">
      <c r="A3150" s="1">
        <v>3193</v>
      </c>
      <c r="B3150" s="1" t="s">
        <v>5982</v>
      </c>
      <c r="C3150" s="1" t="s">
        <v>5982</v>
      </c>
      <c r="D3150" s="1" t="s">
        <v>5983</v>
      </c>
    </row>
    <row r="3151" spans="1:5" x14ac:dyDescent="0.35">
      <c r="A3151" s="1">
        <v>3194</v>
      </c>
      <c r="B3151" s="1" t="s">
        <v>5984</v>
      </c>
      <c r="C3151" s="1" t="s">
        <v>5985</v>
      </c>
      <c r="D3151" s="1" t="s">
        <v>5986</v>
      </c>
    </row>
    <row r="3152" spans="1:5" x14ac:dyDescent="0.35">
      <c r="A3152" s="1">
        <v>3195</v>
      </c>
      <c r="B3152" s="1" t="s">
        <v>23</v>
      </c>
      <c r="C3152" s="1" t="s">
        <v>2560</v>
      </c>
      <c r="D3152" s="1" t="s">
        <v>5987</v>
      </c>
    </row>
    <row r="3153" spans="1:5" x14ac:dyDescent="0.35">
      <c r="A3153" s="1">
        <v>3196</v>
      </c>
      <c r="B3153" s="1" t="s">
        <v>56</v>
      </c>
      <c r="C3153" s="1" t="s">
        <v>2037</v>
      </c>
      <c r="D3153" s="1" t="s">
        <v>5988</v>
      </c>
    </row>
    <row r="3154" spans="1:5" x14ac:dyDescent="0.35">
      <c r="A3154" s="1">
        <v>3197</v>
      </c>
      <c r="B3154" s="1" t="s">
        <v>35</v>
      </c>
      <c r="C3154" s="1" t="s">
        <v>1192</v>
      </c>
      <c r="D3154" s="1" t="s">
        <v>5989</v>
      </c>
    </row>
    <row r="3155" spans="1:5" x14ac:dyDescent="0.35">
      <c r="A3155" s="1">
        <v>3198</v>
      </c>
      <c r="B3155" s="1" t="s">
        <v>32</v>
      </c>
      <c r="C3155" s="1" t="s">
        <v>335</v>
      </c>
      <c r="D3155" s="1" t="s">
        <v>5990</v>
      </c>
    </row>
    <row r="3156" spans="1:5" x14ac:dyDescent="0.35">
      <c r="A3156" s="1">
        <v>3199</v>
      </c>
      <c r="B3156" s="1" t="s">
        <v>1125</v>
      </c>
      <c r="C3156" s="1" t="s">
        <v>5991</v>
      </c>
      <c r="D3156" s="1" t="s">
        <v>5992</v>
      </c>
      <c r="E3156" s="1">
        <v>509219501</v>
      </c>
    </row>
    <row r="3157" spans="1:5" x14ac:dyDescent="0.35">
      <c r="A3157" s="1">
        <v>3200</v>
      </c>
      <c r="B3157" s="1" t="s">
        <v>15</v>
      </c>
      <c r="C3157" s="1" t="s">
        <v>5715</v>
      </c>
      <c r="D3157" s="1" t="s">
        <v>5993</v>
      </c>
      <c r="E3157" s="1">
        <v>674456052</v>
      </c>
    </row>
    <row r="3158" spans="1:5" x14ac:dyDescent="0.35">
      <c r="A3158" s="1">
        <v>3201</v>
      </c>
      <c r="B3158" s="1" t="s">
        <v>53</v>
      </c>
      <c r="C3158" s="1" t="s">
        <v>4410</v>
      </c>
      <c r="D3158" s="1" t="s">
        <v>5994</v>
      </c>
    </row>
    <row r="3159" spans="1:5" x14ac:dyDescent="0.35">
      <c r="A3159" s="1">
        <v>3202</v>
      </c>
      <c r="B3159" s="1" t="s">
        <v>56</v>
      </c>
      <c r="C3159" s="1" t="s">
        <v>5995</v>
      </c>
      <c r="D3159" s="1" t="s">
        <v>5996</v>
      </c>
    </row>
    <row r="3160" spans="1:5" x14ac:dyDescent="0.35">
      <c r="A3160" s="1">
        <v>3203</v>
      </c>
      <c r="B3160" s="1" t="s">
        <v>5997</v>
      </c>
      <c r="C3160" s="1" t="s">
        <v>5998</v>
      </c>
      <c r="D3160" s="1" t="s">
        <v>5999</v>
      </c>
    </row>
    <row r="3161" spans="1:5" x14ac:dyDescent="0.35">
      <c r="A3161" s="1">
        <v>3204</v>
      </c>
      <c r="B3161" s="1" t="s">
        <v>5651</v>
      </c>
      <c r="C3161" s="1" t="s">
        <v>6000</v>
      </c>
      <c r="D3161" s="1" t="s">
        <v>6001</v>
      </c>
    </row>
    <row r="3162" spans="1:5" x14ac:dyDescent="0.35">
      <c r="A3162" s="1">
        <v>3205</v>
      </c>
      <c r="B3162" s="1" t="s">
        <v>310</v>
      </c>
      <c r="C3162" s="1" t="s">
        <v>6002</v>
      </c>
      <c r="D3162" s="1" t="s">
        <v>6003</v>
      </c>
    </row>
    <row r="3163" spans="1:5" x14ac:dyDescent="0.35">
      <c r="A3163" s="1">
        <v>3206</v>
      </c>
      <c r="B3163" s="1" t="s">
        <v>23</v>
      </c>
      <c r="C3163" s="1" t="s">
        <v>6004</v>
      </c>
      <c r="D3163" s="1" t="s">
        <v>6005</v>
      </c>
      <c r="E3163" s="1">
        <v>951550866</v>
      </c>
    </row>
    <row r="3164" spans="1:5" x14ac:dyDescent="0.35">
      <c r="A3164" s="1">
        <v>3207</v>
      </c>
      <c r="B3164" s="1" t="s">
        <v>1316</v>
      </c>
      <c r="C3164" s="1" t="s">
        <v>6006</v>
      </c>
      <c r="D3164" s="1" t="s">
        <v>6007</v>
      </c>
    </row>
    <row r="3165" spans="1:5" x14ac:dyDescent="0.35">
      <c r="A3165" s="1">
        <v>3208</v>
      </c>
      <c r="B3165" s="1" t="s">
        <v>1538</v>
      </c>
      <c r="C3165" s="1" t="s">
        <v>6008</v>
      </c>
      <c r="D3165" s="1" t="s">
        <v>6009</v>
      </c>
    </row>
    <row r="3166" spans="1:5" x14ac:dyDescent="0.35">
      <c r="A3166" s="1">
        <v>3209</v>
      </c>
      <c r="B3166" s="1" t="s">
        <v>4516</v>
      </c>
      <c r="C3166" s="1" t="s">
        <v>5243</v>
      </c>
      <c r="D3166" s="1" t="s">
        <v>6010</v>
      </c>
      <c r="E3166" s="1">
        <v>672966819</v>
      </c>
    </row>
    <row r="3167" spans="1:5" x14ac:dyDescent="0.35">
      <c r="A3167" s="1">
        <v>3210</v>
      </c>
      <c r="B3167" s="1" t="s">
        <v>78</v>
      </c>
      <c r="C3167" s="1" t="s">
        <v>6011</v>
      </c>
      <c r="D3167" s="1" t="s">
        <v>6012</v>
      </c>
    </row>
    <row r="3168" spans="1:5" x14ac:dyDescent="0.35">
      <c r="A3168" s="1">
        <v>3211</v>
      </c>
      <c r="B3168" s="1" t="s">
        <v>29</v>
      </c>
      <c r="C3168" s="1" t="s">
        <v>6013</v>
      </c>
      <c r="D3168" s="1" t="s">
        <v>6014</v>
      </c>
      <c r="E3168" s="1">
        <v>79787629871</v>
      </c>
    </row>
    <row r="3169" spans="1:5" x14ac:dyDescent="0.35">
      <c r="A3169" s="1">
        <v>3212</v>
      </c>
      <c r="B3169" s="1" t="s">
        <v>15</v>
      </c>
      <c r="C3169" s="1" t="s">
        <v>6015</v>
      </c>
      <c r="D3169" s="1" t="s">
        <v>6016</v>
      </c>
    </row>
    <row r="3170" spans="1:5" x14ac:dyDescent="0.35">
      <c r="A3170" s="1">
        <v>3213</v>
      </c>
      <c r="B3170" s="1" t="s">
        <v>999</v>
      </c>
      <c r="C3170" s="1" t="s">
        <v>6017</v>
      </c>
      <c r="D3170" s="1" t="s">
        <v>6018</v>
      </c>
    </row>
    <row r="3171" spans="1:5" x14ac:dyDescent="0.35">
      <c r="A3171" s="1">
        <v>3214</v>
      </c>
      <c r="B3171" s="1" t="s">
        <v>355</v>
      </c>
      <c r="C3171" s="1" t="s">
        <v>1642</v>
      </c>
      <c r="D3171" s="1" t="s">
        <v>6019</v>
      </c>
      <c r="E3171" s="1">
        <v>504719999</v>
      </c>
    </row>
    <row r="3172" spans="1:5" x14ac:dyDescent="0.35">
      <c r="A3172" s="1">
        <v>3215</v>
      </c>
      <c r="B3172" s="1" t="s">
        <v>6020</v>
      </c>
      <c r="C3172" s="1" t="s">
        <v>6021</v>
      </c>
      <c r="D3172" s="1" t="s">
        <v>6022</v>
      </c>
      <c r="E3172" s="1">
        <v>380508836788</v>
      </c>
    </row>
    <row r="3173" spans="1:5" x14ac:dyDescent="0.35">
      <c r="A3173" s="1">
        <v>3216</v>
      </c>
      <c r="B3173" s="1" t="s">
        <v>6</v>
      </c>
      <c r="C3173" s="1" t="s">
        <v>6023</v>
      </c>
      <c r="D3173" s="1" t="s">
        <v>6024</v>
      </c>
    </row>
    <row r="3174" spans="1:5" x14ac:dyDescent="0.35">
      <c r="A3174" s="1">
        <v>3217</v>
      </c>
      <c r="B3174" s="1" t="s">
        <v>6025</v>
      </c>
      <c r="C3174" s="1" t="s">
        <v>6026</v>
      </c>
      <c r="D3174" s="1" t="s">
        <v>6027</v>
      </c>
      <c r="E3174" s="1" t="s">
        <v>6028</v>
      </c>
    </row>
    <row r="3175" spans="1:5" x14ac:dyDescent="0.35">
      <c r="A3175" s="1">
        <v>3218</v>
      </c>
      <c r="B3175" s="1" t="s">
        <v>6029</v>
      </c>
      <c r="C3175" s="1" t="s">
        <v>6030</v>
      </c>
      <c r="D3175" s="1" t="s">
        <v>6031</v>
      </c>
      <c r="E3175" s="1">
        <v>665337691</v>
      </c>
    </row>
    <row r="3176" spans="1:5" x14ac:dyDescent="0.35">
      <c r="A3176" s="1">
        <v>3219</v>
      </c>
      <c r="B3176" s="1" t="s">
        <v>4632</v>
      </c>
      <c r="C3176" s="1" t="s">
        <v>6032</v>
      </c>
      <c r="D3176" s="1" t="s">
        <v>6033</v>
      </c>
    </row>
    <row r="3177" spans="1:5" x14ac:dyDescent="0.35">
      <c r="A3177" s="1">
        <v>3220</v>
      </c>
      <c r="B3177" s="1" t="s">
        <v>32</v>
      </c>
      <c r="C3177" s="1" t="s">
        <v>6034</v>
      </c>
      <c r="D3177" s="1" t="s">
        <v>6035</v>
      </c>
      <c r="E3177" s="1">
        <v>674263820</v>
      </c>
    </row>
    <row r="3178" spans="1:5" x14ac:dyDescent="0.35">
      <c r="A3178" s="1">
        <v>3221</v>
      </c>
      <c r="B3178" s="1" t="s">
        <v>56</v>
      </c>
      <c r="C3178" s="1" t="s">
        <v>552</v>
      </c>
      <c r="D3178" s="1" t="s">
        <v>6036</v>
      </c>
    </row>
    <row r="3179" spans="1:5" x14ac:dyDescent="0.35">
      <c r="A3179" s="1">
        <v>3222</v>
      </c>
      <c r="B3179" s="1" t="s">
        <v>12</v>
      </c>
      <c r="C3179" s="1" t="s">
        <v>6037</v>
      </c>
      <c r="D3179" s="1" t="s">
        <v>6038</v>
      </c>
      <c r="E3179" s="1">
        <v>375257640431</v>
      </c>
    </row>
    <row r="3180" spans="1:5" x14ac:dyDescent="0.35">
      <c r="A3180" s="1">
        <v>3223</v>
      </c>
      <c r="B3180" s="1" t="s">
        <v>6039</v>
      </c>
      <c r="C3180" s="1" t="s">
        <v>6040</v>
      </c>
      <c r="D3180" s="1" t="s">
        <v>6041</v>
      </c>
    </row>
    <row r="3181" spans="1:5" x14ac:dyDescent="0.35">
      <c r="A3181" s="1">
        <v>3224</v>
      </c>
      <c r="B3181" s="1" t="s">
        <v>32</v>
      </c>
      <c r="C3181" s="1" t="s">
        <v>228</v>
      </c>
      <c r="D3181" s="1" t="s">
        <v>6042</v>
      </c>
      <c r="E3181" s="1">
        <v>669948016</v>
      </c>
    </row>
    <row r="3182" spans="1:5" x14ac:dyDescent="0.35">
      <c r="A3182" s="1">
        <v>3225</v>
      </c>
      <c r="B3182" s="1" t="s">
        <v>843</v>
      </c>
      <c r="C3182" s="1" t="s">
        <v>2295</v>
      </c>
      <c r="D3182" s="1" t="s">
        <v>6043</v>
      </c>
      <c r="E3182" s="1">
        <v>937101609</v>
      </c>
    </row>
    <row r="3183" spans="1:5" x14ac:dyDescent="0.35">
      <c r="A3183" s="1">
        <v>3226</v>
      </c>
      <c r="B3183" s="1" t="s">
        <v>56</v>
      </c>
      <c r="C3183" s="1" t="s">
        <v>6044</v>
      </c>
      <c r="D3183" s="1" t="s">
        <v>6045</v>
      </c>
    </row>
    <row r="3184" spans="1:5" x14ac:dyDescent="0.35">
      <c r="A3184" s="1">
        <v>3227</v>
      </c>
      <c r="B3184" s="1" t="s">
        <v>32</v>
      </c>
      <c r="C3184" s="1" t="s">
        <v>5975</v>
      </c>
      <c r="D3184" s="1" t="s">
        <v>6046</v>
      </c>
    </row>
    <row r="3185" spans="1:5" x14ac:dyDescent="0.35">
      <c r="A3185" s="1">
        <v>3228</v>
      </c>
      <c r="B3185" s="1" t="s">
        <v>6047</v>
      </c>
      <c r="C3185" s="1" t="s">
        <v>6048</v>
      </c>
      <c r="D3185" s="1" t="s">
        <v>6049</v>
      </c>
      <c r="E3185" s="1">
        <v>965776118</v>
      </c>
    </row>
    <row r="3186" spans="1:5" x14ac:dyDescent="0.35">
      <c r="A3186" s="1">
        <v>3229</v>
      </c>
      <c r="B3186" s="1" t="s">
        <v>1665</v>
      </c>
      <c r="C3186" s="1" t="s">
        <v>6050</v>
      </c>
      <c r="D3186" s="1" t="s">
        <v>6051</v>
      </c>
    </row>
    <row r="3187" spans="1:5" x14ac:dyDescent="0.35">
      <c r="A3187" s="1">
        <v>3230</v>
      </c>
      <c r="B3187" s="1" t="s">
        <v>116</v>
      </c>
      <c r="C3187" s="1" t="s">
        <v>6052</v>
      </c>
      <c r="D3187" s="1" t="s">
        <v>6053</v>
      </c>
    </row>
    <row r="3188" spans="1:5" x14ac:dyDescent="0.35">
      <c r="A3188" s="1">
        <v>3231</v>
      </c>
      <c r="B3188" s="1" t="s">
        <v>35</v>
      </c>
      <c r="C3188" s="1" t="s">
        <v>5752</v>
      </c>
      <c r="D3188" s="1" t="s">
        <v>6054</v>
      </c>
    </row>
    <row r="3189" spans="1:5" x14ac:dyDescent="0.35">
      <c r="A3189" s="1">
        <v>3232</v>
      </c>
      <c r="B3189" s="1" t="s">
        <v>958</v>
      </c>
      <c r="C3189" s="1" t="s">
        <v>6055</v>
      </c>
      <c r="D3189" s="1" t="s">
        <v>6056</v>
      </c>
    </row>
    <row r="3190" spans="1:5" x14ac:dyDescent="0.35">
      <c r="A3190" s="1">
        <v>3234</v>
      </c>
      <c r="B3190" s="1" t="s">
        <v>23</v>
      </c>
      <c r="C3190" s="1" t="s">
        <v>5193</v>
      </c>
      <c r="D3190" s="1" t="s">
        <v>6057</v>
      </c>
    </row>
    <row r="3191" spans="1:5" x14ac:dyDescent="0.35">
      <c r="A3191" s="1">
        <v>3235</v>
      </c>
      <c r="B3191" s="1" t="s">
        <v>239</v>
      </c>
      <c r="C3191" s="1" t="s">
        <v>6058</v>
      </c>
      <c r="D3191" s="1" t="s">
        <v>6059</v>
      </c>
      <c r="E3191" s="1" t="s">
        <v>6060</v>
      </c>
    </row>
    <row r="3192" spans="1:5" x14ac:dyDescent="0.35">
      <c r="A3192" s="1">
        <v>3236</v>
      </c>
      <c r="B3192" s="1" t="s">
        <v>3159</v>
      </c>
      <c r="C3192" s="1" t="s">
        <v>6061</v>
      </c>
      <c r="D3192" s="1" t="s">
        <v>6062</v>
      </c>
    </row>
    <row r="3193" spans="1:5" x14ac:dyDescent="0.35">
      <c r="A3193" s="1">
        <v>3237</v>
      </c>
      <c r="B3193" s="1" t="s">
        <v>124</v>
      </c>
      <c r="C3193" s="1" t="s">
        <v>6063</v>
      </c>
      <c r="D3193" s="1" t="s">
        <v>6064</v>
      </c>
      <c r="E3193" s="1">
        <v>677841132</v>
      </c>
    </row>
    <row r="3194" spans="1:5" x14ac:dyDescent="0.35">
      <c r="A3194" s="1">
        <v>3238</v>
      </c>
      <c r="B3194" s="1" t="s">
        <v>373</v>
      </c>
      <c r="C3194" s="1" t="s">
        <v>6065</v>
      </c>
      <c r="D3194" s="1" t="s">
        <v>6066</v>
      </c>
      <c r="E3194" s="1">
        <v>501403605</v>
      </c>
    </row>
    <row r="3195" spans="1:5" x14ac:dyDescent="0.35">
      <c r="A3195" s="1">
        <v>3239</v>
      </c>
      <c r="B3195" s="1" t="s">
        <v>982</v>
      </c>
      <c r="C3195" s="1" t="s">
        <v>6067</v>
      </c>
      <c r="D3195" s="1" t="s">
        <v>6068</v>
      </c>
    </row>
    <row r="3196" spans="1:5" x14ac:dyDescent="0.35">
      <c r="A3196" s="1">
        <v>3240</v>
      </c>
      <c r="B3196" s="1" t="s">
        <v>230</v>
      </c>
      <c r="C3196" s="1" t="s">
        <v>6069</v>
      </c>
      <c r="D3196" s="1" t="s">
        <v>6070</v>
      </c>
    </row>
    <row r="3197" spans="1:5" x14ac:dyDescent="0.35">
      <c r="A3197" s="1">
        <v>3241</v>
      </c>
      <c r="B3197" s="1" t="s">
        <v>29</v>
      </c>
      <c r="C3197" s="1" t="s">
        <v>6071</v>
      </c>
      <c r="D3197" s="1" t="s">
        <v>6072</v>
      </c>
    </row>
    <row r="3198" spans="1:5" x14ac:dyDescent="0.35">
      <c r="A3198" s="1">
        <v>3242</v>
      </c>
      <c r="B3198" s="1" t="s">
        <v>53</v>
      </c>
      <c r="C3198" s="1" t="s">
        <v>2891</v>
      </c>
      <c r="D3198" s="1" t="s">
        <v>6073</v>
      </c>
      <c r="E3198" s="1">
        <v>963288295</v>
      </c>
    </row>
    <row r="3199" spans="1:5" x14ac:dyDescent="0.35">
      <c r="A3199" s="1">
        <v>3243</v>
      </c>
      <c r="B3199" s="1" t="s">
        <v>169</v>
      </c>
      <c r="C3199" s="1" t="s">
        <v>2617</v>
      </c>
      <c r="D3199" s="1" t="s">
        <v>6074</v>
      </c>
    </row>
    <row r="3200" spans="1:5" x14ac:dyDescent="0.35">
      <c r="A3200" s="1">
        <v>3244</v>
      </c>
      <c r="B3200" s="1" t="s">
        <v>124</v>
      </c>
      <c r="C3200" s="1" t="s">
        <v>6075</v>
      </c>
      <c r="D3200" s="1" t="s">
        <v>6076</v>
      </c>
      <c r="E3200" s="1">
        <v>965063373</v>
      </c>
    </row>
    <row r="3201" spans="1:5" x14ac:dyDescent="0.35">
      <c r="A3201" s="1">
        <v>3245</v>
      </c>
      <c r="B3201" s="1" t="s">
        <v>5324</v>
      </c>
      <c r="C3201" s="1" t="s">
        <v>6077</v>
      </c>
      <c r="D3201" s="1" t="s">
        <v>6078</v>
      </c>
      <c r="E3201" s="1" t="s">
        <v>6079</v>
      </c>
    </row>
    <row r="3202" spans="1:5" x14ac:dyDescent="0.35">
      <c r="A3202" s="1">
        <v>3246</v>
      </c>
      <c r="B3202" s="1" t="s">
        <v>12</v>
      </c>
      <c r="C3202" s="1" t="s">
        <v>1090</v>
      </c>
      <c r="D3202" s="1" t="s">
        <v>6080</v>
      </c>
    </row>
    <row r="3203" spans="1:5" x14ac:dyDescent="0.35">
      <c r="A3203" s="1">
        <v>3247</v>
      </c>
      <c r="B3203" s="1" t="s">
        <v>119</v>
      </c>
      <c r="C3203" s="1" t="s">
        <v>6081</v>
      </c>
      <c r="D3203" s="1" t="s">
        <v>6082</v>
      </c>
      <c r="E3203" s="1">
        <v>380507172268</v>
      </c>
    </row>
    <row r="3204" spans="1:5" x14ac:dyDescent="0.35">
      <c r="A3204" s="1">
        <v>3248</v>
      </c>
      <c r="B3204" s="1" t="s">
        <v>728</v>
      </c>
      <c r="C3204" s="1" t="s">
        <v>6083</v>
      </c>
      <c r="D3204" s="1" t="s">
        <v>6084</v>
      </c>
    </row>
    <row r="3205" spans="1:5" x14ac:dyDescent="0.35">
      <c r="A3205" s="1">
        <v>3249</v>
      </c>
      <c r="B3205" s="1" t="s">
        <v>56</v>
      </c>
      <c r="C3205" s="1" t="s">
        <v>6085</v>
      </c>
      <c r="D3205" s="1" t="s">
        <v>6086</v>
      </c>
      <c r="E3205" s="1">
        <v>639971884</v>
      </c>
    </row>
    <row r="3206" spans="1:5" x14ac:dyDescent="0.35">
      <c r="A3206" s="1">
        <v>3250</v>
      </c>
      <c r="B3206" s="1" t="s">
        <v>1316</v>
      </c>
      <c r="C3206" s="1" t="s">
        <v>6087</v>
      </c>
      <c r="D3206" s="1" t="s">
        <v>6088</v>
      </c>
      <c r="E3206" s="1">
        <v>979367540</v>
      </c>
    </row>
    <row r="3207" spans="1:5" x14ac:dyDescent="0.35">
      <c r="A3207" s="1">
        <v>3251</v>
      </c>
      <c r="B3207" s="1" t="s">
        <v>41</v>
      </c>
      <c r="C3207" s="1" t="s">
        <v>6089</v>
      </c>
      <c r="E3207" s="1">
        <v>994602772</v>
      </c>
    </row>
    <row r="3208" spans="1:5" x14ac:dyDescent="0.35">
      <c r="A3208" s="1">
        <v>3252</v>
      </c>
      <c r="B3208" s="1" t="s">
        <v>6090</v>
      </c>
      <c r="C3208" s="1" t="s">
        <v>6091</v>
      </c>
      <c r="D3208" s="1" t="s">
        <v>6092</v>
      </c>
    </row>
    <row r="3209" spans="1:5" x14ac:dyDescent="0.35">
      <c r="A3209" s="1">
        <v>3253</v>
      </c>
      <c r="B3209" s="1" t="s">
        <v>35</v>
      </c>
      <c r="C3209" s="1" t="s">
        <v>1236</v>
      </c>
      <c r="D3209" s="1" t="s">
        <v>6093</v>
      </c>
    </row>
    <row r="3210" spans="1:5" x14ac:dyDescent="0.35">
      <c r="A3210" s="1">
        <v>3254</v>
      </c>
      <c r="B3210" s="1" t="s">
        <v>35</v>
      </c>
      <c r="C3210" s="1" t="s">
        <v>6094</v>
      </c>
      <c r="D3210" s="1" t="s">
        <v>6095</v>
      </c>
      <c r="E3210" s="1">
        <v>971432639</v>
      </c>
    </row>
    <row r="3211" spans="1:5" x14ac:dyDescent="0.35">
      <c r="A3211" s="1">
        <v>3255</v>
      </c>
      <c r="B3211" s="1" t="s">
        <v>15</v>
      </c>
      <c r="C3211" s="1" t="s">
        <v>6096</v>
      </c>
      <c r="D3211" s="1" t="s">
        <v>6097</v>
      </c>
      <c r="E3211" s="1">
        <v>89243010400</v>
      </c>
    </row>
    <row r="3212" spans="1:5" x14ac:dyDescent="0.35">
      <c r="A3212" s="1">
        <v>3256</v>
      </c>
      <c r="B3212" s="1" t="s">
        <v>6098</v>
      </c>
      <c r="C3212" s="1" t="s">
        <v>6099</v>
      </c>
      <c r="D3212" s="1" t="s">
        <v>6100</v>
      </c>
    </row>
    <row r="3213" spans="1:5" x14ac:dyDescent="0.35">
      <c r="A3213" s="1">
        <v>3257</v>
      </c>
      <c r="B3213" s="1" t="s">
        <v>32</v>
      </c>
      <c r="C3213" s="1" t="s">
        <v>6101</v>
      </c>
      <c r="D3213" s="1" t="s">
        <v>6102</v>
      </c>
      <c r="E3213" s="1">
        <v>380635984137</v>
      </c>
    </row>
    <row r="3214" spans="1:5" x14ac:dyDescent="0.35">
      <c r="A3214" s="1">
        <v>3258</v>
      </c>
      <c r="B3214" s="1" t="s">
        <v>29</v>
      </c>
      <c r="C3214" s="1" t="s">
        <v>4062</v>
      </c>
      <c r="D3214" s="1" t="s">
        <v>6103</v>
      </c>
      <c r="E3214" s="1">
        <v>994242745</v>
      </c>
    </row>
    <row r="3215" spans="1:5" x14ac:dyDescent="0.35">
      <c r="A3215" s="1">
        <v>3259</v>
      </c>
      <c r="B3215" s="1" t="s">
        <v>128</v>
      </c>
      <c r="C3215" s="1" t="s">
        <v>6104</v>
      </c>
      <c r="D3215" s="1" t="s">
        <v>6105</v>
      </c>
      <c r="E3215" s="1">
        <v>380956975469</v>
      </c>
    </row>
    <row r="3216" spans="1:5" x14ac:dyDescent="0.35">
      <c r="A3216" s="1">
        <v>3260</v>
      </c>
      <c r="B3216" s="1" t="s">
        <v>422</v>
      </c>
      <c r="C3216" s="1" t="s">
        <v>1944</v>
      </c>
      <c r="D3216" s="1" t="s">
        <v>6106</v>
      </c>
      <c r="E3216" s="1">
        <v>979129710</v>
      </c>
    </row>
    <row r="3217" spans="1:5" x14ac:dyDescent="0.35">
      <c r="A3217" s="1">
        <v>3261</v>
      </c>
      <c r="B3217" s="1" t="s">
        <v>355</v>
      </c>
      <c r="C3217" s="1" t="s">
        <v>4058</v>
      </c>
      <c r="D3217" s="1" t="s">
        <v>6107</v>
      </c>
      <c r="E3217" s="1">
        <v>987754643</v>
      </c>
    </row>
    <row r="3218" spans="1:5" x14ac:dyDescent="0.35">
      <c r="A3218" s="1">
        <v>3262</v>
      </c>
      <c r="B3218" s="1" t="s">
        <v>6</v>
      </c>
      <c r="C3218" s="1" t="s">
        <v>1236</v>
      </c>
      <c r="D3218" s="1" t="s">
        <v>6108</v>
      </c>
      <c r="E3218" s="1">
        <v>380961321555</v>
      </c>
    </row>
    <row r="3219" spans="1:5" x14ac:dyDescent="0.35">
      <c r="A3219" s="1">
        <v>3263</v>
      </c>
      <c r="B3219" s="1" t="s">
        <v>422</v>
      </c>
      <c r="C3219" s="1" t="s">
        <v>1466</v>
      </c>
      <c r="D3219" s="1" t="s">
        <v>6109</v>
      </c>
      <c r="E3219" s="1">
        <v>958138344</v>
      </c>
    </row>
    <row r="3220" spans="1:5" x14ac:dyDescent="0.35">
      <c r="A3220" s="1">
        <v>3264</v>
      </c>
      <c r="B3220" s="1" t="s">
        <v>38</v>
      </c>
      <c r="C3220" s="1" t="s">
        <v>6110</v>
      </c>
      <c r="D3220" s="1" t="s">
        <v>6111</v>
      </c>
    </row>
    <row r="3221" spans="1:5" x14ac:dyDescent="0.35">
      <c r="A3221" s="1">
        <v>3265</v>
      </c>
      <c r="B3221" s="1" t="s">
        <v>6112</v>
      </c>
      <c r="C3221" s="1" t="s">
        <v>6113</v>
      </c>
      <c r="D3221" s="1" t="s">
        <v>6114</v>
      </c>
      <c r="E3221" s="1">
        <v>988384409</v>
      </c>
    </row>
    <row r="3222" spans="1:5" x14ac:dyDescent="0.35">
      <c r="A3222" s="1">
        <v>3266</v>
      </c>
      <c r="B3222" s="1" t="s">
        <v>116</v>
      </c>
      <c r="C3222" s="1" t="s">
        <v>6115</v>
      </c>
      <c r="D3222" s="1" t="s">
        <v>6116</v>
      </c>
      <c r="E3222" s="1">
        <v>505657879</v>
      </c>
    </row>
    <row r="3223" spans="1:5" x14ac:dyDescent="0.35">
      <c r="A3223" s="1">
        <v>3267</v>
      </c>
      <c r="B3223" s="1" t="s">
        <v>124</v>
      </c>
      <c r="C3223" s="1" t="s">
        <v>6117</v>
      </c>
      <c r="D3223" s="1" t="s">
        <v>6118</v>
      </c>
    </row>
    <row r="3224" spans="1:5" x14ac:dyDescent="0.35">
      <c r="A3224" s="1">
        <v>3268</v>
      </c>
      <c r="B3224" s="1" t="s">
        <v>6</v>
      </c>
      <c r="C3224" s="1" t="s">
        <v>2238</v>
      </c>
      <c r="D3224" s="1" t="s">
        <v>6119</v>
      </c>
      <c r="E3224" s="1">
        <v>669411415</v>
      </c>
    </row>
    <row r="3225" spans="1:5" x14ac:dyDescent="0.35">
      <c r="A3225" s="1">
        <v>3269</v>
      </c>
      <c r="B3225" s="1" t="s">
        <v>116</v>
      </c>
      <c r="C3225" s="1" t="s">
        <v>6120</v>
      </c>
      <c r="D3225" s="1" t="s">
        <v>6121</v>
      </c>
      <c r="E3225" s="1">
        <v>676332634</v>
      </c>
    </row>
    <row r="3226" spans="1:5" x14ac:dyDescent="0.35">
      <c r="A3226" s="1">
        <v>3270</v>
      </c>
      <c r="B3226" s="1" t="s">
        <v>1286</v>
      </c>
      <c r="C3226" s="1" t="s">
        <v>6122</v>
      </c>
      <c r="D3226" s="1" t="s">
        <v>6123</v>
      </c>
    </row>
    <row r="3227" spans="1:5" x14ac:dyDescent="0.35">
      <c r="A3227" s="1">
        <v>3271</v>
      </c>
      <c r="B3227" s="1" t="s">
        <v>5004</v>
      </c>
      <c r="C3227" s="1" t="s">
        <v>6124</v>
      </c>
      <c r="D3227" s="1" t="s">
        <v>6125</v>
      </c>
      <c r="E3227" s="1">
        <v>380977126275</v>
      </c>
    </row>
    <row r="3228" spans="1:5" x14ac:dyDescent="0.35">
      <c r="A3228" s="1">
        <v>3272</v>
      </c>
      <c r="B3228" s="1" t="s">
        <v>3191</v>
      </c>
      <c r="C3228" s="1" t="s">
        <v>6126</v>
      </c>
      <c r="D3228" s="1" t="s">
        <v>6127</v>
      </c>
    </row>
    <row r="3229" spans="1:5" x14ac:dyDescent="0.35">
      <c r="A3229" s="1">
        <v>3273</v>
      </c>
      <c r="B3229" s="1" t="s">
        <v>119</v>
      </c>
      <c r="C3229" s="1" t="s">
        <v>6128</v>
      </c>
      <c r="D3229" s="1" t="s">
        <v>6129</v>
      </c>
    </row>
    <row r="3230" spans="1:5" x14ac:dyDescent="0.35">
      <c r="A3230" s="1">
        <v>3274</v>
      </c>
      <c r="B3230" s="1" t="s">
        <v>119</v>
      </c>
      <c r="C3230" s="1" t="s">
        <v>6128</v>
      </c>
      <c r="D3230" s="1" t="s">
        <v>6130</v>
      </c>
    </row>
    <row r="3231" spans="1:5" x14ac:dyDescent="0.35">
      <c r="A3231" s="1">
        <v>3275</v>
      </c>
      <c r="B3231" s="1" t="s">
        <v>116</v>
      </c>
      <c r="C3231" s="1" t="s">
        <v>4336</v>
      </c>
      <c r="D3231" s="1" t="s">
        <v>6131</v>
      </c>
      <c r="E3231" s="1">
        <v>506538561</v>
      </c>
    </row>
    <row r="3232" spans="1:5" x14ac:dyDescent="0.35">
      <c r="A3232" s="1">
        <v>3276</v>
      </c>
      <c r="B3232" s="1" t="s">
        <v>415</v>
      </c>
      <c r="C3232" s="1" t="s">
        <v>6132</v>
      </c>
      <c r="D3232" s="1" t="s">
        <v>6133</v>
      </c>
      <c r="E3232" s="1">
        <v>504320797</v>
      </c>
    </row>
    <row r="3233" spans="1:5" x14ac:dyDescent="0.35">
      <c r="A3233" s="1">
        <v>3277</v>
      </c>
      <c r="B3233" s="1" t="s">
        <v>373</v>
      </c>
      <c r="C3233" s="1" t="s">
        <v>1185</v>
      </c>
      <c r="D3233" s="1" t="s">
        <v>6134</v>
      </c>
      <c r="E3233" s="1">
        <v>955749381</v>
      </c>
    </row>
    <row r="3234" spans="1:5" x14ac:dyDescent="0.35">
      <c r="A3234" s="1">
        <v>3278</v>
      </c>
      <c r="B3234" s="1" t="s">
        <v>78</v>
      </c>
      <c r="C3234" s="1" t="s">
        <v>6135</v>
      </c>
      <c r="D3234" s="1" t="s">
        <v>6136</v>
      </c>
    </row>
    <row r="3235" spans="1:5" x14ac:dyDescent="0.35">
      <c r="A3235" s="1">
        <v>3279</v>
      </c>
      <c r="B3235" s="1" t="s">
        <v>301</v>
      </c>
      <c r="C3235" s="1" t="s">
        <v>6137</v>
      </c>
      <c r="D3235" s="1" t="s">
        <v>6138</v>
      </c>
      <c r="E3235" s="1">
        <v>80500221533</v>
      </c>
    </row>
    <row r="3236" spans="1:5" x14ac:dyDescent="0.35">
      <c r="A3236" s="1">
        <v>3280</v>
      </c>
      <c r="B3236" s="1" t="s">
        <v>1597</v>
      </c>
      <c r="C3236" s="1" t="s">
        <v>249</v>
      </c>
      <c r="D3236" s="1" t="s">
        <v>6139</v>
      </c>
      <c r="E3236" s="1">
        <v>89185967717</v>
      </c>
    </row>
    <row r="3237" spans="1:5" x14ac:dyDescent="0.35">
      <c r="A3237" s="1">
        <v>3281</v>
      </c>
      <c r="B3237" s="1" t="s">
        <v>2206</v>
      </c>
      <c r="C3237" s="1" t="s">
        <v>6140</v>
      </c>
      <c r="D3237" s="1" t="s">
        <v>6141</v>
      </c>
      <c r="E3237" s="1" t="s">
        <v>6142</v>
      </c>
    </row>
    <row r="3238" spans="1:5" x14ac:dyDescent="0.35">
      <c r="A3238" s="1">
        <v>3282</v>
      </c>
      <c r="B3238" s="1" t="s">
        <v>124</v>
      </c>
      <c r="C3238" s="1" t="s">
        <v>6143</v>
      </c>
      <c r="D3238" s="1" t="s">
        <v>6144</v>
      </c>
    </row>
    <row r="3239" spans="1:5" x14ac:dyDescent="0.35">
      <c r="A3239" s="1">
        <v>3283</v>
      </c>
      <c r="B3239" s="1" t="s">
        <v>56</v>
      </c>
      <c r="C3239" s="1" t="s">
        <v>6145</v>
      </c>
      <c r="D3239" s="1" t="s">
        <v>6146</v>
      </c>
    </row>
    <row r="3240" spans="1:5" x14ac:dyDescent="0.35">
      <c r="A3240" s="1">
        <v>3284</v>
      </c>
      <c r="B3240" s="1" t="s">
        <v>41</v>
      </c>
      <c r="C3240" s="1" t="s">
        <v>5309</v>
      </c>
      <c r="D3240" s="1" t="s">
        <v>6147</v>
      </c>
      <c r="E3240" s="1">
        <v>508784205</v>
      </c>
    </row>
    <row r="3241" spans="1:5" x14ac:dyDescent="0.35">
      <c r="A3241" s="1">
        <v>3285</v>
      </c>
      <c r="B3241" s="1" t="s">
        <v>1594</v>
      </c>
      <c r="C3241" s="1" t="s">
        <v>6148</v>
      </c>
      <c r="D3241" s="1" t="s">
        <v>6149</v>
      </c>
    </row>
    <row r="3242" spans="1:5" x14ac:dyDescent="0.35">
      <c r="A3242" s="1">
        <v>3286</v>
      </c>
      <c r="B3242" s="1" t="s">
        <v>255</v>
      </c>
      <c r="C3242" s="1" t="s">
        <v>6150</v>
      </c>
      <c r="D3242" s="1" t="s">
        <v>6151</v>
      </c>
      <c r="E3242" s="1">
        <v>935489961</v>
      </c>
    </row>
    <row r="3243" spans="1:5" x14ac:dyDescent="0.35">
      <c r="A3243" s="1">
        <v>3287</v>
      </c>
      <c r="B3243" s="1" t="s">
        <v>6</v>
      </c>
      <c r="C3243" s="1" t="s">
        <v>6152</v>
      </c>
      <c r="D3243" s="1" t="s">
        <v>6153</v>
      </c>
    </row>
    <row r="3244" spans="1:5" x14ac:dyDescent="0.35">
      <c r="A3244" s="1">
        <v>3288</v>
      </c>
      <c r="B3244" s="1" t="s">
        <v>1045</v>
      </c>
      <c r="C3244" s="1" t="s">
        <v>6154</v>
      </c>
      <c r="D3244" s="1" t="s">
        <v>6155</v>
      </c>
      <c r="E3244" s="1">
        <v>380993466615</v>
      </c>
    </row>
    <row r="3245" spans="1:5" x14ac:dyDescent="0.35">
      <c r="A3245" s="1">
        <v>3289</v>
      </c>
      <c r="B3245" s="1" t="s">
        <v>502</v>
      </c>
      <c r="C3245" s="1" t="s">
        <v>6156</v>
      </c>
      <c r="D3245" s="1" t="s">
        <v>6157</v>
      </c>
    </row>
    <row r="3246" spans="1:5" x14ac:dyDescent="0.35">
      <c r="A3246" s="1">
        <v>3290</v>
      </c>
      <c r="B3246" s="1" t="s">
        <v>124</v>
      </c>
      <c r="C3246" s="1" t="s">
        <v>6158</v>
      </c>
      <c r="D3246" s="1" t="s">
        <v>6159</v>
      </c>
    </row>
    <row r="3247" spans="1:5" x14ac:dyDescent="0.35">
      <c r="A3247" s="1">
        <v>3291</v>
      </c>
      <c r="B3247" s="1" t="s">
        <v>649</v>
      </c>
      <c r="C3247" s="1" t="s">
        <v>3421</v>
      </c>
      <c r="D3247" s="1" t="s">
        <v>6160</v>
      </c>
    </row>
    <row r="3248" spans="1:5" x14ac:dyDescent="0.35">
      <c r="A3248" s="1">
        <v>3292</v>
      </c>
      <c r="B3248" s="1" t="s">
        <v>355</v>
      </c>
      <c r="C3248" s="1" t="s">
        <v>6161</v>
      </c>
      <c r="D3248" s="1" t="s">
        <v>6162</v>
      </c>
    </row>
    <row r="3249" spans="1:5" x14ac:dyDescent="0.35">
      <c r="A3249" s="1">
        <v>3293</v>
      </c>
      <c r="B3249" s="1" t="s">
        <v>6163</v>
      </c>
      <c r="C3249" s="1" t="s">
        <v>6164</v>
      </c>
      <c r="D3249" s="1" t="s">
        <v>6165</v>
      </c>
    </row>
    <row r="3250" spans="1:5" x14ac:dyDescent="0.35">
      <c r="A3250" s="1">
        <v>3294</v>
      </c>
      <c r="B3250" s="1" t="s">
        <v>124</v>
      </c>
      <c r="C3250" s="1" t="s">
        <v>6166</v>
      </c>
      <c r="D3250" s="1" t="s">
        <v>6167</v>
      </c>
    </row>
    <row r="3251" spans="1:5" x14ac:dyDescent="0.35">
      <c r="A3251" s="1">
        <v>3295</v>
      </c>
      <c r="B3251" s="1" t="s">
        <v>116</v>
      </c>
      <c r="C3251" s="1" t="s">
        <v>6168</v>
      </c>
      <c r="D3251" s="1" t="s">
        <v>6169</v>
      </c>
    </row>
    <row r="3252" spans="1:5" x14ac:dyDescent="0.35">
      <c r="A3252" s="1">
        <v>3296</v>
      </c>
      <c r="B3252" s="1" t="s">
        <v>4516</v>
      </c>
      <c r="C3252" s="1" t="s">
        <v>5243</v>
      </c>
      <c r="D3252" s="1" t="s">
        <v>6170</v>
      </c>
      <c r="E3252" s="1">
        <v>672966819</v>
      </c>
    </row>
    <row r="3253" spans="1:5" x14ac:dyDescent="0.35">
      <c r="A3253" s="1">
        <v>3297</v>
      </c>
      <c r="B3253" s="1" t="s">
        <v>15</v>
      </c>
      <c r="C3253" s="1" t="s">
        <v>6171</v>
      </c>
      <c r="D3253" s="1" t="s">
        <v>6172</v>
      </c>
    </row>
    <row r="3254" spans="1:5" x14ac:dyDescent="0.35">
      <c r="A3254" s="1">
        <v>3298</v>
      </c>
      <c r="B3254" s="1" t="s">
        <v>124</v>
      </c>
      <c r="C3254" s="1" t="s">
        <v>6173</v>
      </c>
      <c r="D3254" s="1" t="s">
        <v>6174</v>
      </c>
      <c r="E3254" s="1">
        <v>79112442299</v>
      </c>
    </row>
    <row r="3255" spans="1:5" x14ac:dyDescent="0.35">
      <c r="A3255" s="1">
        <v>8201</v>
      </c>
      <c r="B3255" s="1" t="s">
        <v>1198</v>
      </c>
      <c r="C3255" s="1" t="s">
        <v>6175</v>
      </c>
      <c r="D3255" s="1" t="s">
        <v>6176</v>
      </c>
      <c r="E3255" s="1">
        <v>504691394</v>
      </c>
    </row>
    <row r="3256" spans="1:5" x14ac:dyDescent="0.35">
      <c r="A3256" s="1">
        <v>3299</v>
      </c>
      <c r="B3256" s="1" t="s">
        <v>116</v>
      </c>
      <c r="C3256" s="1" t="s">
        <v>6177</v>
      </c>
      <c r="D3256" s="1" t="s">
        <v>6178</v>
      </c>
    </row>
    <row r="3257" spans="1:5" x14ac:dyDescent="0.35">
      <c r="A3257" s="1">
        <v>3300</v>
      </c>
      <c r="B3257" s="1" t="s">
        <v>1198</v>
      </c>
      <c r="C3257" s="1" t="s">
        <v>2617</v>
      </c>
      <c r="D3257" s="1" t="s">
        <v>6179</v>
      </c>
    </row>
    <row r="3258" spans="1:5" x14ac:dyDescent="0.35">
      <c r="A3258" s="1">
        <v>3301</v>
      </c>
      <c r="B3258" s="1" t="s">
        <v>1538</v>
      </c>
      <c r="C3258" s="1" t="s">
        <v>6180</v>
      </c>
      <c r="D3258" s="1" t="s">
        <v>6181</v>
      </c>
      <c r="E3258" s="1" t="s">
        <v>6182</v>
      </c>
    </row>
    <row r="3259" spans="1:5" x14ac:dyDescent="0.35">
      <c r="A3259" s="1">
        <v>3302</v>
      </c>
      <c r="B3259" s="1" t="s">
        <v>29</v>
      </c>
      <c r="C3259" s="1" t="s">
        <v>6183</v>
      </c>
      <c r="D3259" s="1" t="s">
        <v>6184</v>
      </c>
      <c r="E3259" s="1">
        <v>380509722555</v>
      </c>
    </row>
    <row r="3260" spans="1:5" x14ac:dyDescent="0.35">
      <c r="A3260" s="1">
        <v>3303</v>
      </c>
      <c r="B3260" s="1" t="s">
        <v>72</v>
      </c>
      <c r="C3260" s="1" t="s">
        <v>423</v>
      </c>
      <c r="D3260" s="1" t="s">
        <v>6185</v>
      </c>
    </row>
    <row r="3261" spans="1:5" x14ac:dyDescent="0.35">
      <c r="A3261" s="1">
        <v>3304</v>
      </c>
      <c r="B3261" s="1" t="s">
        <v>6186</v>
      </c>
      <c r="C3261" s="1" t="s">
        <v>6187</v>
      </c>
      <c r="D3261" s="1" t="s">
        <v>6188</v>
      </c>
    </row>
    <row r="3262" spans="1:5" x14ac:dyDescent="0.35">
      <c r="A3262" s="1">
        <v>3305</v>
      </c>
      <c r="B3262" s="1" t="s">
        <v>728</v>
      </c>
      <c r="C3262" s="1" t="s">
        <v>6189</v>
      </c>
      <c r="D3262" s="1" t="s">
        <v>6190</v>
      </c>
      <c r="E3262" s="1">
        <v>982871811</v>
      </c>
    </row>
    <row r="3263" spans="1:5" x14ac:dyDescent="0.35">
      <c r="A3263" s="1">
        <v>3306</v>
      </c>
      <c r="B3263" s="1" t="s">
        <v>175</v>
      </c>
      <c r="C3263" s="1" t="s">
        <v>322</v>
      </c>
      <c r="D3263" s="1" t="s">
        <v>6191</v>
      </c>
    </row>
    <row r="3264" spans="1:5" x14ac:dyDescent="0.35">
      <c r="A3264" s="1">
        <v>3307</v>
      </c>
      <c r="B3264" s="1" t="s">
        <v>23</v>
      </c>
      <c r="C3264" s="1" t="s">
        <v>6192</v>
      </c>
      <c r="D3264" s="1" t="s">
        <v>6193</v>
      </c>
      <c r="E3264" s="1" t="s">
        <v>6194</v>
      </c>
    </row>
    <row r="3265" spans="1:5" x14ac:dyDescent="0.35">
      <c r="A3265" s="1">
        <v>3308</v>
      </c>
      <c r="B3265" s="1" t="s">
        <v>696</v>
      </c>
      <c r="C3265" s="1" t="s">
        <v>162</v>
      </c>
      <c r="D3265" s="1" t="s">
        <v>6195</v>
      </c>
    </row>
    <row r="3266" spans="1:5" x14ac:dyDescent="0.35">
      <c r="A3266" s="1">
        <v>3309</v>
      </c>
      <c r="B3266" s="1" t="s">
        <v>32</v>
      </c>
      <c r="C3266" s="1" t="s">
        <v>6196</v>
      </c>
      <c r="D3266" s="1" t="s">
        <v>6197</v>
      </c>
    </row>
    <row r="3267" spans="1:5" x14ac:dyDescent="0.35">
      <c r="A3267" s="1">
        <v>3310</v>
      </c>
      <c r="B3267" s="1" t="s">
        <v>124</v>
      </c>
      <c r="C3267" s="1" t="s">
        <v>6198</v>
      </c>
      <c r="D3267" s="1" t="s">
        <v>6199</v>
      </c>
    </row>
    <row r="3268" spans="1:5" x14ac:dyDescent="0.35">
      <c r="A3268" s="1">
        <v>3311</v>
      </c>
      <c r="B3268" s="1" t="s">
        <v>12</v>
      </c>
      <c r="C3268" s="1" t="s">
        <v>6200</v>
      </c>
      <c r="D3268" s="1" t="s">
        <v>6201</v>
      </c>
      <c r="E3268" s="1">
        <v>505527875</v>
      </c>
    </row>
    <row r="3269" spans="1:5" x14ac:dyDescent="0.35">
      <c r="A3269" s="1">
        <v>3312</v>
      </c>
      <c r="B3269" s="1" t="s">
        <v>2031</v>
      </c>
      <c r="C3269" s="1" t="s">
        <v>5017</v>
      </c>
      <c r="D3269" s="1" t="s">
        <v>6202</v>
      </c>
      <c r="E3269" s="1">
        <v>662630542</v>
      </c>
    </row>
    <row r="3270" spans="1:5" x14ac:dyDescent="0.35">
      <c r="A3270" s="1">
        <v>3313</v>
      </c>
      <c r="B3270" s="1" t="s">
        <v>53</v>
      </c>
      <c r="C3270" s="1" t="s">
        <v>6203</v>
      </c>
      <c r="D3270" s="1" t="s">
        <v>6204</v>
      </c>
    </row>
    <row r="3271" spans="1:5" x14ac:dyDescent="0.35">
      <c r="A3271" s="1">
        <v>3314</v>
      </c>
      <c r="B3271" s="1" t="s">
        <v>128</v>
      </c>
      <c r="C3271" s="1" t="s">
        <v>6205</v>
      </c>
      <c r="D3271" s="1" t="s">
        <v>6206</v>
      </c>
    </row>
    <row r="3272" spans="1:5" x14ac:dyDescent="0.35">
      <c r="A3272" s="1">
        <v>3315</v>
      </c>
      <c r="B3272" s="1" t="s">
        <v>29</v>
      </c>
      <c r="C3272" s="1" t="s">
        <v>6207</v>
      </c>
      <c r="D3272" s="1" t="s">
        <v>6208</v>
      </c>
    </row>
    <row r="3273" spans="1:5" x14ac:dyDescent="0.35">
      <c r="A3273" s="1">
        <v>3316</v>
      </c>
      <c r="B3273" s="1" t="s">
        <v>6209</v>
      </c>
      <c r="C3273" s="1" t="s">
        <v>6210</v>
      </c>
      <c r="D3273" s="1" t="s">
        <v>6211</v>
      </c>
    </row>
    <row r="3274" spans="1:5" x14ac:dyDescent="0.35">
      <c r="A3274" s="1">
        <v>3317</v>
      </c>
      <c r="B3274" s="1" t="s">
        <v>78</v>
      </c>
      <c r="C3274" s="1" t="s">
        <v>4090</v>
      </c>
      <c r="D3274" s="1" t="s">
        <v>6212</v>
      </c>
    </row>
    <row r="3275" spans="1:5" x14ac:dyDescent="0.35">
      <c r="A3275" s="1">
        <v>3318</v>
      </c>
      <c r="B3275" s="1" t="s">
        <v>6213</v>
      </c>
      <c r="C3275" s="1" t="s">
        <v>6214</v>
      </c>
      <c r="D3275" s="1" t="s">
        <v>6215</v>
      </c>
    </row>
    <row r="3276" spans="1:5" x14ac:dyDescent="0.35">
      <c r="A3276" s="1">
        <v>3319</v>
      </c>
      <c r="B3276" s="1" t="s">
        <v>2495</v>
      </c>
      <c r="C3276" s="1" t="s">
        <v>6216</v>
      </c>
      <c r="D3276" s="1" t="s">
        <v>6217</v>
      </c>
    </row>
    <row r="3277" spans="1:5" x14ac:dyDescent="0.35">
      <c r="A3277" s="1">
        <v>3320</v>
      </c>
      <c r="B3277" s="1" t="s">
        <v>6218</v>
      </c>
      <c r="C3277" s="1" t="s">
        <v>6219</v>
      </c>
      <c r="D3277" s="1" t="s">
        <v>6220</v>
      </c>
      <c r="E3277" s="1">
        <v>668231958</v>
      </c>
    </row>
    <row r="3278" spans="1:5" x14ac:dyDescent="0.35">
      <c r="A3278" s="1">
        <v>3321</v>
      </c>
      <c r="B3278" s="1" t="s">
        <v>317</v>
      </c>
      <c r="C3278" s="1" t="s">
        <v>6221</v>
      </c>
      <c r="D3278" s="1" t="s">
        <v>6222</v>
      </c>
    </row>
    <row r="3279" spans="1:5" x14ac:dyDescent="0.35">
      <c r="A3279" s="1">
        <v>3322</v>
      </c>
      <c r="B3279" s="1" t="s">
        <v>23</v>
      </c>
      <c r="C3279" s="1" t="s">
        <v>6223</v>
      </c>
      <c r="D3279" s="1" t="s">
        <v>6224</v>
      </c>
      <c r="E3279" s="1">
        <v>501702292</v>
      </c>
    </row>
    <row r="3280" spans="1:5" x14ac:dyDescent="0.35">
      <c r="A3280" s="1">
        <v>3323</v>
      </c>
      <c r="B3280" s="1" t="s">
        <v>436</v>
      </c>
      <c r="C3280" s="1" t="s">
        <v>6225</v>
      </c>
      <c r="D3280" s="1" t="s">
        <v>6226</v>
      </c>
      <c r="E3280" s="1">
        <v>662732155</v>
      </c>
    </row>
    <row r="3281" spans="1:5" x14ac:dyDescent="0.35">
      <c r="A3281" s="1">
        <v>3324</v>
      </c>
      <c r="B3281" s="1" t="s">
        <v>458</v>
      </c>
      <c r="C3281" s="1" t="s">
        <v>6227</v>
      </c>
      <c r="D3281" s="1" t="s">
        <v>6228</v>
      </c>
      <c r="E3281" s="1">
        <v>992871940</v>
      </c>
    </row>
    <row r="3282" spans="1:5" x14ac:dyDescent="0.35">
      <c r="A3282" s="1">
        <v>3325</v>
      </c>
      <c r="B3282" s="1" t="s">
        <v>2639</v>
      </c>
      <c r="C3282" s="1" t="s">
        <v>2622</v>
      </c>
      <c r="D3282" s="1" t="s">
        <v>6229</v>
      </c>
      <c r="E3282" s="1">
        <v>982297215</v>
      </c>
    </row>
    <row r="3283" spans="1:5" x14ac:dyDescent="0.35">
      <c r="A3283" s="1">
        <v>3326</v>
      </c>
      <c r="B3283" s="1" t="s">
        <v>15</v>
      </c>
      <c r="C3283" s="1" t="s">
        <v>6230</v>
      </c>
      <c r="D3283" s="1" t="s">
        <v>6231</v>
      </c>
    </row>
    <row r="3284" spans="1:5" x14ac:dyDescent="0.35">
      <c r="A3284" s="1">
        <v>3327</v>
      </c>
      <c r="B3284" s="1" t="s">
        <v>310</v>
      </c>
      <c r="C3284" s="1" t="s">
        <v>6232</v>
      </c>
      <c r="D3284" s="1" t="s">
        <v>6233</v>
      </c>
    </row>
    <row r="3285" spans="1:5" x14ac:dyDescent="0.35">
      <c r="A3285" s="1">
        <v>3328</v>
      </c>
      <c r="B3285" s="1" t="s">
        <v>128</v>
      </c>
      <c r="C3285" s="1" t="s">
        <v>3166</v>
      </c>
      <c r="D3285" s="1" t="s">
        <v>6234</v>
      </c>
      <c r="E3285" s="1">
        <v>631847640</v>
      </c>
    </row>
    <row r="3286" spans="1:5" x14ac:dyDescent="0.35">
      <c r="A3286" s="1">
        <v>3329</v>
      </c>
      <c r="B3286" s="1" t="s">
        <v>32</v>
      </c>
      <c r="C3286" s="1" t="s">
        <v>6235</v>
      </c>
      <c r="D3286" s="1" t="s">
        <v>6236</v>
      </c>
    </row>
    <row r="3287" spans="1:5" x14ac:dyDescent="0.35">
      <c r="A3287" s="1">
        <v>3330</v>
      </c>
      <c r="B3287" s="1" t="s">
        <v>53</v>
      </c>
      <c r="C3287" s="1" t="s">
        <v>6237</v>
      </c>
      <c r="D3287" s="1" t="s">
        <v>6238</v>
      </c>
    </row>
    <row r="3288" spans="1:5" x14ac:dyDescent="0.35">
      <c r="A3288" s="1">
        <v>3331</v>
      </c>
      <c r="B3288" s="1" t="s">
        <v>128</v>
      </c>
      <c r="C3288" s="1" t="s">
        <v>6205</v>
      </c>
      <c r="D3288" s="1" t="s">
        <v>6239</v>
      </c>
    </row>
    <row r="3289" spans="1:5" x14ac:dyDescent="0.35">
      <c r="A3289" s="1">
        <v>3332</v>
      </c>
      <c r="B3289" s="1" t="s">
        <v>255</v>
      </c>
      <c r="C3289" s="1" t="s">
        <v>6240</v>
      </c>
      <c r="D3289" s="1" t="s">
        <v>6241</v>
      </c>
      <c r="E3289" s="1">
        <v>936866529</v>
      </c>
    </row>
    <row r="3290" spans="1:5" x14ac:dyDescent="0.35">
      <c r="A3290" s="1">
        <v>3333</v>
      </c>
      <c r="B3290" s="1" t="s">
        <v>29</v>
      </c>
      <c r="C3290" s="1" t="s">
        <v>6242</v>
      </c>
      <c r="D3290" s="1" t="s">
        <v>6243</v>
      </c>
    </row>
    <row r="3291" spans="1:5" x14ac:dyDescent="0.35">
      <c r="A3291" s="1">
        <v>3334</v>
      </c>
      <c r="B3291" s="1" t="s">
        <v>78</v>
      </c>
      <c r="C3291" s="1" t="s">
        <v>6244</v>
      </c>
      <c r="D3291" s="1" t="s">
        <v>6245</v>
      </c>
    </row>
    <row r="3292" spans="1:5" x14ac:dyDescent="0.35">
      <c r="A3292" s="1">
        <v>3335</v>
      </c>
      <c r="B3292" s="1" t="s">
        <v>124</v>
      </c>
      <c r="C3292" s="1" t="s">
        <v>2261</v>
      </c>
      <c r="D3292" s="1" t="s">
        <v>6246</v>
      </c>
    </row>
    <row r="3293" spans="1:5" x14ac:dyDescent="0.35">
      <c r="A3293" s="1">
        <v>3336</v>
      </c>
      <c r="B3293" s="1" t="s">
        <v>2682</v>
      </c>
      <c r="C3293" s="1" t="s">
        <v>3540</v>
      </c>
      <c r="D3293" s="1" t="s">
        <v>6247</v>
      </c>
    </row>
    <row r="3294" spans="1:5" x14ac:dyDescent="0.35">
      <c r="A3294" s="1">
        <v>3337</v>
      </c>
      <c r="B3294" s="1" t="s">
        <v>32</v>
      </c>
      <c r="C3294" s="1" t="s">
        <v>6248</v>
      </c>
      <c r="D3294" s="1" t="s">
        <v>6249</v>
      </c>
    </row>
    <row r="3295" spans="1:5" x14ac:dyDescent="0.35">
      <c r="A3295" s="1">
        <v>3338</v>
      </c>
      <c r="B3295" s="1" t="s">
        <v>181</v>
      </c>
      <c r="C3295" s="1" t="s">
        <v>5743</v>
      </c>
      <c r="D3295" s="1" t="s">
        <v>6250</v>
      </c>
      <c r="E3295" s="1">
        <v>380967120008</v>
      </c>
    </row>
    <row r="3296" spans="1:5" x14ac:dyDescent="0.35">
      <c r="A3296" s="1">
        <v>3339</v>
      </c>
      <c r="B3296" s="1" t="s">
        <v>29</v>
      </c>
      <c r="C3296" s="1" t="s">
        <v>6251</v>
      </c>
      <c r="D3296" s="1" t="s">
        <v>6252</v>
      </c>
    </row>
    <row r="3297" spans="1:5" x14ac:dyDescent="0.35">
      <c r="A3297" s="1">
        <v>3340</v>
      </c>
      <c r="B3297" s="1" t="s">
        <v>6253</v>
      </c>
      <c r="C3297" s="1" t="s">
        <v>2220</v>
      </c>
      <c r="D3297" s="1" t="s">
        <v>6254</v>
      </c>
      <c r="E3297" s="1">
        <v>971434400</v>
      </c>
    </row>
    <row r="3298" spans="1:5" x14ac:dyDescent="0.35">
      <c r="A3298" s="1">
        <v>3341</v>
      </c>
      <c r="B3298" s="1" t="s">
        <v>35</v>
      </c>
      <c r="C3298" s="1" t="s">
        <v>6255</v>
      </c>
      <c r="D3298" s="1" t="s">
        <v>6256</v>
      </c>
      <c r="E3298" s="1">
        <v>380977165910</v>
      </c>
    </row>
    <row r="3299" spans="1:5" x14ac:dyDescent="0.35">
      <c r="A3299" s="1">
        <v>15742</v>
      </c>
      <c r="B3299" s="1" t="s">
        <v>6257</v>
      </c>
      <c r="C3299" s="1" t="s">
        <v>6258</v>
      </c>
      <c r="D3299" s="1" t="s">
        <v>6259</v>
      </c>
      <c r="E3299" s="1">
        <v>996219933</v>
      </c>
    </row>
    <row r="3300" spans="1:5" x14ac:dyDescent="0.35">
      <c r="A3300" s="1">
        <v>3343</v>
      </c>
      <c r="B3300" s="1" t="s">
        <v>32</v>
      </c>
      <c r="C3300" s="1" t="s">
        <v>6152</v>
      </c>
      <c r="D3300" s="1" t="s">
        <v>6260</v>
      </c>
      <c r="E3300" s="1">
        <v>380501740991</v>
      </c>
    </row>
    <row r="3301" spans="1:5" x14ac:dyDescent="0.35">
      <c r="A3301" s="1">
        <v>3344</v>
      </c>
      <c r="B3301" s="1" t="s">
        <v>6261</v>
      </c>
      <c r="C3301" s="1" t="s">
        <v>6262</v>
      </c>
      <c r="D3301" s="1" t="s">
        <v>6263</v>
      </c>
      <c r="E3301" s="1">
        <v>380961218813</v>
      </c>
    </row>
    <row r="3302" spans="1:5" x14ac:dyDescent="0.35">
      <c r="A3302" s="1">
        <v>3345</v>
      </c>
      <c r="B3302" s="1" t="s">
        <v>4673</v>
      </c>
      <c r="C3302" s="1" t="s">
        <v>4286</v>
      </c>
      <c r="D3302" s="1" t="s">
        <v>6264</v>
      </c>
      <c r="E3302" s="1" t="s">
        <v>6265</v>
      </c>
    </row>
    <row r="3303" spans="1:5" x14ac:dyDescent="0.35">
      <c r="A3303" s="1">
        <v>3346</v>
      </c>
      <c r="B3303" s="1" t="s">
        <v>6266</v>
      </c>
      <c r="C3303" s="1" t="s">
        <v>6267</v>
      </c>
      <c r="D3303" s="1" t="s">
        <v>6268</v>
      </c>
    </row>
    <row r="3304" spans="1:5" x14ac:dyDescent="0.35">
      <c r="A3304" s="1">
        <v>3347</v>
      </c>
      <c r="B3304" s="1" t="s">
        <v>29</v>
      </c>
      <c r="C3304" s="1" t="s">
        <v>6269</v>
      </c>
      <c r="D3304" s="1" t="s">
        <v>6270</v>
      </c>
    </row>
    <row r="3305" spans="1:5" x14ac:dyDescent="0.35">
      <c r="A3305" s="1">
        <v>3348</v>
      </c>
      <c r="B3305" s="1" t="s">
        <v>67</v>
      </c>
      <c r="C3305" s="1" t="s">
        <v>6271</v>
      </c>
      <c r="D3305" s="1" t="s">
        <v>6272</v>
      </c>
    </row>
    <row r="3306" spans="1:5" x14ac:dyDescent="0.35">
      <c r="A3306" s="1">
        <v>3349</v>
      </c>
      <c r="B3306" s="1" t="s">
        <v>128</v>
      </c>
      <c r="C3306" s="1" t="s">
        <v>6273</v>
      </c>
      <c r="D3306" s="1" t="s">
        <v>6274</v>
      </c>
    </row>
    <row r="3307" spans="1:5" x14ac:dyDescent="0.35">
      <c r="A3307" s="1">
        <v>3350</v>
      </c>
      <c r="B3307" s="1" t="s">
        <v>3349</v>
      </c>
      <c r="C3307" s="1" t="s">
        <v>6275</v>
      </c>
      <c r="D3307" s="1" t="s">
        <v>6276</v>
      </c>
      <c r="E3307" s="1">
        <v>634614231</v>
      </c>
    </row>
    <row r="3308" spans="1:5" x14ac:dyDescent="0.35">
      <c r="A3308" s="1">
        <v>3351</v>
      </c>
      <c r="B3308" s="1" t="s">
        <v>6277</v>
      </c>
      <c r="C3308" s="1" t="s">
        <v>6278</v>
      </c>
      <c r="D3308" s="1" t="s">
        <v>6279</v>
      </c>
      <c r="E3308" s="1" t="s">
        <v>6280</v>
      </c>
    </row>
    <row r="3309" spans="1:5" x14ac:dyDescent="0.35">
      <c r="A3309" s="1">
        <v>3353</v>
      </c>
      <c r="B3309" s="1" t="s">
        <v>169</v>
      </c>
      <c r="C3309" s="1" t="s">
        <v>6281</v>
      </c>
      <c r="D3309" s="1" t="s">
        <v>6282</v>
      </c>
      <c r="E3309" s="1">
        <v>963363957</v>
      </c>
    </row>
    <row r="3310" spans="1:5" x14ac:dyDescent="0.35">
      <c r="A3310" s="1">
        <v>3354</v>
      </c>
      <c r="B3310" s="1" t="s">
        <v>373</v>
      </c>
      <c r="C3310" s="1" t="s">
        <v>6283</v>
      </c>
      <c r="D3310" s="1" t="s">
        <v>6284</v>
      </c>
    </row>
    <row r="3311" spans="1:5" x14ac:dyDescent="0.35">
      <c r="A3311" s="1">
        <v>3355</v>
      </c>
      <c r="B3311" s="1" t="s">
        <v>255</v>
      </c>
      <c r="C3311" s="1" t="s">
        <v>6269</v>
      </c>
      <c r="D3311" s="1" t="s">
        <v>6285</v>
      </c>
      <c r="E3311" s="1" t="s">
        <v>6286</v>
      </c>
    </row>
    <row r="3312" spans="1:5" x14ac:dyDescent="0.35">
      <c r="A3312" s="1">
        <v>3356</v>
      </c>
      <c r="B3312" s="1" t="s">
        <v>1198</v>
      </c>
      <c r="C3312" s="1" t="s">
        <v>6287</v>
      </c>
      <c r="D3312" s="1" t="s">
        <v>6288</v>
      </c>
    </row>
    <row r="3313" spans="1:5" x14ac:dyDescent="0.35">
      <c r="A3313" s="1">
        <v>3357</v>
      </c>
      <c r="B3313" s="1" t="s">
        <v>1065</v>
      </c>
      <c r="C3313" s="1" t="s">
        <v>6289</v>
      </c>
      <c r="D3313" s="1" t="s">
        <v>6290</v>
      </c>
    </row>
    <row r="3314" spans="1:5" x14ac:dyDescent="0.35">
      <c r="A3314" s="1">
        <v>3358</v>
      </c>
      <c r="B3314" s="1" t="s">
        <v>35</v>
      </c>
      <c r="C3314" s="1" t="s">
        <v>6291</v>
      </c>
      <c r="D3314" s="1" t="s">
        <v>6292</v>
      </c>
    </row>
    <row r="3315" spans="1:5" x14ac:dyDescent="0.35">
      <c r="A3315" s="1">
        <v>3359</v>
      </c>
      <c r="B3315" s="1" t="s">
        <v>6293</v>
      </c>
      <c r="C3315" s="1" t="s">
        <v>6294</v>
      </c>
      <c r="D3315" s="1" t="s">
        <v>6295</v>
      </c>
      <c r="E3315" s="1">
        <v>939009510</v>
      </c>
    </row>
    <row r="3316" spans="1:5" x14ac:dyDescent="0.35">
      <c r="A3316" s="1">
        <v>3360</v>
      </c>
      <c r="B3316" s="1" t="s">
        <v>728</v>
      </c>
      <c r="C3316" s="1" t="s">
        <v>6296</v>
      </c>
      <c r="D3316" s="1" t="s">
        <v>6297</v>
      </c>
    </row>
    <row r="3317" spans="1:5" x14ac:dyDescent="0.35">
      <c r="A3317" s="1">
        <v>3361</v>
      </c>
      <c r="B3317" s="1" t="s">
        <v>38</v>
      </c>
      <c r="C3317" s="1" t="s">
        <v>6298</v>
      </c>
      <c r="D3317" s="1" t="s">
        <v>6299</v>
      </c>
    </row>
    <row r="3318" spans="1:5" x14ac:dyDescent="0.35">
      <c r="A3318" s="1">
        <v>3362</v>
      </c>
      <c r="B3318" s="1" t="s">
        <v>6300</v>
      </c>
      <c r="C3318" s="1" t="s">
        <v>4043</v>
      </c>
      <c r="D3318" s="1" t="s">
        <v>6301</v>
      </c>
    </row>
    <row r="3319" spans="1:5" x14ac:dyDescent="0.35">
      <c r="A3319" s="1">
        <v>3363</v>
      </c>
      <c r="B3319" s="1" t="s">
        <v>310</v>
      </c>
      <c r="C3319" s="1" t="s">
        <v>6302</v>
      </c>
      <c r="D3319" s="1" t="s">
        <v>6303</v>
      </c>
      <c r="E3319" s="1">
        <v>674167469</v>
      </c>
    </row>
    <row r="3320" spans="1:5" x14ac:dyDescent="0.35">
      <c r="A3320" s="1">
        <v>3364</v>
      </c>
      <c r="B3320" s="1" t="s">
        <v>873</v>
      </c>
      <c r="C3320" s="1" t="s">
        <v>6304</v>
      </c>
      <c r="D3320" s="1" t="s">
        <v>6305</v>
      </c>
    </row>
    <row r="3321" spans="1:5" x14ac:dyDescent="0.35">
      <c r="A3321" s="1">
        <v>3365</v>
      </c>
      <c r="B3321" s="1" t="s">
        <v>1428</v>
      </c>
      <c r="C3321" s="1" t="s">
        <v>6306</v>
      </c>
      <c r="D3321" s="1" t="s">
        <v>6307</v>
      </c>
      <c r="E3321" s="1">
        <v>631762685</v>
      </c>
    </row>
    <row r="3322" spans="1:5" x14ac:dyDescent="0.35">
      <c r="A3322" s="1">
        <v>3366</v>
      </c>
      <c r="B3322" s="1" t="s">
        <v>310</v>
      </c>
      <c r="C3322" s="1" t="s">
        <v>6308</v>
      </c>
      <c r="D3322" s="1" t="s">
        <v>6309</v>
      </c>
      <c r="E3322" s="1">
        <v>974849934</v>
      </c>
    </row>
    <row r="3323" spans="1:5" x14ac:dyDescent="0.35">
      <c r="A3323" s="1">
        <v>3367</v>
      </c>
      <c r="B3323" s="1" t="s">
        <v>6310</v>
      </c>
      <c r="C3323" s="1" t="s">
        <v>237</v>
      </c>
      <c r="D3323" s="1" t="s">
        <v>6311</v>
      </c>
      <c r="E3323" s="1">
        <v>972077604</v>
      </c>
    </row>
    <row r="3324" spans="1:5" x14ac:dyDescent="0.35">
      <c r="A3324" s="1">
        <v>3368</v>
      </c>
      <c r="B3324" s="1" t="s">
        <v>2495</v>
      </c>
      <c r="C3324" s="1" t="s">
        <v>6312</v>
      </c>
      <c r="D3324" s="1" t="s">
        <v>6313</v>
      </c>
      <c r="E3324" s="1">
        <v>666800535</v>
      </c>
    </row>
    <row r="3325" spans="1:5" x14ac:dyDescent="0.35">
      <c r="A3325" s="1">
        <v>3369</v>
      </c>
      <c r="B3325" s="1" t="s">
        <v>56</v>
      </c>
      <c r="C3325" s="1" t="s">
        <v>6314</v>
      </c>
      <c r="D3325" s="1" t="s">
        <v>6315</v>
      </c>
      <c r="E3325" s="1">
        <v>967351498</v>
      </c>
    </row>
    <row r="3326" spans="1:5" x14ac:dyDescent="0.35">
      <c r="A3326" s="1">
        <v>3370</v>
      </c>
      <c r="B3326" s="1" t="s">
        <v>32</v>
      </c>
      <c r="C3326" s="1" t="s">
        <v>6316</v>
      </c>
      <c r="D3326" s="1" t="s">
        <v>6317</v>
      </c>
    </row>
    <row r="3327" spans="1:5" x14ac:dyDescent="0.35">
      <c r="A3327" s="1">
        <v>3371</v>
      </c>
      <c r="B3327" s="1" t="s">
        <v>1028</v>
      </c>
      <c r="C3327" s="1" t="s">
        <v>6318</v>
      </c>
      <c r="D3327" s="1" t="s">
        <v>6319</v>
      </c>
      <c r="E3327" s="1">
        <v>955199456</v>
      </c>
    </row>
    <row r="3328" spans="1:5" x14ac:dyDescent="0.35">
      <c r="A3328" s="1">
        <v>3372</v>
      </c>
      <c r="B3328" s="1" t="s">
        <v>6320</v>
      </c>
      <c r="C3328" s="1" t="s">
        <v>6321</v>
      </c>
      <c r="D3328" s="1" t="s">
        <v>6322</v>
      </c>
    </row>
    <row r="3329" spans="1:5" x14ac:dyDescent="0.35">
      <c r="A3329" s="1">
        <v>3373</v>
      </c>
      <c r="B3329" s="1" t="s">
        <v>116</v>
      </c>
      <c r="C3329" s="1" t="s">
        <v>6323</v>
      </c>
      <c r="D3329" s="1" t="s">
        <v>6324</v>
      </c>
      <c r="E3329" s="1">
        <v>380673066217</v>
      </c>
    </row>
    <row r="3330" spans="1:5" x14ac:dyDescent="0.35">
      <c r="A3330" s="1">
        <v>3375</v>
      </c>
      <c r="B3330" s="1" t="s">
        <v>56</v>
      </c>
      <c r="C3330" s="1" t="s">
        <v>6325</v>
      </c>
      <c r="D3330" s="1" t="s">
        <v>6326</v>
      </c>
    </row>
    <row r="3331" spans="1:5" x14ac:dyDescent="0.35">
      <c r="A3331" s="1">
        <v>3376</v>
      </c>
      <c r="B3331" s="1" t="s">
        <v>35</v>
      </c>
      <c r="C3331" s="1" t="s">
        <v>6291</v>
      </c>
      <c r="D3331" s="1" t="s">
        <v>6327</v>
      </c>
      <c r="E3331" s="1" t="s">
        <v>6328</v>
      </c>
    </row>
    <row r="3332" spans="1:5" x14ac:dyDescent="0.35">
      <c r="A3332" s="1">
        <v>3377</v>
      </c>
      <c r="B3332" s="1" t="s">
        <v>4516</v>
      </c>
      <c r="C3332" s="1" t="s">
        <v>5243</v>
      </c>
      <c r="D3332" s="1" t="s">
        <v>6329</v>
      </c>
      <c r="E3332" s="1">
        <v>672966819</v>
      </c>
    </row>
    <row r="3333" spans="1:5" x14ac:dyDescent="0.35">
      <c r="A3333" s="1">
        <v>3378</v>
      </c>
      <c r="B3333" s="1" t="s">
        <v>32</v>
      </c>
      <c r="C3333" s="1" t="s">
        <v>4766</v>
      </c>
      <c r="D3333" s="1" t="s">
        <v>6330</v>
      </c>
    </row>
    <row r="3334" spans="1:5" x14ac:dyDescent="0.35">
      <c r="A3334" s="1">
        <v>3379</v>
      </c>
      <c r="B3334" s="1" t="s">
        <v>56</v>
      </c>
      <c r="C3334" s="1" t="s">
        <v>3306</v>
      </c>
      <c r="D3334" s="1" t="s">
        <v>6331</v>
      </c>
      <c r="E3334" s="1">
        <v>956931475</v>
      </c>
    </row>
    <row r="3335" spans="1:5" x14ac:dyDescent="0.35">
      <c r="A3335" s="1">
        <v>3380</v>
      </c>
      <c r="B3335" s="1" t="s">
        <v>490</v>
      </c>
      <c r="C3335" s="1" t="s">
        <v>6332</v>
      </c>
      <c r="D3335" s="1" t="s">
        <v>6333</v>
      </c>
      <c r="E3335" s="1">
        <v>667361438</v>
      </c>
    </row>
    <row r="3336" spans="1:5" x14ac:dyDescent="0.35">
      <c r="A3336" s="1">
        <v>3381</v>
      </c>
      <c r="B3336" s="1" t="s">
        <v>56</v>
      </c>
      <c r="C3336" s="1" t="s">
        <v>3306</v>
      </c>
      <c r="D3336" s="1" t="s">
        <v>6334</v>
      </c>
    </row>
    <row r="3337" spans="1:5" x14ac:dyDescent="0.35">
      <c r="A3337" s="1">
        <v>3382</v>
      </c>
      <c r="B3337" s="1" t="s">
        <v>53</v>
      </c>
      <c r="C3337" s="1" t="s">
        <v>6335</v>
      </c>
      <c r="D3337" s="1" t="s">
        <v>6336</v>
      </c>
    </row>
    <row r="3338" spans="1:5" x14ac:dyDescent="0.35">
      <c r="A3338" s="1">
        <v>3383</v>
      </c>
      <c r="B3338" s="1" t="s">
        <v>6</v>
      </c>
      <c r="C3338" s="1" t="s">
        <v>423</v>
      </c>
      <c r="D3338" s="1" t="s">
        <v>6337</v>
      </c>
    </row>
    <row r="3339" spans="1:5" x14ac:dyDescent="0.35">
      <c r="A3339" s="1">
        <v>3384</v>
      </c>
      <c r="B3339" s="1" t="s">
        <v>6338</v>
      </c>
      <c r="C3339" s="1" t="s">
        <v>6339</v>
      </c>
      <c r="D3339" s="1" t="s">
        <v>6340</v>
      </c>
    </row>
    <row r="3340" spans="1:5" x14ac:dyDescent="0.35">
      <c r="A3340" s="1">
        <v>3385</v>
      </c>
      <c r="B3340" s="1" t="s">
        <v>0</v>
      </c>
      <c r="C3340" s="1" t="s">
        <v>6341</v>
      </c>
      <c r="D3340" s="1" t="s">
        <v>6342</v>
      </c>
    </row>
    <row r="3341" spans="1:5" x14ac:dyDescent="0.35">
      <c r="A3341" s="1">
        <v>3386</v>
      </c>
      <c r="B3341" s="1" t="s">
        <v>787</v>
      </c>
      <c r="C3341" s="1" t="s">
        <v>335</v>
      </c>
      <c r="D3341" s="1" t="s">
        <v>6343</v>
      </c>
      <c r="E3341" s="1">
        <v>672353609</v>
      </c>
    </row>
    <row r="3342" spans="1:5" x14ac:dyDescent="0.35">
      <c r="A3342" s="1">
        <v>3387</v>
      </c>
      <c r="B3342" s="1" t="s">
        <v>53</v>
      </c>
      <c r="C3342" s="1" t="s">
        <v>6344</v>
      </c>
      <c r="D3342" s="1" t="s">
        <v>6345</v>
      </c>
      <c r="E3342" s="1">
        <v>963288295</v>
      </c>
    </row>
    <row r="3343" spans="1:5" x14ac:dyDescent="0.35">
      <c r="A3343" s="1">
        <v>3388</v>
      </c>
      <c r="B3343" s="1" t="s">
        <v>162</v>
      </c>
      <c r="C3343" s="1" t="s">
        <v>4847</v>
      </c>
      <c r="D3343" s="1" t="s">
        <v>6346</v>
      </c>
      <c r="E3343" s="1">
        <v>953528818</v>
      </c>
    </row>
    <row r="3344" spans="1:5" x14ac:dyDescent="0.35">
      <c r="A3344" s="1">
        <v>3389</v>
      </c>
      <c r="B3344" s="1" t="s">
        <v>522</v>
      </c>
      <c r="C3344" s="1" t="s">
        <v>6347</v>
      </c>
      <c r="D3344" s="1" t="s">
        <v>6348</v>
      </c>
      <c r="E3344" s="1">
        <v>380980990723</v>
      </c>
    </row>
    <row r="3345" spans="1:5" x14ac:dyDescent="0.35">
      <c r="A3345" s="1">
        <v>3390</v>
      </c>
      <c r="B3345" s="1" t="s">
        <v>310</v>
      </c>
      <c r="C3345" s="1" t="s">
        <v>6349</v>
      </c>
      <c r="D3345" s="1" t="s">
        <v>6350</v>
      </c>
    </row>
    <row r="3346" spans="1:5" x14ac:dyDescent="0.35">
      <c r="A3346" s="1">
        <v>3391</v>
      </c>
      <c r="B3346" s="1" t="s">
        <v>1823</v>
      </c>
      <c r="C3346" s="1" t="s">
        <v>6351</v>
      </c>
      <c r="D3346" s="1" t="s">
        <v>6352</v>
      </c>
    </row>
    <row r="3347" spans="1:5" x14ac:dyDescent="0.35">
      <c r="A3347" s="1">
        <v>3392</v>
      </c>
      <c r="B3347" s="1" t="s">
        <v>90</v>
      </c>
      <c r="C3347" s="1" t="s">
        <v>4841</v>
      </c>
      <c r="D3347" s="1" t="s">
        <v>6353</v>
      </c>
      <c r="E3347" s="1">
        <v>972799919</v>
      </c>
    </row>
    <row r="3348" spans="1:5" x14ac:dyDescent="0.35">
      <c r="A3348" s="1">
        <v>3393</v>
      </c>
      <c r="B3348" s="1" t="s">
        <v>230</v>
      </c>
      <c r="C3348" s="1" t="s">
        <v>6354</v>
      </c>
      <c r="D3348" s="1" t="s">
        <v>6355</v>
      </c>
      <c r="E3348" s="1">
        <v>80980491835</v>
      </c>
    </row>
    <row r="3349" spans="1:5" x14ac:dyDescent="0.35">
      <c r="A3349" s="1">
        <v>3394</v>
      </c>
      <c r="B3349" s="1" t="s">
        <v>29</v>
      </c>
      <c r="C3349" s="1" t="s">
        <v>6356</v>
      </c>
      <c r="D3349" s="1" t="s">
        <v>6357</v>
      </c>
      <c r="E3349" s="1">
        <v>80672773911</v>
      </c>
    </row>
    <row r="3350" spans="1:5" x14ac:dyDescent="0.35">
      <c r="A3350" s="1">
        <v>3395</v>
      </c>
      <c r="B3350" s="1" t="s">
        <v>4516</v>
      </c>
      <c r="C3350" s="1" t="s">
        <v>3306</v>
      </c>
      <c r="D3350" s="1" t="s">
        <v>6358</v>
      </c>
    </row>
    <row r="3351" spans="1:5" x14ac:dyDescent="0.35">
      <c r="A3351" s="1">
        <v>3396</v>
      </c>
      <c r="B3351" s="1" t="s">
        <v>124</v>
      </c>
      <c r="C3351" s="1" t="s">
        <v>6359</v>
      </c>
      <c r="D3351" s="1" t="s">
        <v>6360</v>
      </c>
    </row>
    <row r="3352" spans="1:5" x14ac:dyDescent="0.35">
      <c r="A3352" s="1">
        <v>3397</v>
      </c>
      <c r="B3352" s="1" t="s">
        <v>6361</v>
      </c>
      <c r="C3352" s="1" t="s">
        <v>6362</v>
      </c>
      <c r="D3352" s="1" t="s">
        <v>6363</v>
      </c>
    </row>
    <row r="3353" spans="1:5" x14ac:dyDescent="0.35">
      <c r="A3353" s="1">
        <v>3398</v>
      </c>
      <c r="B3353" s="1" t="s">
        <v>116</v>
      </c>
      <c r="C3353" s="1" t="s">
        <v>4</v>
      </c>
      <c r="D3353" s="1" t="s">
        <v>6364</v>
      </c>
      <c r="E3353" s="1">
        <v>966503002</v>
      </c>
    </row>
    <row r="3354" spans="1:5" x14ac:dyDescent="0.35">
      <c r="A3354" s="1">
        <v>3401</v>
      </c>
      <c r="B3354" s="1" t="s">
        <v>5525</v>
      </c>
      <c r="C3354" s="1" t="s">
        <v>898</v>
      </c>
      <c r="D3354" s="1" t="s">
        <v>6365</v>
      </c>
      <c r="E3354" s="1">
        <v>635681900</v>
      </c>
    </row>
    <row r="3355" spans="1:5" x14ac:dyDescent="0.35">
      <c r="A3355" s="1">
        <v>3402</v>
      </c>
      <c r="B3355" s="1" t="s">
        <v>116</v>
      </c>
      <c r="C3355" s="1" t="s">
        <v>6366</v>
      </c>
      <c r="D3355" s="1" t="s">
        <v>6367</v>
      </c>
      <c r="E3355" s="1">
        <v>677874941</v>
      </c>
    </row>
    <row r="3356" spans="1:5" x14ac:dyDescent="0.35">
      <c r="A3356" s="1">
        <v>3403</v>
      </c>
      <c r="B3356" s="1" t="s">
        <v>1028</v>
      </c>
      <c r="C3356" s="1" t="s">
        <v>6368</v>
      </c>
      <c r="D3356" s="1" t="s">
        <v>6369</v>
      </c>
      <c r="E3356" s="1">
        <v>506053839</v>
      </c>
    </row>
    <row r="3357" spans="1:5" x14ac:dyDescent="0.35">
      <c r="A3357" s="1">
        <v>3404</v>
      </c>
      <c r="B3357" s="1" t="s">
        <v>787</v>
      </c>
      <c r="C3357" s="1" t="s">
        <v>6370</v>
      </c>
      <c r="D3357" s="1" t="s">
        <v>6371</v>
      </c>
      <c r="E3357" s="1">
        <v>932032823</v>
      </c>
    </row>
    <row r="3358" spans="1:5" x14ac:dyDescent="0.35">
      <c r="A3358" s="1">
        <v>3405</v>
      </c>
      <c r="B3358" s="1" t="s">
        <v>6372</v>
      </c>
      <c r="C3358" s="1" t="s">
        <v>6373</v>
      </c>
      <c r="D3358" s="1" t="s">
        <v>6374</v>
      </c>
      <c r="E3358" s="1">
        <v>380956000667</v>
      </c>
    </row>
    <row r="3359" spans="1:5" x14ac:dyDescent="0.35">
      <c r="A3359" s="1">
        <v>3406</v>
      </c>
      <c r="B3359" s="1" t="s">
        <v>6375</v>
      </c>
      <c r="C3359" s="1" t="s">
        <v>6376</v>
      </c>
      <c r="D3359" s="1" t="s">
        <v>6377</v>
      </c>
    </row>
    <row r="3360" spans="1:5" x14ac:dyDescent="0.35">
      <c r="A3360" s="1">
        <v>3407</v>
      </c>
      <c r="B3360" s="1" t="s">
        <v>15</v>
      </c>
      <c r="C3360" s="1" t="s">
        <v>5455</v>
      </c>
      <c r="D3360" s="1" t="s">
        <v>6378</v>
      </c>
    </row>
    <row r="3361" spans="1:5" x14ac:dyDescent="0.35">
      <c r="A3361" s="1">
        <v>3408</v>
      </c>
      <c r="B3361" s="1" t="s">
        <v>124</v>
      </c>
      <c r="C3361" s="1" t="s">
        <v>6379</v>
      </c>
      <c r="D3361" s="1" t="s">
        <v>6380</v>
      </c>
      <c r="E3361" s="1">
        <v>663547591</v>
      </c>
    </row>
    <row r="3362" spans="1:5" x14ac:dyDescent="0.35">
      <c r="A3362" s="1">
        <v>3409</v>
      </c>
      <c r="B3362" s="1" t="s">
        <v>32</v>
      </c>
      <c r="C3362" s="1" t="s">
        <v>3519</v>
      </c>
      <c r="D3362" s="1" t="s">
        <v>6381</v>
      </c>
      <c r="E3362" s="1">
        <v>380930517881</v>
      </c>
    </row>
    <row r="3363" spans="1:5" x14ac:dyDescent="0.35">
      <c r="A3363" s="1">
        <v>3410</v>
      </c>
      <c r="B3363" s="1" t="s">
        <v>1420</v>
      </c>
      <c r="C3363" s="1" t="s">
        <v>6382</v>
      </c>
      <c r="D3363" s="1" t="s">
        <v>6383</v>
      </c>
      <c r="E3363" s="1">
        <v>505711533</v>
      </c>
    </row>
    <row r="3364" spans="1:5" x14ac:dyDescent="0.35">
      <c r="A3364" s="1">
        <v>3411</v>
      </c>
      <c r="B3364" s="1" t="s">
        <v>3321</v>
      </c>
      <c r="C3364" s="1" t="s">
        <v>6384</v>
      </c>
      <c r="D3364" s="1" t="s">
        <v>6385</v>
      </c>
    </row>
    <row r="3365" spans="1:5" x14ac:dyDescent="0.35">
      <c r="A3365" s="1">
        <v>3412</v>
      </c>
      <c r="B3365" s="1" t="s">
        <v>1976</v>
      </c>
      <c r="C3365" s="1" t="s">
        <v>6386</v>
      </c>
      <c r="D3365" s="1" t="s">
        <v>6387</v>
      </c>
      <c r="E3365" s="1">
        <v>991582806</v>
      </c>
    </row>
    <row r="3366" spans="1:5" x14ac:dyDescent="0.35">
      <c r="A3366" s="1">
        <v>3413</v>
      </c>
      <c r="B3366" s="1" t="s">
        <v>32</v>
      </c>
      <c r="C3366" s="1" t="s">
        <v>3784</v>
      </c>
      <c r="D3366" s="1" t="s">
        <v>6388</v>
      </c>
      <c r="E3366" s="1">
        <v>969479713</v>
      </c>
    </row>
    <row r="3367" spans="1:5" x14ac:dyDescent="0.35">
      <c r="A3367" s="1">
        <v>3414</v>
      </c>
      <c r="B3367" s="1" t="s">
        <v>38</v>
      </c>
      <c r="C3367" s="1" t="s">
        <v>6389</v>
      </c>
      <c r="D3367" s="1" t="s">
        <v>6390</v>
      </c>
    </row>
    <row r="3368" spans="1:5" x14ac:dyDescent="0.35">
      <c r="A3368" s="1">
        <v>3415</v>
      </c>
      <c r="B3368" s="1" t="s">
        <v>6391</v>
      </c>
      <c r="C3368" s="1" t="s">
        <v>6392</v>
      </c>
      <c r="D3368" s="1" t="s">
        <v>6393</v>
      </c>
      <c r="E3368" s="1">
        <v>663689102</v>
      </c>
    </row>
    <row r="3369" spans="1:5" x14ac:dyDescent="0.35">
      <c r="A3369" s="1">
        <v>3416</v>
      </c>
      <c r="B3369" s="1" t="s">
        <v>626</v>
      </c>
      <c r="C3369" s="1" t="s">
        <v>6394</v>
      </c>
      <c r="D3369" s="1" t="s">
        <v>6395</v>
      </c>
      <c r="E3369" s="1">
        <v>672541015</v>
      </c>
    </row>
    <row r="3370" spans="1:5" x14ac:dyDescent="0.35">
      <c r="A3370" s="1">
        <v>3417</v>
      </c>
      <c r="B3370" s="1" t="s">
        <v>124</v>
      </c>
      <c r="C3370" s="1" t="s">
        <v>6396</v>
      </c>
      <c r="D3370" s="1" t="s">
        <v>6397</v>
      </c>
      <c r="E3370" s="1">
        <v>505948231</v>
      </c>
    </row>
    <row r="3371" spans="1:5" x14ac:dyDescent="0.35">
      <c r="A3371" s="1">
        <v>3418</v>
      </c>
      <c r="B3371" s="1" t="s">
        <v>29</v>
      </c>
      <c r="C3371" s="1" t="s">
        <v>6398</v>
      </c>
      <c r="D3371" s="1" t="s">
        <v>6399</v>
      </c>
      <c r="E3371" s="1">
        <v>375292747694</v>
      </c>
    </row>
    <row r="3372" spans="1:5" x14ac:dyDescent="0.35">
      <c r="A3372" s="1">
        <v>3419</v>
      </c>
      <c r="B3372" s="1" t="s">
        <v>230</v>
      </c>
      <c r="C3372" s="1" t="s">
        <v>6400</v>
      </c>
      <c r="D3372" s="1" t="s">
        <v>6401</v>
      </c>
    </row>
    <row r="3373" spans="1:5" x14ac:dyDescent="0.35">
      <c r="A3373" s="1">
        <v>3420</v>
      </c>
      <c r="B3373" s="1" t="s">
        <v>78</v>
      </c>
      <c r="C3373" s="1" t="s">
        <v>6402</v>
      </c>
      <c r="D3373" s="1" t="s">
        <v>6403</v>
      </c>
    </row>
    <row r="3374" spans="1:5" x14ac:dyDescent="0.35">
      <c r="A3374" s="1">
        <v>3421</v>
      </c>
      <c r="B3374" s="1" t="s">
        <v>53</v>
      </c>
      <c r="C3374" s="1" t="s">
        <v>6404</v>
      </c>
      <c r="D3374" s="1" t="s">
        <v>6405</v>
      </c>
      <c r="E3374" s="1" t="s">
        <v>6406</v>
      </c>
    </row>
    <row r="3375" spans="1:5" x14ac:dyDescent="0.35">
      <c r="A3375" s="1">
        <v>3422</v>
      </c>
      <c r="B3375" s="1" t="s">
        <v>78</v>
      </c>
      <c r="C3375" s="1" t="s">
        <v>6407</v>
      </c>
      <c r="D3375" s="1" t="s">
        <v>6408</v>
      </c>
    </row>
    <row r="3376" spans="1:5" x14ac:dyDescent="0.35">
      <c r="A3376" s="1">
        <v>3423</v>
      </c>
      <c r="B3376" s="1" t="s">
        <v>5940</v>
      </c>
      <c r="C3376" s="1" t="s">
        <v>5941</v>
      </c>
      <c r="D3376" s="1" t="s">
        <v>6409</v>
      </c>
      <c r="E3376" s="1">
        <v>634823488</v>
      </c>
    </row>
    <row r="3377" spans="1:5" x14ac:dyDescent="0.35">
      <c r="A3377" s="1">
        <v>3424</v>
      </c>
      <c r="B3377" s="1" t="s">
        <v>175</v>
      </c>
      <c r="C3377" s="1" t="s">
        <v>6410</v>
      </c>
      <c r="D3377" s="1" t="s">
        <v>6411</v>
      </c>
    </row>
    <row r="3378" spans="1:5" x14ac:dyDescent="0.35">
      <c r="A3378" s="1">
        <v>3425</v>
      </c>
      <c r="B3378" s="1" t="s">
        <v>6412</v>
      </c>
      <c r="C3378" s="1" t="s">
        <v>6413</v>
      </c>
      <c r="D3378" s="1" t="s">
        <v>6414</v>
      </c>
    </row>
    <row r="3379" spans="1:5" x14ac:dyDescent="0.35">
      <c r="A3379" s="1">
        <v>3426</v>
      </c>
      <c r="B3379" s="1" t="s">
        <v>124</v>
      </c>
      <c r="C3379" s="1" t="s">
        <v>170</v>
      </c>
      <c r="D3379" s="1" t="s">
        <v>6415</v>
      </c>
    </row>
    <row r="3380" spans="1:5" x14ac:dyDescent="0.35">
      <c r="A3380" s="1">
        <v>3427</v>
      </c>
      <c r="B3380" s="1" t="s">
        <v>78</v>
      </c>
      <c r="C3380" s="1" t="s">
        <v>6416</v>
      </c>
      <c r="D3380" s="1" t="s">
        <v>6417</v>
      </c>
      <c r="E3380" s="1">
        <v>380506878737</v>
      </c>
    </row>
    <row r="3381" spans="1:5" x14ac:dyDescent="0.35">
      <c r="A3381" s="1">
        <v>3428</v>
      </c>
      <c r="B3381" s="1" t="s">
        <v>175</v>
      </c>
      <c r="C3381" s="1" t="s">
        <v>6418</v>
      </c>
      <c r="D3381" s="1" t="s">
        <v>6419</v>
      </c>
    </row>
    <row r="3382" spans="1:5" x14ac:dyDescent="0.35">
      <c r="A3382" s="1">
        <v>3429</v>
      </c>
      <c r="B3382" s="1" t="s">
        <v>239</v>
      </c>
      <c r="C3382" s="1" t="s">
        <v>2179</v>
      </c>
      <c r="D3382" s="1" t="s">
        <v>6420</v>
      </c>
    </row>
    <row r="3383" spans="1:5" x14ac:dyDescent="0.35">
      <c r="A3383" s="1">
        <v>3430</v>
      </c>
      <c r="B3383" s="1" t="s">
        <v>128</v>
      </c>
      <c r="C3383" s="1" t="s">
        <v>6421</v>
      </c>
      <c r="D3383" s="1" t="s">
        <v>6422</v>
      </c>
      <c r="E3383" s="1" t="s">
        <v>6423</v>
      </c>
    </row>
    <row r="3384" spans="1:5" x14ac:dyDescent="0.35">
      <c r="A3384" s="1">
        <v>3431</v>
      </c>
      <c r="B3384" s="1" t="s">
        <v>2119</v>
      </c>
      <c r="C3384" s="1" t="s">
        <v>6368</v>
      </c>
      <c r="D3384" s="1" t="s">
        <v>6424</v>
      </c>
      <c r="E3384" s="1">
        <v>506053839</v>
      </c>
    </row>
    <row r="3385" spans="1:5" x14ac:dyDescent="0.35">
      <c r="A3385" s="1">
        <v>3432</v>
      </c>
      <c r="B3385" s="1" t="s">
        <v>162</v>
      </c>
      <c r="C3385" s="1" t="s">
        <v>6425</v>
      </c>
      <c r="D3385" s="1" t="s">
        <v>6426</v>
      </c>
      <c r="E3385" s="1">
        <v>380669035468</v>
      </c>
    </row>
    <row r="3386" spans="1:5" x14ac:dyDescent="0.35">
      <c r="A3386" s="1">
        <v>3433</v>
      </c>
      <c r="B3386" s="1" t="s">
        <v>203</v>
      </c>
      <c r="C3386" s="1" t="s">
        <v>3142</v>
      </c>
      <c r="D3386" s="1" t="s">
        <v>6427</v>
      </c>
      <c r="E3386" s="1">
        <v>380662082810</v>
      </c>
    </row>
    <row r="3387" spans="1:5" x14ac:dyDescent="0.35">
      <c r="A3387" s="1">
        <v>3434</v>
      </c>
      <c r="B3387" s="1" t="s">
        <v>124</v>
      </c>
      <c r="C3387" s="1" t="s">
        <v>6428</v>
      </c>
      <c r="D3387" s="1" t="s">
        <v>6429</v>
      </c>
    </row>
    <row r="3388" spans="1:5" x14ac:dyDescent="0.35">
      <c r="A3388" s="1">
        <v>3435</v>
      </c>
      <c r="B3388" s="1" t="s">
        <v>668</v>
      </c>
      <c r="C3388" s="1" t="s">
        <v>6430</v>
      </c>
      <c r="D3388" s="1" t="s">
        <v>6431</v>
      </c>
      <c r="E3388" s="1">
        <v>993432118</v>
      </c>
    </row>
    <row r="3389" spans="1:5" x14ac:dyDescent="0.35">
      <c r="A3389" s="1">
        <v>3436</v>
      </c>
      <c r="B3389" s="1" t="s">
        <v>6253</v>
      </c>
      <c r="C3389" s="1" t="s">
        <v>2220</v>
      </c>
      <c r="D3389" s="1" t="s">
        <v>6432</v>
      </c>
      <c r="E3389" s="1">
        <v>971434400</v>
      </c>
    </row>
    <row r="3390" spans="1:5" x14ac:dyDescent="0.35">
      <c r="A3390" s="1">
        <v>3437</v>
      </c>
      <c r="B3390" s="1" t="s">
        <v>3310</v>
      </c>
      <c r="C3390" s="1" t="s">
        <v>6433</v>
      </c>
      <c r="D3390" s="1" t="s">
        <v>6434</v>
      </c>
      <c r="E3390" s="1">
        <v>500509791</v>
      </c>
    </row>
    <row r="3391" spans="1:5" x14ac:dyDescent="0.35">
      <c r="A3391" s="1">
        <v>3438</v>
      </c>
      <c r="B3391" s="1" t="s">
        <v>2579</v>
      </c>
      <c r="C3391" s="1" t="s">
        <v>6435</v>
      </c>
      <c r="D3391" s="1" t="s">
        <v>6436</v>
      </c>
    </row>
    <row r="3392" spans="1:5" x14ac:dyDescent="0.35">
      <c r="A3392" s="1">
        <v>3439</v>
      </c>
      <c r="B3392" s="1" t="s">
        <v>398</v>
      </c>
      <c r="C3392" s="1" t="s">
        <v>1353</v>
      </c>
      <c r="D3392" s="1" t="s">
        <v>6437</v>
      </c>
      <c r="E3392" s="1">
        <v>674166701</v>
      </c>
    </row>
    <row r="3393" spans="1:5" x14ac:dyDescent="0.35">
      <c r="A3393" s="1">
        <v>3440</v>
      </c>
      <c r="B3393" s="1" t="s">
        <v>107</v>
      </c>
      <c r="C3393" s="1" t="s">
        <v>6438</v>
      </c>
      <c r="D3393" s="1" t="s">
        <v>6439</v>
      </c>
    </row>
    <row r="3394" spans="1:5" x14ac:dyDescent="0.35">
      <c r="A3394" s="1">
        <v>3441</v>
      </c>
      <c r="B3394" s="1" t="s">
        <v>124</v>
      </c>
      <c r="C3394" s="1" t="s">
        <v>6440</v>
      </c>
      <c r="D3394" s="1" t="s">
        <v>6441</v>
      </c>
      <c r="E3394" s="1">
        <v>502089630</v>
      </c>
    </row>
    <row r="3395" spans="1:5" x14ac:dyDescent="0.35">
      <c r="A3395" s="1">
        <v>3442</v>
      </c>
      <c r="B3395" s="1" t="s">
        <v>6442</v>
      </c>
      <c r="C3395" s="1" t="s">
        <v>322</v>
      </c>
      <c r="D3395" s="1" t="s">
        <v>6443</v>
      </c>
    </row>
    <row r="3396" spans="1:5" x14ac:dyDescent="0.35">
      <c r="A3396" s="1">
        <v>3443</v>
      </c>
      <c r="B3396" s="1" t="s">
        <v>35</v>
      </c>
      <c r="C3396" s="1" t="s">
        <v>6444</v>
      </c>
      <c r="D3396" s="1" t="s">
        <v>6445</v>
      </c>
    </row>
    <row r="3397" spans="1:5" x14ac:dyDescent="0.35">
      <c r="A3397" s="1">
        <v>3444</v>
      </c>
      <c r="B3397" s="1" t="s">
        <v>6446</v>
      </c>
      <c r="C3397" s="1" t="s">
        <v>6447</v>
      </c>
      <c r="D3397" s="1" t="s">
        <v>6448</v>
      </c>
    </row>
    <row r="3398" spans="1:5" x14ac:dyDescent="0.35">
      <c r="A3398" s="1">
        <v>3445</v>
      </c>
      <c r="B3398" s="1" t="s">
        <v>728</v>
      </c>
      <c r="C3398" s="1" t="s">
        <v>6449</v>
      </c>
      <c r="D3398" s="1" t="s">
        <v>6450</v>
      </c>
      <c r="E3398" s="1">
        <v>679688238</v>
      </c>
    </row>
    <row r="3399" spans="1:5" x14ac:dyDescent="0.35">
      <c r="A3399" s="1">
        <v>3446</v>
      </c>
      <c r="B3399" s="1" t="s">
        <v>23</v>
      </c>
      <c r="C3399" s="1" t="s">
        <v>6451</v>
      </c>
      <c r="D3399" s="1" t="s">
        <v>6452</v>
      </c>
    </row>
    <row r="3400" spans="1:5" x14ac:dyDescent="0.35">
      <c r="A3400" s="1">
        <v>3447</v>
      </c>
      <c r="B3400" s="1" t="s">
        <v>124</v>
      </c>
      <c r="C3400" s="1" t="s">
        <v>6453</v>
      </c>
      <c r="D3400" s="1" t="s">
        <v>6454</v>
      </c>
      <c r="E3400" s="1">
        <v>500210400</v>
      </c>
    </row>
    <row r="3401" spans="1:5" x14ac:dyDescent="0.35">
      <c r="A3401" s="1">
        <v>3448</v>
      </c>
      <c r="B3401" s="1" t="s">
        <v>124</v>
      </c>
      <c r="C3401" s="1" t="s">
        <v>6455</v>
      </c>
      <c r="D3401" s="1" t="s">
        <v>6456</v>
      </c>
      <c r="E3401" s="1" t="s">
        <v>6457</v>
      </c>
    </row>
    <row r="3402" spans="1:5" x14ac:dyDescent="0.35">
      <c r="A3402" s="1">
        <v>3449</v>
      </c>
      <c r="B3402" s="1" t="s">
        <v>128</v>
      </c>
      <c r="C3402" s="1" t="s">
        <v>6458</v>
      </c>
      <c r="D3402" s="1" t="s">
        <v>6459</v>
      </c>
    </row>
    <row r="3403" spans="1:5" x14ac:dyDescent="0.35">
      <c r="A3403" s="1">
        <v>3450</v>
      </c>
      <c r="B3403" s="1" t="s">
        <v>124</v>
      </c>
      <c r="C3403" s="1" t="s">
        <v>6460</v>
      </c>
      <c r="D3403" s="1" t="s">
        <v>6461</v>
      </c>
      <c r="E3403" s="1">
        <v>979858422</v>
      </c>
    </row>
    <row r="3404" spans="1:5" x14ac:dyDescent="0.35">
      <c r="A3404" s="1">
        <v>3451</v>
      </c>
      <c r="B3404" s="1" t="s">
        <v>128</v>
      </c>
      <c r="C3404" s="1" t="s">
        <v>1098</v>
      </c>
      <c r="D3404" s="1" t="s">
        <v>6462</v>
      </c>
    </row>
    <row r="3405" spans="1:5" x14ac:dyDescent="0.35">
      <c r="A3405" s="1">
        <v>3452</v>
      </c>
      <c r="B3405" s="1" t="s">
        <v>169</v>
      </c>
      <c r="C3405" s="1" t="s">
        <v>4841</v>
      </c>
      <c r="D3405" s="1" t="s">
        <v>6463</v>
      </c>
      <c r="E3405" s="1">
        <v>972799919</v>
      </c>
    </row>
    <row r="3406" spans="1:5" x14ac:dyDescent="0.35">
      <c r="A3406" s="1">
        <v>3453</v>
      </c>
      <c r="B3406" s="1" t="s">
        <v>203</v>
      </c>
      <c r="C3406" s="1" t="s">
        <v>3142</v>
      </c>
      <c r="D3406" s="1" t="s">
        <v>6464</v>
      </c>
      <c r="E3406" s="1">
        <v>380662082810</v>
      </c>
    </row>
    <row r="3407" spans="1:5" x14ac:dyDescent="0.35">
      <c r="A3407" s="1">
        <v>3454</v>
      </c>
      <c r="B3407" s="1" t="s">
        <v>203</v>
      </c>
      <c r="C3407" s="1" t="s">
        <v>6465</v>
      </c>
      <c r="D3407" s="1" t="s">
        <v>6466</v>
      </c>
      <c r="E3407" s="1">
        <v>380633171525</v>
      </c>
    </row>
    <row r="3408" spans="1:5" x14ac:dyDescent="0.35">
      <c r="A3408" s="1">
        <v>3455</v>
      </c>
      <c r="B3408" s="1" t="s">
        <v>1632</v>
      </c>
      <c r="C3408" s="1" t="s">
        <v>6467</v>
      </c>
      <c r="D3408" s="1" t="s">
        <v>6468</v>
      </c>
    </row>
    <row r="3409" spans="1:5" x14ac:dyDescent="0.35">
      <c r="A3409" s="1">
        <v>3456</v>
      </c>
      <c r="B3409" s="1" t="s">
        <v>56</v>
      </c>
      <c r="C3409" s="1" t="s">
        <v>6469</v>
      </c>
      <c r="D3409" s="1" t="s">
        <v>6470</v>
      </c>
    </row>
    <row r="3410" spans="1:5" x14ac:dyDescent="0.35">
      <c r="A3410" s="1">
        <v>3457</v>
      </c>
      <c r="B3410" s="1" t="s">
        <v>1420</v>
      </c>
      <c r="C3410" s="1" t="s">
        <v>6471</v>
      </c>
      <c r="D3410" s="1" t="s">
        <v>6472</v>
      </c>
      <c r="E3410" s="1">
        <v>380504806297</v>
      </c>
    </row>
    <row r="3411" spans="1:5" x14ac:dyDescent="0.35">
      <c r="A3411" s="1">
        <v>3458</v>
      </c>
      <c r="B3411" s="1" t="s">
        <v>4907</v>
      </c>
      <c r="C3411" s="1" t="s">
        <v>6473</v>
      </c>
      <c r="D3411" s="1" t="s">
        <v>6474</v>
      </c>
    </row>
    <row r="3412" spans="1:5" x14ac:dyDescent="0.35">
      <c r="A3412" s="1">
        <v>3459</v>
      </c>
      <c r="B3412" s="1" t="s">
        <v>415</v>
      </c>
      <c r="C3412" s="1" t="s">
        <v>6475</v>
      </c>
      <c r="D3412" s="1" t="s">
        <v>6476</v>
      </c>
      <c r="E3412" s="1">
        <v>679454575</v>
      </c>
    </row>
    <row r="3413" spans="1:5" x14ac:dyDescent="0.35">
      <c r="A3413" s="1">
        <v>3460</v>
      </c>
      <c r="B3413" s="1" t="s">
        <v>86</v>
      </c>
      <c r="C3413" s="1" t="s">
        <v>6477</v>
      </c>
      <c r="D3413" s="1" t="s">
        <v>6478</v>
      </c>
      <c r="E3413" s="1">
        <v>993246934</v>
      </c>
    </row>
    <row r="3414" spans="1:5" x14ac:dyDescent="0.35">
      <c r="A3414" s="1">
        <v>3461</v>
      </c>
      <c r="B3414" s="1" t="s">
        <v>152</v>
      </c>
      <c r="C3414" s="1" t="s">
        <v>5535</v>
      </c>
      <c r="D3414" s="1" t="s">
        <v>6479</v>
      </c>
      <c r="E3414" s="1" t="s">
        <v>6480</v>
      </c>
    </row>
    <row r="3415" spans="1:5" x14ac:dyDescent="0.35">
      <c r="A3415" s="1">
        <v>3462</v>
      </c>
      <c r="B3415" s="1" t="s">
        <v>152</v>
      </c>
      <c r="C3415" s="1" t="s">
        <v>6481</v>
      </c>
      <c r="D3415" s="1" t="s">
        <v>6482</v>
      </c>
    </row>
    <row r="3416" spans="1:5" x14ac:dyDescent="0.35">
      <c r="A3416" s="1">
        <v>3463</v>
      </c>
      <c r="B3416" s="1" t="s">
        <v>255</v>
      </c>
      <c r="C3416" s="1" t="s">
        <v>6483</v>
      </c>
      <c r="D3416" s="1" t="s">
        <v>6484</v>
      </c>
    </row>
    <row r="3417" spans="1:5" x14ac:dyDescent="0.35">
      <c r="A3417" s="1">
        <v>3464</v>
      </c>
      <c r="B3417" s="1" t="s">
        <v>169</v>
      </c>
      <c r="C3417" s="1" t="s">
        <v>6485</v>
      </c>
      <c r="D3417" s="1" t="s">
        <v>6486</v>
      </c>
      <c r="E3417" s="1">
        <v>502767697</v>
      </c>
    </row>
    <row r="3418" spans="1:5" x14ac:dyDescent="0.35">
      <c r="A3418" s="1">
        <v>3465</v>
      </c>
      <c r="B3418" s="1" t="s">
        <v>987</v>
      </c>
      <c r="C3418" s="1" t="s">
        <v>6487</v>
      </c>
      <c r="D3418" s="1" t="s">
        <v>6488</v>
      </c>
      <c r="E3418" s="1">
        <v>971823111</v>
      </c>
    </row>
    <row r="3419" spans="1:5" x14ac:dyDescent="0.35">
      <c r="A3419" s="1">
        <v>3466</v>
      </c>
      <c r="B3419" s="1" t="s">
        <v>169</v>
      </c>
      <c r="C3419" s="1" t="s">
        <v>6489</v>
      </c>
      <c r="D3419" s="1" t="s">
        <v>6490</v>
      </c>
    </row>
    <row r="3420" spans="1:5" x14ac:dyDescent="0.35">
      <c r="A3420" s="1">
        <v>3467</v>
      </c>
      <c r="B3420" s="1" t="s">
        <v>1538</v>
      </c>
      <c r="C3420" s="1" t="s">
        <v>6491</v>
      </c>
      <c r="D3420" s="1" t="s">
        <v>6492</v>
      </c>
    </row>
    <row r="3421" spans="1:5" x14ac:dyDescent="0.35">
      <c r="A3421" s="1">
        <v>3468</v>
      </c>
      <c r="B3421" s="1" t="s">
        <v>422</v>
      </c>
      <c r="C3421" s="1" t="s">
        <v>1944</v>
      </c>
      <c r="D3421" s="1" t="s">
        <v>6493</v>
      </c>
      <c r="E3421" s="1">
        <v>979129710</v>
      </c>
    </row>
    <row r="3422" spans="1:5" x14ac:dyDescent="0.35">
      <c r="A3422" s="1">
        <v>3469</v>
      </c>
      <c r="B3422" s="1" t="s">
        <v>255</v>
      </c>
      <c r="C3422" s="1" t="s">
        <v>6494</v>
      </c>
      <c r="D3422" s="1" t="s">
        <v>6495</v>
      </c>
      <c r="E3422" s="1">
        <v>953691705</v>
      </c>
    </row>
    <row r="3423" spans="1:5" x14ac:dyDescent="0.35">
      <c r="A3423" s="1">
        <v>3470</v>
      </c>
      <c r="B3423" s="1" t="s">
        <v>556</v>
      </c>
      <c r="C3423" s="1" t="s">
        <v>6496</v>
      </c>
      <c r="D3423" s="1" t="s">
        <v>6497</v>
      </c>
      <c r="E3423" s="1">
        <v>958225640</v>
      </c>
    </row>
    <row r="3424" spans="1:5" x14ac:dyDescent="0.35">
      <c r="A3424" s="1">
        <v>3471</v>
      </c>
      <c r="B3424" s="1" t="s">
        <v>116</v>
      </c>
      <c r="C3424" s="1" t="s">
        <v>4439</v>
      </c>
      <c r="D3424" s="1" t="s">
        <v>6498</v>
      </c>
      <c r="E3424" s="1">
        <v>380969856432</v>
      </c>
    </row>
    <row r="3425" spans="1:5" x14ac:dyDescent="0.35">
      <c r="A3425" s="1">
        <v>3472</v>
      </c>
      <c r="B3425" s="1" t="s">
        <v>23</v>
      </c>
      <c r="C3425" s="1" t="s">
        <v>6499</v>
      </c>
      <c r="D3425" s="1" t="s">
        <v>6500</v>
      </c>
    </row>
    <row r="3426" spans="1:5" x14ac:dyDescent="0.35">
      <c r="A3426" s="1">
        <v>3473</v>
      </c>
      <c r="B3426" s="1" t="s">
        <v>1227</v>
      </c>
      <c r="C3426" s="1" t="s">
        <v>6501</v>
      </c>
      <c r="D3426" s="1" t="s">
        <v>6502</v>
      </c>
    </row>
    <row r="3427" spans="1:5" x14ac:dyDescent="0.35">
      <c r="A3427" s="1">
        <v>3474</v>
      </c>
      <c r="B3427" s="1" t="s">
        <v>35</v>
      </c>
      <c r="C3427" s="1" t="s">
        <v>761</v>
      </c>
      <c r="D3427" s="1" t="s">
        <v>6503</v>
      </c>
      <c r="E3427" s="1" t="s">
        <v>6504</v>
      </c>
    </row>
    <row r="3428" spans="1:5" x14ac:dyDescent="0.35">
      <c r="A3428" s="1">
        <v>3475</v>
      </c>
      <c r="B3428" s="1" t="s">
        <v>436</v>
      </c>
      <c r="C3428" s="1" t="s">
        <v>6505</v>
      </c>
      <c r="D3428" s="1" t="s">
        <v>6506</v>
      </c>
      <c r="E3428" s="1">
        <v>380505070113</v>
      </c>
    </row>
    <row r="3429" spans="1:5" x14ac:dyDescent="0.35">
      <c r="A3429" s="1">
        <v>3476</v>
      </c>
      <c r="B3429" s="1" t="s">
        <v>255</v>
      </c>
      <c r="C3429" s="1" t="s">
        <v>6507</v>
      </c>
      <c r="D3429" s="1" t="s">
        <v>6508</v>
      </c>
    </row>
    <row r="3430" spans="1:5" x14ac:dyDescent="0.35">
      <c r="A3430" s="1">
        <v>3477</v>
      </c>
      <c r="B3430" s="1" t="s">
        <v>35</v>
      </c>
      <c r="C3430" s="1" t="s">
        <v>6509</v>
      </c>
      <c r="D3430" s="1" t="s">
        <v>6510</v>
      </c>
    </row>
    <row r="3431" spans="1:5" x14ac:dyDescent="0.35">
      <c r="A3431" s="1">
        <v>3478</v>
      </c>
      <c r="B3431" s="1" t="s">
        <v>3349</v>
      </c>
      <c r="C3431" s="1" t="s">
        <v>6511</v>
      </c>
      <c r="D3431" s="1" t="s">
        <v>6512</v>
      </c>
      <c r="E3431" s="1">
        <v>988025586</v>
      </c>
    </row>
    <row r="3432" spans="1:5" x14ac:dyDescent="0.35">
      <c r="A3432" s="1">
        <v>3479</v>
      </c>
      <c r="B3432" s="1" t="s">
        <v>3</v>
      </c>
      <c r="C3432" s="1" t="s">
        <v>6513</v>
      </c>
      <c r="D3432" s="1" t="s">
        <v>6514</v>
      </c>
    </row>
    <row r="3433" spans="1:5" x14ac:dyDescent="0.35">
      <c r="A3433" s="1">
        <v>3480</v>
      </c>
      <c r="B3433" s="1" t="s">
        <v>1198</v>
      </c>
      <c r="C3433" s="1" t="s">
        <v>6515</v>
      </c>
      <c r="D3433" s="1" t="s">
        <v>6516</v>
      </c>
      <c r="E3433" s="1" t="s">
        <v>6517</v>
      </c>
    </row>
    <row r="3434" spans="1:5" x14ac:dyDescent="0.35">
      <c r="A3434" s="1">
        <v>3481</v>
      </c>
      <c r="B3434" s="1" t="s">
        <v>29</v>
      </c>
      <c r="C3434" s="1" t="s">
        <v>6518</v>
      </c>
      <c r="D3434" s="1" t="s">
        <v>6519</v>
      </c>
    </row>
    <row r="3435" spans="1:5" x14ac:dyDescent="0.35">
      <c r="A3435" s="1">
        <v>3482</v>
      </c>
      <c r="B3435" s="1" t="s">
        <v>56</v>
      </c>
      <c r="C3435" s="1" t="s">
        <v>6520</v>
      </c>
      <c r="D3435" s="1" t="s">
        <v>6521</v>
      </c>
      <c r="E3435" s="1">
        <v>508888546</v>
      </c>
    </row>
    <row r="3436" spans="1:5" x14ac:dyDescent="0.35">
      <c r="A3436" s="1">
        <v>3483</v>
      </c>
      <c r="B3436" s="1" t="s">
        <v>490</v>
      </c>
      <c r="C3436" s="1" t="s">
        <v>5774</v>
      </c>
      <c r="D3436" s="1" t="s">
        <v>6522</v>
      </c>
    </row>
    <row r="3437" spans="1:5" x14ac:dyDescent="0.35">
      <c r="A3437" s="1">
        <v>3484</v>
      </c>
      <c r="B3437" s="1" t="s">
        <v>78</v>
      </c>
      <c r="C3437" s="1" t="s">
        <v>6523</v>
      </c>
      <c r="D3437" s="1" t="s">
        <v>6524</v>
      </c>
      <c r="E3437" s="1">
        <v>959048648</v>
      </c>
    </row>
    <row r="3438" spans="1:5" x14ac:dyDescent="0.35">
      <c r="A3438" s="1">
        <v>3485</v>
      </c>
      <c r="B3438" s="1" t="s">
        <v>6525</v>
      </c>
      <c r="C3438" s="1" t="s">
        <v>3174</v>
      </c>
      <c r="D3438" s="1" t="s">
        <v>6526</v>
      </c>
      <c r="E3438" s="1" t="s">
        <v>6527</v>
      </c>
    </row>
    <row r="3439" spans="1:5" x14ac:dyDescent="0.35">
      <c r="A3439" s="1">
        <v>3486</v>
      </c>
      <c r="B3439" s="1" t="s">
        <v>32</v>
      </c>
      <c r="C3439" s="1" t="s">
        <v>6528</v>
      </c>
      <c r="D3439" s="1" t="s">
        <v>6529</v>
      </c>
    </row>
    <row r="3440" spans="1:5" x14ac:dyDescent="0.35">
      <c r="A3440" s="1">
        <v>3487</v>
      </c>
      <c r="B3440" s="1" t="s">
        <v>32</v>
      </c>
      <c r="C3440" s="1" t="s">
        <v>4783</v>
      </c>
      <c r="D3440" s="1" t="s">
        <v>6530</v>
      </c>
    </row>
    <row r="3441" spans="1:5" x14ac:dyDescent="0.35">
      <c r="A3441" s="1">
        <v>3488</v>
      </c>
      <c r="B3441" s="1" t="s">
        <v>32</v>
      </c>
      <c r="C3441" s="1" t="s">
        <v>6531</v>
      </c>
      <c r="D3441" s="1" t="s">
        <v>6532</v>
      </c>
    </row>
    <row r="3442" spans="1:5" x14ac:dyDescent="0.35">
      <c r="A3442" s="1">
        <v>3489</v>
      </c>
      <c r="B3442" s="1" t="s">
        <v>23</v>
      </c>
      <c r="C3442" s="1" t="s">
        <v>6533</v>
      </c>
      <c r="D3442" s="1" t="s">
        <v>6534</v>
      </c>
    </row>
    <row r="3443" spans="1:5" x14ac:dyDescent="0.35">
      <c r="A3443" s="1">
        <v>3490</v>
      </c>
      <c r="B3443" s="1" t="s">
        <v>116</v>
      </c>
      <c r="C3443" s="1" t="s">
        <v>2301</v>
      </c>
      <c r="D3443" s="1" t="s">
        <v>6535</v>
      </c>
    </row>
    <row r="3444" spans="1:5" x14ac:dyDescent="0.35">
      <c r="A3444" s="1">
        <v>3491</v>
      </c>
      <c r="B3444" s="1" t="s">
        <v>1572</v>
      </c>
      <c r="C3444" s="1" t="s">
        <v>6536</v>
      </c>
      <c r="D3444" s="1" t="s">
        <v>6537</v>
      </c>
    </row>
    <row r="3445" spans="1:5" x14ac:dyDescent="0.35">
      <c r="A3445" s="1">
        <v>3492</v>
      </c>
      <c r="B3445" s="1" t="s">
        <v>128</v>
      </c>
      <c r="C3445" s="1" t="s">
        <v>6314</v>
      </c>
      <c r="D3445" s="1" t="s">
        <v>6538</v>
      </c>
      <c r="E3445" s="1">
        <v>380636632633</v>
      </c>
    </row>
    <row r="3446" spans="1:5" x14ac:dyDescent="0.35">
      <c r="A3446" s="1">
        <v>3493</v>
      </c>
      <c r="B3446" s="1" t="s">
        <v>53</v>
      </c>
      <c r="C3446" s="1" t="s">
        <v>6539</v>
      </c>
      <c r="D3446" s="1" t="s">
        <v>6540</v>
      </c>
      <c r="E3446" s="1">
        <v>380961021170</v>
      </c>
    </row>
    <row r="3447" spans="1:5" x14ac:dyDescent="0.35">
      <c r="A3447" s="1">
        <v>3494</v>
      </c>
      <c r="B3447" s="1" t="s">
        <v>556</v>
      </c>
      <c r="C3447" s="1" t="s">
        <v>6541</v>
      </c>
      <c r="D3447" s="1" t="s">
        <v>6542</v>
      </c>
    </row>
    <row r="3448" spans="1:5" x14ac:dyDescent="0.35">
      <c r="A3448" s="1">
        <v>3495</v>
      </c>
      <c r="B3448" s="1" t="s">
        <v>6543</v>
      </c>
      <c r="C3448" s="1" t="s">
        <v>6544</v>
      </c>
      <c r="D3448" s="1" t="s">
        <v>6545</v>
      </c>
      <c r="E3448" s="1" t="s">
        <v>6546</v>
      </c>
    </row>
    <row r="3449" spans="1:5" x14ac:dyDescent="0.35">
      <c r="A3449" s="1">
        <v>3496</v>
      </c>
      <c r="B3449" s="1" t="s">
        <v>458</v>
      </c>
      <c r="C3449" s="1" t="s">
        <v>1080</v>
      </c>
      <c r="D3449" s="1" t="s">
        <v>6547</v>
      </c>
      <c r="E3449" s="1">
        <v>976989703</v>
      </c>
    </row>
    <row r="3450" spans="1:5" x14ac:dyDescent="0.35">
      <c r="A3450" s="1">
        <v>3497</v>
      </c>
      <c r="B3450" s="1" t="s">
        <v>239</v>
      </c>
      <c r="C3450" s="1" t="s">
        <v>5977</v>
      </c>
      <c r="D3450" s="1" t="s">
        <v>6548</v>
      </c>
      <c r="E3450" s="1" t="s">
        <v>6549</v>
      </c>
    </row>
    <row r="3451" spans="1:5" x14ac:dyDescent="0.35">
      <c r="A3451" s="1">
        <v>3498</v>
      </c>
      <c r="B3451" s="1" t="s">
        <v>6</v>
      </c>
      <c r="C3451" s="1" t="s">
        <v>6550</v>
      </c>
      <c r="D3451" s="1" t="s">
        <v>6551</v>
      </c>
      <c r="E3451" s="1">
        <v>508722223</v>
      </c>
    </row>
    <row r="3452" spans="1:5" x14ac:dyDescent="0.35">
      <c r="A3452" s="1">
        <v>3499</v>
      </c>
      <c r="B3452" s="1" t="s">
        <v>124</v>
      </c>
      <c r="C3452" s="1" t="s">
        <v>1384</v>
      </c>
      <c r="D3452" s="1" t="s">
        <v>6552</v>
      </c>
    </row>
    <row r="3453" spans="1:5" x14ac:dyDescent="0.35">
      <c r="A3453" s="1">
        <v>3500</v>
      </c>
      <c r="B3453" s="1" t="s">
        <v>78</v>
      </c>
      <c r="C3453" s="1" t="s">
        <v>6553</v>
      </c>
      <c r="D3453" s="1" t="s">
        <v>6554</v>
      </c>
    </row>
    <row r="3454" spans="1:5" x14ac:dyDescent="0.35">
      <c r="A3454" s="1">
        <v>3501</v>
      </c>
      <c r="B3454" s="1" t="s">
        <v>1632</v>
      </c>
      <c r="C3454" s="1" t="s">
        <v>3852</v>
      </c>
      <c r="D3454" s="1" t="s">
        <v>6555</v>
      </c>
    </row>
    <row r="3455" spans="1:5" x14ac:dyDescent="0.35">
      <c r="A3455" s="1">
        <v>3502</v>
      </c>
      <c r="B3455" s="1" t="s">
        <v>128</v>
      </c>
      <c r="C3455" s="1" t="s">
        <v>6556</v>
      </c>
      <c r="D3455" s="1" t="s">
        <v>6557</v>
      </c>
    </row>
    <row r="3456" spans="1:5" x14ac:dyDescent="0.35">
      <c r="A3456" s="1">
        <v>3503</v>
      </c>
      <c r="B3456" s="1" t="s">
        <v>15</v>
      </c>
      <c r="C3456" s="1" t="s">
        <v>6558</v>
      </c>
      <c r="D3456" s="1" t="s">
        <v>6559</v>
      </c>
      <c r="E3456" s="1">
        <v>636799656</v>
      </c>
    </row>
    <row r="3457" spans="1:5" x14ac:dyDescent="0.35">
      <c r="A3457" s="1">
        <v>3504</v>
      </c>
      <c r="B3457" s="1" t="s">
        <v>230</v>
      </c>
      <c r="C3457" s="1" t="s">
        <v>383</v>
      </c>
      <c r="D3457" s="1" t="s">
        <v>6560</v>
      </c>
      <c r="E3457" s="1">
        <v>953907486</v>
      </c>
    </row>
    <row r="3458" spans="1:5" x14ac:dyDescent="0.35">
      <c r="A3458" s="1">
        <v>3505</v>
      </c>
      <c r="B3458" s="1" t="s">
        <v>29</v>
      </c>
      <c r="C3458" s="1" t="s">
        <v>6561</v>
      </c>
      <c r="D3458" s="1" t="s">
        <v>6562</v>
      </c>
      <c r="E3458" s="1" t="s">
        <v>6563</v>
      </c>
    </row>
    <row r="3459" spans="1:5" x14ac:dyDescent="0.35">
      <c r="A3459" s="1">
        <v>3506</v>
      </c>
      <c r="B3459" s="1" t="s">
        <v>124</v>
      </c>
      <c r="C3459" s="1" t="s">
        <v>6564</v>
      </c>
      <c r="D3459" s="1" t="s">
        <v>6565</v>
      </c>
    </row>
    <row r="3460" spans="1:5" x14ac:dyDescent="0.35">
      <c r="A3460" s="1">
        <v>3507</v>
      </c>
      <c r="B3460" s="1" t="s">
        <v>436</v>
      </c>
      <c r="C3460" s="1" t="s">
        <v>6566</v>
      </c>
      <c r="D3460" s="1" t="s">
        <v>6567</v>
      </c>
      <c r="E3460" s="1">
        <v>967515124</v>
      </c>
    </row>
    <row r="3461" spans="1:5" x14ac:dyDescent="0.35">
      <c r="A3461" s="1">
        <v>3508</v>
      </c>
      <c r="B3461" s="1" t="s">
        <v>12</v>
      </c>
      <c r="C3461" s="1" t="s">
        <v>6568</v>
      </c>
      <c r="D3461" s="1" t="s">
        <v>6569</v>
      </c>
      <c r="E3461" s="1">
        <v>375445763119</v>
      </c>
    </row>
    <row r="3462" spans="1:5" x14ac:dyDescent="0.35">
      <c r="A3462" s="1">
        <v>3509</v>
      </c>
      <c r="B3462" s="1" t="s">
        <v>12</v>
      </c>
      <c r="C3462" s="1" t="s">
        <v>6568</v>
      </c>
      <c r="D3462" s="1" t="s">
        <v>6570</v>
      </c>
    </row>
    <row r="3463" spans="1:5" x14ac:dyDescent="0.35">
      <c r="A3463" s="1">
        <v>3510</v>
      </c>
      <c r="B3463" s="1" t="s">
        <v>6571</v>
      </c>
      <c r="C3463" s="1" t="s">
        <v>1028</v>
      </c>
      <c r="D3463" s="1" t="s">
        <v>6572</v>
      </c>
      <c r="E3463" s="1">
        <v>969583336</v>
      </c>
    </row>
    <row r="3464" spans="1:5" x14ac:dyDescent="0.35">
      <c r="A3464" s="1">
        <v>3511</v>
      </c>
      <c r="B3464" s="1" t="s">
        <v>56</v>
      </c>
      <c r="C3464" s="1" t="s">
        <v>87</v>
      </c>
      <c r="D3464" s="1" t="s">
        <v>6573</v>
      </c>
      <c r="E3464" s="1">
        <v>634842553</v>
      </c>
    </row>
    <row r="3465" spans="1:5" x14ac:dyDescent="0.35">
      <c r="A3465" s="1">
        <v>3512</v>
      </c>
      <c r="B3465" s="1" t="s">
        <v>787</v>
      </c>
      <c r="C3465" s="1" t="s">
        <v>6574</v>
      </c>
      <c r="D3465" s="1" t="s">
        <v>6575</v>
      </c>
    </row>
    <row r="3466" spans="1:5" x14ac:dyDescent="0.35">
      <c r="A3466" s="1">
        <v>3513</v>
      </c>
      <c r="B3466" s="1" t="s">
        <v>1198</v>
      </c>
      <c r="C3466" s="1" t="s">
        <v>6576</v>
      </c>
      <c r="D3466" s="1" t="s">
        <v>6577</v>
      </c>
      <c r="E3466" s="1">
        <v>80936305538</v>
      </c>
    </row>
    <row r="3467" spans="1:5" x14ac:dyDescent="0.35">
      <c r="A3467" s="1">
        <v>3514</v>
      </c>
      <c r="B3467" s="1" t="s">
        <v>6</v>
      </c>
      <c r="C3467" s="1" t="s">
        <v>6578</v>
      </c>
      <c r="D3467" s="1" t="s">
        <v>6579</v>
      </c>
    </row>
    <row r="3468" spans="1:5" x14ac:dyDescent="0.35">
      <c r="A3468" s="1">
        <v>3515</v>
      </c>
      <c r="B3468" s="1" t="s">
        <v>5940</v>
      </c>
      <c r="C3468" s="1" t="s">
        <v>6580</v>
      </c>
      <c r="D3468" s="1" t="s">
        <v>6581</v>
      </c>
      <c r="E3468" s="1">
        <v>965370301</v>
      </c>
    </row>
    <row r="3469" spans="1:5" x14ac:dyDescent="0.35">
      <c r="A3469" s="1">
        <v>3516</v>
      </c>
      <c r="B3469" s="1" t="s">
        <v>6582</v>
      </c>
      <c r="C3469" s="1" t="s">
        <v>6583</v>
      </c>
      <c r="D3469" s="1" t="s">
        <v>6584</v>
      </c>
      <c r="E3469" s="1">
        <v>956163031</v>
      </c>
    </row>
    <row r="3470" spans="1:5" x14ac:dyDescent="0.35">
      <c r="A3470" s="1">
        <v>3517</v>
      </c>
      <c r="B3470" s="1" t="s">
        <v>128</v>
      </c>
      <c r="C3470" s="1" t="s">
        <v>6585</v>
      </c>
      <c r="D3470" s="1" t="s">
        <v>6586</v>
      </c>
      <c r="E3470" s="1">
        <v>983112120</v>
      </c>
    </row>
    <row r="3471" spans="1:5" x14ac:dyDescent="0.35">
      <c r="A3471" s="1">
        <v>3518</v>
      </c>
      <c r="B3471" s="1" t="s">
        <v>29</v>
      </c>
      <c r="C3471" s="1" t="s">
        <v>6587</v>
      </c>
      <c r="D3471" s="1" t="s">
        <v>6588</v>
      </c>
      <c r="E3471" s="1">
        <v>79513186938</v>
      </c>
    </row>
    <row r="3472" spans="1:5" x14ac:dyDescent="0.35">
      <c r="A3472" s="1">
        <v>3519</v>
      </c>
      <c r="B3472" s="1" t="s">
        <v>15</v>
      </c>
      <c r="C3472" s="1" t="s">
        <v>6589</v>
      </c>
      <c r="D3472" s="1" t="s">
        <v>6590</v>
      </c>
    </row>
    <row r="3473" spans="1:5" x14ac:dyDescent="0.35">
      <c r="A3473" s="1">
        <v>3520</v>
      </c>
      <c r="B3473" s="1" t="s">
        <v>38</v>
      </c>
      <c r="C3473" s="1" t="s">
        <v>6591</v>
      </c>
      <c r="D3473" s="1" t="s">
        <v>6592</v>
      </c>
    </row>
    <row r="3474" spans="1:5" x14ac:dyDescent="0.35">
      <c r="A3474" s="1">
        <v>3521</v>
      </c>
      <c r="B3474" s="1" t="s">
        <v>175</v>
      </c>
      <c r="C3474" s="1" t="s">
        <v>6518</v>
      </c>
      <c r="D3474" s="1" t="s">
        <v>6593</v>
      </c>
    </row>
    <row r="3475" spans="1:5" x14ac:dyDescent="0.35">
      <c r="A3475" s="1">
        <v>3522</v>
      </c>
      <c r="B3475" s="1" t="s">
        <v>369</v>
      </c>
      <c r="C3475" s="1" t="s">
        <v>6594</v>
      </c>
      <c r="D3475" s="1" t="s">
        <v>6595</v>
      </c>
    </row>
    <row r="3476" spans="1:5" x14ac:dyDescent="0.35">
      <c r="A3476" s="1">
        <v>3523</v>
      </c>
      <c r="B3476" s="1" t="s">
        <v>6596</v>
      </c>
      <c r="C3476" s="1" t="s">
        <v>6597</v>
      </c>
      <c r="D3476" s="1" t="s">
        <v>6598</v>
      </c>
    </row>
    <row r="3477" spans="1:5" x14ac:dyDescent="0.35">
      <c r="A3477" s="1">
        <v>3524</v>
      </c>
      <c r="B3477" s="1" t="s">
        <v>116</v>
      </c>
      <c r="C3477" s="1" t="s">
        <v>6599</v>
      </c>
      <c r="D3477" s="1" t="s">
        <v>6600</v>
      </c>
    </row>
    <row r="3478" spans="1:5" x14ac:dyDescent="0.35">
      <c r="A3478" s="1">
        <v>3525</v>
      </c>
      <c r="B3478" s="1" t="s">
        <v>124</v>
      </c>
      <c r="C3478" s="1" t="s">
        <v>6601</v>
      </c>
      <c r="D3478" s="1" t="s">
        <v>6602</v>
      </c>
      <c r="E3478" s="1">
        <v>637106250</v>
      </c>
    </row>
    <row r="3479" spans="1:5" x14ac:dyDescent="0.35">
      <c r="A3479" s="1">
        <v>3526</v>
      </c>
      <c r="B3479" s="1" t="s">
        <v>6603</v>
      </c>
      <c r="C3479" s="1" t="s">
        <v>6604</v>
      </c>
      <c r="D3479" s="1" t="s">
        <v>6605</v>
      </c>
    </row>
    <row r="3480" spans="1:5" x14ac:dyDescent="0.35">
      <c r="A3480" s="1">
        <v>3527</v>
      </c>
      <c r="B3480" s="1" t="s">
        <v>6606</v>
      </c>
      <c r="C3480" s="1" t="s">
        <v>6607</v>
      </c>
      <c r="D3480" s="1" t="s">
        <v>6608</v>
      </c>
      <c r="E3480" s="1">
        <v>677129001</v>
      </c>
    </row>
    <row r="3481" spans="1:5" x14ac:dyDescent="0.35">
      <c r="A3481" s="1">
        <v>3528</v>
      </c>
      <c r="B3481" s="1" t="s">
        <v>3009</v>
      </c>
      <c r="C3481" s="1" t="s">
        <v>4367</v>
      </c>
      <c r="D3481" s="1" t="s">
        <v>6609</v>
      </c>
    </row>
    <row r="3482" spans="1:5" x14ac:dyDescent="0.35">
      <c r="A3482" s="1">
        <v>3529</v>
      </c>
      <c r="B3482" s="1" t="s">
        <v>1028</v>
      </c>
      <c r="C3482" s="1" t="s">
        <v>1300</v>
      </c>
      <c r="D3482" s="1" t="s">
        <v>6610</v>
      </c>
    </row>
    <row r="3483" spans="1:5" x14ac:dyDescent="0.35">
      <c r="A3483" s="1">
        <v>3530</v>
      </c>
      <c r="B3483" s="1" t="s">
        <v>169</v>
      </c>
      <c r="C3483" s="1" t="s">
        <v>6611</v>
      </c>
      <c r="D3483" s="1" t="s">
        <v>6612</v>
      </c>
      <c r="E3483" s="1">
        <v>505670037</v>
      </c>
    </row>
    <row r="3484" spans="1:5" x14ac:dyDescent="0.35">
      <c r="A3484" s="1">
        <v>3531</v>
      </c>
      <c r="B3484" s="1" t="s">
        <v>668</v>
      </c>
      <c r="C3484" s="1" t="s">
        <v>6613</v>
      </c>
      <c r="D3484" s="1" t="s">
        <v>6614</v>
      </c>
    </row>
    <row r="3485" spans="1:5" x14ac:dyDescent="0.35">
      <c r="A3485" s="1">
        <v>3532</v>
      </c>
      <c r="B3485" s="1" t="s">
        <v>128</v>
      </c>
      <c r="C3485" s="1" t="s">
        <v>4780</v>
      </c>
      <c r="D3485" s="1" t="s">
        <v>6615</v>
      </c>
      <c r="E3485" s="1">
        <v>507728316</v>
      </c>
    </row>
    <row r="3486" spans="1:5" x14ac:dyDescent="0.35">
      <c r="A3486" s="1">
        <v>3533</v>
      </c>
      <c r="B3486" s="1" t="s">
        <v>3</v>
      </c>
      <c r="C3486" s="1" t="s">
        <v>4853</v>
      </c>
      <c r="D3486" s="1" t="s">
        <v>6616</v>
      </c>
    </row>
    <row r="3487" spans="1:5" x14ac:dyDescent="0.35">
      <c r="A3487" s="1">
        <v>3534</v>
      </c>
      <c r="B3487" s="1" t="s">
        <v>128</v>
      </c>
      <c r="C3487" s="1" t="s">
        <v>6617</v>
      </c>
      <c r="D3487" s="1" t="s">
        <v>6618</v>
      </c>
      <c r="E3487" s="1" t="s">
        <v>6619</v>
      </c>
    </row>
    <row r="3488" spans="1:5" x14ac:dyDescent="0.35">
      <c r="A3488" s="1">
        <v>3535</v>
      </c>
      <c r="B3488" s="1" t="s">
        <v>230</v>
      </c>
      <c r="C3488" s="1" t="s">
        <v>6620</v>
      </c>
      <c r="D3488" s="1" t="s">
        <v>6621</v>
      </c>
    </row>
    <row r="3489" spans="1:5" x14ac:dyDescent="0.35">
      <c r="A3489" s="1">
        <v>3536</v>
      </c>
      <c r="B3489" s="1" t="s">
        <v>6622</v>
      </c>
      <c r="C3489" s="1" t="s">
        <v>440</v>
      </c>
      <c r="D3489" s="1" t="s">
        <v>6623</v>
      </c>
    </row>
    <row r="3490" spans="1:5" x14ac:dyDescent="0.35">
      <c r="A3490" s="1">
        <v>3537</v>
      </c>
      <c r="B3490" s="1" t="s">
        <v>787</v>
      </c>
      <c r="C3490" s="1" t="s">
        <v>6624</v>
      </c>
      <c r="D3490" s="1" t="s">
        <v>6625</v>
      </c>
      <c r="E3490" s="1">
        <v>671504130</v>
      </c>
    </row>
    <row r="3491" spans="1:5" x14ac:dyDescent="0.35">
      <c r="A3491" s="1">
        <v>3538</v>
      </c>
      <c r="B3491" s="1" t="s">
        <v>35</v>
      </c>
      <c r="C3491" s="1" t="s">
        <v>1853</v>
      </c>
      <c r="D3491" s="1" t="s">
        <v>6626</v>
      </c>
    </row>
    <row r="3492" spans="1:5" x14ac:dyDescent="0.35">
      <c r="A3492" s="1">
        <v>3539</v>
      </c>
      <c r="B3492" s="1" t="s">
        <v>255</v>
      </c>
      <c r="C3492" s="1" t="s">
        <v>6627</v>
      </c>
      <c r="D3492" s="1" t="s">
        <v>6628</v>
      </c>
    </row>
    <row r="3493" spans="1:5" x14ac:dyDescent="0.35">
      <c r="A3493" s="1">
        <v>3540</v>
      </c>
      <c r="B3493" s="1" t="s">
        <v>15</v>
      </c>
      <c r="C3493" s="1" t="s">
        <v>6544</v>
      </c>
      <c r="D3493" s="1" t="s">
        <v>6629</v>
      </c>
    </row>
    <row r="3494" spans="1:5" x14ac:dyDescent="0.35">
      <c r="A3494" s="1">
        <v>3541</v>
      </c>
      <c r="B3494" s="1" t="s">
        <v>230</v>
      </c>
      <c r="C3494" s="1" t="s">
        <v>6630</v>
      </c>
      <c r="D3494" s="1" t="s">
        <v>6631</v>
      </c>
    </row>
    <row r="3495" spans="1:5" x14ac:dyDescent="0.35">
      <c r="A3495" s="1">
        <v>3542</v>
      </c>
      <c r="B3495" s="1" t="s">
        <v>124</v>
      </c>
      <c r="C3495" s="1" t="s">
        <v>6632</v>
      </c>
      <c r="D3495" s="1" t="s">
        <v>6633</v>
      </c>
      <c r="E3495" s="1">
        <v>380502754915</v>
      </c>
    </row>
    <row r="3496" spans="1:5" x14ac:dyDescent="0.35">
      <c r="A3496" s="1">
        <v>3544</v>
      </c>
      <c r="B3496" s="1" t="s">
        <v>6634</v>
      </c>
      <c r="C3496" s="1" t="s">
        <v>4062</v>
      </c>
      <c r="D3496" s="1" t="s">
        <v>6635</v>
      </c>
    </row>
    <row r="3497" spans="1:5" x14ac:dyDescent="0.35">
      <c r="A3497" s="1">
        <v>3545</v>
      </c>
      <c r="B3497" s="1" t="s">
        <v>29</v>
      </c>
      <c r="C3497" s="1" t="s">
        <v>6636</v>
      </c>
      <c r="D3497" s="1" t="s">
        <v>6637</v>
      </c>
      <c r="E3497" s="1" t="s">
        <v>6638</v>
      </c>
    </row>
    <row r="3498" spans="1:5" x14ac:dyDescent="0.35">
      <c r="A3498" s="1">
        <v>3546</v>
      </c>
      <c r="B3498" s="1" t="s">
        <v>12</v>
      </c>
      <c r="C3498" s="1" t="s">
        <v>6639</v>
      </c>
      <c r="D3498" s="1" t="s">
        <v>6640</v>
      </c>
      <c r="E3498" s="1">
        <v>380974825886</v>
      </c>
    </row>
    <row r="3499" spans="1:5" x14ac:dyDescent="0.35">
      <c r="A3499" s="1">
        <v>3547</v>
      </c>
      <c r="B3499" s="1" t="s">
        <v>6</v>
      </c>
      <c r="C3499" s="1" t="s">
        <v>6641</v>
      </c>
      <c r="D3499" s="1" t="s">
        <v>6642</v>
      </c>
    </row>
    <row r="3500" spans="1:5" x14ac:dyDescent="0.35">
      <c r="A3500" s="1">
        <v>3548</v>
      </c>
      <c r="B3500" s="1" t="s">
        <v>90</v>
      </c>
      <c r="C3500" s="1" t="s">
        <v>235</v>
      </c>
      <c r="D3500" s="1" t="s">
        <v>6643</v>
      </c>
      <c r="E3500" s="1">
        <v>680429506</v>
      </c>
    </row>
    <row r="3501" spans="1:5" x14ac:dyDescent="0.35">
      <c r="A3501" s="1">
        <v>3549</v>
      </c>
      <c r="B3501" s="1" t="s">
        <v>355</v>
      </c>
      <c r="C3501" s="1" t="s">
        <v>6644</v>
      </c>
      <c r="D3501" s="1" t="s">
        <v>6645</v>
      </c>
      <c r="E3501" s="1">
        <v>997940634</v>
      </c>
    </row>
    <row r="3502" spans="1:5" x14ac:dyDescent="0.35">
      <c r="A3502" s="1">
        <v>3550</v>
      </c>
      <c r="B3502" s="1" t="s">
        <v>23</v>
      </c>
      <c r="C3502" s="1" t="s">
        <v>6620</v>
      </c>
      <c r="D3502" s="1" t="s">
        <v>6646</v>
      </c>
      <c r="E3502" s="1" t="s">
        <v>6647</v>
      </c>
    </row>
    <row r="3503" spans="1:5" x14ac:dyDescent="0.35">
      <c r="A3503" s="1">
        <v>3551</v>
      </c>
      <c r="B3503" s="1" t="s">
        <v>53</v>
      </c>
      <c r="C3503" s="1" t="s">
        <v>6648</v>
      </c>
      <c r="D3503" s="1" t="s">
        <v>6649</v>
      </c>
      <c r="E3503" s="1">
        <v>508493140</v>
      </c>
    </row>
    <row r="3504" spans="1:5" x14ac:dyDescent="0.35">
      <c r="A3504" s="1">
        <v>3552</v>
      </c>
      <c r="B3504" s="1" t="s">
        <v>310</v>
      </c>
      <c r="C3504" s="1" t="s">
        <v>6650</v>
      </c>
      <c r="D3504" s="1" t="s">
        <v>6651</v>
      </c>
    </row>
    <row r="3505" spans="1:5" x14ac:dyDescent="0.35">
      <c r="A3505" s="1">
        <v>3553</v>
      </c>
      <c r="B3505" s="1" t="s">
        <v>169</v>
      </c>
      <c r="C3505" s="1" t="s">
        <v>6652</v>
      </c>
      <c r="D3505" s="1" t="s">
        <v>6653</v>
      </c>
    </row>
    <row r="3506" spans="1:5" x14ac:dyDescent="0.35">
      <c r="A3506" s="1">
        <v>3554</v>
      </c>
      <c r="B3506" s="1" t="s">
        <v>3</v>
      </c>
      <c r="C3506" s="1" t="s">
        <v>1999</v>
      </c>
      <c r="D3506" s="1" t="s">
        <v>6654</v>
      </c>
    </row>
    <row r="3507" spans="1:5" x14ac:dyDescent="0.35">
      <c r="A3507" s="1">
        <v>3555</v>
      </c>
      <c r="B3507" s="1" t="s">
        <v>29</v>
      </c>
      <c r="C3507" s="1" t="s">
        <v>3142</v>
      </c>
      <c r="D3507" s="1" t="s">
        <v>6655</v>
      </c>
    </row>
    <row r="3508" spans="1:5" x14ac:dyDescent="0.35">
      <c r="A3508" s="1">
        <v>3556</v>
      </c>
      <c r="B3508" s="1" t="s">
        <v>1572</v>
      </c>
      <c r="C3508" s="1" t="s">
        <v>4185</v>
      </c>
      <c r="D3508" s="1" t="s">
        <v>6656</v>
      </c>
      <c r="E3508" s="1">
        <v>509613552</v>
      </c>
    </row>
    <row r="3509" spans="1:5" x14ac:dyDescent="0.35">
      <c r="A3509" s="1">
        <v>3557</v>
      </c>
      <c r="B3509" s="1" t="s">
        <v>78</v>
      </c>
      <c r="C3509" s="1" t="s">
        <v>6657</v>
      </c>
      <c r="D3509" s="1" t="s">
        <v>6658</v>
      </c>
    </row>
    <row r="3510" spans="1:5" x14ac:dyDescent="0.35">
      <c r="A3510" s="1">
        <v>3558</v>
      </c>
      <c r="B3510" s="1" t="s">
        <v>35</v>
      </c>
      <c r="C3510" s="1" t="s">
        <v>6659</v>
      </c>
      <c r="D3510" s="1" t="s">
        <v>6660</v>
      </c>
    </row>
    <row r="3511" spans="1:5" x14ac:dyDescent="0.35">
      <c r="A3511" s="1">
        <v>3559</v>
      </c>
      <c r="B3511" s="1" t="s">
        <v>23</v>
      </c>
      <c r="C3511" s="1" t="s">
        <v>6661</v>
      </c>
      <c r="D3511" s="1" t="s">
        <v>6662</v>
      </c>
      <c r="E3511" s="1">
        <v>380958616928</v>
      </c>
    </row>
    <row r="3512" spans="1:5" x14ac:dyDescent="0.35">
      <c r="A3512" s="1">
        <v>3560</v>
      </c>
      <c r="B3512" s="1" t="s">
        <v>124</v>
      </c>
      <c r="C3512" s="1" t="s">
        <v>6663</v>
      </c>
      <c r="D3512" s="1" t="s">
        <v>6664</v>
      </c>
    </row>
    <row r="3513" spans="1:5" x14ac:dyDescent="0.35">
      <c r="A3513" s="1">
        <v>3561</v>
      </c>
      <c r="B3513" s="1" t="s">
        <v>1700</v>
      </c>
      <c r="C3513" s="1" t="s">
        <v>6665</v>
      </c>
      <c r="D3513" s="1" t="s">
        <v>6666</v>
      </c>
      <c r="E3513" s="1">
        <v>968158141</v>
      </c>
    </row>
    <row r="3514" spans="1:5" x14ac:dyDescent="0.35">
      <c r="A3514" s="1">
        <v>3562</v>
      </c>
      <c r="B3514" s="1" t="s">
        <v>3596</v>
      </c>
      <c r="C3514" s="1" t="s">
        <v>6667</v>
      </c>
      <c r="D3514" s="1" t="s">
        <v>6668</v>
      </c>
      <c r="E3514" s="1">
        <v>637259529</v>
      </c>
    </row>
    <row r="3515" spans="1:5" x14ac:dyDescent="0.35">
      <c r="A3515" s="1">
        <v>3563</v>
      </c>
      <c r="B3515" s="1" t="s">
        <v>6669</v>
      </c>
      <c r="C3515" s="1" t="s">
        <v>6670</v>
      </c>
      <c r="D3515" s="1" t="s">
        <v>6671</v>
      </c>
      <c r="E3515" s="1">
        <v>977883087</v>
      </c>
    </row>
    <row r="3516" spans="1:5" x14ac:dyDescent="0.35">
      <c r="A3516" s="1">
        <v>3564</v>
      </c>
      <c r="B3516" s="1" t="s">
        <v>124</v>
      </c>
      <c r="C3516" s="1" t="s">
        <v>6672</v>
      </c>
      <c r="D3516" s="1" t="s">
        <v>6673</v>
      </c>
    </row>
    <row r="3517" spans="1:5" x14ac:dyDescent="0.35">
      <c r="A3517" s="1">
        <v>3565</v>
      </c>
      <c r="B3517" s="1" t="s">
        <v>32</v>
      </c>
      <c r="C3517" s="1" t="s">
        <v>3794</v>
      </c>
      <c r="D3517" s="1" t="s">
        <v>6674</v>
      </c>
      <c r="E3517" s="1">
        <v>380679125485</v>
      </c>
    </row>
    <row r="3518" spans="1:5" x14ac:dyDescent="0.35">
      <c r="A3518" s="1">
        <v>3566</v>
      </c>
      <c r="B3518" s="1" t="s">
        <v>6675</v>
      </c>
      <c r="C3518" s="1" t="s">
        <v>6676</v>
      </c>
      <c r="D3518" s="1" t="s">
        <v>6677</v>
      </c>
    </row>
    <row r="3519" spans="1:5" x14ac:dyDescent="0.35">
      <c r="A3519" s="1">
        <v>3567</v>
      </c>
      <c r="B3519" s="1" t="s">
        <v>2794</v>
      </c>
      <c r="C3519" s="1" t="s">
        <v>6678</v>
      </c>
      <c r="D3519" s="1" t="s">
        <v>6679</v>
      </c>
    </row>
    <row r="3520" spans="1:5" x14ac:dyDescent="0.35">
      <c r="A3520" s="1">
        <v>3568</v>
      </c>
      <c r="B3520" s="1" t="s">
        <v>178</v>
      </c>
      <c r="C3520" s="1" t="s">
        <v>6680</v>
      </c>
      <c r="D3520" s="1" t="s">
        <v>6681</v>
      </c>
      <c r="E3520" s="1">
        <v>380687805421</v>
      </c>
    </row>
    <row r="3521" spans="1:5" x14ac:dyDescent="0.35">
      <c r="A3521" s="1">
        <v>3569</v>
      </c>
      <c r="B3521" s="1" t="s">
        <v>23</v>
      </c>
      <c r="C3521" s="1" t="s">
        <v>6682</v>
      </c>
      <c r="D3521" s="1" t="s">
        <v>6683</v>
      </c>
      <c r="E3521" s="1" t="s">
        <v>6684</v>
      </c>
    </row>
    <row r="3522" spans="1:5" x14ac:dyDescent="0.35">
      <c r="A3522" s="1">
        <v>3570</v>
      </c>
      <c r="B3522" s="1" t="s">
        <v>2053</v>
      </c>
      <c r="C3522" s="1" t="s">
        <v>6685</v>
      </c>
      <c r="D3522" s="1" t="s">
        <v>6686</v>
      </c>
      <c r="E3522" s="1">
        <v>932502020</v>
      </c>
    </row>
    <row r="3523" spans="1:5" x14ac:dyDescent="0.35">
      <c r="A3523" s="1">
        <v>3571</v>
      </c>
      <c r="B3523" s="1" t="s">
        <v>41</v>
      </c>
      <c r="C3523" s="1" t="s">
        <v>6687</v>
      </c>
      <c r="D3523" s="1" t="s">
        <v>6688</v>
      </c>
      <c r="E3523" s="1">
        <v>974815046</v>
      </c>
    </row>
    <row r="3524" spans="1:5" x14ac:dyDescent="0.35">
      <c r="A3524" s="1">
        <v>3572</v>
      </c>
      <c r="B3524" s="1" t="s">
        <v>6</v>
      </c>
      <c r="C3524" s="1" t="s">
        <v>1857</v>
      </c>
      <c r="D3524" s="1" t="s">
        <v>6689</v>
      </c>
    </row>
    <row r="3525" spans="1:5" x14ac:dyDescent="0.35">
      <c r="A3525" s="1">
        <v>3573</v>
      </c>
      <c r="B3525" s="1" t="s">
        <v>317</v>
      </c>
      <c r="C3525" s="1" t="s">
        <v>6690</v>
      </c>
      <c r="D3525" s="1" t="s">
        <v>6691</v>
      </c>
      <c r="E3525" s="1">
        <v>984240880</v>
      </c>
    </row>
    <row r="3526" spans="1:5" x14ac:dyDescent="0.35">
      <c r="A3526" s="1">
        <v>3574</v>
      </c>
      <c r="B3526" s="1" t="s">
        <v>56</v>
      </c>
      <c r="C3526" s="1" t="s">
        <v>6692</v>
      </c>
      <c r="D3526" s="1" t="s">
        <v>6693</v>
      </c>
      <c r="E3526" s="1">
        <v>994758007</v>
      </c>
    </row>
    <row r="3527" spans="1:5" x14ac:dyDescent="0.35">
      <c r="A3527" s="1">
        <v>3575</v>
      </c>
      <c r="B3527" s="1" t="s">
        <v>1028</v>
      </c>
      <c r="C3527" s="1" t="s">
        <v>4437</v>
      </c>
      <c r="D3527" s="1" t="s">
        <v>6694</v>
      </c>
    </row>
    <row r="3528" spans="1:5" x14ac:dyDescent="0.35">
      <c r="A3528" s="1">
        <v>3576</v>
      </c>
      <c r="B3528" s="1" t="s">
        <v>458</v>
      </c>
      <c r="C3528" s="1" t="s">
        <v>2891</v>
      </c>
      <c r="D3528" s="1" t="s">
        <v>6695</v>
      </c>
      <c r="E3528" s="1">
        <v>380677245745</v>
      </c>
    </row>
    <row r="3529" spans="1:5" x14ac:dyDescent="0.35">
      <c r="A3529" s="1">
        <v>3577</v>
      </c>
      <c r="B3529" s="1" t="s">
        <v>78</v>
      </c>
      <c r="C3529" s="1" t="s">
        <v>531</v>
      </c>
      <c r="D3529" s="1" t="s">
        <v>6696</v>
      </c>
    </row>
    <row r="3530" spans="1:5" x14ac:dyDescent="0.35">
      <c r="A3530" s="1">
        <v>3578</v>
      </c>
      <c r="B3530" s="1" t="s">
        <v>230</v>
      </c>
      <c r="C3530" s="1" t="s">
        <v>5902</v>
      </c>
      <c r="D3530" s="1" t="s">
        <v>6697</v>
      </c>
    </row>
    <row r="3531" spans="1:5" x14ac:dyDescent="0.35">
      <c r="A3531" s="1">
        <v>3579</v>
      </c>
      <c r="B3531" s="1" t="s">
        <v>169</v>
      </c>
      <c r="C3531" s="1" t="s">
        <v>6698</v>
      </c>
      <c r="D3531" s="1" t="s">
        <v>6699</v>
      </c>
    </row>
    <row r="3532" spans="1:5" x14ac:dyDescent="0.35">
      <c r="A3532" s="1">
        <v>3580</v>
      </c>
      <c r="B3532" s="1" t="s">
        <v>78</v>
      </c>
      <c r="C3532" s="1" t="s">
        <v>1999</v>
      </c>
      <c r="D3532" s="1" t="s">
        <v>6700</v>
      </c>
      <c r="E3532" s="1">
        <v>380660905687</v>
      </c>
    </row>
    <row r="3533" spans="1:5" x14ac:dyDescent="0.35">
      <c r="A3533" s="1">
        <v>3581</v>
      </c>
      <c r="B3533" s="1" t="s">
        <v>78</v>
      </c>
      <c r="C3533" s="1" t="s">
        <v>6701</v>
      </c>
      <c r="D3533" s="1" t="s">
        <v>6702</v>
      </c>
    </row>
    <row r="3534" spans="1:5" x14ac:dyDescent="0.35">
      <c r="A3534" s="1">
        <v>3582</v>
      </c>
      <c r="B3534" s="1" t="s">
        <v>619</v>
      </c>
      <c r="C3534" s="1" t="s">
        <v>6703</v>
      </c>
      <c r="D3534" s="1" t="s">
        <v>6704</v>
      </c>
      <c r="E3534" s="1">
        <v>996393557</v>
      </c>
    </row>
    <row r="3535" spans="1:5" x14ac:dyDescent="0.35">
      <c r="A3535" s="1">
        <v>3583</v>
      </c>
      <c r="B3535" s="1" t="s">
        <v>347</v>
      </c>
      <c r="C3535" s="1" t="s">
        <v>6705</v>
      </c>
      <c r="D3535" s="1" t="s">
        <v>6706</v>
      </c>
    </row>
    <row r="3536" spans="1:5" x14ac:dyDescent="0.35">
      <c r="A3536" s="1">
        <v>3584</v>
      </c>
      <c r="B3536" s="1" t="s">
        <v>15</v>
      </c>
      <c r="C3536" s="1" t="s">
        <v>6707</v>
      </c>
      <c r="D3536" s="1" t="s">
        <v>6708</v>
      </c>
    </row>
    <row r="3537" spans="1:5" x14ac:dyDescent="0.35">
      <c r="A3537" s="1">
        <v>3585</v>
      </c>
      <c r="B3537" s="1" t="s">
        <v>32</v>
      </c>
      <c r="C3537" s="1" t="s">
        <v>6709</v>
      </c>
      <c r="D3537" s="1" t="s">
        <v>6710</v>
      </c>
    </row>
    <row r="3538" spans="1:5" x14ac:dyDescent="0.35">
      <c r="A3538" s="1">
        <v>3586</v>
      </c>
      <c r="B3538" s="1" t="s">
        <v>78</v>
      </c>
      <c r="C3538" s="1" t="s">
        <v>758</v>
      </c>
      <c r="D3538" s="1" t="s">
        <v>6711</v>
      </c>
      <c r="E3538" s="1" t="s">
        <v>6712</v>
      </c>
    </row>
    <row r="3539" spans="1:5" x14ac:dyDescent="0.35">
      <c r="A3539" s="1">
        <v>3587</v>
      </c>
      <c r="B3539" s="1" t="s">
        <v>116</v>
      </c>
      <c r="C3539" s="1" t="s">
        <v>228</v>
      </c>
      <c r="D3539" s="1" t="s">
        <v>6713</v>
      </c>
    </row>
    <row r="3540" spans="1:5" x14ac:dyDescent="0.35">
      <c r="A3540" s="1">
        <v>3588</v>
      </c>
      <c r="B3540" s="1" t="s">
        <v>15</v>
      </c>
      <c r="C3540" s="1" t="s">
        <v>6714</v>
      </c>
      <c r="D3540" s="1" t="s">
        <v>6715</v>
      </c>
      <c r="E3540" s="2">
        <v>507474383</v>
      </c>
    </row>
    <row r="3541" spans="1:5" x14ac:dyDescent="0.35">
      <c r="A3541" s="1">
        <v>3589</v>
      </c>
      <c r="B3541" s="1" t="s">
        <v>169</v>
      </c>
      <c r="C3541" s="1" t="s">
        <v>6716</v>
      </c>
      <c r="D3541" s="1" t="s">
        <v>6717</v>
      </c>
    </row>
    <row r="3542" spans="1:5" x14ac:dyDescent="0.35">
      <c r="A3542" s="1">
        <v>3590</v>
      </c>
      <c r="B3542" s="1" t="s">
        <v>6718</v>
      </c>
      <c r="C3542" s="1" t="s">
        <v>1400</v>
      </c>
      <c r="D3542" s="1" t="s">
        <v>6719</v>
      </c>
      <c r="E3542" s="1">
        <v>997962210</v>
      </c>
    </row>
    <row r="3543" spans="1:5" x14ac:dyDescent="0.35">
      <c r="A3543" s="1">
        <v>3591</v>
      </c>
      <c r="B3543" s="1" t="s">
        <v>5584</v>
      </c>
      <c r="C3543" s="1" t="s">
        <v>6720</v>
      </c>
      <c r="D3543" s="1" t="s">
        <v>6721</v>
      </c>
    </row>
    <row r="3544" spans="1:5" x14ac:dyDescent="0.35">
      <c r="A3544" s="1">
        <v>3592</v>
      </c>
      <c r="B3544" s="1" t="s">
        <v>6722</v>
      </c>
      <c r="C3544" s="1" t="s">
        <v>6723</v>
      </c>
      <c r="D3544" s="1" t="s">
        <v>6724</v>
      </c>
    </row>
    <row r="3545" spans="1:5" x14ac:dyDescent="0.35">
      <c r="A3545" s="1">
        <v>3593</v>
      </c>
      <c r="B3545" s="1" t="s">
        <v>32</v>
      </c>
      <c r="C3545" s="1" t="s">
        <v>6725</v>
      </c>
      <c r="D3545" s="1" t="s">
        <v>6726</v>
      </c>
    </row>
    <row r="3546" spans="1:5" x14ac:dyDescent="0.35">
      <c r="A3546" s="1">
        <v>3594</v>
      </c>
      <c r="B3546" s="1" t="s">
        <v>6727</v>
      </c>
      <c r="C3546" s="1" t="s">
        <v>6728</v>
      </c>
      <c r="D3546" s="1" t="s">
        <v>6729</v>
      </c>
      <c r="E3546" s="1">
        <v>637351607</v>
      </c>
    </row>
    <row r="3547" spans="1:5" x14ac:dyDescent="0.35">
      <c r="A3547" s="1">
        <v>3595</v>
      </c>
      <c r="B3547" s="1" t="s">
        <v>502</v>
      </c>
      <c r="C3547" s="1" t="s">
        <v>826</v>
      </c>
      <c r="D3547" s="1" t="s">
        <v>6730</v>
      </c>
      <c r="E3547" s="1">
        <v>676256728</v>
      </c>
    </row>
    <row r="3548" spans="1:5" x14ac:dyDescent="0.35">
      <c r="A3548" s="1">
        <v>3596</v>
      </c>
      <c r="B3548" s="1" t="s">
        <v>347</v>
      </c>
      <c r="C3548" s="1" t="s">
        <v>6731</v>
      </c>
      <c r="D3548" s="1" t="s">
        <v>6732</v>
      </c>
    </row>
    <row r="3549" spans="1:5" x14ac:dyDescent="0.35">
      <c r="A3549" s="1">
        <v>3597</v>
      </c>
      <c r="B3549" s="1" t="s">
        <v>56</v>
      </c>
      <c r="C3549" s="1" t="s">
        <v>6733</v>
      </c>
      <c r="D3549" s="1" t="s">
        <v>6734</v>
      </c>
    </row>
    <row r="3550" spans="1:5" x14ac:dyDescent="0.35">
      <c r="A3550" s="1">
        <v>3598</v>
      </c>
      <c r="B3550" s="1" t="s">
        <v>230</v>
      </c>
      <c r="C3550" s="1" t="s">
        <v>4340</v>
      </c>
      <c r="D3550" s="1" t="s">
        <v>6735</v>
      </c>
    </row>
    <row r="3551" spans="1:5" x14ac:dyDescent="0.35">
      <c r="A3551" s="1">
        <v>3599</v>
      </c>
      <c r="B3551" s="1" t="s">
        <v>38</v>
      </c>
      <c r="C3551" s="1" t="s">
        <v>6736</v>
      </c>
      <c r="D3551" s="1" t="s">
        <v>6737</v>
      </c>
      <c r="E3551" s="1">
        <v>935767087</v>
      </c>
    </row>
    <row r="3552" spans="1:5" x14ac:dyDescent="0.35">
      <c r="A3552" s="1">
        <v>3600</v>
      </c>
      <c r="B3552" s="1" t="s">
        <v>701</v>
      </c>
      <c r="C3552" s="1" t="s">
        <v>6738</v>
      </c>
      <c r="D3552" s="1" t="s">
        <v>6739</v>
      </c>
    </row>
    <row r="3553" spans="1:5" x14ac:dyDescent="0.35">
      <c r="A3553" s="1">
        <v>3601</v>
      </c>
      <c r="B3553" s="1" t="s">
        <v>310</v>
      </c>
      <c r="C3553" s="1" t="s">
        <v>2560</v>
      </c>
      <c r="D3553" s="1" t="s">
        <v>6740</v>
      </c>
    </row>
    <row r="3554" spans="1:5" x14ac:dyDescent="0.35">
      <c r="A3554" s="1">
        <v>3602</v>
      </c>
      <c r="B3554" s="1" t="s">
        <v>15</v>
      </c>
      <c r="C3554" s="1" t="s">
        <v>4952</v>
      </c>
      <c r="D3554" s="1" t="s">
        <v>6741</v>
      </c>
    </row>
    <row r="3555" spans="1:5" x14ac:dyDescent="0.35">
      <c r="A3555" s="1">
        <v>3603</v>
      </c>
      <c r="B3555" s="1" t="s">
        <v>436</v>
      </c>
      <c r="C3555" s="1" t="s">
        <v>6566</v>
      </c>
      <c r="D3555" s="1" t="s">
        <v>6742</v>
      </c>
      <c r="E3555" s="1">
        <v>967515124</v>
      </c>
    </row>
    <row r="3556" spans="1:5" x14ac:dyDescent="0.35">
      <c r="A3556" s="1">
        <v>3604</v>
      </c>
      <c r="B3556" s="1" t="s">
        <v>436</v>
      </c>
      <c r="C3556" s="1" t="s">
        <v>6566</v>
      </c>
      <c r="D3556" s="1" t="s">
        <v>6743</v>
      </c>
    </row>
    <row r="3557" spans="1:5" x14ac:dyDescent="0.35">
      <c r="A3557" s="1">
        <v>3605</v>
      </c>
      <c r="B3557" s="1" t="s">
        <v>222</v>
      </c>
      <c r="C3557" s="1" t="s">
        <v>6744</v>
      </c>
      <c r="D3557" s="1" t="s">
        <v>6745</v>
      </c>
      <c r="E3557" s="1">
        <v>956850887</v>
      </c>
    </row>
    <row r="3558" spans="1:5" x14ac:dyDescent="0.35">
      <c r="A3558" s="1">
        <v>3606</v>
      </c>
      <c r="B3558" s="1" t="s">
        <v>567</v>
      </c>
      <c r="C3558" s="1" t="s">
        <v>292</v>
      </c>
      <c r="D3558" s="1" t="s">
        <v>6746</v>
      </c>
      <c r="E3558" s="1">
        <v>971607459</v>
      </c>
    </row>
    <row r="3559" spans="1:5" x14ac:dyDescent="0.35">
      <c r="A3559" s="1">
        <v>3607</v>
      </c>
      <c r="B3559" s="1" t="s">
        <v>169</v>
      </c>
      <c r="C3559" s="1" t="s">
        <v>6747</v>
      </c>
      <c r="D3559" s="1" t="s">
        <v>6748</v>
      </c>
    </row>
    <row r="3560" spans="1:5" x14ac:dyDescent="0.35">
      <c r="A3560" s="1">
        <v>3608</v>
      </c>
      <c r="B3560" s="1" t="s">
        <v>999</v>
      </c>
      <c r="C3560" s="1" t="s">
        <v>6749</v>
      </c>
      <c r="D3560" s="1" t="s">
        <v>6750</v>
      </c>
    </row>
    <row r="3561" spans="1:5" x14ac:dyDescent="0.35">
      <c r="A3561" s="1">
        <v>3609</v>
      </c>
      <c r="B3561" s="1" t="s">
        <v>873</v>
      </c>
      <c r="C3561" s="1" t="s">
        <v>6751</v>
      </c>
      <c r="D3561" s="1" t="s">
        <v>6752</v>
      </c>
      <c r="E3561" s="1" t="s">
        <v>6753</v>
      </c>
    </row>
    <row r="3562" spans="1:5" x14ac:dyDescent="0.35">
      <c r="A3562" s="1">
        <v>3610</v>
      </c>
      <c r="B3562" s="1" t="s">
        <v>369</v>
      </c>
      <c r="C3562" s="1" t="s">
        <v>6754</v>
      </c>
      <c r="D3562" s="1" t="s">
        <v>6755</v>
      </c>
    </row>
    <row r="3563" spans="1:5" x14ac:dyDescent="0.35">
      <c r="A3563" s="1">
        <v>3611</v>
      </c>
      <c r="B3563" s="1" t="s">
        <v>56</v>
      </c>
      <c r="C3563" s="1" t="s">
        <v>6756</v>
      </c>
      <c r="D3563" s="1" t="s">
        <v>6757</v>
      </c>
      <c r="E3563" s="1">
        <v>502788088</v>
      </c>
    </row>
    <row r="3564" spans="1:5" x14ac:dyDescent="0.35">
      <c r="A3564" s="1">
        <v>3612</v>
      </c>
      <c r="B3564" s="1" t="s">
        <v>1420</v>
      </c>
      <c r="C3564" s="1" t="s">
        <v>6758</v>
      </c>
      <c r="D3564" s="1" t="s">
        <v>6759</v>
      </c>
    </row>
    <row r="3565" spans="1:5" x14ac:dyDescent="0.35">
      <c r="A3565" s="1">
        <v>3613</v>
      </c>
      <c r="B3565" s="1" t="s">
        <v>1028</v>
      </c>
      <c r="C3565" s="1" t="s">
        <v>6760</v>
      </c>
      <c r="D3565" s="1" t="s">
        <v>6761</v>
      </c>
    </row>
    <row r="3566" spans="1:5" x14ac:dyDescent="0.35">
      <c r="A3566" s="1">
        <v>3614</v>
      </c>
      <c r="B3566" s="1" t="s">
        <v>1065</v>
      </c>
      <c r="C3566" s="1" t="s">
        <v>6762</v>
      </c>
      <c r="D3566" s="1" t="s">
        <v>6763</v>
      </c>
      <c r="E3566" s="1">
        <v>997154120</v>
      </c>
    </row>
    <row r="3567" spans="1:5" x14ac:dyDescent="0.35">
      <c r="A3567" s="1">
        <v>3615</v>
      </c>
      <c r="B3567" s="1" t="s">
        <v>32</v>
      </c>
      <c r="C3567" s="1" t="s">
        <v>6764</v>
      </c>
      <c r="D3567" s="1" t="s">
        <v>6765</v>
      </c>
    </row>
    <row r="3568" spans="1:5" x14ac:dyDescent="0.35">
      <c r="A3568" s="1">
        <v>3616</v>
      </c>
      <c r="B3568" s="1" t="s">
        <v>78</v>
      </c>
      <c r="C3568" s="1" t="s">
        <v>6766</v>
      </c>
      <c r="D3568" s="1" t="s">
        <v>6767</v>
      </c>
      <c r="E3568" s="1">
        <v>505716220</v>
      </c>
    </row>
    <row r="3569" spans="1:5" x14ac:dyDescent="0.35">
      <c r="A3569" s="1">
        <v>3617</v>
      </c>
      <c r="B3569" s="1" t="s">
        <v>6768</v>
      </c>
      <c r="C3569" s="1" t="s">
        <v>6769</v>
      </c>
      <c r="D3569" s="1" t="s">
        <v>6770</v>
      </c>
    </row>
    <row r="3570" spans="1:5" x14ac:dyDescent="0.35">
      <c r="A3570" s="1">
        <v>3618</v>
      </c>
      <c r="B3570" s="1" t="s">
        <v>310</v>
      </c>
      <c r="C3570" s="1" t="s">
        <v>6771</v>
      </c>
      <c r="D3570" s="1" t="s">
        <v>6772</v>
      </c>
    </row>
    <row r="3571" spans="1:5" x14ac:dyDescent="0.35">
      <c r="A3571" s="1">
        <v>3619</v>
      </c>
      <c r="B3571" s="1" t="s">
        <v>23</v>
      </c>
      <c r="C3571" s="1" t="s">
        <v>6773</v>
      </c>
      <c r="D3571" s="1" t="s">
        <v>6774</v>
      </c>
      <c r="E3571" s="1">
        <v>380506697348</v>
      </c>
    </row>
    <row r="3572" spans="1:5" x14ac:dyDescent="0.35">
      <c r="A3572" s="1">
        <v>3620</v>
      </c>
      <c r="B3572" s="1" t="s">
        <v>5087</v>
      </c>
      <c r="C3572" s="1" t="s">
        <v>5804</v>
      </c>
      <c r="D3572" s="1" t="s">
        <v>6775</v>
      </c>
      <c r="E3572" s="1">
        <v>380501066676</v>
      </c>
    </row>
    <row r="3573" spans="1:5" x14ac:dyDescent="0.35">
      <c r="A3573" s="1">
        <v>3621</v>
      </c>
      <c r="B3573" s="1" t="s">
        <v>116</v>
      </c>
      <c r="C3573" s="1" t="s">
        <v>2315</v>
      </c>
      <c r="D3573" s="1" t="s">
        <v>6776</v>
      </c>
    </row>
    <row r="3574" spans="1:5" x14ac:dyDescent="0.35">
      <c r="A3574" s="1">
        <v>3622</v>
      </c>
      <c r="B3574" s="1" t="s">
        <v>32</v>
      </c>
      <c r="C3574" s="1" t="s">
        <v>5698</v>
      </c>
      <c r="D3574" s="1" t="s">
        <v>6777</v>
      </c>
    </row>
    <row r="3575" spans="1:5" x14ac:dyDescent="0.35">
      <c r="A3575" s="1">
        <v>3623</v>
      </c>
      <c r="B3575" s="1" t="s">
        <v>6</v>
      </c>
      <c r="C3575" s="1" t="s">
        <v>6778</v>
      </c>
      <c r="D3575" s="1" t="s">
        <v>6779</v>
      </c>
    </row>
    <row r="3576" spans="1:5" x14ac:dyDescent="0.35">
      <c r="A3576" s="1">
        <v>3624</v>
      </c>
      <c r="B3576" s="1" t="s">
        <v>1417</v>
      </c>
      <c r="C3576" s="1" t="s">
        <v>6780</v>
      </c>
      <c r="D3576" s="1" t="s">
        <v>6781</v>
      </c>
    </row>
    <row r="3577" spans="1:5" x14ac:dyDescent="0.35">
      <c r="A3577" s="1">
        <v>3625</v>
      </c>
      <c r="B3577" s="1" t="s">
        <v>649</v>
      </c>
      <c r="C3577" s="1" t="s">
        <v>6782</v>
      </c>
      <c r="D3577" s="1" t="s">
        <v>6783</v>
      </c>
    </row>
    <row r="3578" spans="1:5" x14ac:dyDescent="0.35">
      <c r="A3578" s="1">
        <v>3626</v>
      </c>
      <c r="B3578" s="1" t="s">
        <v>23</v>
      </c>
      <c r="C3578" s="1" t="s">
        <v>6784</v>
      </c>
      <c r="D3578" s="1" t="s">
        <v>6785</v>
      </c>
      <c r="E3578" s="2">
        <v>503394299</v>
      </c>
    </row>
    <row r="3579" spans="1:5" x14ac:dyDescent="0.35">
      <c r="A3579" s="1">
        <v>3627</v>
      </c>
      <c r="B3579" s="1" t="s">
        <v>38</v>
      </c>
      <c r="C3579" s="1" t="s">
        <v>6591</v>
      </c>
      <c r="D3579" s="1" t="s">
        <v>6786</v>
      </c>
    </row>
    <row r="3580" spans="1:5" x14ac:dyDescent="0.35">
      <c r="A3580" s="1">
        <v>3628</v>
      </c>
      <c r="B3580" s="1" t="s">
        <v>255</v>
      </c>
      <c r="C3580" s="1" t="s">
        <v>1080</v>
      </c>
      <c r="D3580" s="1" t="s">
        <v>6787</v>
      </c>
      <c r="E3580" s="1">
        <v>665446932</v>
      </c>
    </row>
    <row r="3581" spans="1:5" x14ac:dyDescent="0.35">
      <c r="A3581" s="1">
        <v>3629</v>
      </c>
      <c r="B3581" s="1" t="s">
        <v>490</v>
      </c>
      <c r="C3581" s="1" t="s">
        <v>6344</v>
      </c>
      <c r="D3581" s="1" t="s">
        <v>6788</v>
      </c>
      <c r="E3581" s="1">
        <v>380669238781</v>
      </c>
    </row>
    <row r="3582" spans="1:5" x14ac:dyDescent="0.35">
      <c r="A3582" s="1">
        <v>3630</v>
      </c>
      <c r="B3582" s="1" t="s">
        <v>230</v>
      </c>
      <c r="C3582" s="1" t="s">
        <v>6789</v>
      </c>
      <c r="D3582" s="1" t="s">
        <v>6790</v>
      </c>
    </row>
    <row r="3583" spans="1:5" x14ac:dyDescent="0.35">
      <c r="A3583" s="1">
        <v>3631</v>
      </c>
      <c r="B3583" s="1" t="s">
        <v>2787</v>
      </c>
      <c r="C3583" s="1" t="s">
        <v>4264</v>
      </c>
      <c r="D3583" s="1" t="s">
        <v>6791</v>
      </c>
      <c r="E3583" s="1">
        <v>994485168</v>
      </c>
    </row>
    <row r="3584" spans="1:5" x14ac:dyDescent="0.35">
      <c r="A3584" s="1">
        <v>3632</v>
      </c>
      <c r="B3584" s="1" t="s">
        <v>5221</v>
      </c>
      <c r="C3584" s="1" t="s">
        <v>6792</v>
      </c>
      <c r="D3584" s="1" t="s">
        <v>6793</v>
      </c>
    </row>
    <row r="3585" spans="1:5" x14ac:dyDescent="0.35">
      <c r="A3585" s="1">
        <v>3633</v>
      </c>
      <c r="B3585" s="1" t="s">
        <v>35</v>
      </c>
      <c r="C3585" s="1" t="s">
        <v>6794</v>
      </c>
      <c r="D3585" s="1" t="s">
        <v>6795</v>
      </c>
    </row>
    <row r="3586" spans="1:5" x14ac:dyDescent="0.35">
      <c r="A3586" s="1">
        <v>3634</v>
      </c>
      <c r="B3586" s="1" t="s">
        <v>169</v>
      </c>
      <c r="C3586" s="1" t="s">
        <v>6796</v>
      </c>
      <c r="D3586" s="1" t="s">
        <v>6797</v>
      </c>
    </row>
    <row r="3587" spans="1:5" x14ac:dyDescent="0.35">
      <c r="A3587" s="1">
        <v>3635</v>
      </c>
      <c r="B3587" s="1" t="s">
        <v>767</v>
      </c>
      <c r="C3587" s="1" t="s">
        <v>6798</v>
      </c>
      <c r="D3587" s="1" t="s">
        <v>6799</v>
      </c>
      <c r="E3587" s="1">
        <v>503572333</v>
      </c>
    </row>
    <row r="3588" spans="1:5" x14ac:dyDescent="0.35">
      <c r="A3588" s="1">
        <v>3636</v>
      </c>
      <c r="B3588" s="1" t="s">
        <v>502</v>
      </c>
      <c r="C3588" s="1" t="s">
        <v>6800</v>
      </c>
      <c r="D3588" s="1" t="s">
        <v>6801</v>
      </c>
    </row>
    <row r="3589" spans="1:5" x14ac:dyDescent="0.35">
      <c r="A3589" s="1">
        <v>3637</v>
      </c>
      <c r="B3589" s="1" t="s">
        <v>32</v>
      </c>
      <c r="C3589" s="1" t="s">
        <v>311</v>
      </c>
      <c r="D3589" s="1" t="s">
        <v>6802</v>
      </c>
    </row>
    <row r="3590" spans="1:5" x14ac:dyDescent="0.35">
      <c r="A3590" s="1">
        <v>3638</v>
      </c>
      <c r="B3590" s="1" t="s">
        <v>3</v>
      </c>
      <c r="C3590" s="1" t="s">
        <v>2190</v>
      </c>
      <c r="D3590" s="1" t="s">
        <v>6803</v>
      </c>
      <c r="E3590" s="1" t="s">
        <v>6804</v>
      </c>
    </row>
    <row r="3591" spans="1:5" x14ac:dyDescent="0.35">
      <c r="A3591" s="1">
        <v>3639</v>
      </c>
      <c r="B3591" s="1" t="s">
        <v>124</v>
      </c>
      <c r="C3591" s="1" t="s">
        <v>6805</v>
      </c>
      <c r="D3591" s="1" t="s">
        <v>6806</v>
      </c>
      <c r="E3591" s="1">
        <v>663641008</v>
      </c>
    </row>
    <row r="3592" spans="1:5" x14ac:dyDescent="0.35">
      <c r="A3592" s="1">
        <v>3640</v>
      </c>
      <c r="B3592" s="1" t="s">
        <v>29</v>
      </c>
      <c r="C3592" s="1" t="s">
        <v>322</v>
      </c>
      <c r="D3592" s="1" t="s">
        <v>6807</v>
      </c>
      <c r="E3592" s="1">
        <v>990222017</v>
      </c>
    </row>
    <row r="3593" spans="1:5" x14ac:dyDescent="0.35">
      <c r="A3593" s="1">
        <v>3641</v>
      </c>
      <c r="B3593" s="1" t="s">
        <v>6</v>
      </c>
      <c r="C3593" s="1" t="s">
        <v>6808</v>
      </c>
      <c r="D3593" s="1" t="s">
        <v>6809</v>
      </c>
      <c r="E3593" s="1" t="s">
        <v>6810</v>
      </c>
    </row>
    <row r="3594" spans="1:5" x14ac:dyDescent="0.35">
      <c r="A3594" s="1">
        <v>3642</v>
      </c>
      <c r="B3594" s="1" t="s">
        <v>152</v>
      </c>
      <c r="C3594" s="1" t="s">
        <v>6811</v>
      </c>
      <c r="D3594" s="1" t="s">
        <v>6812</v>
      </c>
      <c r="E3594" s="1">
        <v>380938006769</v>
      </c>
    </row>
    <row r="3595" spans="1:5" x14ac:dyDescent="0.35">
      <c r="A3595" s="1">
        <v>3643</v>
      </c>
      <c r="B3595" s="1" t="s">
        <v>1632</v>
      </c>
      <c r="C3595" s="1" t="s">
        <v>6813</v>
      </c>
      <c r="D3595" s="1" t="s">
        <v>6814</v>
      </c>
    </row>
    <row r="3596" spans="1:5" x14ac:dyDescent="0.35">
      <c r="A3596" s="1">
        <v>3644</v>
      </c>
      <c r="B3596" s="1" t="s">
        <v>15</v>
      </c>
      <c r="C3596" s="1" t="s">
        <v>6815</v>
      </c>
      <c r="D3596" s="1" t="s">
        <v>6816</v>
      </c>
    </row>
    <row r="3597" spans="1:5" x14ac:dyDescent="0.35">
      <c r="A3597" s="1">
        <v>3645</v>
      </c>
      <c r="B3597" s="1" t="s">
        <v>124</v>
      </c>
      <c r="C3597" s="1" t="s">
        <v>6817</v>
      </c>
      <c r="D3597" s="1" t="s">
        <v>6818</v>
      </c>
      <c r="E3597" s="1" t="s">
        <v>6819</v>
      </c>
    </row>
    <row r="3598" spans="1:5" x14ac:dyDescent="0.35">
      <c r="A3598" s="1">
        <v>3646</v>
      </c>
      <c r="B3598" s="1" t="s">
        <v>29</v>
      </c>
      <c r="C3598" s="1" t="s">
        <v>6291</v>
      </c>
      <c r="D3598" s="1" t="s">
        <v>6820</v>
      </c>
      <c r="E3598" s="1">
        <v>380976078719</v>
      </c>
    </row>
    <row r="3599" spans="1:5" x14ac:dyDescent="0.35">
      <c r="A3599" s="1">
        <v>3647</v>
      </c>
      <c r="B3599" s="1" t="s">
        <v>522</v>
      </c>
      <c r="C3599" s="1" t="s">
        <v>6821</v>
      </c>
      <c r="D3599" s="1" t="s">
        <v>6822</v>
      </c>
      <c r="E3599" s="1">
        <v>672339916</v>
      </c>
    </row>
    <row r="3600" spans="1:5" x14ac:dyDescent="0.35">
      <c r="A3600" s="1">
        <v>3648</v>
      </c>
      <c r="B3600" s="1" t="s">
        <v>15</v>
      </c>
      <c r="C3600" s="1" t="s">
        <v>6823</v>
      </c>
      <c r="D3600" s="1" t="s">
        <v>6824</v>
      </c>
      <c r="E3600" s="1">
        <v>634640511</v>
      </c>
    </row>
    <row r="3601" spans="1:5" x14ac:dyDescent="0.35">
      <c r="A3601" s="1">
        <v>3649</v>
      </c>
      <c r="B3601" s="1" t="s">
        <v>41</v>
      </c>
      <c r="C3601" s="1" t="s">
        <v>6825</v>
      </c>
      <c r="D3601" s="1" t="s">
        <v>6826</v>
      </c>
      <c r="E3601" s="1">
        <v>995113574</v>
      </c>
    </row>
    <row r="3602" spans="1:5" x14ac:dyDescent="0.35">
      <c r="A3602" s="1">
        <v>3650</v>
      </c>
      <c r="B3602" s="1" t="s">
        <v>124</v>
      </c>
      <c r="C3602" s="1" t="s">
        <v>6827</v>
      </c>
      <c r="D3602" s="1" t="s">
        <v>6828</v>
      </c>
      <c r="E3602" s="1">
        <v>380978272020</v>
      </c>
    </row>
    <row r="3603" spans="1:5" x14ac:dyDescent="0.35">
      <c r="A3603" s="1">
        <v>3651</v>
      </c>
      <c r="B3603" s="1" t="s">
        <v>502</v>
      </c>
      <c r="C3603" s="1" t="s">
        <v>3147</v>
      </c>
      <c r="D3603" s="1" t="s">
        <v>6829</v>
      </c>
      <c r="E3603" s="1">
        <v>380661521757</v>
      </c>
    </row>
    <row r="3604" spans="1:5" x14ac:dyDescent="0.35">
      <c r="A3604" s="1">
        <v>3652</v>
      </c>
      <c r="B3604" s="1" t="s">
        <v>6830</v>
      </c>
      <c r="C3604" s="1" t="s">
        <v>5268</v>
      </c>
      <c r="D3604" s="1" t="s">
        <v>6831</v>
      </c>
      <c r="E3604" s="1">
        <v>380677538881</v>
      </c>
    </row>
    <row r="3605" spans="1:5" x14ac:dyDescent="0.35">
      <c r="A3605" s="1">
        <v>3653</v>
      </c>
      <c r="B3605" s="1" t="s">
        <v>124</v>
      </c>
      <c r="C3605" s="1" t="s">
        <v>6832</v>
      </c>
      <c r="D3605" s="1" t="s">
        <v>6833</v>
      </c>
    </row>
    <row r="3606" spans="1:5" x14ac:dyDescent="0.35">
      <c r="A3606" s="1">
        <v>3654</v>
      </c>
      <c r="B3606" s="1" t="s">
        <v>239</v>
      </c>
      <c r="C3606" s="1" t="s">
        <v>6834</v>
      </c>
      <c r="D3606" s="1" t="s">
        <v>6835</v>
      </c>
      <c r="E3606" s="1">
        <v>954885625</v>
      </c>
    </row>
    <row r="3607" spans="1:5" x14ac:dyDescent="0.35">
      <c r="A3607" s="1">
        <v>3655</v>
      </c>
      <c r="B3607" s="1" t="s">
        <v>1594</v>
      </c>
      <c r="C3607" s="1" t="s">
        <v>5951</v>
      </c>
      <c r="D3607" s="1" t="s">
        <v>6836</v>
      </c>
    </row>
    <row r="3608" spans="1:5" x14ac:dyDescent="0.35">
      <c r="A3608" s="1">
        <v>3656</v>
      </c>
      <c r="B3608" s="1" t="s">
        <v>3310</v>
      </c>
      <c r="C3608" s="1" t="s">
        <v>6837</v>
      </c>
      <c r="D3608" s="1" t="s">
        <v>6838</v>
      </c>
      <c r="E3608" s="1" t="s">
        <v>6839</v>
      </c>
    </row>
    <row r="3609" spans="1:5" x14ac:dyDescent="0.35">
      <c r="A3609" s="1">
        <v>3657</v>
      </c>
      <c r="B3609" s="1" t="s">
        <v>169</v>
      </c>
      <c r="C3609" s="1" t="s">
        <v>6840</v>
      </c>
      <c r="D3609" s="1" t="s">
        <v>6841</v>
      </c>
    </row>
    <row r="3610" spans="1:5" x14ac:dyDescent="0.35">
      <c r="A3610" s="1">
        <v>3658</v>
      </c>
      <c r="B3610" s="1" t="s">
        <v>149</v>
      </c>
      <c r="C3610" s="1" t="s">
        <v>6842</v>
      </c>
      <c r="D3610" s="1" t="s">
        <v>6843</v>
      </c>
      <c r="E3610" s="1">
        <v>674592784</v>
      </c>
    </row>
    <row r="3611" spans="1:5" x14ac:dyDescent="0.35">
      <c r="A3611" s="1">
        <v>3659</v>
      </c>
      <c r="B3611" s="1" t="s">
        <v>53</v>
      </c>
      <c r="C3611" s="1" t="s">
        <v>6844</v>
      </c>
      <c r="D3611" s="1" t="s">
        <v>6845</v>
      </c>
      <c r="E3611" s="1">
        <v>965461017</v>
      </c>
    </row>
    <row r="3612" spans="1:5" x14ac:dyDescent="0.35">
      <c r="A3612" s="1">
        <v>3660</v>
      </c>
      <c r="B3612" s="1" t="s">
        <v>29</v>
      </c>
      <c r="C3612" s="1" t="s">
        <v>1192</v>
      </c>
      <c r="D3612" s="1" t="s">
        <v>6846</v>
      </c>
      <c r="E3612" s="1">
        <v>957121406</v>
      </c>
    </row>
    <row r="3613" spans="1:5" x14ac:dyDescent="0.35">
      <c r="A3613" s="1">
        <v>3661</v>
      </c>
      <c r="B3613" s="1" t="s">
        <v>230</v>
      </c>
      <c r="C3613" s="1" t="s">
        <v>2096</v>
      </c>
      <c r="D3613" s="1" t="s">
        <v>6847</v>
      </c>
    </row>
    <row r="3614" spans="1:5" x14ac:dyDescent="0.35">
      <c r="A3614" s="1">
        <v>3662</v>
      </c>
      <c r="B3614" s="1" t="s">
        <v>32</v>
      </c>
      <c r="C3614" s="1" t="s">
        <v>6848</v>
      </c>
      <c r="D3614" s="1" t="s">
        <v>6849</v>
      </c>
    </row>
    <row r="3615" spans="1:5" x14ac:dyDescent="0.35">
      <c r="A3615" s="1">
        <v>3663</v>
      </c>
      <c r="B3615" s="1" t="s">
        <v>38</v>
      </c>
      <c r="C3615" s="1" t="s">
        <v>6850</v>
      </c>
      <c r="D3615" s="1" t="s">
        <v>6851</v>
      </c>
    </row>
    <row r="3616" spans="1:5" x14ac:dyDescent="0.35">
      <c r="A3616" s="1">
        <v>3664</v>
      </c>
      <c r="B3616" s="1" t="s">
        <v>23</v>
      </c>
      <c r="C3616" s="1" t="s">
        <v>6852</v>
      </c>
      <c r="D3616" s="1" t="s">
        <v>6853</v>
      </c>
    </row>
    <row r="3617" spans="1:5" x14ac:dyDescent="0.35">
      <c r="A3617" s="1">
        <v>3665</v>
      </c>
      <c r="B3617" s="1" t="s">
        <v>787</v>
      </c>
      <c r="C3617" s="1" t="s">
        <v>6854</v>
      </c>
      <c r="D3617" s="1" t="s">
        <v>6855</v>
      </c>
      <c r="E3617" s="1">
        <v>503487712</v>
      </c>
    </row>
    <row r="3618" spans="1:5" x14ac:dyDescent="0.35">
      <c r="A3618" s="1">
        <v>3666</v>
      </c>
      <c r="B3618" s="1" t="s">
        <v>29</v>
      </c>
      <c r="C3618" s="1" t="s">
        <v>6856</v>
      </c>
      <c r="D3618" s="1" t="s">
        <v>6857</v>
      </c>
      <c r="E3618" s="1">
        <v>503363340</v>
      </c>
    </row>
    <row r="3619" spans="1:5" x14ac:dyDescent="0.35">
      <c r="A3619" s="1">
        <v>3667</v>
      </c>
      <c r="B3619" s="1" t="s">
        <v>1184</v>
      </c>
      <c r="C3619" s="1" t="s">
        <v>6858</v>
      </c>
      <c r="D3619" s="1" t="s">
        <v>6859</v>
      </c>
      <c r="E3619" s="1">
        <v>678340337</v>
      </c>
    </row>
    <row r="3620" spans="1:5" x14ac:dyDescent="0.35">
      <c r="A3620" s="1">
        <v>3668</v>
      </c>
      <c r="B3620" s="1" t="s">
        <v>6860</v>
      </c>
      <c r="C3620" s="1" t="s">
        <v>6861</v>
      </c>
      <c r="D3620" s="1" t="s">
        <v>6862</v>
      </c>
    </row>
    <row r="3621" spans="1:5" x14ac:dyDescent="0.35">
      <c r="A3621" s="1">
        <v>3669</v>
      </c>
      <c r="B3621" s="1" t="s">
        <v>175</v>
      </c>
      <c r="C3621" s="1" t="s">
        <v>6863</v>
      </c>
      <c r="D3621" s="1" t="s">
        <v>6864</v>
      </c>
      <c r="E3621" s="1" t="s">
        <v>6865</v>
      </c>
    </row>
    <row r="3622" spans="1:5" x14ac:dyDescent="0.35">
      <c r="A3622" s="1">
        <v>3670</v>
      </c>
      <c r="B3622" s="1" t="s">
        <v>128</v>
      </c>
      <c r="C3622" s="1" t="s">
        <v>6866</v>
      </c>
      <c r="D3622" s="1" t="s">
        <v>6867</v>
      </c>
      <c r="E3622" s="1">
        <v>509438572</v>
      </c>
    </row>
    <row r="3623" spans="1:5" x14ac:dyDescent="0.35">
      <c r="A3623" s="1">
        <v>3671</v>
      </c>
      <c r="B3623" s="1" t="s">
        <v>56</v>
      </c>
      <c r="C3623" s="1" t="s">
        <v>6868</v>
      </c>
      <c r="D3623" s="1" t="s">
        <v>6869</v>
      </c>
      <c r="E3623" s="1" t="s">
        <v>6870</v>
      </c>
    </row>
    <row r="3624" spans="1:5" x14ac:dyDescent="0.35">
      <c r="A3624" s="1">
        <v>3672</v>
      </c>
      <c r="B3624" s="1" t="s">
        <v>1028</v>
      </c>
      <c r="C3624" s="1" t="s">
        <v>6871</v>
      </c>
      <c r="D3624" s="1" t="s">
        <v>6872</v>
      </c>
      <c r="E3624" s="1">
        <v>675609588</v>
      </c>
    </row>
    <row r="3625" spans="1:5" x14ac:dyDescent="0.35">
      <c r="A3625" s="1">
        <v>3673</v>
      </c>
      <c r="B3625" s="1" t="s">
        <v>29</v>
      </c>
      <c r="C3625" s="1" t="s">
        <v>6873</v>
      </c>
      <c r="D3625" s="1" t="s">
        <v>6874</v>
      </c>
      <c r="E3625" s="1">
        <v>634921300</v>
      </c>
    </row>
    <row r="3626" spans="1:5" x14ac:dyDescent="0.35">
      <c r="A3626" s="1">
        <v>3674</v>
      </c>
      <c r="B3626" s="1" t="s">
        <v>502</v>
      </c>
      <c r="C3626" s="1" t="s">
        <v>6875</v>
      </c>
      <c r="D3626" s="1" t="s">
        <v>6876</v>
      </c>
      <c r="E3626" s="1">
        <v>978701254</v>
      </c>
    </row>
    <row r="3627" spans="1:5" x14ac:dyDescent="0.35">
      <c r="A3627" s="1">
        <v>3675</v>
      </c>
      <c r="B3627" s="1" t="s">
        <v>15</v>
      </c>
      <c r="C3627" s="1" t="s">
        <v>5455</v>
      </c>
      <c r="D3627" s="1" t="s">
        <v>6877</v>
      </c>
      <c r="E3627" s="1">
        <v>996361756</v>
      </c>
    </row>
    <row r="3628" spans="1:5" x14ac:dyDescent="0.35">
      <c r="A3628" s="1">
        <v>3676</v>
      </c>
      <c r="B3628" s="1" t="s">
        <v>5235</v>
      </c>
      <c r="C3628" s="1" t="s">
        <v>6878</v>
      </c>
      <c r="D3628" s="1" t="s">
        <v>6879</v>
      </c>
      <c r="E3628" s="1">
        <v>988462372</v>
      </c>
    </row>
    <row r="3629" spans="1:5" x14ac:dyDescent="0.35">
      <c r="A3629" s="1">
        <v>3677</v>
      </c>
      <c r="B3629" s="1" t="s">
        <v>790</v>
      </c>
      <c r="C3629" s="1" t="s">
        <v>1284</v>
      </c>
      <c r="D3629" s="1" t="s">
        <v>6880</v>
      </c>
      <c r="E3629" s="1">
        <v>686200942</v>
      </c>
    </row>
    <row r="3630" spans="1:5" x14ac:dyDescent="0.35">
      <c r="A3630" s="1">
        <v>3678</v>
      </c>
      <c r="B3630" s="1" t="s">
        <v>169</v>
      </c>
      <c r="C3630" s="1" t="s">
        <v>6881</v>
      </c>
      <c r="D3630" s="1" t="s">
        <v>6882</v>
      </c>
    </row>
    <row r="3631" spans="1:5" x14ac:dyDescent="0.35">
      <c r="A3631" s="1">
        <v>3679</v>
      </c>
      <c r="B3631" s="1" t="s">
        <v>458</v>
      </c>
      <c r="C3631" s="1" t="s">
        <v>509</v>
      </c>
      <c r="D3631" s="1" t="s">
        <v>6883</v>
      </c>
      <c r="E3631" s="1">
        <v>637376355</v>
      </c>
    </row>
    <row r="3632" spans="1:5" x14ac:dyDescent="0.35">
      <c r="A3632" s="1">
        <v>3680</v>
      </c>
      <c r="B3632" s="1" t="s">
        <v>175</v>
      </c>
      <c r="C3632" s="1" t="s">
        <v>6884</v>
      </c>
      <c r="D3632" s="1" t="s">
        <v>6885</v>
      </c>
      <c r="E3632" s="1">
        <v>979544308</v>
      </c>
    </row>
    <row r="3633" spans="1:5" x14ac:dyDescent="0.35">
      <c r="A3633" s="1">
        <v>3681</v>
      </c>
      <c r="B3633" s="1" t="s">
        <v>56</v>
      </c>
      <c r="C3633" s="1" t="s">
        <v>3258</v>
      </c>
      <c r="D3633" s="1" t="s">
        <v>6886</v>
      </c>
    </row>
    <row r="3634" spans="1:5" x14ac:dyDescent="0.35">
      <c r="A3634" s="1">
        <v>3682</v>
      </c>
      <c r="B3634" s="1" t="s">
        <v>6</v>
      </c>
      <c r="C3634" s="1" t="s">
        <v>3144</v>
      </c>
      <c r="D3634" s="1" t="s">
        <v>6887</v>
      </c>
    </row>
    <row r="3635" spans="1:5" x14ac:dyDescent="0.35">
      <c r="A3635" s="1">
        <v>3683</v>
      </c>
      <c r="B3635" s="1" t="s">
        <v>6888</v>
      </c>
      <c r="C3635" s="1" t="s">
        <v>1284</v>
      </c>
      <c r="D3635" s="1" t="s">
        <v>6889</v>
      </c>
      <c r="E3635" s="1">
        <v>686200942</v>
      </c>
    </row>
    <row r="3636" spans="1:5" x14ac:dyDescent="0.35">
      <c r="A3636" s="1">
        <v>3684</v>
      </c>
      <c r="B3636" s="1" t="s">
        <v>53</v>
      </c>
      <c r="C3636" s="1" t="s">
        <v>6890</v>
      </c>
      <c r="D3636" s="1" t="s">
        <v>6891</v>
      </c>
    </row>
    <row r="3637" spans="1:5" x14ac:dyDescent="0.35">
      <c r="A3637" s="1">
        <v>3685</v>
      </c>
      <c r="B3637" s="1" t="s">
        <v>1316</v>
      </c>
      <c r="C3637" s="1" t="s">
        <v>6892</v>
      </c>
      <c r="D3637" s="1" t="s">
        <v>6893</v>
      </c>
      <c r="E3637" s="1">
        <v>662102503</v>
      </c>
    </row>
    <row r="3638" spans="1:5" x14ac:dyDescent="0.35">
      <c r="A3638" s="1">
        <v>3686</v>
      </c>
      <c r="B3638" s="1" t="s">
        <v>56</v>
      </c>
      <c r="C3638" s="1" t="s">
        <v>6894</v>
      </c>
      <c r="D3638" s="1" t="s">
        <v>6895</v>
      </c>
    </row>
    <row r="3639" spans="1:5" x14ac:dyDescent="0.35">
      <c r="A3639" s="1">
        <v>3687</v>
      </c>
      <c r="B3639" s="1" t="s">
        <v>29</v>
      </c>
      <c r="C3639" s="1" t="s">
        <v>6896</v>
      </c>
      <c r="D3639" s="1" t="s">
        <v>6897</v>
      </c>
    </row>
    <row r="3640" spans="1:5" x14ac:dyDescent="0.35">
      <c r="A3640" s="1">
        <v>3688</v>
      </c>
      <c r="B3640" s="1" t="s">
        <v>458</v>
      </c>
      <c r="C3640" s="1" t="s">
        <v>5245</v>
      </c>
      <c r="D3640" s="1" t="s">
        <v>6898</v>
      </c>
      <c r="E3640" s="1" t="s">
        <v>6899</v>
      </c>
    </row>
    <row r="3641" spans="1:5" x14ac:dyDescent="0.35">
      <c r="A3641" s="1">
        <v>3689</v>
      </c>
      <c r="B3641" s="1" t="s">
        <v>15</v>
      </c>
      <c r="C3641" s="1" t="s">
        <v>322</v>
      </c>
      <c r="D3641" s="1" t="s">
        <v>6900</v>
      </c>
      <c r="E3641" s="1">
        <v>380972692771</v>
      </c>
    </row>
    <row r="3642" spans="1:5" x14ac:dyDescent="0.35">
      <c r="A3642" s="1">
        <v>3690</v>
      </c>
      <c r="B3642" s="1" t="s">
        <v>124</v>
      </c>
      <c r="C3642" s="1" t="s">
        <v>6901</v>
      </c>
      <c r="D3642" s="1" t="s">
        <v>6902</v>
      </c>
      <c r="E3642" s="1">
        <v>633771680</v>
      </c>
    </row>
    <row r="3643" spans="1:5" x14ac:dyDescent="0.35">
      <c r="A3643" s="1">
        <v>3691</v>
      </c>
      <c r="B3643" s="1" t="s">
        <v>1976</v>
      </c>
      <c r="C3643" s="1" t="s">
        <v>6903</v>
      </c>
      <c r="D3643" s="1" t="s">
        <v>6904</v>
      </c>
      <c r="E3643" s="1">
        <v>997811828</v>
      </c>
    </row>
    <row r="3644" spans="1:5" x14ac:dyDescent="0.35">
      <c r="A3644" s="1">
        <v>3692</v>
      </c>
      <c r="B3644" s="1" t="s">
        <v>23</v>
      </c>
      <c r="C3644" s="1" t="s">
        <v>6905</v>
      </c>
      <c r="D3644" s="1" t="s">
        <v>6906</v>
      </c>
    </row>
    <row r="3645" spans="1:5" x14ac:dyDescent="0.35">
      <c r="A3645" s="1">
        <v>3693</v>
      </c>
      <c r="B3645" s="1" t="s">
        <v>1778</v>
      </c>
      <c r="C3645" s="1" t="s">
        <v>6907</v>
      </c>
      <c r="D3645" s="1" t="s">
        <v>6908</v>
      </c>
      <c r="E3645" s="1">
        <v>380953590178</v>
      </c>
    </row>
    <row r="3646" spans="1:5" x14ac:dyDescent="0.35">
      <c r="A3646" s="1">
        <v>3694</v>
      </c>
      <c r="B3646" s="1" t="s">
        <v>38</v>
      </c>
      <c r="C3646" s="1" t="s">
        <v>6909</v>
      </c>
      <c r="D3646" s="1" t="s">
        <v>6910</v>
      </c>
      <c r="E3646" s="1">
        <v>635247462</v>
      </c>
    </row>
    <row r="3647" spans="1:5" x14ac:dyDescent="0.35">
      <c r="A3647" s="1">
        <v>3695</v>
      </c>
      <c r="B3647" s="1" t="s">
        <v>1265</v>
      </c>
      <c r="C3647" s="1" t="s">
        <v>6911</v>
      </c>
      <c r="D3647" s="1" t="s">
        <v>6912</v>
      </c>
    </row>
    <row r="3648" spans="1:5" x14ac:dyDescent="0.35">
      <c r="A3648" s="1">
        <v>3696</v>
      </c>
      <c r="B3648" s="1" t="s">
        <v>169</v>
      </c>
      <c r="C3648" s="1" t="s">
        <v>6913</v>
      </c>
      <c r="D3648" s="1" t="s">
        <v>6914</v>
      </c>
      <c r="E3648" s="1">
        <v>380633808953</v>
      </c>
    </row>
    <row r="3649" spans="1:5" x14ac:dyDescent="0.35">
      <c r="A3649" s="1">
        <v>3697</v>
      </c>
      <c r="B3649" s="1" t="s">
        <v>56</v>
      </c>
      <c r="C3649" s="1" t="s">
        <v>6915</v>
      </c>
      <c r="D3649" s="1" t="s">
        <v>6916</v>
      </c>
      <c r="E3649" s="1" t="s">
        <v>6917</v>
      </c>
    </row>
    <row r="3650" spans="1:5" x14ac:dyDescent="0.35">
      <c r="A3650" s="1">
        <v>3698</v>
      </c>
      <c r="B3650" s="1" t="s">
        <v>169</v>
      </c>
      <c r="C3650" s="1" t="s">
        <v>6918</v>
      </c>
      <c r="D3650" s="1" t="s">
        <v>6919</v>
      </c>
      <c r="E3650" s="1">
        <v>631774797</v>
      </c>
    </row>
    <row r="3651" spans="1:5" x14ac:dyDescent="0.35">
      <c r="A3651" s="1">
        <v>3699</v>
      </c>
      <c r="B3651" s="1" t="s">
        <v>38</v>
      </c>
      <c r="C3651" s="1" t="s">
        <v>6920</v>
      </c>
      <c r="D3651" s="1" t="s">
        <v>6921</v>
      </c>
    </row>
    <row r="3652" spans="1:5" x14ac:dyDescent="0.35">
      <c r="A3652" s="1">
        <v>3700</v>
      </c>
      <c r="B3652" s="1" t="s">
        <v>29</v>
      </c>
      <c r="C3652" s="1" t="s">
        <v>6922</v>
      </c>
      <c r="D3652" s="1" t="s">
        <v>6923</v>
      </c>
      <c r="E3652" s="1">
        <v>669975116</v>
      </c>
    </row>
    <row r="3653" spans="1:5" x14ac:dyDescent="0.35">
      <c r="A3653" s="1">
        <v>3701</v>
      </c>
      <c r="B3653" s="1" t="s">
        <v>255</v>
      </c>
      <c r="C3653" s="1" t="s">
        <v>4082</v>
      </c>
      <c r="D3653" s="1" t="s">
        <v>6924</v>
      </c>
      <c r="E3653" s="1">
        <v>380509520873</v>
      </c>
    </row>
    <row r="3654" spans="1:5" x14ac:dyDescent="0.35">
      <c r="A3654" s="1">
        <v>3702</v>
      </c>
      <c r="B3654" s="1" t="s">
        <v>1976</v>
      </c>
      <c r="C3654" s="1" t="s">
        <v>6925</v>
      </c>
      <c r="D3654" s="1" t="s">
        <v>6926</v>
      </c>
      <c r="E3654" s="1">
        <v>957454367</v>
      </c>
    </row>
    <row r="3655" spans="1:5" x14ac:dyDescent="0.35">
      <c r="A3655" s="1">
        <v>3703</v>
      </c>
      <c r="B3655" s="1" t="s">
        <v>6</v>
      </c>
      <c r="C3655" s="1" t="s">
        <v>6927</v>
      </c>
      <c r="D3655" s="1" t="s">
        <v>6928</v>
      </c>
      <c r="E3655" s="1">
        <v>380983741741</v>
      </c>
    </row>
    <row r="3656" spans="1:5" x14ac:dyDescent="0.35">
      <c r="A3656" s="1">
        <v>3704</v>
      </c>
      <c r="B3656" s="1" t="s">
        <v>6929</v>
      </c>
      <c r="C3656" s="1" t="s">
        <v>6930</v>
      </c>
      <c r="D3656" s="1" t="s">
        <v>6931</v>
      </c>
    </row>
    <row r="3657" spans="1:5" x14ac:dyDescent="0.35">
      <c r="A3657" s="1">
        <v>3705</v>
      </c>
      <c r="B3657" s="1" t="s">
        <v>6932</v>
      </c>
      <c r="C3657" s="1" t="s">
        <v>6933</v>
      </c>
      <c r="D3657" s="1" t="s">
        <v>6934</v>
      </c>
      <c r="E3657" s="1">
        <v>380987523209</v>
      </c>
    </row>
    <row r="3658" spans="1:5" x14ac:dyDescent="0.35">
      <c r="A3658" s="1">
        <v>3706</v>
      </c>
      <c r="B3658" s="1" t="s">
        <v>230</v>
      </c>
      <c r="C3658" s="1" t="s">
        <v>6935</v>
      </c>
      <c r="D3658" s="1" t="s">
        <v>6936</v>
      </c>
      <c r="E3658" s="1">
        <v>636875888</v>
      </c>
    </row>
    <row r="3659" spans="1:5" x14ac:dyDescent="0.35">
      <c r="A3659" s="1">
        <v>3707</v>
      </c>
      <c r="B3659" s="1" t="s">
        <v>6937</v>
      </c>
      <c r="C3659" s="1" t="s">
        <v>6938</v>
      </c>
      <c r="D3659" s="1" t="s">
        <v>6939</v>
      </c>
      <c r="E3659" s="1">
        <v>919828111318</v>
      </c>
    </row>
    <row r="3660" spans="1:5" x14ac:dyDescent="0.35">
      <c r="A3660" s="1">
        <v>3708</v>
      </c>
      <c r="B3660" s="1" t="s">
        <v>556</v>
      </c>
      <c r="C3660" s="1" t="s">
        <v>6940</v>
      </c>
      <c r="D3660" s="1" t="s">
        <v>6941</v>
      </c>
      <c r="E3660" s="1">
        <v>630730027</v>
      </c>
    </row>
    <row r="3661" spans="1:5" x14ac:dyDescent="0.35">
      <c r="A3661" s="1">
        <v>3709</v>
      </c>
      <c r="B3661" s="1" t="s">
        <v>398</v>
      </c>
      <c r="C3661" s="1" t="s">
        <v>6942</v>
      </c>
      <c r="D3661" s="1" t="s">
        <v>6943</v>
      </c>
    </row>
    <row r="3662" spans="1:5" x14ac:dyDescent="0.35">
      <c r="A3662" s="1">
        <v>3710</v>
      </c>
      <c r="B3662" s="1" t="s">
        <v>458</v>
      </c>
      <c r="C3662" s="1" t="s">
        <v>6944</v>
      </c>
      <c r="D3662" s="1" t="s">
        <v>6945</v>
      </c>
      <c r="E3662" s="1">
        <v>677253230</v>
      </c>
    </row>
    <row r="3663" spans="1:5" x14ac:dyDescent="0.35">
      <c r="A3663" s="1">
        <v>3711</v>
      </c>
      <c r="B3663" s="1" t="s">
        <v>29</v>
      </c>
      <c r="C3663" s="1" t="s">
        <v>1545</v>
      </c>
      <c r="D3663" s="1" t="s">
        <v>6946</v>
      </c>
      <c r="E3663" s="1">
        <v>506128604</v>
      </c>
    </row>
    <row r="3664" spans="1:5" x14ac:dyDescent="0.35">
      <c r="A3664" s="1">
        <v>3712</v>
      </c>
      <c r="B3664" s="1" t="s">
        <v>4371</v>
      </c>
      <c r="C3664" s="1" t="s">
        <v>6947</v>
      </c>
      <c r="D3664" s="1" t="s">
        <v>6948</v>
      </c>
    </row>
    <row r="3665" spans="1:5" x14ac:dyDescent="0.35">
      <c r="A3665" s="1">
        <v>3713</v>
      </c>
      <c r="B3665" s="1" t="s">
        <v>2134</v>
      </c>
      <c r="C3665" s="1" t="s">
        <v>6949</v>
      </c>
      <c r="D3665" s="1" t="s">
        <v>6950</v>
      </c>
      <c r="E3665" s="1">
        <v>994996363</v>
      </c>
    </row>
    <row r="3666" spans="1:5" x14ac:dyDescent="0.35">
      <c r="A3666" s="1">
        <v>3714</v>
      </c>
      <c r="B3666" s="1" t="s">
        <v>1963</v>
      </c>
      <c r="C3666" s="1" t="s">
        <v>6951</v>
      </c>
      <c r="D3666" s="1" t="s">
        <v>6952</v>
      </c>
      <c r="E3666" s="1">
        <v>380509153877</v>
      </c>
    </row>
    <row r="3667" spans="1:5" x14ac:dyDescent="0.35">
      <c r="A3667" s="1">
        <v>3715</v>
      </c>
      <c r="B3667" s="1" t="s">
        <v>35</v>
      </c>
      <c r="C3667" s="1" t="s">
        <v>6953</v>
      </c>
      <c r="D3667" s="1" t="s">
        <v>6954</v>
      </c>
    </row>
    <row r="3668" spans="1:5" x14ac:dyDescent="0.35">
      <c r="A3668" s="1">
        <v>3716</v>
      </c>
      <c r="B3668" s="1" t="s">
        <v>317</v>
      </c>
      <c r="C3668" s="1" t="s">
        <v>6955</v>
      </c>
      <c r="D3668" s="1" t="s">
        <v>6956</v>
      </c>
    </row>
    <row r="3669" spans="1:5" x14ac:dyDescent="0.35">
      <c r="A3669" s="1">
        <v>3717</v>
      </c>
      <c r="B3669" s="1" t="s">
        <v>29</v>
      </c>
      <c r="C3669" s="1" t="s">
        <v>150</v>
      </c>
      <c r="D3669" s="1" t="s">
        <v>6957</v>
      </c>
      <c r="E3669" s="1">
        <v>970795577</v>
      </c>
    </row>
    <row r="3670" spans="1:5" x14ac:dyDescent="0.35">
      <c r="A3670" s="1">
        <v>3718</v>
      </c>
      <c r="B3670" s="1" t="s">
        <v>1420</v>
      </c>
      <c r="C3670" s="1" t="s">
        <v>6958</v>
      </c>
      <c r="D3670" s="1" t="s">
        <v>6959</v>
      </c>
    </row>
    <row r="3671" spans="1:5" x14ac:dyDescent="0.35">
      <c r="A3671" s="1">
        <v>3719</v>
      </c>
      <c r="B3671" s="1" t="s">
        <v>6960</v>
      </c>
      <c r="C3671" s="1" t="s">
        <v>6961</v>
      </c>
      <c r="D3671" s="1" t="s">
        <v>6962</v>
      </c>
      <c r="E3671" s="1">
        <v>968558262</v>
      </c>
    </row>
    <row r="3672" spans="1:5" x14ac:dyDescent="0.35">
      <c r="A3672" s="1">
        <v>3720</v>
      </c>
      <c r="B3672" s="1" t="s">
        <v>2053</v>
      </c>
      <c r="C3672" s="1" t="s">
        <v>6963</v>
      </c>
      <c r="D3672" s="1" t="s">
        <v>6964</v>
      </c>
      <c r="E3672" s="1">
        <v>637538259</v>
      </c>
    </row>
    <row r="3673" spans="1:5" x14ac:dyDescent="0.35">
      <c r="A3673" s="1">
        <v>3721</v>
      </c>
      <c r="B3673" s="1" t="s">
        <v>124</v>
      </c>
      <c r="C3673" s="1" t="s">
        <v>6965</v>
      </c>
      <c r="D3673" s="1" t="s">
        <v>6966</v>
      </c>
      <c r="E3673" s="1">
        <v>380506443618</v>
      </c>
    </row>
    <row r="3674" spans="1:5" x14ac:dyDescent="0.35">
      <c r="A3674" s="1">
        <v>3722</v>
      </c>
      <c r="B3674" s="1" t="s">
        <v>3729</v>
      </c>
      <c r="C3674" s="1" t="s">
        <v>6967</v>
      </c>
      <c r="D3674" s="1" t="s">
        <v>6968</v>
      </c>
    </row>
    <row r="3675" spans="1:5" x14ac:dyDescent="0.35">
      <c r="A3675" s="1">
        <v>3723</v>
      </c>
      <c r="B3675" s="1" t="s">
        <v>6969</v>
      </c>
      <c r="C3675" s="1" t="s">
        <v>6970</v>
      </c>
      <c r="D3675" s="1" t="s">
        <v>6971</v>
      </c>
      <c r="E3675" s="1">
        <v>89610733333</v>
      </c>
    </row>
    <row r="3676" spans="1:5" x14ac:dyDescent="0.35">
      <c r="A3676" s="1">
        <v>3724</v>
      </c>
      <c r="B3676" s="1" t="s">
        <v>6972</v>
      </c>
      <c r="C3676" s="1" t="s">
        <v>6973</v>
      </c>
      <c r="D3676" s="1" t="s">
        <v>6974</v>
      </c>
    </row>
    <row r="3677" spans="1:5" x14ac:dyDescent="0.35">
      <c r="A3677" s="1">
        <v>3725</v>
      </c>
      <c r="B3677" s="1" t="s">
        <v>15</v>
      </c>
      <c r="C3677" s="1" t="s">
        <v>6975</v>
      </c>
      <c r="D3677" s="1" t="s">
        <v>6976</v>
      </c>
    </row>
    <row r="3678" spans="1:5" x14ac:dyDescent="0.35">
      <c r="A3678" s="1">
        <v>3726</v>
      </c>
      <c r="B3678" s="1" t="s">
        <v>436</v>
      </c>
      <c r="C3678" s="1" t="s">
        <v>6977</v>
      </c>
      <c r="D3678" s="1" t="s">
        <v>6978</v>
      </c>
    </row>
    <row r="3679" spans="1:5" x14ac:dyDescent="0.35">
      <c r="A3679" s="1">
        <v>3727</v>
      </c>
      <c r="B3679" s="1" t="s">
        <v>29</v>
      </c>
      <c r="C3679" s="1" t="s">
        <v>6979</v>
      </c>
      <c r="D3679" s="1" t="s">
        <v>6980</v>
      </c>
    </row>
    <row r="3680" spans="1:5" x14ac:dyDescent="0.35">
      <c r="A3680" s="1">
        <v>3728</v>
      </c>
      <c r="B3680" s="1" t="s">
        <v>310</v>
      </c>
      <c r="C3680" s="1" t="s">
        <v>6981</v>
      </c>
      <c r="D3680" s="1" t="s">
        <v>6982</v>
      </c>
    </row>
    <row r="3681" spans="1:5" x14ac:dyDescent="0.35">
      <c r="A3681" s="1">
        <v>3729</v>
      </c>
      <c r="B3681" s="1" t="s">
        <v>1198</v>
      </c>
      <c r="C3681" s="1" t="s">
        <v>147</v>
      </c>
      <c r="D3681" s="1" t="s">
        <v>6983</v>
      </c>
      <c r="E3681" s="1">
        <v>380963267133</v>
      </c>
    </row>
    <row r="3682" spans="1:5" x14ac:dyDescent="0.35">
      <c r="A3682" s="1">
        <v>3730</v>
      </c>
      <c r="B3682" s="1" t="s">
        <v>23</v>
      </c>
      <c r="C3682" s="1" t="s">
        <v>6984</v>
      </c>
      <c r="D3682" s="1" t="s">
        <v>6985</v>
      </c>
      <c r="E3682" s="1">
        <v>967573242</v>
      </c>
    </row>
    <row r="3683" spans="1:5" x14ac:dyDescent="0.35">
      <c r="A3683" s="1">
        <v>3731</v>
      </c>
      <c r="B3683" s="1" t="s">
        <v>178</v>
      </c>
      <c r="C3683" s="1" t="s">
        <v>6680</v>
      </c>
      <c r="D3683" s="1" t="s">
        <v>6986</v>
      </c>
    </row>
    <row r="3684" spans="1:5" x14ac:dyDescent="0.35">
      <c r="A3684" s="1">
        <v>3732</v>
      </c>
      <c r="B3684" s="1" t="s">
        <v>32</v>
      </c>
      <c r="C3684" s="1" t="s">
        <v>6987</v>
      </c>
      <c r="D3684" s="1" t="s">
        <v>6988</v>
      </c>
      <c r="E3684" s="1">
        <v>991376961</v>
      </c>
    </row>
    <row r="3685" spans="1:5" x14ac:dyDescent="0.35">
      <c r="A3685" s="1">
        <v>3733</v>
      </c>
      <c r="B3685" s="1" t="s">
        <v>6989</v>
      </c>
      <c r="C3685" s="1" t="s">
        <v>6990</v>
      </c>
      <c r="D3685" s="1" t="s">
        <v>6991</v>
      </c>
      <c r="E3685" s="1">
        <v>380506653756</v>
      </c>
    </row>
    <row r="3686" spans="1:5" x14ac:dyDescent="0.35">
      <c r="A3686" s="1">
        <v>3734</v>
      </c>
      <c r="B3686" s="1" t="s">
        <v>6992</v>
      </c>
      <c r="C3686" s="1" t="s">
        <v>6993</v>
      </c>
      <c r="D3686" s="1" t="s">
        <v>6994</v>
      </c>
    </row>
    <row r="3687" spans="1:5" x14ac:dyDescent="0.35">
      <c r="A3687" s="1">
        <v>3735</v>
      </c>
      <c r="B3687" s="1" t="s">
        <v>35</v>
      </c>
      <c r="C3687" s="1" t="s">
        <v>6995</v>
      </c>
      <c r="D3687" s="1" t="s">
        <v>6996</v>
      </c>
    </row>
    <row r="3688" spans="1:5" x14ac:dyDescent="0.35">
      <c r="A3688" s="1">
        <v>3736</v>
      </c>
      <c r="B3688" s="1" t="s">
        <v>56</v>
      </c>
      <c r="C3688" s="1" t="s">
        <v>6997</v>
      </c>
      <c r="D3688" s="1" t="s">
        <v>6998</v>
      </c>
      <c r="E3688" s="1" t="s">
        <v>6999</v>
      </c>
    </row>
    <row r="3689" spans="1:5" x14ac:dyDescent="0.35">
      <c r="A3689" s="1">
        <v>3737</v>
      </c>
      <c r="B3689" s="1" t="s">
        <v>32</v>
      </c>
      <c r="C3689" s="1" t="s">
        <v>7000</v>
      </c>
      <c r="D3689" s="1" t="s">
        <v>7001</v>
      </c>
      <c r="E3689" s="1">
        <v>978082513</v>
      </c>
    </row>
    <row r="3690" spans="1:5" x14ac:dyDescent="0.35">
      <c r="A3690" s="1">
        <v>3738</v>
      </c>
      <c r="B3690" s="1" t="s">
        <v>78</v>
      </c>
      <c r="C3690" s="1" t="s">
        <v>173</v>
      </c>
      <c r="D3690" s="1" t="s">
        <v>7002</v>
      </c>
    </row>
    <row r="3691" spans="1:5" x14ac:dyDescent="0.35">
      <c r="A3691" s="1">
        <v>3739</v>
      </c>
      <c r="B3691" s="1" t="s">
        <v>373</v>
      </c>
      <c r="C3691" s="1" t="s">
        <v>5698</v>
      </c>
      <c r="D3691" s="1" t="s">
        <v>7003</v>
      </c>
      <c r="E3691" s="1">
        <v>990137399</v>
      </c>
    </row>
    <row r="3692" spans="1:5" x14ac:dyDescent="0.35">
      <c r="A3692" s="1">
        <v>3740</v>
      </c>
      <c r="B3692" s="1" t="s">
        <v>9</v>
      </c>
      <c r="C3692" s="1" t="s">
        <v>7004</v>
      </c>
      <c r="D3692" s="1" t="s">
        <v>7005</v>
      </c>
      <c r="E3692" s="1" t="s">
        <v>7006</v>
      </c>
    </row>
    <row r="3693" spans="1:5" x14ac:dyDescent="0.35">
      <c r="A3693" s="1">
        <v>3741</v>
      </c>
      <c r="B3693" s="1" t="s">
        <v>26</v>
      </c>
      <c r="C3693" s="1" t="s">
        <v>7007</v>
      </c>
      <c r="D3693" s="1" t="s">
        <v>7008</v>
      </c>
    </row>
    <row r="3694" spans="1:5" x14ac:dyDescent="0.35">
      <c r="A3694" s="1">
        <v>3742</v>
      </c>
      <c r="B3694" s="1" t="s">
        <v>1417</v>
      </c>
      <c r="C3694" s="1" t="s">
        <v>7009</v>
      </c>
      <c r="D3694" s="1" t="s">
        <v>7010</v>
      </c>
      <c r="E3694" s="1">
        <v>637801751</v>
      </c>
    </row>
    <row r="3695" spans="1:5" x14ac:dyDescent="0.35">
      <c r="A3695" s="1">
        <v>3743</v>
      </c>
      <c r="B3695" s="1" t="s">
        <v>29</v>
      </c>
      <c r="C3695" s="1" t="s">
        <v>7011</v>
      </c>
      <c r="D3695" s="1" t="s">
        <v>7012</v>
      </c>
    </row>
    <row r="3696" spans="1:5" x14ac:dyDescent="0.35">
      <c r="A3696" s="1">
        <v>3744</v>
      </c>
      <c r="B3696" s="1" t="s">
        <v>116</v>
      </c>
      <c r="C3696" s="1" t="s">
        <v>7013</v>
      </c>
      <c r="D3696" s="1" t="s">
        <v>7014</v>
      </c>
      <c r="E3696" s="1">
        <v>966791684</v>
      </c>
    </row>
    <row r="3697" spans="1:5" x14ac:dyDescent="0.35">
      <c r="A3697" s="1">
        <v>3745</v>
      </c>
      <c r="B3697" s="1" t="s">
        <v>15</v>
      </c>
      <c r="C3697" s="1" t="s">
        <v>7015</v>
      </c>
      <c r="D3697" s="1" t="s">
        <v>7016</v>
      </c>
    </row>
    <row r="3698" spans="1:5" x14ac:dyDescent="0.35">
      <c r="A3698" s="1">
        <v>3746</v>
      </c>
      <c r="B3698" s="1" t="s">
        <v>78</v>
      </c>
      <c r="C3698" s="1" t="s">
        <v>7017</v>
      </c>
      <c r="D3698" s="1" t="s">
        <v>7018</v>
      </c>
      <c r="E3698" s="1">
        <v>501087467</v>
      </c>
    </row>
    <row r="3699" spans="1:5" x14ac:dyDescent="0.35">
      <c r="A3699" s="1">
        <v>3747</v>
      </c>
      <c r="B3699" s="1" t="s">
        <v>787</v>
      </c>
      <c r="C3699" s="1" t="s">
        <v>7019</v>
      </c>
      <c r="D3699" s="1" t="s">
        <v>7020</v>
      </c>
      <c r="E3699" s="1">
        <v>669240062</v>
      </c>
    </row>
    <row r="3700" spans="1:5" x14ac:dyDescent="0.35">
      <c r="A3700" s="1">
        <v>3748</v>
      </c>
      <c r="B3700" s="1" t="s">
        <v>6253</v>
      </c>
      <c r="C3700" s="1" t="s">
        <v>2220</v>
      </c>
      <c r="D3700" s="1" t="s">
        <v>7021</v>
      </c>
      <c r="E3700" s="1">
        <v>971434400</v>
      </c>
    </row>
    <row r="3701" spans="1:5" x14ac:dyDescent="0.35">
      <c r="A3701" s="1">
        <v>3749</v>
      </c>
      <c r="B3701" s="1" t="s">
        <v>124</v>
      </c>
      <c r="C3701" s="1" t="s">
        <v>7022</v>
      </c>
      <c r="D3701" s="1" t="s">
        <v>7023</v>
      </c>
    </row>
    <row r="3702" spans="1:5" x14ac:dyDescent="0.35">
      <c r="A3702" s="1">
        <v>3750</v>
      </c>
      <c r="B3702" s="1" t="s">
        <v>128</v>
      </c>
      <c r="C3702" s="1" t="s">
        <v>7024</v>
      </c>
      <c r="D3702" s="1" t="s">
        <v>7025</v>
      </c>
    </row>
    <row r="3703" spans="1:5" x14ac:dyDescent="0.35">
      <c r="A3703" s="1">
        <v>3751</v>
      </c>
      <c r="B3703" s="1" t="s">
        <v>56</v>
      </c>
      <c r="C3703" s="1" t="s">
        <v>7026</v>
      </c>
      <c r="D3703" s="1" t="s">
        <v>7027</v>
      </c>
    </row>
    <row r="3704" spans="1:5" x14ac:dyDescent="0.35">
      <c r="A3704" s="1">
        <v>3752</v>
      </c>
      <c r="B3704" s="1" t="s">
        <v>1651</v>
      </c>
      <c r="C3704" s="1" t="s">
        <v>7028</v>
      </c>
      <c r="D3704" s="1" t="s">
        <v>7029</v>
      </c>
      <c r="E3704" s="1" t="s">
        <v>7030</v>
      </c>
    </row>
    <row r="3705" spans="1:5" x14ac:dyDescent="0.35">
      <c r="A3705" s="1">
        <v>3753</v>
      </c>
      <c r="B3705" s="1" t="s">
        <v>5327</v>
      </c>
      <c r="C3705" s="1" t="s">
        <v>7031</v>
      </c>
      <c r="D3705" s="1" t="s">
        <v>7032</v>
      </c>
      <c r="E3705" s="1">
        <v>79207348035</v>
      </c>
    </row>
    <row r="3706" spans="1:5" x14ac:dyDescent="0.35">
      <c r="A3706" s="1">
        <v>3754</v>
      </c>
      <c r="B3706" s="1" t="s">
        <v>78</v>
      </c>
      <c r="C3706" s="1" t="s">
        <v>7033</v>
      </c>
      <c r="D3706" s="1" t="s">
        <v>7034</v>
      </c>
    </row>
    <row r="3707" spans="1:5" x14ac:dyDescent="0.35">
      <c r="A3707" s="1">
        <v>3755</v>
      </c>
      <c r="B3707" s="1" t="s">
        <v>38</v>
      </c>
      <c r="C3707" s="1" t="s">
        <v>3477</v>
      </c>
      <c r="D3707" s="1" t="s">
        <v>7035</v>
      </c>
    </row>
    <row r="3708" spans="1:5" x14ac:dyDescent="0.35">
      <c r="A3708" s="1">
        <v>3756</v>
      </c>
      <c r="B3708" s="1" t="s">
        <v>53</v>
      </c>
      <c r="C3708" s="1" t="s">
        <v>5521</v>
      </c>
      <c r="D3708" s="1" t="s">
        <v>7036</v>
      </c>
      <c r="E3708" s="1">
        <v>965074701</v>
      </c>
    </row>
    <row r="3709" spans="1:5" x14ac:dyDescent="0.35">
      <c r="A3709" s="1">
        <v>3757</v>
      </c>
      <c r="B3709" s="1" t="s">
        <v>4141</v>
      </c>
      <c r="C3709" s="1" t="s">
        <v>7037</v>
      </c>
      <c r="D3709" s="1" t="s">
        <v>7038</v>
      </c>
    </row>
    <row r="3710" spans="1:5" x14ac:dyDescent="0.35">
      <c r="A3710" s="1">
        <v>3758</v>
      </c>
      <c r="B3710" s="1" t="s">
        <v>124</v>
      </c>
      <c r="C3710" s="1" t="s">
        <v>7039</v>
      </c>
      <c r="D3710" s="1" t="s">
        <v>7040</v>
      </c>
    </row>
    <row r="3711" spans="1:5" x14ac:dyDescent="0.35">
      <c r="A3711" s="1">
        <v>3759</v>
      </c>
      <c r="B3711" s="1" t="s">
        <v>7041</v>
      </c>
      <c r="C3711" s="1" t="s">
        <v>7042</v>
      </c>
      <c r="D3711" s="1" t="s">
        <v>7043</v>
      </c>
      <c r="E3711" s="1" t="s">
        <v>7044</v>
      </c>
    </row>
    <row r="3712" spans="1:5" x14ac:dyDescent="0.35">
      <c r="A3712" s="1">
        <v>3760</v>
      </c>
      <c r="B3712" s="1" t="s">
        <v>56</v>
      </c>
      <c r="C3712" s="1" t="s">
        <v>7045</v>
      </c>
      <c r="D3712" s="1" t="s">
        <v>7046</v>
      </c>
      <c r="E3712" s="1">
        <v>380664862724</v>
      </c>
    </row>
    <row r="3713" spans="1:5" x14ac:dyDescent="0.35">
      <c r="A3713" s="1">
        <v>3761</v>
      </c>
      <c r="B3713" s="1" t="s">
        <v>7047</v>
      </c>
      <c r="C3713" s="1" t="s">
        <v>7048</v>
      </c>
      <c r="D3713" s="1" t="s">
        <v>7049</v>
      </c>
    </row>
    <row r="3714" spans="1:5" x14ac:dyDescent="0.35">
      <c r="A3714" s="1">
        <v>3762</v>
      </c>
      <c r="B3714" s="1" t="s">
        <v>32</v>
      </c>
      <c r="C3714" s="1" t="s">
        <v>7050</v>
      </c>
      <c r="D3714" s="1" t="s">
        <v>7051</v>
      </c>
      <c r="E3714" s="1">
        <v>380973396978</v>
      </c>
    </row>
    <row r="3715" spans="1:5" x14ac:dyDescent="0.35">
      <c r="A3715" s="1">
        <v>3763</v>
      </c>
      <c r="B3715" s="1" t="s">
        <v>6718</v>
      </c>
      <c r="C3715" s="1" t="s">
        <v>7052</v>
      </c>
      <c r="D3715" s="1" t="s">
        <v>7053</v>
      </c>
    </row>
    <row r="3716" spans="1:5" x14ac:dyDescent="0.35">
      <c r="A3716" s="1">
        <v>3764</v>
      </c>
      <c r="B3716" s="1" t="s">
        <v>1125</v>
      </c>
      <c r="C3716" s="1" t="s">
        <v>7054</v>
      </c>
      <c r="D3716" s="1" t="s">
        <v>7055</v>
      </c>
      <c r="E3716" s="1">
        <v>380502207784</v>
      </c>
    </row>
    <row r="3717" spans="1:5" x14ac:dyDescent="0.35">
      <c r="A3717" s="1">
        <v>3765</v>
      </c>
      <c r="B3717" s="1" t="s">
        <v>2682</v>
      </c>
      <c r="C3717" s="1" t="s">
        <v>7050</v>
      </c>
      <c r="D3717" s="1" t="s">
        <v>7056</v>
      </c>
    </row>
    <row r="3718" spans="1:5" x14ac:dyDescent="0.35">
      <c r="A3718" s="1">
        <v>3766</v>
      </c>
      <c r="B3718" s="1" t="s">
        <v>2794</v>
      </c>
      <c r="C3718" s="1" t="s">
        <v>7057</v>
      </c>
      <c r="D3718" s="1" t="s">
        <v>7058</v>
      </c>
    </row>
    <row r="3719" spans="1:5" x14ac:dyDescent="0.35">
      <c r="A3719" s="1">
        <v>3767</v>
      </c>
      <c r="B3719" s="1" t="s">
        <v>355</v>
      </c>
      <c r="C3719" s="1" t="s">
        <v>7059</v>
      </c>
      <c r="D3719" s="1" t="s">
        <v>7060</v>
      </c>
    </row>
    <row r="3720" spans="1:5" x14ac:dyDescent="0.35">
      <c r="A3720" s="1">
        <v>3768</v>
      </c>
      <c r="B3720" s="1" t="s">
        <v>124</v>
      </c>
      <c r="C3720" s="1" t="s">
        <v>6965</v>
      </c>
      <c r="D3720" s="1" t="s">
        <v>7061</v>
      </c>
      <c r="E3720" s="1">
        <v>380506443618</v>
      </c>
    </row>
    <row r="3721" spans="1:5" x14ac:dyDescent="0.35">
      <c r="A3721" s="1">
        <v>3769</v>
      </c>
      <c r="B3721" s="1" t="s">
        <v>7062</v>
      </c>
      <c r="C3721" s="1" t="s">
        <v>7063</v>
      </c>
      <c r="D3721" s="1" t="s">
        <v>7064</v>
      </c>
    </row>
    <row r="3722" spans="1:5" x14ac:dyDescent="0.35">
      <c r="A3722" s="1">
        <v>3770</v>
      </c>
      <c r="B3722" s="1" t="s">
        <v>32</v>
      </c>
      <c r="C3722" s="1" t="s">
        <v>7065</v>
      </c>
      <c r="D3722" s="1" t="s">
        <v>7066</v>
      </c>
    </row>
    <row r="3723" spans="1:5" x14ac:dyDescent="0.35">
      <c r="A3723" s="1">
        <v>3771</v>
      </c>
      <c r="B3723" s="1" t="s">
        <v>1428</v>
      </c>
      <c r="C3723" s="1" t="s">
        <v>7067</v>
      </c>
      <c r="D3723" s="1" t="s">
        <v>7068</v>
      </c>
      <c r="E3723" s="1">
        <v>380950474769</v>
      </c>
    </row>
    <row r="3724" spans="1:5" x14ac:dyDescent="0.35">
      <c r="A3724" s="1">
        <v>3772</v>
      </c>
      <c r="B3724" s="1" t="s">
        <v>124</v>
      </c>
      <c r="C3724" s="1" t="s">
        <v>6965</v>
      </c>
      <c r="D3724" s="1" t="s">
        <v>7069</v>
      </c>
      <c r="E3724" s="1">
        <v>380506443618</v>
      </c>
    </row>
    <row r="3725" spans="1:5" x14ac:dyDescent="0.35">
      <c r="A3725" s="1">
        <v>3773</v>
      </c>
      <c r="B3725" s="1" t="s">
        <v>6</v>
      </c>
      <c r="C3725" s="1" t="s">
        <v>7070</v>
      </c>
      <c r="D3725" s="1" t="s">
        <v>7071</v>
      </c>
      <c r="E3725" s="1" t="s">
        <v>7072</v>
      </c>
    </row>
    <row r="3726" spans="1:5" x14ac:dyDescent="0.35">
      <c r="A3726" s="1">
        <v>3774</v>
      </c>
      <c r="B3726" s="1" t="s">
        <v>29</v>
      </c>
      <c r="C3726" s="1" t="s">
        <v>5724</v>
      </c>
      <c r="D3726" s="1" t="s">
        <v>7073</v>
      </c>
      <c r="E3726" s="1">
        <v>666428973</v>
      </c>
    </row>
    <row r="3727" spans="1:5" x14ac:dyDescent="0.35">
      <c r="A3727" s="1">
        <v>3775</v>
      </c>
      <c r="B3727" s="1" t="s">
        <v>35</v>
      </c>
      <c r="C3727" s="1" t="s">
        <v>7074</v>
      </c>
      <c r="D3727" s="1" t="s">
        <v>7075</v>
      </c>
      <c r="E3727" s="1" t="s">
        <v>7076</v>
      </c>
    </row>
    <row r="3728" spans="1:5" x14ac:dyDescent="0.35">
      <c r="A3728" s="1">
        <v>3776</v>
      </c>
      <c r="B3728" s="1" t="s">
        <v>556</v>
      </c>
      <c r="C3728" s="1" t="s">
        <v>7077</v>
      </c>
      <c r="D3728" s="1" t="s">
        <v>7078</v>
      </c>
      <c r="E3728" s="1">
        <v>380501578019</v>
      </c>
    </row>
    <row r="3729" spans="1:5" x14ac:dyDescent="0.35">
      <c r="A3729" s="1">
        <v>3777</v>
      </c>
      <c r="B3729" s="1" t="s">
        <v>32</v>
      </c>
      <c r="C3729" s="1" t="s">
        <v>7079</v>
      </c>
      <c r="D3729" s="1" t="s">
        <v>7080</v>
      </c>
      <c r="E3729" s="1">
        <v>955113879</v>
      </c>
    </row>
    <row r="3730" spans="1:5" x14ac:dyDescent="0.35">
      <c r="A3730" s="1">
        <v>3778</v>
      </c>
      <c r="B3730" s="1" t="s">
        <v>749</v>
      </c>
      <c r="C3730" s="1" t="s">
        <v>7081</v>
      </c>
      <c r="D3730" s="1" t="s">
        <v>7082</v>
      </c>
    </row>
    <row r="3731" spans="1:5" x14ac:dyDescent="0.35">
      <c r="A3731" s="1">
        <v>3779</v>
      </c>
      <c r="B3731" s="1" t="s">
        <v>116</v>
      </c>
      <c r="C3731" s="1" t="s">
        <v>7083</v>
      </c>
      <c r="D3731" s="1" t="s">
        <v>7084</v>
      </c>
      <c r="E3731" s="1" t="s">
        <v>7085</v>
      </c>
    </row>
    <row r="3732" spans="1:5" x14ac:dyDescent="0.35">
      <c r="A3732" s="1">
        <v>3780</v>
      </c>
      <c r="B3732" s="1" t="s">
        <v>4434</v>
      </c>
      <c r="C3732" s="1" t="s">
        <v>7086</v>
      </c>
      <c r="D3732" s="1" t="s">
        <v>7087</v>
      </c>
      <c r="E3732" s="1">
        <v>986531060</v>
      </c>
    </row>
    <row r="3733" spans="1:5" x14ac:dyDescent="0.35">
      <c r="A3733" s="1">
        <v>3781</v>
      </c>
      <c r="B3733" s="1" t="s">
        <v>230</v>
      </c>
      <c r="C3733" s="1" t="s">
        <v>7088</v>
      </c>
      <c r="D3733" s="1" t="s">
        <v>7089</v>
      </c>
    </row>
    <row r="3734" spans="1:5" x14ac:dyDescent="0.35">
      <c r="A3734" s="1">
        <v>3782</v>
      </c>
      <c r="B3734" s="1" t="s">
        <v>29</v>
      </c>
      <c r="C3734" s="1" t="s">
        <v>1697</v>
      </c>
      <c r="D3734" s="1" t="s">
        <v>7090</v>
      </c>
    </row>
    <row r="3735" spans="1:5" x14ac:dyDescent="0.35">
      <c r="A3735" s="1">
        <v>3783</v>
      </c>
      <c r="B3735" s="1" t="s">
        <v>18</v>
      </c>
      <c r="C3735" s="1" t="s">
        <v>7091</v>
      </c>
      <c r="D3735" s="1" t="s">
        <v>7092</v>
      </c>
      <c r="E3735" s="1">
        <v>380935803333</v>
      </c>
    </row>
    <row r="3736" spans="1:5" x14ac:dyDescent="0.35">
      <c r="A3736" s="1">
        <v>3784</v>
      </c>
      <c r="B3736" s="1" t="s">
        <v>78</v>
      </c>
      <c r="C3736" s="1" t="s">
        <v>1400</v>
      </c>
      <c r="D3736" s="1" t="s">
        <v>7093</v>
      </c>
    </row>
    <row r="3737" spans="1:5" x14ac:dyDescent="0.35">
      <c r="A3737" s="1">
        <v>3785</v>
      </c>
      <c r="B3737" s="1" t="s">
        <v>99</v>
      </c>
      <c r="C3737" s="1" t="s">
        <v>3326</v>
      </c>
      <c r="D3737" s="1" t="s">
        <v>7094</v>
      </c>
      <c r="E3737" s="1">
        <v>380938910685</v>
      </c>
    </row>
    <row r="3738" spans="1:5" x14ac:dyDescent="0.35">
      <c r="A3738" s="1">
        <v>3786</v>
      </c>
      <c r="B3738" s="1" t="s">
        <v>369</v>
      </c>
      <c r="C3738" s="1" t="s">
        <v>7095</v>
      </c>
      <c r="D3738" s="1" t="s">
        <v>7096</v>
      </c>
    </row>
    <row r="3739" spans="1:5" x14ac:dyDescent="0.35">
      <c r="A3739" s="1">
        <v>3787</v>
      </c>
      <c r="B3739" s="1" t="s">
        <v>2319</v>
      </c>
      <c r="C3739" s="1" t="s">
        <v>7097</v>
      </c>
      <c r="D3739" s="1" t="s">
        <v>7098</v>
      </c>
    </row>
    <row r="3740" spans="1:5" x14ac:dyDescent="0.35">
      <c r="A3740" s="1">
        <v>3788</v>
      </c>
      <c r="B3740" s="1" t="s">
        <v>32</v>
      </c>
      <c r="C3740" s="1" t="s">
        <v>7099</v>
      </c>
      <c r="D3740" s="1" t="s">
        <v>7100</v>
      </c>
      <c r="E3740" s="1">
        <v>954036409</v>
      </c>
    </row>
    <row r="3741" spans="1:5" x14ac:dyDescent="0.35">
      <c r="A3741" s="1">
        <v>3789</v>
      </c>
      <c r="B3741" s="1" t="s">
        <v>7101</v>
      </c>
      <c r="C3741" s="1" t="s">
        <v>7102</v>
      </c>
      <c r="D3741" s="1" t="s">
        <v>7103</v>
      </c>
      <c r="E3741" s="1" t="s">
        <v>7104</v>
      </c>
    </row>
    <row r="3742" spans="1:5" x14ac:dyDescent="0.35">
      <c r="A3742" s="1">
        <v>3790</v>
      </c>
      <c r="B3742" s="1" t="s">
        <v>7105</v>
      </c>
      <c r="C3742" s="1" t="s">
        <v>7106</v>
      </c>
      <c r="D3742" s="1" t="s">
        <v>7107</v>
      </c>
      <c r="E3742" s="1">
        <v>677758885</v>
      </c>
    </row>
    <row r="3743" spans="1:5" x14ac:dyDescent="0.35">
      <c r="A3743" s="1">
        <v>3791</v>
      </c>
      <c r="B3743" s="1" t="s">
        <v>124</v>
      </c>
      <c r="C3743" s="1" t="s">
        <v>7108</v>
      </c>
      <c r="D3743" s="1" t="s">
        <v>7109</v>
      </c>
    </row>
    <row r="3744" spans="1:5" x14ac:dyDescent="0.35">
      <c r="A3744" s="1">
        <v>3792</v>
      </c>
      <c r="B3744" s="1" t="s">
        <v>7110</v>
      </c>
      <c r="C3744" s="1" t="s">
        <v>3300</v>
      </c>
      <c r="D3744" s="1" t="s">
        <v>7111</v>
      </c>
    </row>
    <row r="3745" spans="1:5" x14ac:dyDescent="0.35">
      <c r="A3745" s="1">
        <v>3793</v>
      </c>
      <c r="B3745" s="1" t="s">
        <v>15</v>
      </c>
      <c r="C3745" s="1" t="s">
        <v>7112</v>
      </c>
      <c r="D3745" s="1" t="s">
        <v>7113</v>
      </c>
    </row>
    <row r="3746" spans="1:5" x14ac:dyDescent="0.35">
      <c r="A3746" s="1">
        <v>3794</v>
      </c>
      <c r="B3746" s="1" t="s">
        <v>175</v>
      </c>
      <c r="C3746" s="1" t="s">
        <v>7114</v>
      </c>
      <c r="D3746" s="1" t="s">
        <v>7115</v>
      </c>
    </row>
    <row r="3747" spans="1:5" x14ac:dyDescent="0.35">
      <c r="A3747" s="1">
        <v>3795</v>
      </c>
      <c r="B3747" s="1" t="s">
        <v>787</v>
      </c>
      <c r="C3747" s="1" t="s">
        <v>7116</v>
      </c>
      <c r="D3747" s="1" t="s">
        <v>7117</v>
      </c>
      <c r="E3747" s="1" t="s">
        <v>7118</v>
      </c>
    </row>
    <row r="3748" spans="1:5" x14ac:dyDescent="0.35">
      <c r="A3748" s="1">
        <v>3796</v>
      </c>
      <c r="B3748" s="1" t="s">
        <v>1054</v>
      </c>
      <c r="C3748" s="1" t="s">
        <v>7119</v>
      </c>
      <c r="D3748" s="1" t="s">
        <v>7120</v>
      </c>
    </row>
    <row r="3749" spans="1:5" x14ac:dyDescent="0.35">
      <c r="A3749" s="1">
        <v>3797</v>
      </c>
      <c r="B3749" s="1" t="s">
        <v>873</v>
      </c>
      <c r="C3749" s="1" t="s">
        <v>6905</v>
      </c>
      <c r="D3749" s="1" t="s">
        <v>7121</v>
      </c>
      <c r="E3749" s="1">
        <v>380668821596</v>
      </c>
    </row>
    <row r="3750" spans="1:5" x14ac:dyDescent="0.35">
      <c r="A3750" s="1">
        <v>3798</v>
      </c>
      <c r="B3750" s="1" t="s">
        <v>1648</v>
      </c>
      <c r="C3750" s="1" t="s">
        <v>7122</v>
      </c>
      <c r="D3750" s="1" t="s">
        <v>7123</v>
      </c>
      <c r="E3750" s="1">
        <v>504779790</v>
      </c>
    </row>
    <row r="3751" spans="1:5" x14ac:dyDescent="0.35">
      <c r="A3751" s="1">
        <v>3799</v>
      </c>
      <c r="B3751" s="1" t="s">
        <v>181</v>
      </c>
      <c r="C3751" s="1" t="s">
        <v>7124</v>
      </c>
      <c r="D3751" s="1" t="s">
        <v>7125</v>
      </c>
      <c r="E3751" s="1">
        <v>676041345</v>
      </c>
    </row>
    <row r="3752" spans="1:5" x14ac:dyDescent="0.35">
      <c r="A3752" s="1">
        <v>3800</v>
      </c>
      <c r="B3752" s="1" t="s">
        <v>128</v>
      </c>
      <c r="C3752" s="1" t="s">
        <v>7126</v>
      </c>
      <c r="D3752" s="1" t="s">
        <v>7127</v>
      </c>
      <c r="E3752" s="1">
        <v>380508758762</v>
      </c>
    </row>
    <row r="3753" spans="1:5" x14ac:dyDescent="0.35">
      <c r="A3753" s="1">
        <v>3801</v>
      </c>
      <c r="B3753" s="1" t="s">
        <v>124</v>
      </c>
      <c r="C3753" s="1" t="s">
        <v>7128</v>
      </c>
      <c r="D3753" s="1" t="s">
        <v>7129</v>
      </c>
      <c r="E3753" s="1">
        <v>380665367437</v>
      </c>
    </row>
    <row r="3754" spans="1:5" x14ac:dyDescent="0.35">
      <c r="A3754" s="1">
        <v>3802</v>
      </c>
      <c r="B3754" s="1" t="s">
        <v>32</v>
      </c>
      <c r="C3754" s="1" t="s">
        <v>7130</v>
      </c>
      <c r="D3754" s="1" t="s">
        <v>7131</v>
      </c>
    </row>
    <row r="3755" spans="1:5" x14ac:dyDescent="0.35">
      <c r="A3755" s="1">
        <v>3803</v>
      </c>
      <c r="B3755" s="1" t="s">
        <v>1054</v>
      </c>
      <c r="C3755" s="1" t="s">
        <v>7119</v>
      </c>
      <c r="D3755" s="1" t="s">
        <v>7132</v>
      </c>
      <c r="E3755" s="1">
        <v>999022996</v>
      </c>
    </row>
    <row r="3756" spans="1:5" x14ac:dyDescent="0.35">
      <c r="A3756" s="1">
        <v>3804</v>
      </c>
      <c r="B3756" s="1" t="s">
        <v>124</v>
      </c>
      <c r="C3756" s="1" t="s">
        <v>7133</v>
      </c>
      <c r="D3756" s="1" t="s">
        <v>7134</v>
      </c>
      <c r="E3756" s="1">
        <v>380632786809</v>
      </c>
    </row>
    <row r="3757" spans="1:5" x14ac:dyDescent="0.35">
      <c r="A3757" s="1">
        <v>3805</v>
      </c>
      <c r="B3757" s="1" t="s">
        <v>32</v>
      </c>
      <c r="C3757" s="1" t="s">
        <v>7135</v>
      </c>
      <c r="D3757" s="1" t="s">
        <v>7136</v>
      </c>
    </row>
    <row r="3758" spans="1:5" x14ac:dyDescent="0.35">
      <c r="A3758" s="1">
        <v>3806</v>
      </c>
      <c r="B3758" s="1" t="s">
        <v>1198</v>
      </c>
      <c r="C3758" s="1" t="s">
        <v>7137</v>
      </c>
      <c r="D3758" s="1" t="s">
        <v>7138</v>
      </c>
    </row>
    <row r="3759" spans="1:5" x14ac:dyDescent="0.35">
      <c r="A3759" s="1">
        <v>3807</v>
      </c>
      <c r="B3759" s="1" t="s">
        <v>23</v>
      </c>
      <c r="C3759" s="1" t="s">
        <v>7139</v>
      </c>
      <c r="D3759" s="1" t="s">
        <v>7140</v>
      </c>
      <c r="E3759" s="1">
        <v>380985698282</v>
      </c>
    </row>
    <row r="3760" spans="1:5" x14ac:dyDescent="0.35">
      <c r="A3760" s="1">
        <v>3808</v>
      </c>
      <c r="B3760" s="1" t="s">
        <v>38</v>
      </c>
      <c r="C3760" s="1" t="s">
        <v>7141</v>
      </c>
      <c r="D3760" s="1" t="s">
        <v>7142</v>
      </c>
    </row>
    <row r="3761" spans="1:5" x14ac:dyDescent="0.35">
      <c r="A3761" s="1">
        <v>3809</v>
      </c>
      <c r="B3761" s="1" t="s">
        <v>230</v>
      </c>
      <c r="C3761" s="1" t="s">
        <v>7143</v>
      </c>
      <c r="D3761" s="1" t="s">
        <v>7144</v>
      </c>
    </row>
    <row r="3762" spans="1:5" x14ac:dyDescent="0.35">
      <c r="A3762" s="1">
        <v>3810</v>
      </c>
      <c r="B3762" s="1" t="s">
        <v>7145</v>
      </c>
      <c r="C3762" s="1" t="s">
        <v>3421</v>
      </c>
      <c r="D3762" s="1" t="s">
        <v>7146</v>
      </c>
      <c r="E3762" s="1">
        <v>504223124</v>
      </c>
    </row>
    <row r="3763" spans="1:5" x14ac:dyDescent="0.35">
      <c r="A3763" s="1">
        <v>3811</v>
      </c>
      <c r="B3763" s="1" t="s">
        <v>116</v>
      </c>
      <c r="C3763" s="1" t="s">
        <v>7147</v>
      </c>
      <c r="D3763" s="1" t="s">
        <v>7148</v>
      </c>
    </row>
    <row r="3764" spans="1:5" x14ac:dyDescent="0.35">
      <c r="A3764" s="1">
        <v>3812</v>
      </c>
      <c r="B3764" s="1" t="s">
        <v>3</v>
      </c>
      <c r="C3764" s="1" t="s">
        <v>7149</v>
      </c>
      <c r="D3764" s="1" t="s">
        <v>7150</v>
      </c>
    </row>
    <row r="3765" spans="1:5" x14ac:dyDescent="0.35">
      <c r="A3765" s="1">
        <v>3813</v>
      </c>
      <c r="B3765" s="1" t="s">
        <v>124</v>
      </c>
      <c r="C3765" s="1" t="s">
        <v>7151</v>
      </c>
      <c r="D3765" s="1" t="s">
        <v>7152</v>
      </c>
      <c r="E3765" s="1">
        <v>380663697984</v>
      </c>
    </row>
    <row r="3766" spans="1:5" x14ac:dyDescent="0.35">
      <c r="A3766" s="1">
        <v>3814</v>
      </c>
      <c r="B3766" s="1" t="s">
        <v>128</v>
      </c>
      <c r="C3766" s="1" t="s">
        <v>7153</v>
      </c>
      <c r="D3766" s="1" t="s">
        <v>7154</v>
      </c>
    </row>
    <row r="3767" spans="1:5" x14ac:dyDescent="0.35">
      <c r="A3767" s="1">
        <v>3815</v>
      </c>
      <c r="B3767" s="1" t="s">
        <v>2954</v>
      </c>
      <c r="C3767" s="1" t="s">
        <v>7155</v>
      </c>
      <c r="D3767" s="1" t="s">
        <v>7156</v>
      </c>
    </row>
    <row r="3768" spans="1:5" x14ac:dyDescent="0.35">
      <c r="A3768" s="1">
        <v>3816</v>
      </c>
      <c r="B3768" s="1" t="s">
        <v>7157</v>
      </c>
      <c r="C3768" s="1" t="s">
        <v>7158</v>
      </c>
      <c r="D3768" s="1" t="s">
        <v>7159</v>
      </c>
    </row>
    <row r="3769" spans="1:5" x14ac:dyDescent="0.35">
      <c r="A3769" s="1">
        <v>3817</v>
      </c>
      <c r="B3769" s="1" t="s">
        <v>735</v>
      </c>
      <c r="C3769" s="1" t="s">
        <v>7160</v>
      </c>
      <c r="D3769" s="1" t="s">
        <v>7161</v>
      </c>
      <c r="E3769" s="1">
        <v>506073220</v>
      </c>
    </row>
    <row r="3770" spans="1:5" x14ac:dyDescent="0.35">
      <c r="A3770" s="1">
        <v>3818</v>
      </c>
      <c r="B3770" s="1" t="s">
        <v>23</v>
      </c>
      <c r="C3770" s="1" t="s">
        <v>2100</v>
      </c>
      <c r="D3770" s="1" t="s">
        <v>7162</v>
      </c>
      <c r="E3770" s="1" t="s">
        <v>7163</v>
      </c>
    </row>
    <row r="3771" spans="1:5" x14ac:dyDescent="0.35">
      <c r="A3771" s="1">
        <v>3819</v>
      </c>
      <c r="B3771" s="1" t="s">
        <v>128</v>
      </c>
      <c r="C3771" s="1" t="s">
        <v>7164</v>
      </c>
      <c r="D3771" s="1" t="s">
        <v>7165</v>
      </c>
    </row>
    <row r="3772" spans="1:5" x14ac:dyDescent="0.35">
      <c r="A3772" s="1">
        <v>3820</v>
      </c>
      <c r="B3772" s="1" t="s">
        <v>1184</v>
      </c>
      <c r="C3772" s="1" t="s">
        <v>4952</v>
      </c>
      <c r="D3772" s="1" t="s">
        <v>7166</v>
      </c>
    </row>
    <row r="3773" spans="1:5" x14ac:dyDescent="0.35">
      <c r="A3773" s="1">
        <v>3821</v>
      </c>
      <c r="B3773" s="1" t="s">
        <v>128</v>
      </c>
      <c r="C3773" s="1" t="s">
        <v>7167</v>
      </c>
      <c r="D3773" s="1" t="s">
        <v>7168</v>
      </c>
      <c r="E3773" s="1">
        <v>380661376314</v>
      </c>
    </row>
    <row r="3774" spans="1:5" x14ac:dyDescent="0.35">
      <c r="A3774" s="1">
        <v>3822</v>
      </c>
      <c r="B3774" s="1" t="s">
        <v>230</v>
      </c>
      <c r="C3774" s="1" t="s">
        <v>7169</v>
      </c>
      <c r="D3774" s="1" t="s">
        <v>7170</v>
      </c>
      <c r="E3774" s="1">
        <v>632148001</v>
      </c>
    </row>
    <row r="3775" spans="1:5" x14ac:dyDescent="0.35">
      <c r="A3775" s="1">
        <v>3823</v>
      </c>
      <c r="B3775" s="1" t="s">
        <v>1316</v>
      </c>
      <c r="C3775" s="1" t="s">
        <v>7171</v>
      </c>
      <c r="D3775" s="1" t="s">
        <v>7172</v>
      </c>
      <c r="E3775" s="1">
        <v>380672978678</v>
      </c>
    </row>
    <row r="3776" spans="1:5" x14ac:dyDescent="0.35">
      <c r="A3776" s="1">
        <v>3824</v>
      </c>
      <c r="B3776" s="1" t="s">
        <v>128</v>
      </c>
      <c r="C3776" s="1" t="s">
        <v>7167</v>
      </c>
      <c r="D3776" s="1" t="s">
        <v>7173</v>
      </c>
    </row>
    <row r="3777" spans="1:5" x14ac:dyDescent="0.35">
      <c r="A3777" s="1">
        <v>3825</v>
      </c>
      <c r="B3777" s="1" t="s">
        <v>502</v>
      </c>
      <c r="C3777" s="1" t="s">
        <v>2252</v>
      </c>
      <c r="D3777" s="1" t="s">
        <v>7174</v>
      </c>
    </row>
    <row r="3778" spans="1:5" x14ac:dyDescent="0.35">
      <c r="A3778" s="1">
        <v>3826</v>
      </c>
      <c r="B3778" s="1" t="s">
        <v>255</v>
      </c>
      <c r="C3778" s="1" t="s">
        <v>3421</v>
      </c>
      <c r="D3778" s="1" t="s">
        <v>7175</v>
      </c>
      <c r="E3778" s="1" t="s">
        <v>7176</v>
      </c>
    </row>
    <row r="3779" spans="1:5" x14ac:dyDescent="0.35">
      <c r="A3779" s="1">
        <v>3827</v>
      </c>
      <c r="B3779" s="1" t="s">
        <v>32</v>
      </c>
      <c r="C3779" s="1" t="s">
        <v>7177</v>
      </c>
      <c r="D3779" s="1" t="s">
        <v>7178</v>
      </c>
      <c r="E3779" s="1" t="s">
        <v>7179</v>
      </c>
    </row>
    <row r="3780" spans="1:5" x14ac:dyDescent="0.35">
      <c r="A3780" s="1">
        <v>3828</v>
      </c>
      <c r="B3780" s="1" t="s">
        <v>415</v>
      </c>
      <c r="C3780" s="1" t="s">
        <v>3765</v>
      </c>
      <c r="D3780" s="1" t="s">
        <v>7180</v>
      </c>
      <c r="E3780" s="1">
        <v>380676008730</v>
      </c>
    </row>
    <row r="3781" spans="1:5" x14ac:dyDescent="0.35">
      <c r="A3781" s="1">
        <v>3829</v>
      </c>
      <c r="B3781" s="1" t="s">
        <v>56</v>
      </c>
      <c r="C3781" s="1" t="s">
        <v>6636</v>
      </c>
      <c r="D3781" s="1" t="s">
        <v>7181</v>
      </c>
    </row>
    <row r="3782" spans="1:5" x14ac:dyDescent="0.35">
      <c r="A3782" s="1">
        <v>3830</v>
      </c>
      <c r="B3782" s="1" t="s">
        <v>458</v>
      </c>
      <c r="C3782" s="1" t="s">
        <v>7182</v>
      </c>
      <c r="D3782" s="1" t="s">
        <v>7183</v>
      </c>
    </row>
    <row r="3783" spans="1:5" x14ac:dyDescent="0.35">
      <c r="A3783" s="1">
        <v>3831</v>
      </c>
      <c r="B3783" s="1" t="s">
        <v>7184</v>
      </c>
      <c r="C3783" s="1" t="s">
        <v>7185</v>
      </c>
      <c r="D3783" s="1" t="s">
        <v>7186</v>
      </c>
    </row>
    <row r="3784" spans="1:5" x14ac:dyDescent="0.35">
      <c r="A3784" s="1">
        <v>3832</v>
      </c>
      <c r="B3784" s="1" t="s">
        <v>29</v>
      </c>
      <c r="C3784" s="1" t="s">
        <v>2801</v>
      </c>
      <c r="D3784" s="1" t="s">
        <v>7187</v>
      </c>
      <c r="E3784" s="1">
        <v>89250118758</v>
      </c>
    </row>
    <row r="3785" spans="1:5" x14ac:dyDescent="0.35">
      <c r="A3785" s="1">
        <v>3833</v>
      </c>
      <c r="B3785" s="1" t="s">
        <v>128</v>
      </c>
      <c r="C3785" s="1" t="s">
        <v>2521</v>
      </c>
      <c r="D3785" s="1" t="s">
        <v>7188</v>
      </c>
    </row>
    <row r="3786" spans="1:5" x14ac:dyDescent="0.35">
      <c r="A3786" s="1">
        <v>3834</v>
      </c>
      <c r="B3786" s="1" t="s">
        <v>7189</v>
      </c>
      <c r="C3786" s="1" t="s">
        <v>7190</v>
      </c>
      <c r="D3786" s="1" t="s">
        <v>7191</v>
      </c>
    </row>
    <row r="3787" spans="1:5" x14ac:dyDescent="0.35">
      <c r="A3787" s="1">
        <v>3835</v>
      </c>
      <c r="B3787" s="1" t="s">
        <v>169</v>
      </c>
      <c r="C3787" s="1" t="s">
        <v>7192</v>
      </c>
      <c r="D3787" s="1" t="s">
        <v>7193</v>
      </c>
      <c r="E3787" s="1">
        <v>666455315</v>
      </c>
    </row>
    <row r="3788" spans="1:5" x14ac:dyDescent="0.35">
      <c r="A3788" s="1">
        <v>3836</v>
      </c>
      <c r="B3788" s="1" t="s">
        <v>128</v>
      </c>
      <c r="C3788" s="1" t="s">
        <v>7194</v>
      </c>
      <c r="D3788" s="1" t="s">
        <v>7195</v>
      </c>
    </row>
    <row r="3789" spans="1:5" x14ac:dyDescent="0.35">
      <c r="A3789" s="1">
        <v>3837</v>
      </c>
      <c r="B3789" s="1" t="s">
        <v>56</v>
      </c>
      <c r="C3789" s="1" t="s">
        <v>7196</v>
      </c>
      <c r="D3789" s="1" t="s">
        <v>7197</v>
      </c>
    </row>
    <row r="3790" spans="1:5" x14ac:dyDescent="0.35">
      <c r="A3790" s="1">
        <v>3838</v>
      </c>
      <c r="B3790" s="1" t="s">
        <v>767</v>
      </c>
      <c r="C3790" s="1" t="s">
        <v>322</v>
      </c>
      <c r="D3790" s="1" t="s">
        <v>7198</v>
      </c>
    </row>
    <row r="3791" spans="1:5" x14ac:dyDescent="0.35">
      <c r="A3791" s="1">
        <v>3839</v>
      </c>
      <c r="B3791" s="1" t="s">
        <v>1054</v>
      </c>
      <c r="C3791" s="1" t="s">
        <v>7199</v>
      </c>
      <c r="D3791" s="1" t="s">
        <v>7200</v>
      </c>
    </row>
    <row r="3792" spans="1:5" x14ac:dyDescent="0.35">
      <c r="A3792" s="1">
        <v>3840</v>
      </c>
      <c r="B3792" s="1" t="s">
        <v>78</v>
      </c>
      <c r="C3792" s="1" t="s">
        <v>7201</v>
      </c>
      <c r="D3792" s="1" t="s">
        <v>7202</v>
      </c>
      <c r="E3792" s="1">
        <v>501595096</v>
      </c>
    </row>
    <row r="3793" spans="1:5" x14ac:dyDescent="0.35">
      <c r="A3793" s="1">
        <v>3841</v>
      </c>
      <c r="B3793" s="1" t="s">
        <v>124</v>
      </c>
      <c r="C3793" s="1" t="s">
        <v>2875</v>
      </c>
      <c r="D3793" s="1" t="s">
        <v>7203</v>
      </c>
      <c r="E3793" s="1">
        <v>380981237800</v>
      </c>
    </row>
    <row r="3794" spans="1:5" x14ac:dyDescent="0.35">
      <c r="A3794" s="1">
        <v>3842</v>
      </c>
      <c r="B3794" s="1" t="s">
        <v>181</v>
      </c>
      <c r="C3794" s="1" t="s">
        <v>7204</v>
      </c>
      <c r="D3794" s="1" t="s">
        <v>7205</v>
      </c>
      <c r="E3794" s="1" t="s">
        <v>7206</v>
      </c>
    </row>
    <row r="3795" spans="1:5" x14ac:dyDescent="0.35">
      <c r="A3795" s="1">
        <v>3843</v>
      </c>
      <c r="B3795" s="1" t="s">
        <v>124</v>
      </c>
      <c r="C3795" s="1" t="s">
        <v>7207</v>
      </c>
      <c r="D3795" s="1" t="s">
        <v>7208</v>
      </c>
    </row>
    <row r="3796" spans="1:5" x14ac:dyDescent="0.35">
      <c r="A3796" s="1">
        <v>3844</v>
      </c>
      <c r="B3796" s="1" t="s">
        <v>38</v>
      </c>
      <c r="C3796" s="1" t="s">
        <v>7209</v>
      </c>
      <c r="D3796" s="1" t="s">
        <v>7210</v>
      </c>
    </row>
    <row r="3797" spans="1:5" x14ac:dyDescent="0.35">
      <c r="A3797" s="1">
        <v>3845</v>
      </c>
      <c r="B3797" s="1" t="s">
        <v>1028</v>
      </c>
      <c r="C3797" s="1" t="s">
        <v>7211</v>
      </c>
      <c r="D3797" s="1" t="s">
        <v>7212</v>
      </c>
      <c r="E3797" s="1">
        <v>504943909</v>
      </c>
    </row>
    <row r="3798" spans="1:5" x14ac:dyDescent="0.35">
      <c r="A3798" s="1">
        <v>3846</v>
      </c>
      <c r="B3798" s="1" t="s">
        <v>116</v>
      </c>
      <c r="C3798" s="1" t="s">
        <v>7213</v>
      </c>
      <c r="D3798" s="1" t="s">
        <v>7214</v>
      </c>
    </row>
    <row r="3799" spans="1:5" x14ac:dyDescent="0.35">
      <c r="A3799" s="1">
        <v>3847</v>
      </c>
      <c r="B3799" s="1" t="s">
        <v>124</v>
      </c>
      <c r="C3799" s="1" t="s">
        <v>7215</v>
      </c>
      <c r="D3799" s="1" t="s">
        <v>7216</v>
      </c>
    </row>
    <row r="3800" spans="1:5" x14ac:dyDescent="0.35">
      <c r="A3800" s="1">
        <v>3848</v>
      </c>
      <c r="B3800" s="1" t="s">
        <v>1028</v>
      </c>
      <c r="C3800" s="1" t="s">
        <v>7217</v>
      </c>
      <c r="D3800" s="1" t="s">
        <v>7218</v>
      </c>
    </row>
    <row r="3801" spans="1:5" x14ac:dyDescent="0.35">
      <c r="A3801" s="1">
        <v>3849</v>
      </c>
      <c r="B3801" s="1" t="s">
        <v>169</v>
      </c>
      <c r="C3801" s="1" t="s">
        <v>7219</v>
      </c>
      <c r="D3801" s="1" t="s">
        <v>7220</v>
      </c>
      <c r="E3801" s="1">
        <v>675650111</v>
      </c>
    </row>
    <row r="3802" spans="1:5" x14ac:dyDescent="0.35">
      <c r="A3802" s="1">
        <v>3850</v>
      </c>
      <c r="B3802" s="1" t="s">
        <v>436</v>
      </c>
      <c r="C3802" s="1" t="s">
        <v>1902</v>
      </c>
      <c r="D3802" s="1" t="s">
        <v>7221</v>
      </c>
      <c r="E3802" s="1" t="s">
        <v>7222</v>
      </c>
    </row>
    <row r="3803" spans="1:5" x14ac:dyDescent="0.35">
      <c r="A3803" s="1">
        <v>3851</v>
      </c>
      <c r="B3803" s="1" t="s">
        <v>128</v>
      </c>
      <c r="C3803" s="1" t="s">
        <v>7223</v>
      </c>
      <c r="D3803" s="1" t="s">
        <v>7224</v>
      </c>
      <c r="E3803" s="1">
        <v>993668752</v>
      </c>
    </row>
    <row r="3804" spans="1:5" x14ac:dyDescent="0.35">
      <c r="A3804" s="1">
        <v>3852</v>
      </c>
      <c r="B3804" s="1" t="s">
        <v>239</v>
      </c>
      <c r="C3804" s="1" t="s">
        <v>7225</v>
      </c>
      <c r="D3804" s="1" t="s">
        <v>7226</v>
      </c>
    </row>
    <row r="3805" spans="1:5" x14ac:dyDescent="0.35">
      <c r="A3805" s="1">
        <v>3853</v>
      </c>
      <c r="B3805" s="1" t="s">
        <v>7227</v>
      </c>
      <c r="C3805" s="1" t="s">
        <v>7228</v>
      </c>
      <c r="D3805" s="1" t="s">
        <v>7229</v>
      </c>
    </row>
    <row r="3806" spans="1:5" x14ac:dyDescent="0.35">
      <c r="A3806" s="1">
        <v>3854</v>
      </c>
      <c r="B3806" s="1" t="s">
        <v>1459</v>
      </c>
      <c r="C3806" s="1" t="s">
        <v>7230</v>
      </c>
      <c r="D3806" s="1" t="s">
        <v>7231</v>
      </c>
    </row>
    <row r="3807" spans="1:5" x14ac:dyDescent="0.35">
      <c r="A3807" s="1">
        <v>3855</v>
      </c>
      <c r="B3807" s="1" t="s">
        <v>78</v>
      </c>
      <c r="C3807" s="1" t="s">
        <v>7232</v>
      </c>
      <c r="D3807" s="1" t="s">
        <v>7233</v>
      </c>
    </row>
    <row r="3808" spans="1:5" x14ac:dyDescent="0.35">
      <c r="A3808" s="1">
        <v>3856</v>
      </c>
      <c r="B3808" s="1" t="s">
        <v>458</v>
      </c>
      <c r="C3808" s="1" t="s">
        <v>269</v>
      </c>
      <c r="D3808" s="1" t="s">
        <v>7234</v>
      </c>
      <c r="E3808" s="1" t="s">
        <v>7235</v>
      </c>
    </row>
    <row r="3809" spans="1:5" x14ac:dyDescent="0.35">
      <c r="A3809" s="1">
        <v>3857</v>
      </c>
      <c r="B3809" s="1" t="s">
        <v>128</v>
      </c>
      <c r="C3809" s="1" t="s">
        <v>7236</v>
      </c>
      <c r="D3809" s="1" t="s">
        <v>7237</v>
      </c>
      <c r="E3809" s="1">
        <v>9233660017</v>
      </c>
    </row>
    <row r="3810" spans="1:5" x14ac:dyDescent="0.35">
      <c r="A3810" s="1">
        <v>3858</v>
      </c>
      <c r="B3810" s="1" t="s">
        <v>38</v>
      </c>
      <c r="C3810" s="1" t="s">
        <v>335</v>
      </c>
      <c r="D3810" s="1" t="s">
        <v>7238</v>
      </c>
    </row>
    <row r="3811" spans="1:5" x14ac:dyDescent="0.35">
      <c r="A3811" s="1">
        <v>3859</v>
      </c>
      <c r="B3811" s="1" t="s">
        <v>41</v>
      </c>
      <c r="C3811" s="1" t="s">
        <v>170</v>
      </c>
      <c r="D3811" s="1" t="s">
        <v>7239</v>
      </c>
    </row>
    <row r="3812" spans="1:5" x14ac:dyDescent="0.35">
      <c r="A3812" s="1">
        <v>3860</v>
      </c>
      <c r="B3812" s="1" t="s">
        <v>1265</v>
      </c>
      <c r="C3812" s="1" t="s">
        <v>3517</v>
      </c>
      <c r="D3812" s="1" t="s">
        <v>7240</v>
      </c>
      <c r="E3812" s="1" t="s">
        <v>7241</v>
      </c>
    </row>
    <row r="3813" spans="1:5" x14ac:dyDescent="0.35">
      <c r="A3813" s="1">
        <v>3861</v>
      </c>
      <c r="B3813" s="1" t="s">
        <v>124</v>
      </c>
      <c r="C3813" s="1" t="s">
        <v>1082</v>
      </c>
      <c r="D3813" s="1" t="s">
        <v>7242</v>
      </c>
      <c r="E3813" s="1">
        <v>981101616</v>
      </c>
    </row>
    <row r="3814" spans="1:5" x14ac:dyDescent="0.35">
      <c r="A3814" s="1">
        <v>3862</v>
      </c>
      <c r="B3814" s="1" t="s">
        <v>9</v>
      </c>
      <c r="C3814" s="1" t="s">
        <v>7243</v>
      </c>
      <c r="D3814" s="1" t="s">
        <v>7244</v>
      </c>
    </row>
    <row r="3815" spans="1:5" x14ac:dyDescent="0.35">
      <c r="A3815" s="1">
        <v>3863</v>
      </c>
      <c r="B3815" s="1" t="s">
        <v>1028</v>
      </c>
      <c r="C3815" s="1" t="s">
        <v>7245</v>
      </c>
      <c r="D3815" s="1" t="s">
        <v>7246</v>
      </c>
      <c r="E3815" s="1" t="s">
        <v>7247</v>
      </c>
    </row>
    <row r="3816" spans="1:5" x14ac:dyDescent="0.35">
      <c r="A3816" s="1">
        <v>3864</v>
      </c>
      <c r="B3816" s="1" t="s">
        <v>398</v>
      </c>
      <c r="C3816" s="1" t="s">
        <v>7248</v>
      </c>
      <c r="D3816" s="1" t="s">
        <v>7249</v>
      </c>
    </row>
    <row r="3817" spans="1:5" x14ac:dyDescent="0.35">
      <c r="A3817" s="1">
        <v>3865</v>
      </c>
      <c r="B3817" s="1" t="s">
        <v>1262</v>
      </c>
      <c r="C3817" s="1" t="s">
        <v>7250</v>
      </c>
      <c r="D3817" s="1" t="s">
        <v>7251</v>
      </c>
      <c r="E3817" s="1">
        <v>661659598</v>
      </c>
    </row>
    <row r="3818" spans="1:5" x14ac:dyDescent="0.35">
      <c r="A3818" s="1">
        <v>3866</v>
      </c>
      <c r="B3818" s="1" t="s">
        <v>735</v>
      </c>
      <c r="C3818" s="1" t="s">
        <v>7252</v>
      </c>
      <c r="D3818" s="1" t="s">
        <v>7253</v>
      </c>
      <c r="E3818" s="2">
        <v>506999272</v>
      </c>
    </row>
    <row r="3819" spans="1:5" x14ac:dyDescent="0.35">
      <c r="A3819" s="1">
        <v>3868</v>
      </c>
      <c r="B3819" s="1" t="s">
        <v>7254</v>
      </c>
      <c r="C3819" s="1" t="s">
        <v>7255</v>
      </c>
      <c r="D3819" s="1" t="s">
        <v>7256</v>
      </c>
    </row>
    <row r="3820" spans="1:5" x14ac:dyDescent="0.35">
      <c r="A3820" s="1">
        <v>3869</v>
      </c>
      <c r="B3820" s="1" t="s">
        <v>4516</v>
      </c>
      <c r="C3820" s="1" t="s">
        <v>5243</v>
      </c>
      <c r="D3820" s="1" t="s">
        <v>7257</v>
      </c>
      <c r="E3820" s="1">
        <v>672966819</v>
      </c>
    </row>
    <row r="3821" spans="1:5" x14ac:dyDescent="0.35">
      <c r="A3821" s="1">
        <v>3870</v>
      </c>
      <c r="B3821" s="1" t="s">
        <v>436</v>
      </c>
      <c r="C3821" s="1" t="s">
        <v>3826</v>
      </c>
      <c r="D3821" s="1" t="s">
        <v>7258</v>
      </c>
    </row>
    <row r="3822" spans="1:5" x14ac:dyDescent="0.35">
      <c r="A3822" s="1">
        <v>3871</v>
      </c>
      <c r="B3822" s="1" t="s">
        <v>310</v>
      </c>
      <c r="C3822" s="1" t="s">
        <v>7259</v>
      </c>
      <c r="D3822" s="1" t="s">
        <v>7260</v>
      </c>
      <c r="E3822" s="1">
        <v>935735433</v>
      </c>
    </row>
    <row r="3823" spans="1:5" x14ac:dyDescent="0.35">
      <c r="A3823" s="1">
        <v>3872</v>
      </c>
      <c r="B3823" s="1" t="s">
        <v>310</v>
      </c>
      <c r="C3823" s="1" t="s">
        <v>7259</v>
      </c>
      <c r="D3823" s="1" t="s">
        <v>7261</v>
      </c>
    </row>
    <row r="3824" spans="1:5" x14ac:dyDescent="0.35">
      <c r="A3824" s="1">
        <v>3873</v>
      </c>
      <c r="B3824" s="1" t="s">
        <v>53</v>
      </c>
      <c r="C3824" s="1" t="s">
        <v>7262</v>
      </c>
      <c r="D3824" s="1" t="s">
        <v>7263</v>
      </c>
      <c r="E3824" s="1">
        <v>380979144734</v>
      </c>
    </row>
    <row r="3825" spans="1:5" x14ac:dyDescent="0.35">
      <c r="A3825" s="1">
        <v>3874</v>
      </c>
      <c r="B3825" s="1" t="s">
        <v>7264</v>
      </c>
      <c r="C3825" s="1" t="s">
        <v>7265</v>
      </c>
      <c r="D3825" s="1" t="s">
        <v>7266</v>
      </c>
      <c r="E3825" s="1">
        <v>380960391718</v>
      </c>
    </row>
    <row r="3826" spans="1:5" x14ac:dyDescent="0.35">
      <c r="A3826" s="1">
        <v>3875</v>
      </c>
      <c r="B3826" s="1" t="s">
        <v>4359</v>
      </c>
      <c r="C3826" s="1" t="s">
        <v>7267</v>
      </c>
      <c r="D3826" s="1" t="s">
        <v>7268</v>
      </c>
    </row>
    <row r="3827" spans="1:5" x14ac:dyDescent="0.35">
      <c r="A3827" s="1">
        <v>3876</v>
      </c>
      <c r="B3827" s="1" t="s">
        <v>6412</v>
      </c>
      <c r="C3827" s="1" t="s">
        <v>7269</v>
      </c>
      <c r="D3827" s="1" t="s">
        <v>7270</v>
      </c>
    </row>
    <row r="3828" spans="1:5" x14ac:dyDescent="0.35">
      <c r="A3828" s="1">
        <v>3877</v>
      </c>
      <c r="B3828" s="1" t="s">
        <v>2053</v>
      </c>
      <c r="C3828" s="1" t="s">
        <v>7271</v>
      </c>
      <c r="D3828" s="1" t="s">
        <v>7272</v>
      </c>
      <c r="E3828" s="1">
        <v>965461017</v>
      </c>
    </row>
    <row r="3829" spans="1:5" x14ac:dyDescent="0.35">
      <c r="A3829" s="1">
        <v>3878</v>
      </c>
      <c r="B3829" s="1" t="s">
        <v>152</v>
      </c>
      <c r="C3829" s="1" t="s">
        <v>6811</v>
      </c>
      <c r="D3829" s="1" t="s">
        <v>7273</v>
      </c>
      <c r="E3829" s="1">
        <v>380938006769</v>
      </c>
    </row>
    <row r="3830" spans="1:5" x14ac:dyDescent="0.35">
      <c r="A3830" s="1">
        <v>3879</v>
      </c>
      <c r="B3830" s="1" t="s">
        <v>1417</v>
      </c>
      <c r="C3830" s="1" t="s">
        <v>7009</v>
      </c>
      <c r="D3830" s="1" t="s">
        <v>7274</v>
      </c>
      <c r="E3830" s="1">
        <v>637801751</v>
      </c>
    </row>
    <row r="3831" spans="1:5" x14ac:dyDescent="0.35">
      <c r="A3831" s="1">
        <v>3880</v>
      </c>
      <c r="B3831" s="1" t="s">
        <v>246</v>
      </c>
      <c r="C3831" s="1" t="s">
        <v>6805</v>
      </c>
      <c r="D3831" s="1" t="s">
        <v>7275</v>
      </c>
      <c r="E3831" s="1">
        <v>380683046675</v>
      </c>
    </row>
    <row r="3832" spans="1:5" x14ac:dyDescent="0.35">
      <c r="A3832" s="1">
        <v>3881</v>
      </c>
      <c r="B3832" s="1" t="s">
        <v>116</v>
      </c>
      <c r="C3832" s="1" t="s">
        <v>7083</v>
      </c>
      <c r="D3832" s="1" t="s">
        <v>7276</v>
      </c>
    </row>
    <row r="3833" spans="1:5" x14ac:dyDescent="0.35">
      <c r="A3833" s="1">
        <v>3882</v>
      </c>
      <c r="B3833" s="1" t="s">
        <v>124</v>
      </c>
      <c r="C3833" s="1" t="s">
        <v>7277</v>
      </c>
      <c r="D3833" s="1" t="s">
        <v>7278</v>
      </c>
    </row>
    <row r="3834" spans="1:5" x14ac:dyDescent="0.35">
      <c r="A3834" s="1">
        <v>3883</v>
      </c>
      <c r="B3834" s="1" t="s">
        <v>728</v>
      </c>
      <c r="C3834" s="1" t="s">
        <v>7279</v>
      </c>
      <c r="D3834" s="1" t="s">
        <v>7280</v>
      </c>
      <c r="E3834" s="1">
        <v>954635172</v>
      </c>
    </row>
    <row r="3835" spans="1:5" x14ac:dyDescent="0.35">
      <c r="A3835" s="1">
        <v>3884</v>
      </c>
      <c r="B3835" s="1" t="s">
        <v>15</v>
      </c>
      <c r="C3835" s="1" t="s">
        <v>7281</v>
      </c>
      <c r="D3835" s="1" t="s">
        <v>7282</v>
      </c>
      <c r="E3835" s="1">
        <v>380504770817</v>
      </c>
    </row>
    <row r="3836" spans="1:5" x14ac:dyDescent="0.35">
      <c r="A3836" s="1">
        <v>3885</v>
      </c>
      <c r="B3836" s="1" t="s">
        <v>175</v>
      </c>
      <c r="C3836" s="1" t="s">
        <v>7283</v>
      </c>
      <c r="D3836" s="1" t="s">
        <v>7284</v>
      </c>
    </row>
    <row r="3837" spans="1:5" x14ac:dyDescent="0.35">
      <c r="A3837" s="1">
        <v>3886</v>
      </c>
      <c r="B3837" s="1" t="s">
        <v>78</v>
      </c>
      <c r="C3837" s="1" t="s">
        <v>7285</v>
      </c>
      <c r="D3837" s="1" t="s">
        <v>7286</v>
      </c>
      <c r="E3837" s="1">
        <v>994986416</v>
      </c>
    </row>
    <row r="3838" spans="1:5" x14ac:dyDescent="0.35">
      <c r="A3838" s="1">
        <v>3887</v>
      </c>
      <c r="B3838" s="1" t="s">
        <v>124</v>
      </c>
      <c r="C3838" s="1" t="s">
        <v>3585</v>
      </c>
      <c r="D3838" s="1" t="s">
        <v>7287</v>
      </c>
      <c r="E3838" s="1">
        <v>671104133</v>
      </c>
    </row>
    <row r="3839" spans="1:5" x14ac:dyDescent="0.35">
      <c r="A3839" s="1">
        <v>3888</v>
      </c>
      <c r="B3839" s="1" t="s">
        <v>124</v>
      </c>
      <c r="C3839" s="1" t="s">
        <v>3585</v>
      </c>
      <c r="D3839" s="1" t="s">
        <v>7288</v>
      </c>
    </row>
    <row r="3840" spans="1:5" x14ac:dyDescent="0.35">
      <c r="A3840" s="1">
        <v>3889</v>
      </c>
      <c r="B3840" s="1" t="s">
        <v>29</v>
      </c>
      <c r="C3840" s="1" t="s">
        <v>5027</v>
      </c>
      <c r="D3840" s="1" t="s">
        <v>7289</v>
      </c>
    </row>
    <row r="3841" spans="1:5" x14ac:dyDescent="0.35">
      <c r="A3841" s="1">
        <v>3890</v>
      </c>
      <c r="B3841" s="1" t="s">
        <v>6</v>
      </c>
      <c r="C3841" s="1" t="s">
        <v>7290</v>
      </c>
      <c r="D3841" s="1" t="s">
        <v>7291</v>
      </c>
      <c r="E3841" s="1">
        <v>89271432442</v>
      </c>
    </row>
    <row r="3842" spans="1:5" x14ac:dyDescent="0.35">
      <c r="A3842" s="1">
        <v>3891</v>
      </c>
      <c r="B3842" s="1" t="s">
        <v>12</v>
      </c>
      <c r="C3842" s="1" t="s">
        <v>2297</v>
      </c>
      <c r="D3842" s="1" t="s">
        <v>7292</v>
      </c>
      <c r="E3842" s="1" t="s">
        <v>7293</v>
      </c>
    </row>
    <row r="3843" spans="1:5" x14ac:dyDescent="0.35">
      <c r="A3843" s="1">
        <v>3892</v>
      </c>
      <c r="B3843" s="1" t="s">
        <v>23</v>
      </c>
      <c r="C3843" s="1" t="s">
        <v>7294</v>
      </c>
      <c r="D3843" s="1" t="s">
        <v>7295</v>
      </c>
      <c r="E3843" s="1">
        <v>502302511</v>
      </c>
    </row>
    <row r="3844" spans="1:5" x14ac:dyDescent="0.35">
      <c r="A3844" s="1">
        <v>3893</v>
      </c>
      <c r="B3844" s="1" t="s">
        <v>18</v>
      </c>
      <c r="C3844" s="1" t="s">
        <v>7296</v>
      </c>
      <c r="D3844" s="1" t="s">
        <v>7297</v>
      </c>
    </row>
    <row r="3845" spans="1:5" x14ac:dyDescent="0.35">
      <c r="A3845" s="1">
        <v>3894</v>
      </c>
      <c r="B3845" s="1" t="s">
        <v>32</v>
      </c>
      <c r="C3845" s="1" t="s">
        <v>1501</v>
      </c>
      <c r="D3845" s="1" t="s">
        <v>7298</v>
      </c>
      <c r="E3845" s="1">
        <v>676307576</v>
      </c>
    </row>
    <row r="3846" spans="1:5" x14ac:dyDescent="0.35">
      <c r="A3846" s="1">
        <v>3895</v>
      </c>
      <c r="B3846" s="1" t="s">
        <v>255</v>
      </c>
      <c r="C3846" s="1" t="s">
        <v>7299</v>
      </c>
      <c r="D3846" s="1" t="s">
        <v>7300</v>
      </c>
    </row>
    <row r="3847" spans="1:5" x14ac:dyDescent="0.35">
      <c r="A3847" s="1">
        <v>3896</v>
      </c>
      <c r="B3847" s="1" t="s">
        <v>116</v>
      </c>
      <c r="C3847" s="1" t="s">
        <v>7301</v>
      </c>
      <c r="D3847" s="1" t="s">
        <v>7302</v>
      </c>
    </row>
    <row r="3848" spans="1:5" x14ac:dyDescent="0.35">
      <c r="A3848" s="1">
        <v>3897</v>
      </c>
      <c r="B3848" s="1" t="s">
        <v>38</v>
      </c>
      <c r="C3848" s="1" t="s">
        <v>7303</v>
      </c>
      <c r="D3848" s="1" t="s">
        <v>7304</v>
      </c>
    </row>
    <row r="3849" spans="1:5" x14ac:dyDescent="0.35">
      <c r="A3849" s="1">
        <v>3898</v>
      </c>
      <c r="B3849" s="1" t="s">
        <v>7305</v>
      </c>
      <c r="C3849" s="1" t="s">
        <v>7306</v>
      </c>
      <c r="D3849" s="1" t="s">
        <v>7307</v>
      </c>
      <c r="E3849" s="1">
        <v>509187455</v>
      </c>
    </row>
    <row r="3850" spans="1:5" x14ac:dyDescent="0.35">
      <c r="A3850" s="1">
        <v>3899</v>
      </c>
      <c r="B3850" s="1" t="s">
        <v>3</v>
      </c>
      <c r="C3850" s="1" t="s">
        <v>3481</v>
      </c>
      <c r="D3850" s="1" t="s">
        <v>7308</v>
      </c>
      <c r="E3850" s="1" t="s">
        <v>7309</v>
      </c>
    </row>
    <row r="3851" spans="1:5" x14ac:dyDescent="0.35">
      <c r="A3851" s="1">
        <v>3900</v>
      </c>
      <c r="B3851" s="1" t="s">
        <v>15</v>
      </c>
      <c r="C3851" s="1" t="s">
        <v>4797</v>
      </c>
      <c r="D3851" s="1" t="s">
        <v>7310</v>
      </c>
    </row>
    <row r="3852" spans="1:5" x14ac:dyDescent="0.35">
      <c r="A3852" s="1">
        <v>3901</v>
      </c>
      <c r="B3852" s="1" t="s">
        <v>29</v>
      </c>
      <c r="C3852" s="1" t="s">
        <v>7311</v>
      </c>
      <c r="D3852" s="1" t="s">
        <v>7312</v>
      </c>
      <c r="E3852" s="1">
        <v>960520558</v>
      </c>
    </row>
    <row r="3853" spans="1:5" x14ac:dyDescent="0.35">
      <c r="A3853" s="1">
        <v>3902</v>
      </c>
      <c r="B3853" s="1" t="s">
        <v>181</v>
      </c>
      <c r="C3853" s="1" t="s">
        <v>7313</v>
      </c>
      <c r="D3853" s="1" t="s">
        <v>7314</v>
      </c>
    </row>
    <row r="3854" spans="1:5" x14ac:dyDescent="0.35">
      <c r="A3854" s="1">
        <v>3903</v>
      </c>
      <c r="B3854" s="1" t="s">
        <v>78</v>
      </c>
      <c r="C3854" s="1" t="s">
        <v>1405</v>
      </c>
      <c r="D3854" s="1" t="s">
        <v>7315</v>
      </c>
      <c r="E3854" s="1">
        <v>506161847</v>
      </c>
    </row>
    <row r="3855" spans="1:5" x14ac:dyDescent="0.35">
      <c r="A3855" s="1">
        <v>3904</v>
      </c>
      <c r="B3855" s="1" t="s">
        <v>556</v>
      </c>
      <c r="C3855" s="1" t="s">
        <v>7316</v>
      </c>
      <c r="D3855" s="1" t="s">
        <v>7317</v>
      </c>
      <c r="E3855" s="1">
        <v>509932949</v>
      </c>
    </row>
    <row r="3856" spans="1:5" x14ac:dyDescent="0.35">
      <c r="A3856" s="1">
        <v>3905</v>
      </c>
      <c r="B3856" s="1" t="s">
        <v>7318</v>
      </c>
      <c r="C3856" s="1" t="s">
        <v>7319</v>
      </c>
      <c r="D3856" s="1" t="s">
        <v>7320</v>
      </c>
    </row>
    <row r="3857" spans="1:5" x14ac:dyDescent="0.35">
      <c r="A3857" s="1">
        <v>3906</v>
      </c>
      <c r="B3857" s="1" t="s">
        <v>2053</v>
      </c>
      <c r="C3857" s="1" t="s">
        <v>7321</v>
      </c>
      <c r="D3857" s="1" t="s">
        <v>7322</v>
      </c>
      <c r="E3857" s="1">
        <v>992062886</v>
      </c>
    </row>
    <row r="3858" spans="1:5" x14ac:dyDescent="0.35">
      <c r="A3858" s="1">
        <v>3907</v>
      </c>
      <c r="B3858" s="1" t="s">
        <v>56</v>
      </c>
      <c r="C3858" s="1" t="s">
        <v>7323</v>
      </c>
      <c r="D3858" s="1" t="s">
        <v>7324</v>
      </c>
      <c r="E3858" s="1">
        <v>89227181056</v>
      </c>
    </row>
    <row r="3859" spans="1:5" x14ac:dyDescent="0.35">
      <c r="A3859" s="1">
        <v>3908</v>
      </c>
      <c r="B3859" s="1" t="s">
        <v>29</v>
      </c>
      <c r="C3859" s="1" t="s">
        <v>7325</v>
      </c>
      <c r="D3859" s="1" t="s">
        <v>7326</v>
      </c>
      <c r="E3859" s="1">
        <v>501060175</v>
      </c>
    </row>
    <row r="3860" spans="1:5" x14ac:dyDescent="0.35">
      <c r="A3860" s="1">
        <v>3909</v>
      </c>
      <c r="B3860" s="1" t="s">
        <v>767</v>
      </c>
      <c r="C3860" s="1" t="s">
        <v>7327</v>
      </c>
      <c r="D3860" s="1" t="s">
        <v>7328</v>
      </c>
    </row>
    <row r="3861" spans="1:5" x14ac:dyDescent="0.35">
      <c r="A3861" s="1">
        <v>3910</v>
      </c>
      <c r="B3861" s="1" t="s">
        <v>6</v>
      </c>
      <c r="C3861" s="1" t="s">
        <v>7329</v>
      </c>
      <c r="D3861" s="1" t="s">
        <v>7330</v>
      </c>
      <c r="E3861" s="1">
        <v>993145369</v>
      </c>
    </row>
    <row r="3862" spans="1:5" x14ac:dyDescent="0.35">
      <c r="A3862" s="1">
        <v>3911</v>
      </c>
      <c r="B3862" s="1" t="s">
        <v>668</v>
      </c>
      <c r="C3862" s="1" t="s">
        <v>2444</v>
      </c>
      <c r="D3862" s="1" t="s">
        <v>7331</v>
      </c>
    </row>
    <row r="3863" spans="1:5" x14ac:dyDescent="0.35">
      <c r="A3863" s="1">
        <v>3912</v>
      </c>
      <c r="B3863" s="1" t="s">
        <v>5940</v>
      </c>
      <c r="C3863" s="1" t="s">
        <v>7332</v>
      </c>
      <c r="D3863" s="1" t="s">
        <v>7333</v>
      </c>
      <c r="E3863" s="1">
        <v>989617535</v>
      </c>
    </row>
    <row r="3864" spans="1:5" x14ac:dyDescent="0.35">
      <c r="A3864" s="1">
        <v>3913</v>
      </c>
      <c r="B3864" s="1" t="s">
        <v>255</v>
      </c>
      <c r="C3864" s="1" t="s">
        <v>237</v>
      </c>
      <c r="D3864" s="1" t="s">
        <v>7334</v>
      </c>
    </row>
    <row r="3865" spans="1:5" x14ac:dyDescent="0.35">
      <c r="A3865" s="1">
        <v>3914</v>
      </c>
      <c r="B3865" s="1" t="s">
        <v>116</v>
      </c>
      <c r="C3865" s="1" t="s">
        <v>7335</v>
      </c>
      <c r="D3865" s="1" t="s">
        <v>7336</v>
      </c>
      <c r="E3865" s="1" t="s">
        <v>7337</v>
      </c>
    </row>
    <row r="3866" spans="1:5" x14ac:dyDescent="0.35">
      <c r="A3866" s="1">
        <v>3915</v>
      </c>
      <c r="B3866" s="1" t="s">
        <v>6375</v>
      </c>
      <c r="C3866" s="1" t="s">
        <v>505</v>
      </c>
      <c r="D3866" s="1" t="s">
        <v>7338</v>
      </c>
    </row>
    <row r="3867" spans="1:5" x14ac:dyDescent="0.35">
      <c r="A3867" s="1">
        <v>3916</v>
      </c>
      <c r="B3867" s="1" t="s">
        <v>873</v>
      </c>
      <c r="C3867" s="1" t="s">
        <v>7339</v>
      </c>
      <c r="D3867" s="1" t="s">
        <v>7340</v>
      </c>
      <c r="E3867" s="1">
        <v>661229358</v>
      </c>
    </row>
    <row r="3868" spans="1:5" x14ac:dyDescent="0.35">
      <c r="A3868" s="1">
        <v>3917</v>
      </c>
      <c r="B3868" s="1" t="s">
        <v>29</v>
      </c>
      <c r="C3868" s="1" t="s">
        <v>7341</v>
      </c>
      <c r="D3868" s="1" t="s">
        <v>7342</v>
      </c>
      <c r="E3868" s="1">
        <v>990376405</v>
      </c>
    </row>
    <row r="3869" spans="1:5" x14ac:dyDescent="0.35">
      <c r="A3869" s="1">
        <v>3918</v>
      </c>
      <c r="B3869" s="1" t="s">
        <v>29</v>
      </c>
      <c r="C3869" s="1" t="s">
        <v>7343</v>
      </c>
      <c r="D3869" s="1" t="s">
        <v>7344</v>
      </c>
    </row>
    <row r="3870" spans="1:5" x14ac:dyDescent="0.35">
      <c r="A3870" s="1">
        <v>3919</v>
      </c>
      <c r="B3870" s="1" t="s">
        <v>29</v>
      </c>
      <c r="C3870" s="1" t="s">
        <v>7345</v>
      </c>
      <c r="D3870" s="1" t="s">
        <v>7346</v>
      </c>
      <c r="E3870" s="1">
        <v>506085573</v>
      </c>
    </row>
    <row r="3871" spans="1:5" x14ac:dyDescent="0.35">
      <c r="A3871" s="1">
        <v>3920</v>
      </c>
      <c r="B3871" s="1" t="s">
        <v>422</v>
      </c>
      <c r="C3871" s="1" t="s">
        <v>7347</v>
      </c>
      <c r="D3871" s="1" t="s">
        <v>7348</v>
      </c>
    </row>
    <row r="3872" spans="1:5" x14ac:dyDescent="0.35">
      <c r="A3872" s="1">
        <v>3921</v>
      </c>
      <c r="B3872" s="1" t="s">
        <v>128</v>
      </c>
      <c r="C3872" s="1" t="s">
        <v>7349</v>
      </c>
      <c r="D3872" s="1" t="s">
        <v>7350</v>
      </c>
    </row>
    <row r="3873" spans="1:5" x14ac:dyDescent="0.35">
      <c r="A3873" s="1">
        <v>3922</v>
      </c>
      <c r="B3873" s="1" t="s">
        <v>56</v>
      </c>
      <c r="C3873" s="1" t="s">
        <v>7351</v>
      </c>
      <c r="D3873" s="1" t="s">
        <v>7352</v>
      </c>
    </row>
    <row r="3874" spans="1:5" x14ac:dyDescent="0.35">
      <c r="A3874" s="1">
        <v>3923</v>
      </c>
      <c r="B3874" s="1" t="s">
        <v>124</v>
      </c>
      <c r="C3874" s="1" t="s">
        <v>7353</v>
      </c>
      <c r="D3874" s="1" t="s">
        <v>7354</v>
      </c>
    </row>
    <row r="3875" spans="1:5" x14ac:dyDescent="0.35">
      <c r="A3875" s="1">
        <v>3924</v>
      </c>
      <c r="B3875" s="1" t="s">
        <v>626</v>
      </c>
      <c r="C3875" s="1" t="s">
        <v>7355</v>
      </c>
      <c r="D3875" s="1" t="s">
        <v>7356</v>
      </c>
      <c r="E3875" s="1">
        <v>968127762</v>
      </c>
    </row>
    <row r="3876" spans="1:5" x14ac:dyDescent="0.35">
      <c r="A3876" s="1">
        <v>3925</v>
      </c>
      <c r="B3876" s="1" t="s">
        <v>128</v>
      </c>
      <c r="C3876" s="1" t="s">
        <v>7357</v>
      </c>
      <c r="D3876" s="1" t="s">
        <v>7358</v>
      </c>
    </row>
    <row r="3877" spans="1:5" x14ac:dyDescent="0.35">
      <c r="A3877" s="1">
        <v>3926</v>
      </c>
      <c r="B3877" s="1" t="s">
        <v>556</v>
      </c>
      <c r="C3877" s="1" t="s">
        <v>7359</v>
      </c>
      <c r="D3877" s="1" t="s">
        <v>7360</v>
      </c>
    </row>
    <row r="3878" spans="1:5" x14ac:dyDescent="0.35">
      <c r="A3878" s="1">
        <v>3927</v>
      </c>
      <c r="B3878" s="1" t="s">
        <v>7361</v>
      </c>
      <c r="C3878" s="1" t="s">
        <v>7362</v>
      </c>
      <c r="D3878" s="1" t="s">
        <v>7363</v>
      </c>
      <c r="E3878" s="1">
        <v>991388705</v>
      </c>
    </row>
    <row r="3879" spans="1:5" x14ac:dyDescent="0.35">
      <c r="A3879" s="1">
        <v>3928</v>
      </c>
      <c r="B3879" s="1" t="s">
        <v>1572</v>
      </c>
      <c r="C3879" s="1" t="s">
        <v>4185</v>
      </c>
      <c r="D3879" s="1" t="s">
        <v>7364</v>
      </c>
      <c r="E3879" s="1">
        <v>509613552</v>
      </c>
    </row>
    <row r="3880" spans="1:5" x14ac:dyDescent="0.35">
      <c r="A3880" s="1">
        <v>3929</v>
      </c>
      <c r="B3880" s="1" t="s">
        <v>7365</v>
      </c>
      <c r="C3880" s="1" t="s">
        <v>7366</v>
      </c>
      <c r="D3880" s="1" t="s">
        <v>7367</v>
      </c>
    </row>
    <row r="3881" spans="1:5" x14ac:dyDescent="0.35">
      <c r="A3881" s="1">
        <v>3930</v>
      </c>
      <c r="B3881" s="1" t="s">
        <v>301</v>
      </c>
      <c r="C3881" s="1" t="s">
        <v>3769</v>
      </c>
      <c r="D3881" s="1" t="s">
        <v>7368</v>
      </c>
    </row>
    <row r="3882" spans="1:5" x14ac:dyDescent="0.35">
      <c r="A3882" s="1">
        <v>3931</v>
      </c>
      <c r="B3882" s="1" t="s">
        <v>152</v>
      </c>
      <c r="C3882" s="1" t="s">
        <v>1324</v>
      </c>
      <c r="D3882" s="1" t="s">
        <v>7369</v>
      </c>
    </row>
    <row r="3883" spans="1:5" x14ac:dyDescent="0.35">
      <c r="A3883" s="1">
        <v>3932</v>
      </c>
      <c r="B3883" s="1" t="s">
        <v>38</v>
      </c>
      <c r="C3883" s="1" t="s">
        <v>7370</v>
      </c>
      <c r="D3883" s="1" t="s">
        <v>7371</v>
      </c>
      <c r="E3883" s="1">
        <v>380953322082</v>
      </c>
    </row>
    <row r="3884" spans="1:5" x14ac:dyDescent="0.35">
      <c r="A3884" s="1">
        <v>3933</v>
      </c>
      <c r="B3884" s="1" t="s">
        <v>169</v>
      </c>
      <c r="C3884" s="1" t="s">
        <v>7372</v>
      </c>
      <c r="D3884" s="1" t="s">
        <v>7373</v>
      </c>
    </row>
    <row r="3885" spans="1:5" x14ac:dyDescent="0.35">
      <c r="A3885" s="1">
        <v>3934</v>
      </c>
      <c r="B3885" s="1" t="s">
        <v>230</v>
      </c>
      <c r="C3885" s="1" t="s">
        <v>7374</v>
      </c>
      <c r="D3885" s="1" t="s">
        <v>7375</v>
      </c>
      <c r="E3885" s="1">
        <v>955250472</v>
      </c>
    </row>
    <row r="3886" spans="1:5" x14ac:dyDescent="0.35">
      <c r="A3886" s="1">
        <v>3935</v>
      </c>
      <c r="B3886" s="1" t="s">
        <v>116</v>
      </c>
      <c r="C3886" s="1" t="s">
        <v>7376</v>
      </c>
      <c r="D3886" s="1" t="s">
        <v>7377</v>
      </c>
    </row>
    <row r="3887" spans="1:5" x14ac:dyDescent="0.35">
      <c r="A3887" s="1">
        <v>3936</v>
      </c>
      <c r="B3887" s="1" t="s">
        <v>38</v>
      </c>
      <c r="C3887" s="1" t="s">
        <v>7079</v>
      </c>
      <c r="D3887" s="1" t="s">
        <v>7378</v>
      </c>
    </row>
    <row r="3888" spans="1:5" x14ac:dyDescent="0.35">
      <c r="A3888" s="1">
        <v>3937</v>
      </c>
      <c r="B3888" s="1" t="s">
        <v>116</v>
      </c>
      <c r="C3888" s="1" t="s">
        <v>7376</v>
      </c>
      <c r="D3888" s="1" t="s">
        <v>7379</v>
      </c>
    </row>
    <row r="3889" spans="1:5" x14ac:dyDescent="0.35">
      <c r="A3889" s="1">
        <v>3938</v>
      </c>
      <c r="B3889" s="1" t="s">
        <v>78</v>
      </c>
      <c r="C3889" s="1" t="s">
        <v>335</v>
      </c>
      <c r="D3889" s="1" t="s">
        <v>7380</v>
      </c>
    </row>
    <row r="3890" spans="1:5" x14ac:dyDescent="0.35">
      <c r="A3890" s="1">
        <v>3939</v>
      </c>
      <c r="B3890" s="1" t="s">
        <v>15</v>
      </c>
      <c r="C3890" s="1" t="s">
        <v>7381</v>
      </c>
      <c r="D3890" s="1" t="s">
        <v>7382</v>
      </c>
    </row>
    <row r="3891" spans="1:5" x14ac:dyDescent="0.35">
      <c r="A3891" s="1">
        <v>3940</v>
      </c>
      <c r="B3891" s="1" t="s">
        <v>3</v>
      </c>
      <c r="C3891" s="1" t="s">
        <v>7383</v>
      </c>
      <c r="D3891" s="1" t="s">
        <v>7384</v>
      </c>
      <c r="E3891" s="1">
        <v>679890792</v>
      </c>
    </row>
    <row r="3892" spans="1:5" x14ac:dyDescent="0.35">
      <c r="A3892" s="1">
        <v>3941</v>
      </c>
      <c r="B3892" s="1" t="s">
        <v>15</v>
      </c>
      <c r="C3892" s="1" t="s">
        <v>7385</v>
      </c>
      <c r="D3892" s="1" t="s">
        <v>7386</v>
      </c>
      <c r="E3892" s="1">
        <v>636007537</v>
      </c>
    </row>
    <row r="3893" spans="1:5" x14ac:dyDescent="0.35">
      <c r="A3893" s="1">
        <v>3942</v>
      </c>
      <c r="B3893" s="1" t="s">
        <v>124</v>
      </c>
      <c r="C3893" s="1" t="s">
        <v>7387</v>
      </c>
      <c r="D3893" s="1" t="s">
        <v>7388</v>
      </c>
      <c r="E3893" s="1">
        <v>984220728</v>
      </c>
    </row>
    <row r="3894" spans="1:5" x14ac:dyDescent="0.35">
      <c r="A3894" s="1">
        <v>3943</v>
      </c>
      <c r="B3894" s="1" t="s">
        <v>124</v>
      </c>
      <c r="C3894" s="1" t="s">
        <v>7389</v>
      </c>
      <c r="D3894" s="1" t="s">
        <v>7390</v>
      </c>
      <c r="E3894" s="1">
        <v>987600072</v>
      </c>
    </row>
    <row r="3895" spans="1:5" x14ac:dyDescent="0.35">
      <c r="A3895" s="1">
        <v>3944</v>
      </c>
      <c r="B3895" s="1" t="s">
        <v>1976</v>
      </c>
      <c r="C3895" s="1" t="s">
        <v>7391</v>
      </c>
      <c r="D3895" s="1" t="s">
        <v>7392</v>
      </c>
    </row>
    <row r="3896" spans="1:5" x14ac:dyDescent="0.35">
      <c r="A3896" s="1">
        <v>3945</v>
      </c>
      <c r="B3896" s="1" t="s">
        <v>5940</v>
      </c>
      <c r="C3896" s="1" t="s">
        <v>7393</v>
      </c>
      <c r="D3896" s="1" t="s">
        <v>7394</v>
      </c>
      <c r="E3896" s="1">
        <v>79788452766</v>
      </c>
    </row>
    <row r="3897" spans="1:5" x14ac:dyDescent="0.35">
      <c r="A3897" s="1">
        <v>3946</v>
      </c>
      <c r="B3897" s="1" t="s">
        <v>398</v>
      </c>
      <c r="C3897" s="1" t="s">
        <v>7395</v>
      </c>
      <c r="D3897" s="1" t="s">
        <v>7396</v>
      </c>
    </row>
    <row r="3898" spans="1:5" x14ac:dyDescent="0.35">
      <c r="A3898" s="1">
        <v>3947</v>
      </c>
      <c r="B3898" s="1" t="s">
        <v>728</v>
      </c>
      <c r="C3898" s="1" t="s">
        <v>7397</v>
      </c>
      <c r="D3898" s="1" t="s">
        <v>7398</v>
      </c>
      <c r="E3898" s="1">
        <v>89538171756</v>
      </c>
    </row>
    <row r="3899" spans="1:5" x14ac:dyDescent="0.35">
      <c r="A3899" s="1">
        <v>3948</v>
      </c>
      <c r="B3899" s="1" t="s">
        <v>4371</v>
      </c>
      <c r="C3899" s="1" t="s">
        <v>7399</v>
      </c>
      <c r="D3899" s="1" t="s">
        <v>7400</v>
      </c>
      <c r="E3899" s="2">
        <v>505051274</v>
      </c>
    </row>
    <row r="3900" spans="1:5" x14ac:dyDescent="0.35">
      <c r="A3900" s="1">
        <v>3949</v>
      </c>
      <c r="B3900" s="1" t="s">
        <v>15</v>
      </c>
      <c r="C3900" s="1" t="s">
        <v>7401</v>
      </c>
      <c r="D3900" s="1" t="s">
        <v>7402</v>
      </c>
      <c r="E3900" s="1">
        <v>380993197483</v>
      </c>
    </row>
    <row r="3901" spans="1:5" x14ac:dyDescent="0.35">
      <c r="A3901" s="1">
        <v>3950</v>
      </c>
      <c r="B3901" s="1" t="s">
        <v>7403</v>
      </c>
      <c r="C3901" s="1" t="s">
        <v>7404</v>
      </c>
      <c r="D3901" s="1" t="s">
        <v>7405</v>
      </c>
      <c r="E3901" s="1" t="s">
        <v>7406</v>
      </c>
    </row>
    <row r="3902" spans="1:5" x14ac:dyDescent="0.35">
      <c r="A3902" s="1">
        <v>3951</v>
      </c>
      <c r="B3902" s="1" t="s">
        <v>29</v>
      </c>
      <c r="C3902" s="1" t="s">
        <v>7407</v>
      </c>
      <c r="D3902" s="1" t="s">
        <v>7408</v>
      </c>
      <c r="E3902" s="1">
        <v>979777694</v>
      </c>
    </row>
    <row r="3903" spans="1:5" x14ac:dyDescent="0.35">
      <c r="A3903" s="1">
        <v>3952</v>
      </c>
      <c r="B3903" s="1" t="s">
        <v>15</v>
      </c>
      <c r="C3903" s="1" t="s">
        <v>7409</v>
      </c>
      <c r="D3903" s="1" t="s">
        <v>7410</v>
      </c>
      <c r="E3903" s="1">
        <v>375296134249</v>
      </c>
    </row>
    <row r="3904" spans="1:5" x14ac:dyDescent="0.35">
      <c r="A3904" s="1">
        <v>3953</v>
      </c>
      <c r="B3904" s="1" t="s">
        <v>1265</v>
      </c>
      <c r="C3904" s="1" t="s">
        <v>7411</v>
      </c>
      <c r="D3904" s="1" t="s">
        <v>7412</v>
      </c>
      <c r="E3904" s="1">
        <v>380509993822</v>
      </c>
    </row>
    <row r="3905" spans="1:5" x14ac:dyDescent="0.35">
      <c r="A3905" s="1">
        <v>3954</v>
      </c>
      <c r="B3905" s="1" t="s">
        <v>124</v>
      </c>
      <c r="C3905" s="1" t="s">
        <v>7413</v>
      </c>
      <c r="D3905" s="1" t="s">
        <v>7414</v>
      </c>
      <c r="E3905" s="1">
        <v>504800328</v>
      </c>
    </row>
    <row r="3906" spans="1:5" x14ac:dyDescent="0.35">
      <c r="A3906" s="1">
        <v>3955</v>
      </c>
      <c r="B3906" s="1" t="s">
        <v>490</v>
      </c>
      <c r="C3906" s="1" t="s">
        <v>7415</v>
      </c>
      <c r="D3906" s="1" t="s">
        <v>7416</v>
      </c>
    </row>
    <row r="3907" spans="1:5" x14ac:dyDescent="0.35">
      <c r="A3907" s="1">
        <v>3956</v>
      </c>
      <c r="B3907" s="1" t="s">
        <v>5525</v>
      </c>
      <c r="C3907" s="1" t="s">
        <v>7417</v>
      </c>
      <c r="D3907" s="1" t="s">
        <v>7418</v>
      </c>
    </row>
    <row r="3908" spans="1:5" x14ac:dyDescent="0.35">
      <c r="A3908" s="1">
        <v>3957</v>
      </c>
      <c r="B3908" s="1" t="s">
        <v>1976</v>
      </c>
      <c r="C3908" s="1" t="s">
        <v>1353</v>
      </c>
      <c r="D3908" s="1" t="s">
        <v>7419</v>
      </c>
      <c r="E3908" s="1">
        <v>380977334081</v>
      </c>
    </row>
    <row r="3909" spans="1:5" x14ac:dyDescent="0.35">
      <c r="A3909" s="1">
        <v>3958</v>
      </c>
      <c r="B3909" s="1" t="s">
        <v>502</v>
      </c>
      <c r="C3909" s="1" t="s">
        <v>817</v>
      </c>
      <c r="D3909" s="1" t="s">
        <v>7420</v>
      </c>
    </row>
    <row r="3910" spans="1:5" x14ac:dyDescent="0.35">
      <c r="A3910" s="1">
        <v>3959</v>
      </c>
      <c r="B3910" s="1" t="s">
        <v>128</v>
      </c>
      <c r="C3910" s="1" t="s">
        <v>7421</v>
      </c>
      <c r="D3910" s="1" t="s">
        <v>7422</v>
      </c>
    </row>
    <row r="3911" spans="1:5" x14ac:dyDescent="0.35">
      <c r="A3911" s="1">
        <v>3960</v>
      </c>
      <c r="B3911" s="1" t="s">
        <v>124</v>
      </c>
      <c r="C3911" s="1" t="s">
        <v>7423</v>
      </c>
      <c r="D3911" s="1" t="s">
        <v>7424</v>
      </c>
    </row>
    <row r="3912" spans="1:5" x14ac:dyDescent="0.35">
      <c r="A3912" s="1">
        <v>3961</v>
      </c>
      <c r="B3912" s="1" t="s">
        <v>15</v>
      </c>
      <c r="C3912" s="1" t="s">
        <v>7425</v>
      </c>
      <c r="D3912" s="1" t="s">
        <v>7426</v>
      </c>
    </row>
    <row r="3913" spans="1:5" x14ac:dyDescent="0.35">
      <c r="A3913" s="1">
        <v>3962</v>
      </c>
      <c r="B3913" s="1" t="s">
        <v>230</v>
      </c>
      <c r="C3913" s="1" t="s">
        <v>6805</v>
      </c>
      <c r="D3913" s="1" t="s">
        <v>7427</v>
      </c>
    </row>
    <row r="3914" spans="1:5" x14ac:dyDescent="0.35">
      <c r="A3914" s="1">
        <v>3963</v>
      </c>
      <c r="B3914" s="1" t="s">
        <v>7428</v>
      </c>
      <c r="C3914" s="1" t="s">
        <v>7429</v>
      </c>
      <c r="D3914" s="1" t="s">
        <v>7430</v>
      </c>
    </row>
    <row r="3915" spans="1:5" x14ac:dyDescent="0.35">
      <c r="A3915" s="1">
        <v>3964</v>
      </c>
      <c r="B3915" s="1" t="s">
        <v>7431</v>
      </c>
      <c r="C3915" s="1" t="s">
        <v>7432</v>
      </c>
      <c r="D3915" s="1" t="s">
        <v>7433</v>
      </c>
    </row>
    <row r="3916" spans="1:5" x14ac:dyDescent="0.35">
      <c r="A3916" s="1">
        <v>3965</v>
      </c>
      <c r="B3916" s="1" t="s">
        <v>116</v>
      </c>
      <c r="C3916" s="1" t="s">
        <v>7434</v>
      </c>
      <c r="D3916" s="1" t="s">
        <v>7435</v>
      </c>
      <c r="E3916" s="1">
        <v>967192779</v>
      </c>
    </row>
    <row r="3917" spans="1:5" x14ac:dyDescent="0.35">
      <c r="A3917" s="1">
        <v>3966</v>
      </c>
      <c r="B3917" s="1" t="s">
        <v>56</v>
      </c>
      <c r="C3917" s="1" t="s">
        <v>7436</v>
      </c>
      <c r="D3917" s="1" t="s">
        <v>7437</v>
      </c>
    </row>
    <row r="3918" spans="1:5" x14ac:dyDescent="0.35">
      <c r="A3918" s="1">
        <v>3967</v>
      </c>
      <c r="B3918" s="1" t="s">
        <v>124</v>
      </c>
      <c r="C3918" s="1" t="s">
        <v>2875</v>
      </c>
      <c r="D3918" s="1" t="s">
        <v>7438</v>
      </c>
      <c r="E3918" s="1">
        <v>380981237800</v>
      </c>
    </row>
    <row r="3919" spans="1:5" x14ac:dyDescent="0.35">
      <c r="A3919" s="1">
        <v>3968</v>
      </c>
      <c r="B3919" s="1" t="s">
        <v>116</v>
      </c>
      <c r="C3919" s="1" t="s">
        <v>5971</v>
      </c>
      <c r="D3919" s="1" t="s">
        <v>7439</v>
      </c>
    </row>
    <row r="3920" spans="1:5" x14ac:dyDescent="0.35">
      <c r="A3920" s="1">
        <v>3969</v>
      </c>
      <c r="B3920" s="1" t="s">
        <v>178</v>
      </c>
      <c r="C3920" s="1" t="s">
        <v>7440</v>
      </c>
      <c r="D3920" s="1" t="s">
        <v>7441</v>
      </c>
    </row>
    <row r="3921" spans="1:5" x14ac:dyDescent="0.35">
      <c r="A3921" s="1">
        <v>3970</v>
      </c>
      <c r="B3921" s="1" t="s">
        <v>1597</v>
      </c>
      <c r="C3921" s="1" t="s">
        <v>7442</v>
      </c>
      <c r="D3921" s="1" t="s">
        <v>7443</v>
      </c>
      <c r="E3921" s="1">
        <v>935081221</v>
      </c>
    </row>
    <row r="3922" spans="1:5" x14ac:dyDescent="0.35">
      <c r="A3922" s="1">
        <v>3971</v>
      </c>
      <c r="B3922" s="1" t="s">
        <v>23</v>
      </c>
      <c r="C3922" s="1" t="s">
        <v>7000</v>
      </c>
      <c r="D3922" s="1" t="s">
        <v>7444</v>
      </c>
    </row>
    <row r="3923" spans="1:5" x14ac:dyDescent="0.35">
      <c r="A3923" s="1">
        <v>3972</v>
      </c>
      <c r="B3923" s="1" t="s">
        <v>9</v>
      </c>
      <c r="C3923" s="1" t="s">
        <v>3628</v>
      </c>
      <c r="D3923" s="1" t="s">
        <v>7445</v>
      </c>
    </row>
    <row r="3924" spans="1:5" x14ac:dyDescent="0.35">
      <c r="A3924" s="1">
        <v>3973</v>
      </c>
      <c r="B3924" s="1" t="s">
        <v>2319</v>
      </c>
      <c r="C3924" s="1" t="s">
        <v>7446</v>
      </c>
      <c r="D3924" s="1" t="s">
        <v>7447</v>
      </c>
      <c r="E3924" s="1">
        <v>665327877</v>
      </c>
    </row>
    <row r="3925" spans="1:5" x14ac:dyDescent="0.35">
      <c r="A3925" s="1">
        <v>3974</v>
      </c>
      <c r="B3925" s="1" t="s">
        <v>7448</v>
      </c>
      <c r="C3925" s="1" t="s">
        <v>7449</v>
      </c>
      <c r="D3925" s="1" t="s">
        <v>7450</v>
      </c>
    </row>
    <row r="3926" spans="1:5" x14ac:dyDescent="0.35">
      <c r="A3926" s="1">
        <v>3975</v>
      </c>
      <c r="B3926" s="1" t="s">
        <v>32</v>
      </c>
      <c r="C3926" s="1" t="s">
        <v>7451</v>
      </c>
      <c r="D3926" s="1" t="s">
        <v>7452</v>
      </c>
    </row>
    <row r="3927" spans="1:5" x14ac:dyDescent="0.35">
      <c r="A3927" s="1">
        <v>3976</v>
      </c>
      <c r="B3927" s="1" t="s">
        <v>35</v>
      </c>
      <c r="C3927" s="1" t="s">
        <v>7453</v>
      </c>
      <c r="D3927" s="1" t="s">
        <v>7454</v>
      </c>
    </row>
    <row r="3928" spans="1:5" x14ac:dyDescent="0.35">
      <c r="A3928" s="1">
        <v>3977</v>
      </c>
      <c r="B3928" s="1" t="s">
        <v>556</v>
      </c>
      <c r="C3928" s="1" t="s">
        <v>7455</v>
      </c>
      <c r="D3928" s="1" t="s">
        <v>7456</v>
      </c>
      <c r="E3928" s="1">
        <v>952484439</v>
      </c>
    </row>
    <row r="3929" spans="1:5" x14ac:dyDescent="0.35">
      <c r="A3929" s="1">
        <v>3978</v>
      </c>
      <c r="B3929" s="1" t="s">
        <v>29</v>
      </c>
      <c r="C3929" s="1" t="s">
        <v>7457</v>
      </c>
      <c r="D3929" s="1" t="s">
        <v>7458</v>
      </c>
      <c r="E3929" s="1">
        <v>505820229</v>
      </c>
    </row>
    <row r="3930" spans="1:5" x14ac:dyDescent="0.35">
      <c r="A3930" s="1">
        <v>3979</v>
      </c>
      <c r="B3930" s="1" t="s">
        <v>6622</v>
      </c>
      <c r="C3930" s="1" t="s">
        <v>7459</v>
      </c>
      <c r="D3930" s="1" t="s">
        <v>7460</v>
      </c>
      <c r="E3930" s="1">
        <v>984456445</v>
      </c>
    </row>
    <row r="3931" spans="1:5" x14ac:dyDescent="0.35">
      <c r="A3931" s="1">
        <v>3980</v>
      </c>
      <c r="B3931" s="1" t="s">
        <v>116</v>
      </c>
      <c r="C3931" s="1" t="s">
        <v>7461</v>
      </c>
      <c r="D3931" s="1" t="s">
        <v>7462</v>
      </c>
    </row>
    <row r="3932" spans="1:5" x14ac:dyDescent="0.35">
      <c r="A3932" s="1">
        <v>3981</v>
      </c>
      <c r="B3932" s="1" t="s">
        <v>373</v>
      </c>
      <c r="C3932" s="1" t="s">
        <v>6632</v>
      </c>
      <c r="D3932" s="1" t="s">
        <v>7463</v>
      </c>
    </row>
    <row r="3933" spans="1:5" x14ac:dyDescent="0.35">
      <c r="A3933" s="1">
        <v>3982</v>
      </c>
      <c r="B3933" s="1" t="s">
        <v>53</v>
      </c>
      <c r="C3933" s="1" t="s">
        <v>7464</v>
      </c>
      <c r="D3933" s="1" t="s">
        <v>7465</v>
      </c>
      <c r="E3933" s="1">
        <v>380684980206</v>
      </c>
    </row>
    <row r="3934" spans="1:5" x14ac:dyDescent="0.35">
      <c r="A3934" s="1">
        <v>3983</v>
      </c>
      <c r="B3934" s="1" t="s">
        <v>7466</v>
      </c>
      <c r="C3934" s="1" t="s">
        <v>7467</v>
      </c>
      <c r="D3934" s="1" t="s">
        <v>7468</v>
      </c>
    </row>
    <row r="3935" spans="1:5" x14ac:dyDescent="0.35">
      <c r="A3935" s="1">
        <v>3984</v>
      </c>
      <c r="B3935" s="1" t="s">
        <v>2206</v>
      </c>
      <c r="C3935" s="1" t="s">
        <v>7469</v>
      </c>
      <c r="D3935" s="1" t="s">
        <v>7470</v>
      </c>
      <c r="E3935" s="1">
        <v>667448154</v>
      </c>
    </row>
    <row r="3936" spans="1:5" x14ac:dyDescent="0.35">
      <c r="A3936" s="1">
        <v>3985</v>
      </c>
      <c r="B3936" s="1" t="s">
        <v>7471</v>
      </c>
      <c r="C3936" s="1" t="s">
        <v>7472</v>
      </c>
      <c r="D3936" s="1" t="s">
        <v>7473</v>
      </c>
      <c r="E3936" s="1">
        <v>955223058</v>
      </c>
    </row>
    <row r="3937" spans="1:5" x14ac:dyDescent="0.35">
      <c r="A3937" s="1">
        <v>3986</v>
      </c>
      <c r="B3937" s="1" t="s">
        <v>2206</v>
      </c>
      <c r="C3937" s="1" t="s">
        <v>7474</v>
      </c>
      <c r="D3937" s="1" t="s">
        <v>7475</v>
      </c>
      <c r="E3937" s="1">
        <f>38-97-753-73-18</f>
        <v>-903</v>
      </c>
    </row>
    <row r="3938" spans="1:5" x14ac:dyDescent="0.35">
      <c r="A3938" s="1">
        <v>3987</v>
      </c>
      <c r="B3938" s="1" t="s">
        <v>843</v>
      </c>
      <c r="C3938" s="1" t="s">
        <v>1532</v>
      </c>
      <c r="D3938" s="1" t="s">
        <v>7476</v>
      </c>
      <c r="E3938" s="1">
        <v>930017439</v>
      </c>
    </row>
    <row r="3939" spans="1:5" x14ac:dyDescent="0.35">
      <c r="A3939" s="1">
        <v>3988</v>
      </c>
      <c r="B3939" s="1" t="s">
        <v>23</v>
      </c>
      <c r="C3939" s="1" t="s">
        <v>7477</v>
      </c>
      <c r="D3939" s="1" t="s">
        <v>7478</v>
      </c>
    </row>
    <row r="3940" spans="1:5" x14ac:dyDescent="0.35">
      <c r="A3940" s="1">
        <v>3989</v>
      </c>
      <c r="B3940" s="1" t="s">
        <v>701</v>
      </c>
      <c r="C3940" s="1" t="s">
        <v>5871</v>
      </c>
      <c r="D3940" s="1" t="s">
        <v>7479</v>
      </c>
      <c r="E3940" s="1">
        <v>79059415290</v>
      </c>
    </row>
    <row r="3941" spans="1:5" x14ac:dyDescent="0.35">
      <c r="A3941" s="1">
        <v>3990</v>
      </c>
      <c r="B3941" s="1" t="s">
        <v>668</v>
      </c>
      <c r="C3941" s="1" t="s">
        <v>7480</v>
      </c>
      <c r="D3941" s="1" t="s">
        <v>7481</v>
      </c>
      <c r="E3941" s="1">
        <v>674027850</v>
      </c>
    </row>
    <row r="3942" spans="1:5" x14ac:dyDescent="0.35">
      <c r="A3942" s="1">
        <v>3991</v>
      </c>
      <c r="B3942" s="1" t="s">
        <v>32</v>
      </c>
      <c r="C3942" s="1" t="s">
        <v>7482</v>
      </c>
      <c r="D3942" s="1" t="s">
        <v>7483</v>
      </c>
      <c r="E3942" s="1" t="s">
        <v>7484</v>
      </c>
    </row>
    <row r="3943" spans="1:5" x14ac:dyDescent="0.35">
      <c r="A3943" s="1">
        <v>3992</v>
      </c>
      <c r="B3943" s="1" t="s">
        <v>78</v>
      </c>
      <c r="C3943" s="1" t="s">
        <v>5860</v>
      </c>
      <c r="D3943" s="1" t="s">
        <v>7485</v>
      </c>
      <c r="E3943" s="1">
        <v>380962781821</v>
      </c>
    </row>
    <row r="3944" spans="1:5" x14ac:dyDescent="0.35">
      <c r="A3944" s="1">
        <v>3993</v>
      </c>
      <c r="B3944" s="1" t="s">
        <v>12</v>
      </c>
      <c r="C3944" s="1" t="s">
        <v>7486</v>
      </c>
      <c r="D3944" s="1" t="s">
        <v>7487</v>
      </c>
    </row>
    <row r="3945" spans="1:5" x14ac:dyDescent="0.35">
      <c r="A3945" s="1">
        <v>3994</v>
      </c>
      <c r="B3945" s="1" t="s">
        <v>29</v>
      </c>
      <c r="C3945" s="1" t="s">
        <v>7488</v>
      </c>
      <c r="D3945" s="1" t="s">
        <v>7489</v>
      </c>
      <c r="E3945" s="1">
        <v>979796974</v>
      </c>
    </row>
    <row r="3946" spans="1:5" x14ac:dyDescent="0.35">
      <c r="A3946" s="1">
        <v>3995</v>
      </c>
      <c r="B3946" s="1" t="s">
        <v>15</v>
      </c>
      <c r="C3946" s="1" t="s">
        <v>7490</v>
      </c>
      <c r="D3946" s="1" t="s">
        <v>7491</v>
      </c>
    </row>
    <row r="3947" spans="1:5" x14ac:dyDescent="0.35">
      <c r="A3947" s="1">
        <v>3996</v>
      </c>
      <c r="B3947" s="1" t="s">
        <v>1823</v>
      </c>
      <c r="C3947" s="1" t="s">
        <v>7492</v>
      </c>
      <c r="D3947" s="1" t="s">
        <v>7493</v>
      </c>
    </row>
    <row r="3948" spans="1:5" x14ac:dyDescent="0.35">
      <c r="A3948" s="1">
        <v>3997</v>
      </c>
      <c r="B3948" s="1" t="s">
        <v>124</v>
      </c>
      <c r="C3948" s="1" t="s">
        <v>322</v>
      </c>
      <c r="D3948" s="1" t="s">
        <v>7494</v>
      </c>
    </row>
    <row r="3949" spans="1:5" x14ac:dyDescent="0.35">
      <c r="A3949" s="1">
        <v>3998</v>
      </c>
      <c r="B3949" s="1" t="s">
        <v>1584</v>
      </c>
      <c r="C3949" s="1" t="s">
        <v>3565</v>
      </c>
      <c r="D3949" s="1" t="s">
        <v>7495</v>
      </c>
      <c r="E3949" s="1">
        <v>380686213917</v>
      </c>
    </row>
    <row r="3950" spans="1:5" x14ac:dyDescent="0.35">
      <c r="A3950" s="1">
        <v>3999</v>
      </c>
      <c r="B3950" s="1" t="s">
        <v>32</v>
      </c>
      <c r="C3950" s="1" t="s">
        <v>7099</v>
      </c>
      <c r="D3950" s="1" t="s">
        <v>7496</v>
      </c>
      <c r="E3950" s="1">
        <v>954036409</v>
      </c>
    </row>
    <row r="3951" spans="1:5" x14ac:dyDescent="0.35">
      <c r="A3951" s="1">
        <v>4000</v>
      </c>
      <c r="B3951" s="1" t="s">
        <v>35</v>
      </c>
      <c r="C3951" s="1" t="s">
        <v>7497</v>
      </c>
      <c r="D3951" s="1" t="s">
        <v>7498</v>
      </c>
      <c r="E3951" s="1" t="s">
        <v>7499</v>
      </c>
    </row>
    <row r="3952" spans="1:5" x14ac:dyDescent="0.35">
      <c r="A3952" s="1">
        <v>4001</v>
      </c>
      <c r="B3952" s="1" t="s">
        <v>116</v>
      </c>
      <c r="C3952" s="1" t="s">
        <v>7500</v>
      </c>
      <c r="D3952" s="1" t="s">
        <v>7501</v>
      </c>
    </row>
    <row r="3953" spans="1:5" x14ac:dyDescent="0.35">
      <c r="A3953" s="1">
        <v>4002</v>
      </c>
      <c r="B3953" s="1" t="s">
        <v>310</v>
      </c>
      <c r="C3953" s="1" t="s">
        <v>7502</v>
      </c>
      <c r="D3953" s="1" t="s">
        <v>7503</v>
      </c>
    </row>
    <row r="3954" spans="1:5" x14ac:dyDescent="0.35">
      <c r="A3954" s="1">
        <v>4003</v>
      </c>
      <c r="B3954" s="1" t="s">
        <v>169</v>
      </c>
      <c r="C3954" s="1" t="s">
        <v>7504</v>
      </c>
      <c r="D3954" s="1" t="s">
        <v>7505</v>
      </c>
      <c r="E3954" s="1">
        <v>380505815067</v>
      </c>
    </row>
    <row r="3955" spans="1:5" x14ac:dyDescent="0.35">
      <c r="A3955" s="1">
        <v>4004</v>
      </c>
      <c r="B3955" s="1" t="s">
        <v>4516</v>
      </c>
      <c r="C3955" s="1" t="s">
        <v>5243</v>
      </c>
      <c r="D3955" s="1" t="s">
        <v>7506</v>
      </c>
      <c r="E3955" s="1">
        <v>672966819</v>
      </c>
    </row>
    <row r="3956" spans="1:5" x14ac:dyDescent="0.35">
      <c r="A3956" s="1">
        <v>4005</v>
      </c>
      <c r="B3956" s="1" t="s">
        <v>502</v>
      </c>
      <c r="C3956" s="1" t="s">
        <v>7507</v>
      </c>
      <c r="D3956" s="1" t="s">
        <v>7508</v>
      </c>
    </row>
    <row r="3957" spans="1:5" x14ac:dyDescent="0.35">
      <c r="A3957" s="1">
        <v>4006</v>
      </c>
      <c r="B3957" s="1" t="s">
        <v>124</v>
      </c>
      <c r="C3957" s="1" t="s">
        <v>7509</v>
      </c>
      <c r="D3957" s="1" t="s">
        <v>7510</v>
      </c>
      <c r="E3957" s="1" t="s">
        <v>7511</v>
      </c>
    </row>
    <row r="3958" spans="1:5" x14ac:dyDescent="0.35">
      <c r="A3958" s="1">
        <v>4007</v>
      </c>
      <c r="B3958" s="1" t="s">
        <v>124</v>
      </c>
      <c r="C3958" s="1" t="s">
        <v>4340</v>
      </c>
      <c r="D3958" s="1" t="s">
        <v>7512</v>
      </c>
    </row>
    <row r="3959" spans="1:5" x14ac:dyDescent="0.35">
      <c r="A3959" s="1">
        <v>4008</v>
      </c>
      <c r="B3959" s="1" t="s">
        <v>7513</v>
      </c>
      <c r="C3959" s="1" t="s">
        <v>7514</v>
      </c>
      <c r="D3959" s="1" t="s">
        <v>7515</v>
      </c>
    </row>
    <row r="3960" spans="1:5" x14ac:dyDescent="0.35">
      <c r="A3960" s="1">
        <v>4009</v>
      </c>
      <c r="B3960" s="1" t="s">
        <v>124</v>
      </c>
      <c r="C3960" s="1" t="s">
        <v>7516</v>
      </c>
      <c r="D3960" s="1" t="s">
        <v>7517</v>
      </c>
      <c r="E3960" s="1">
        <v>669860992</v>
      </c>
    </row>
    <row r="3961" spans="1:5" x14ac:dyDescent="0.35">
      <c r="A3961" s="1">
        <v>4010</v>
      </c>
      <c r="B3961" s="1" t="s">
        <v>23</v>
      </c>
      <c r="C3961" s="1" t="s">
        <v>7518</v>
      </c>
      <c r="D3961" s="1" t="s">
        <v>7519</v>
      </c>
      <c r="E3961" s="1">
        <v>380665529675</v>
      </c>
    </row>
    <row r="3962" spans="1:5" x14ac:dyDescent="0.35">
      <c r="A3962" s="1">
        <v>4011</v>
      </c>
      <c r="B3962" s="1" t="s">
        <v>6</v>
      </c>
      <c r="C3962" s="1" t="s">
        <v>824</v>
      </c>
      <c r="D3962" s="1" t="s">
        <v>7520</v>
      </c>
      <c r="E3962" s="1" t="s">
        <v>7521</v>
      </c>
    </row>
    <row r="3963" spans="1:5" x14ac:dyDescent="0.35">
      <c r="A3963" s="1">
        <v>4012</v>
      </c>
      <c r="B3963" s="1" t="s">
        <v>15</v>
      </c>
      <c r="C3963" s="1" t="s">
        <v>7522</v>
      </c>
      <c r="D3963" s="1" t="s">
        <v>7523</v>
      </c>
      <c r="E3963" s="1" t="s">
        <v>7524</v>
      </c>
    </row>
    <row r="3964" spans="1:5" x14ac:dyDescent="0.35">
      <c r="A3964" s="1">
        <v>4013</v>
      </c>
      <c r="B3964" s="1" t="s">
        <v>128</v>
      </c>
      <c r="C3964" s="1" t="s">
        <v>105</v>
      </c>
      <c r="D3964" s="1" t="s">
        <v>7525</v>
      </c>
    </row>
    <row r="3965" spans="1:5" x14ac:dyDescent="0.35">
      <c r="A3965" s="1">
        <v>4014</v>
      </c>
      <c r="B3965" s="1" t="s">
        <v>124</v>
      </c>
      <c r="C3965" s="1" t="s">
        <v>659</v>
      </c>
      <c r="D3965" s="1" t="s">
        <v>7526</v>
      </c>
    </row>
    <row r="3966" spans="1:5" x14ac:dyDescent="0.35">
      <c r="A3966" s="1">
        <v>4015</v>
      </c>
      <c r="B3966" s="1" t="s">
        <v>3</v>
      </c>
      <c r="C3966" s="1" t="s">
        <v>7527</v>
      </c>
      <c r="D3966" s="1" t="s">
        <v>7528</v>
      </c>
      <c r="E3966" s="1">
        <v>663447443</v>
      </c>
    </row>
    <row r="3967" spans="1:5" x14ac:dyDescent="0.35">
      <c r="A3967" s="1">
        <v>4016</v>
      </c>
      <c r="B3967" s="1" t="s">
        <v>15</v>
      </c>
      <c r="C3967" s="1" t="s">
        <v>7529</v>
      </c>
      <c r="D3967" s="1" t="s">
        <v>7530</v>
      </c>
      <c r="E3967" s="1">
        <v>993727696</v>
      </c>
    </row>
    <row r="3968" spans="1:5" x14ac:dyDescent="0.35">
      <c r="A3968" s="1">
        <v>4017</v>
      </c>
      <c r="B3968" s="1" t="s">
        <v>35</v>
      </c>
      <c r="C3968" s="1" t="s">
        <v>962</v>
      </c>
      <c r="D3968" s="1" t="s">
        <v>7531</v>
      </c>
      <c r="E3968" s="1">
        <v>679350550</v>
      </c>
    </row>
    <row r="3969" spans="1:5" x14ac:dyDescent="0.35">
      <c r="A3969" s="1">
        <v>4018</v>
      </c>
      <c r="B3969" s="1" t="s">
        <v>35</v>
      </c>
      <c r="C3969" s="1" t="s">
        <v>7532</v>
      </c>
      <c r="D3969" s="1" t="s">
        <v>7533</v>
      </c>
      <c r="E3969" s="1">
        <v>663013907</v>
      </c>
    </row>
    <row r="3970" spans="1:5" x14ac:dyDescent="0.35">
      <c r="A3970" s="1">
        <v>4019</v>
      </c>
      <c r="B3970" s="1" t="s">
        <v>29</v>
      </c>
      <c r="C3970" s="1" t="s">
        <v>1192</v>
      </c>
      <c r="D3970" s="1" t="s">
        <v>7534</v>
      </c>
      <c r="E3970" s="1" t="s">
        <v>7535</v>
      </c>
    </row>
    <row r="3971" spans="1:5" x14ac:dyDescent="0.35">
      <c r="A3971" s="1">
        <v>4020</v>
      </c>
      <c r="B3971" s="1" t="s">
        <v>1976</v>
      </c>
      <c r="C3971" s="1" t="s">
        <v>7536</v>
      </c>
      <c r="D3971" s="1" t="s">
        <v>7537</v>
      </c>
      <c r="E3971" s="1">
        <v>953538422</v>
      </c>
    </row>
    <row r="3972" spans="1:5" x14ac:dyDescent="0.35">
      <c r="A3972" s="1">
        <v>4021</v>
      </c>
      <c r="B3972" s="1" t="s">
        <v>29</v>
      </c>
      <c r="C3972" s="1" t="s">
        <v>7538</v>
      </c>
      <c r="D3972" s="1" t="s">
        <v>7539</v>
      </c>
    </row>
    <row r="3973" spans="1:5" x14ac:dyDescent="0.35">
      <c r="A3973" s="1">
        <v>4022</v>
      </c>
      <c r="B3973" s="1" t="s">
        <v>128</v>
      </c>
      <c r="C3973" s="1" t="s">
        <v>7540</v>
      </c>
      <c r="D3973" s="1" t="s">
        <v>7541</v>
      </c>
    </row>
    <row r="3974" spans="1:5" x14ac:dyDescent="0.35">
      <c r="A3974" s="1">
        <v>4023</v>
      </c>
      <c r="B3974" s="1" t="s">
        <v>56</v>
      </c>
      <c r="C3974" s="1" t="s">
        <v>7542</v>
      </c>
      <c r="D3974" s="1" t="s">
        <v>7543</v>
      </c>
    </row>
    <row r="3975" spans="1:5" x14ac:dyDescent="0.35">
      <c r="A3975" s="1">
        <v>4024</v>
      </c>
      <c r="B3975" s="1" t="s">
        <v>15</v>
      </c>
      <c r="C3975" s="1" t="s">
        <v>7544</v>
      </c>
      <c r="D3975" s="1" t="s">
        <v>7545</v>
      </c>
    </row>
    <row r="3976" spans="1:5" x14ac:dyDescent="0.35">
      <c r="A3976" s="1">
        <v>4025</v>
      </c>
      <c r="B3976" s="1" t="s">
        <v>230</v>
      </c>
      <c r="C3976" s="1" t="s">
        <v>7546</v>
      </c>
      <c r="D3976" s="1" t="s">
        <v>7547</v>
      </c>
    </row>
    <row r="3977" spans="1:5" x14ac:dyDescent="0.35">
      <c r="A3977" s="1">
        <v>4026</v>
      </c>
      <c r="B3977" s="1" t="s">
        <v>2053</v>
      </c>
      <c r="C3977" s="1" t="s">
        <v>7548</v>
      </c>
      <c r="D3977" s="1" t="s">
        <v>7549</v>
      </c>
      <c r="E3977" s="1">
        <v>935447547</v>
      </c>
    </row>
    <row r="3978" spans="1:5" x14ac:dyDescent="0.35">
      <c r="A3978" s="1">
        <v>4027</v>
      </c>
      <c r="B3978" s="1" t="s">
        <v>29</v>
      </c>
      <c r="C3978" s="1" t="s">
        <v>7550</v>
      </c>
      <c r="D3978" s="1" t="s">
        <v>7551</v>
      </c>
      <c r="E3978" s="1">
        <v>501845961</v>
      </c>
    </row>
    <row r="3979" spans="1:5" x14ac:dyDescent="0.35">
      <c r="A3979" s="1">
        <v>4028</v>
      </c>
      <c r="B3979" s="1" t="s">
        <v>4434</v>
      </c>
      <c r="C3979" s="1" t="s">
        <v>7552</v>
      </c>
      <c r="D3979" s="1" t="s">
        <v>7553</v>
      </c>
      <c r="E3979" s="1">
        <v>961776405</v>
      </c>
    </row>
    <row r="3980" spans="1:5" x14ac:dyDescent="0.35">
      <c r="A3980" s="1">
        <v>4029</v>
      </c>
      <c r="B3980" s="1" t="s">
        <v>1265</v>
      </c>
      <c r="C3980" s="1" t="s">
        <v>7554</v>
      </c>
      <c r="D3980" s="1" t="s">
        <v>7555</v>
      </c>
      <c r="E3980" s="1">
        <v>634556540</v>
      </c>
    </row>
    <row r="3981" spans="1:5" x14ac:dyDescent="0.35">
      <c r="A3981" s="1">
        <v>4030</v>
      </c>
      <c r="B3981" s="1" t="s">
        <v>1316</v>
      </c>
      <c r="C3981" s="1" t="s">
        <v>7556</v>
      </c>
      <c r="D3981" s="1" t="s">
        <v>7557</v>
      </c>
      <c r="E3981" s="1">
        <v>380997134563</v>
      </c>
    </row>
    <row r="3982" spans="1:5" x14ac:dyDescent="0.35">
      <c r="A3982" s="1">
        <v>4031</v>
      </c>
      <c r="B3982" s="1" t="s">
        <v>230</v>
      </c>
      <c r="C3982" s="1" t="s">
        <v>7558</v>
      </c>
      <c r="D3982" s="1" t="s">
        <v>7559</v>
      </c>
      <c r="E3982" s="1">
        <v>935202971</v>
      </c>
    </row>
    <row r="3983" spans="1:5" x14ac:dyDescent="0.35">
      <c r="A3983" s="1">
        <v>4032</v>
      </c>
      <c r="B3983" s="1" t="s">
        <v>169</v>
      </c>
      <c r="C3983" s="1" t="s">
        <v>4524</v>
      </c>
      <c r="D3983" s="1" t="s">
        <v>7560</v>
      </c>
      <c r="E3983" s="1">
        <v>661546266</v>
      </c>
    </row>
    <row r="3984" spans="1:5" x14ac:dyDescent="0.35">
      <c r="A3984" s="1">
        <v>4033</v>
      </c>
      <c r="B3984" s="1" t="s">
        <v>124</v>
      </c>
      <c r="C3984" s="1" t="s">
        <v>147</v>
      </c>
      <c r="D3984" s="1" t="s">
        <v>7561</v>
      </c>
    </row>
    <row r="3985" spans="1:5" x14ac:dyDescent="0.35">
      <c r="A3985" s="1">
        <v>4034</v>
      </c>
      <c r="B3985" s="1" t="s">
        <v>5584</v>
      </c>
      <c r="C3985" s="1" t="s">
        <v>7562</v>
      </c>
      <c r="D3985" s="1" t="s">
        <v>7563</v>
      </c>
    </row>
    <row r="3986" spans="1:5" x14ac:dyDescent="0.35">
      <c r="A3986" s="1">
        <v>4035</v>
      </c>
      <c r="B3986" s="1" t="s">
        <v>23</v>
      </c>
      <c r="C3986" s="1" t="s">
        <v>7564</v>
      </c>
      <c r="D3986" s="1" t="s">
        <v>7565</v>
      </c>
    </row>
    <row r="3987" spans="1:5" x14ac:dyDescent="0.35">
      <c r="A3987" s="1">
        <v>4036</v>
      </c>
      <c r="B3987" s="1" t="s">
        <v>873</v>
      </c>
      <c r="C3987" s="1" t="s">
        <v>7566</v>
      </c>
      <c r="D3987" s="1" t="s">
        <v>7567</v>
      </c>
    </row>
    <row r="3988" spans="1:5" x14ac:dyDescent="0.35">
      <c r="A3988" s="1">
        <v>4037</v>
      </c>
      <c r="B3988" s="1" t="s">
        <v>7568</v>
      </c>
      <c r="C3988" s="1" t="s">
        <v>7569</v>
      </c>
      <c r="D3988" s="1" t="s">
        <v>7570</v>
      </c>
      <c r="E3988" s="1">
        <v>932209298</v>
      </c>
    </row>
    <row r="3989" spans="1:5" x14ac:dyDescent="0.35">
      <c r="A3989" s="1">
        <v>4038</v>
      </c>
      <c r="B3989" s="1" t="s">
        <v>7571</v>
      </c>
      <c r="C3989" s="1" t="s">
        <v>169</v>
      </c>
      <c r="D3989" s="1" t="s">
        <v>7572</v>
      </c>
      <c r="E3989" s="1">
        <v>663192476</v>
      </c>
    </row>
    <row r="3990" spans="1:5" x14ac:dyDescent="0.35">
      <c r="A3990" s="1">
        <v>4039</v>
      </c>
      <c r="B3990" s="1" t="s">
        <v>2579</v>
      </c>
      <c r="C3990" s="1" t="s">
        <v>1697</v>
      </c>
      <c r="D3990" s="1" t="s">
        <v>7573</v>
      </c>
      <c r="E3990" s="1">
        <v>507775765</v>
      </c>
    </row>
    <row r="3991" spans="1:5" x14ac:dyDescent="0.35">
      <c r="A3991" s="1">
        <v>4040</v>
      </c>
      <c r="B3991" s="1" t="s">
        <v>415</v>
      </c>
      <c r="C3991" s="1" t="s">
        <v>7574</v>
      </c>
      <c r="D3991" s="1" t="s">
        <v>7575</v>
      </c>
      <c r="E3991" s="1">
        <v>380663384288</v>
      </c>
    </row>
    <row r="3992" spans="1:5" x14ac:dyDescent="0.35">
      <c r="A3992" s="1">
        <v>4041</v>
      </c>
      <c r="B3992" s="1" t="s">
        <v>2053</v>
      </c>
      <c r="C3992" s="1" t="s">
        <v>7576</v>
      </c>
      <c r="D3992" s="1" t="s">
        <v>7577</v>
      </c>
    </row>
    <row r="3993" spans="1:5" x14ac:dyDescent="0.35">
      <c r="A3993" s="1">
        <v>4042</v>
      </c>
      <c r="B3993" s="1" t="s">
        <v>128</v>
      </c>
      <c r="C3993" s="1" t="s">
        <v>3540</v>
      </c>
      <c r="D3993" s="1" t="s">
        <v>7578</v>
      </c>
    </row>
    <row r="3994" spans="1:5" x14ac:dyDescent="0.35">
      <c r="A3994" s="1">
        <v>4043</v>
      </c>
      <c r="B3994" s="1" t="s">
        <v>128</v>
      </c>
      <c r="C3994" s="1" t="s">
        <v>7579</v>
      </c>
      <c r="D3994" s="1" t="s">
        <v>7580</v>
      </c>
    </row>
    <row r="3995" spans="1:5" x14ac:dyDescent="0.35">
      <c r="A3995" s="1">
        <v>4044</v>
      </c>
      <c r="B3995" s="1" t="s">
        <v>116</v>
      </c>
      <c r="C3995" s="1" t="s">
        <v>7581</v>
      </c>
      <c r="D3995" s="1" t="s">
        <v>7582</v>
      </c>
      <c r="E3995" s="1" t="s">
        <v>7583</v>
      </c>
    </row>
    <row r="3996" spans="1:5" x14ac:dyDescent="0.35">
      <c r="A3996" s="1">
        <v>4045</v>
      </c>
      <c r="B3996" s="1" t="s">
        <v>15</v>
      </c>
      <c r="C3996" s="1" t="s">
        <v>1799</v>
      </c>
      <c r="D3996" s="1" t="s">
        <v>7584</v>
      </c>
      <c r="E3996" s="1">
        <v>501953667</v>
      </c>
    </row>
    <row r="3997" spans="1:5" x14ac:dyDescent="0.35">
      <c r="A3997" s="1">
        <v>4046</v>
      </c>
      <c r="B3997" s="1" t="s">
        <v>7110</v>
      </c>
      <c r="C3997" s="1" t="s">
        <v>7585</v>
      </c>
      <c r="D3997" s="1" t="s">
        <v>7586</v>
      </c>
    </row>
    <row r="3998" spans="1:5" x14ac:dyDescent="0.35">
      <c r="A3998" s="1">
        <v>4047</v>
      </c>
      <c r="B3998" s="1" t="s">
        <v>4516</v>
      </c>
      <c r="C3998" s="1" t="s">
        <v>5243</v>
      </c>
      <c r="D3998" s="1" t="s">
        <v>7587</v>
      </c>
      <c r="E3998" s="1">
        <v>672966819</v>
      </c>
    </row>
    <row r="3999" spans="1:5" x14ac:dyDescent="0.35">
      <c r="A3999" s="1">
        <v>4048</v>
      </c>
      <c r="B3999" s="1" t="s">
        <v>1028</v>
      </c>
      <c r="C3999" s="1" t="s">
        <v>6830</v>
      </c>
      <c r="D3999" s="1" t="s">
        <v>7588</v>
      </c>
    </row>
    <row r="4000" spans="1:5" x14ac:dyDescent="0.35">
      <c r="A4000" s="1">
        <v>4049</v>
      </c>
      <c r="B4000" s="1" t="s">
        <v>310</v>
      </c>
      <c r="C4000" s="1" t="s">
        <v>7589</v>
      </c>
      <c r="D4000" s="1" t="s">
        <v>7590</v>
      </c>
    </row>
    <row r="4001" spans="1:5" x14ac:dyDescent="0.35">
      <c r="A4001" s="1">
        <v>4050</v>
      </c>
      <c r="B4001" s="1" t="s">
        <v>239</v>
      </c>
      <c r="C4001" s="1" t="s">
        <v>7591</v>
      </c>
      <c r="D4001" s="1" t="s">
        <v>7592</v>
      </c>
    </row>
    <row r="4002" spans="1:5" x14ac:dyDescent="0.35">
      <c r="A4002" s="1">
        <v>4051</v>
      </c>
      <c r="B4002" s="1" t="s">
        <v>701</v>
      </c>
      <c r="C4002" s="1" t="s">
        <v>7593</v>
      </c>
      <c r="D4002" s="1" t="s">
        <v>7594</v>
      </c>
    </row>
    <row r="4003" spans="1:5" x14ac:dyDescent="0.35">
      <c r="A4003" s="1">
        <v>4052</v>
      </c>
      <c r="B4003" s="1" t="s">
        <v>32</v>
      </c>
      <c r="C4003" s="1" t="s">
        <v>7595</v>
      </c>
      <c r="D4003" s="1" t="s">
        <v>7596</v>
      </c>
    </row>
    <row r="4004" spans="1:5" x14ac:dyDescent="0.35">
      <c r="A4004" s="1">
        <v>4053</v>
      </c>
      <c r="B4004" s="1" t="s">
        <v>7597</v>
      </c>
      <c r="C4004" s="1" t="s">
        <v>7598</v>
      </c>
      <c r="D4004" s="1" t="s">
        <v>7599</v>
      </c>
      <c r="E4004" s="1" t="s">
        <v>7600</v>
      </c>
    </row>
    <row r="4005" spans="1:5" x14ac:dyDescent="0.35">
      <c r="A4005" s="1">
        <v>4054</v>
      </c>
      <c r="B4005" s="1" t="s">
        <v>3</v>
      </c>
      <c r="C4005" s="1" t="s">
        <v>7601</v>
      </c>
      <c r="D4005" s="1" t="s">
        <v>7602</v>
      </c>
    </row>
    <row r="4006" spans="1:5" x14ac:dyDescent="0.35">
      <c r="A4006" s="1">
        <v>4055</v>
      </c>
      <c r="B4006" s="1" t="s">
        <v>35</v>
      </c>
      <c r="C4006" s="1" t="s">
        <v>7603</v>
      </c>
      <c r="D4006" s="1" t="s">
        <v>7604</v>
      </c>
      <c r="E4006" s="1">
        <v>663658650</v>
      </c>
    </row>
    <row r="4007" spans="1:5" x14ac:dyDescent="0.35">
      <c r="A4007" s="1">
        <v>4056</v>
      </c>
      <c r="B4007" s="1" t="s">
        <v>15</v>
      </c>
      <c r="C4007" s="1" t="s">
        <v>7605</v>
      </c>
      <c r="D4007" s="1" t="s">
        <v>7606</v>
      </c>
    </row>
    <row r="4008" spans="1:5" x14ac:dyDescent="0.35">
      <c r="A4008" s="1">
        <v>4057</v>
      </c>
      <c r="B4008" s="1" t="s">
        <v>29</v>
      </c>
      <c r="C4008" s="1" t="s">
        <v>7607</v>
      </c>
      <c r="D4008" s="1" t="s">
        <v>7608</v>
      </c>
    </row>
    <row r="4009" spans="1:5" x14ac:dyDescent="0.35">
      <c r="A4009" s="1">
        <v>4058</v>
      </c>
      <c r="B4009" s="1" t="s">
        <v>38</v>
      </c>
      <c r="C4009" s="1" t="s">
        <v>7609</v>
      </c>
      <c r="D4009" s="1" t="s">
        <v>7610</v>
      </c>
    </row>
    <row r="4010" spans="1:5" x14ac:dyDescent="0.35">
      <c r="A4010" s="1">
        <v>4059</v>
      </c>
      <c r="B4010" s="1" t="s">
        <v>56</v>
      </c>
      <c r="C4010" s="1" t="s">
        <v>7532</v>
      </c>
      <c r="D4010" s="1" t="s">
        <v>7611</v>
      </c>
      <c r="E4010" s="1">
        <v>934010811</v>
      </c>
    </row>
    <row r="4011" spans="1:5" x14ac:dyDescent="0.35">
      <c r="A4011" s="1">
        <v>4060</v>
      </c>
      <c r="B4011" s="1" t="s">
        <v>29</v>
      </c>
      <c r="C4011" s="1" t="s">
        <v>7607</v>
      </c>
      <c r="D4011" s="1" t="s">
        <v>7612</v>
      </c>
    </row>
    <row r="4012" spans="1:5" x14ac:dyDescent="0.35">
      <c r="A4012" s="1">
        <v>4061</v>
      </c>
      <c r="B4012" s="1" t="s">
        <v>6</v>
      </c>
      <c r="C4012" s="1" t="s">
        <v>4090</v>
      </c>
      <c r="D4012" s="1" t="s">
        <v>7613</v>
      </c>
    </row>
    <row r="4013" spans="1:5" x14ac:dyDescent="0.35">
      <c r="A4013" s="1">
        <v>4062</v>
      </c>
      <c r="B4013" s="1" t="s">
        <v>1028</v>
      </c>
      <c r="C4013" s="1" t="s">
        <v>7614</v>
      </c>
      <c r="D4013" s="1" t="s">
        <v>7615</v>
      </c>
    </row>
    <row r="4014" spans="1:5" x14ac:dyDescent="0.35">
      <c r="A4014" s="1">
        <v>4063</v>
      </c>
      <c r="B4014" s="1" t="s">
        <v>99</v>
      </c>
      <c r="C4014" s="1" t="s">
        <v>7616</v>
      </c>
      <c r="D4014" s="1" t="s">
        <v>7617</v>
      </c>
    </row>
    <row r="4015" spans="1:5" x14ac:dyDescent="0.35">
      <c r="A4015" s="1">
        <v>4064</v>
      </c>
      <c r="B4015" s="1" t="s">
        <v>78</v>
      </c>
      <c r="C4015" s="1" t="s">
        <v>7618</v>
      </c>
      <c r="D4015" s="1" t="s">
        <v>7619</v>
      </c>
      <c r="E4015" s="1">
        <v>380972180048</v>
      </c>
    </row>
    <row r="4016" spans="1:5" x14ac:dyDescent="0.35">
      <c r="A4016" s="1">
        <v>4065</v>
      </c>
      <c r="B4016" s="1" t="s">
        <v>7184</v>
      </c>
      <c r="C4016" s="1" t="s">
        <v>7185</v>
      </c>
      <c r="D4016" s="1" t="s">
        <v>7620</v>
      </c>
      <c r="E4016" s="1">
        <v>380965845328</v>
      </c>
    </row>
    <row r="4017" spans="1:5" x14ac:dyDescent="0.35">
      <c r="A4017" s="1">
        <v>4066</v>
      </c>
      <c r="B4017" s="1" t="s">
        <v>6</v>
      </c>
      <c r="C4017" s="1" t="s">
        <v>7621</v>
      </c>
      <c r="D4017" s="1" t="s">
        <v>7622</v>
      </c>
    </row>
    <row r="4018" spans="1:5" x14ac:dyDescent="0.35">
      <c r="A4018" s="1">
        <v>4067</v>
      </c>
      <c r="B4018" s="1" t="s">
        <v>53</v>
      </c>
      <c r="C4018" s="1" t="s">
        <v>817</v>
      </c>
      <c r="D4018" s="1" t="s">
        <v>7623</v>
      </c>
    </row>
    <row r="4019" spans="1:5" x14ac:dyDescent="0.35">
      <c r="A4019" s="1">
        <v>4068</v>
      </c>
      <c r="B4019" s="1" t="s">
        <v>230</v>
      </c>
      <c r="C4019" s="1" t="s">
        <v>3421</v>
      </c>
      <c r="D4019" s="1" t="s">
        <v>7624</v>
      </c>
      <c r="E4019" s="1">
        <v>965050760</v>
      </c>
    </row>
    <row r="4020" spans="1:5" x14ac:dyDescent="0.35">
      <c r="A4020" s="1">
        <v>4069</v>
      </c>
      <c r="B4020" s="1" t="s">
        <v>1184</v>
      </c>
      <c r="C4020" s="1" t="s">
        <v>7625</v>
      </c>
      <c r="D4020" s="1" t="s">
        <v>7626</v>
      </c>
      <c r="E4020" s="1">
        <v>936552374</v>
      </c>
    </row>
    <row r="4021" spans="1:5" x14ac:dyDescent="0.35">
      <c r="A4021" s="1">
        <v>4070</v>
      </c>
      <c r="B4021" s="1" t="s">
        <v>1572</v>
      </c>
      <c r="C4021" s="1" t="s">
        <v>7627</v>
      </c>
      <c r="D4021" s="1" t="s">
        <v>7628</v>
      </c>
      <c r="E4021" s="1">
        <v>660754916</v>
      </c>
    </row>
    <row r="4022" spans="1:5" x14ac:dyDescent="0.35">
      <c r="A4022" s="1">
        <v>4071</v>
      </c>
      <c r="B4022" s="1" t="s">
        <v>128</v>
      </c>
      <c r="C4022" s="1" t="s">
        <v>7629</v>
      </c>
      <c r="D4022" s="1" t="s">
        <v>7630</v>
      </c>
    </row>
    <row r="4023" spans="1:5" x14ac:dyDescent="0.35">
      <c r="A4023" s="1">
        <v>4072</v>
      </c>
      <c r="B4023" s="1" t="s">
        <v>41</v>
      </c>
      <c r="C4023" s="1" t="s">
        <v>6825</v>
      </c>
      <c r="D4023" s="1" t="s">
        <v>7631</v>
      </c>
    </row>
    <row r="4024" spans="1:5" x14ac:dyDescent="0.35">
      <c r="A4024" s="1">
        <v>4073</v>
      </c>
      <c r="B4024" s="1" t="s">
        <v>458</v>
      </c>
      <c r="C4024" s="1" t="s">
        <v>3718</v>
      </c>
      <c r="D4024" s="1" t="s">
        <v>7632</v>
      </c>
      <c r="E4024" s="1">
        <v>974092599</v>
      </c>
    </row>
    <row r="4025" spans="1:5" x14ac:dyDescent="0.35">
      <c r="A4025" s="1">
        <v>4074</v>
      </c>
      <c r="B4025" s="1" t="s">
        <v>15</v>
      </c>
      <c r="C4025" s="1" t="s">
        <v>7633</v>
      </c>
      <c r="D4025" s="1" t="s">
        <v>7634</v>
      </c>
      <c r="E4025" s="1">
        <v>674511585</v>
      </c>
    </row>
    <row r="4026" spans="1:5" x14ac:dyDescent="0.35">
      <c r="A4026" s="1">
        <v>4075</v>
      </c>
      <c r="B4026" s="1" t="s">
        <v>128</v>
      </c>
      <c r="C4026" s="1" t="s">
        <v>7635</v>
      </c>
      <c r="D4026" s="1" t="s">
        <v>7636</v>
      </c>
    </row>
    <row r="4027" spans="1:5" x14ac:dyDescent="0.35">
      <c r="A4027" s="1">
        <v>4076</v>
      </c>
      <c r="B4027" s="1" t="s">
        <v>458</v>
      </c>
      <c r="C4027" s="1" t="s">
        <v>7637</v>
      </c>
      <c r="D4027" s="1" t="s">
        <v>7638</v>
      </c>
    </row>
    <row r="4028" spans="1:5" x14ac:dyDescent="0.35">
      <c r="A4028" s="1">
        <v>4077</v>
      </c>
      <c r="B4028" s="1" t="s">
        <v>987</v>
      </c>
      <c r="C4028" s="1" t="s">
        <v>5977</v>
      </c>
      <c r="D4028" s="1" t="s">
        <v>7639</v>
      </c>
    </row>
    <row r="4029" spans="1:5" x14ac:dyDescent="0.35">
      <c r="A4029" s="1">
        <v>4078</v>
      </c>
      <c r="B4029" s="1" t="s">
        <v>7640</v>
      </c>
      <c r="C4029" s="1" t="s">
        <v>2206</v>
      </c>
      <c r="D4029" s="1" t="s">
        <v>7641</v>
      </c>
    </row>
    <row r="4030" spans="1:5" x14ac:dyDescent="0.35">
      <c r="A4030" s="1">
        <v>4079</v>
      </c>
      <c r="B4030" s="1" t="s">
        <v>239</v>
      </c>
      <c r="C4030" s="1" t="s">
        <v>7591</v>
      </c>
      <c r="D4030" s="1" t="s">
        <v>7642</v>
      </c>
      <c r="E4030" s="1">
        <v>934942928</v>
      </c>
    </row>
    <row r="4031" spans="1:5" x14ac:dyDescent="0.35">
      <c r="A4031" s="1">
        <v>4080</v>
      </c>
      <c r="B4031" s="1" t="s">
        <v>2053</v>
      </c>
      <c r="C4031" s="1" t="s">
        <v>7643</v>
      </c>
      <c r="D4031" s="1" t="s">
        <v>7644</v>
      </c>
    </row>
    <row r="4032" spans="1:5" x14ac:dyDescent="0.35">
      <c r="A4032" s="1">
        <v>4081</v>
      </c>
      <c r="B4032" s="1" t="s">
        <v>149</v>
      </c>
      <c r="C4032" s="1" t="s">
        <v>7645</v>
      </c>
      <c r="D4032" s="1" t="s">
        <v>7646</v>
      </c>
    </row>
    <row r="4033" spans="1:5" x14ac:dyDescent="0.35">
      <c r="A4033" s="1">
        <v>4082</v>
      </c>
      <c r="B4033" s="1" t="s">
        <v>2579</v>
      </c>
      <c r="C4033" s="1" t="s">
        <v>7647</v>
      </c>
      <c r="D4033" s="1" t="s">
        <v>7648</v>
      </c>
    </row>
    <row r="4034" spans="1:5" x14ac:dyDescent="0.35">
      <c r="A4034" s="1">
        <v>4083</v>
      </c>
      <c r="B4034" s="1" t="s">
        <v>78</v>
      </c>
      <c r="C4034" s="1" t="s">
        <v>7649</v>
      </c>
      <c r="D4034" s="1" t="s">
        <v>7650</v>
      </c>
    </row>
    <row r="4035" spans="1:5" x14ac:dyDescent="0.35">
      <c r="A4035" s="1">
        <v>4084</v>
      </c>
      <c r="B4035" s="1" t="s">
        <v>1316</v>
      </c>
      <c r="C4035" s="1" t="s">
        <v>7651</v>
      </c>
      <c r="D4035" s="1" t="s">
        <v>7652</v>
      </c>
      <c r="E4035" s="1">
        <v>978790993</v>
      </c>
    </row>
    <row r="4036" spans="1:5" x14ac:dyDescent="0.35">
      <c r="A4036" s="1">
        <v>4085</v>
      </c>
      <c r="B4036" s="1" t="s">
        <v>169</v>
      </c>
      <c r="C4036" s="1" t="s">
        <v>7653</v>
      </c>
      <c r="D4036" s="1" t="s">
        <v>7654</v>
      </c>
    </row>
    <row r="4037" spans="1:5" x14ac:dyDescent="0.35">
      <c r="A4037" s="1">
        <v>4086</v>
      </c>
      <c r="B4037" s="1" t="s">
        <v>175</v>
      </c>
      <c r="C4037" s="1" t="s">
        <v>7655</v>
      </c>
      <c r="D4037" s="1" t="s">
        <v>7656</v>
      </c>
    </row>
    <row r="4038" spans="1:5" x14ac:dyDescent="0.35">
      <c r="A4038" s="1">
        <v>4087</v>
      </c>
      <c r="B4038" s="1" t="s">
        <v>1157</v>
      </c>
      <c r="C4038" s="1" t="s">
        <v>7657</v>
      </c>
      <c r="D4038" s="1" t="s">
        <v>7658</v>
      </c>
      <c r="E4038" s="1">
        <v>380989711199</v>
      </c>
    </row>
    <row r="4039" spans="1:5" x14ac:dyDescent="0.35">
      <c r="A4039" s="1">
        <v>4088</v>
      </c>
      <c r="B4039" s="1" t="s">
        <v>124</v>
      </c>
      <c r="C4039" s="1" t="s">
        <v>3306</v>
      </c>
      <c r="D4039" s="1" t="s">
        <v>7659</v>
      </c>
      <c r="E4039" s="1" t="s">
        <v>7660</v>
      </c>
    </row>
    <row r="4040" spans="1:5" x14ac:dyDescent="0.35">
      <c r="A4040" s="1">
        <v>4089</v>
      </c>
      <c r="B4040" s="1" t="s">
        <v>873</v>
      </c>
      <c r="C4040" s="1" t="s">
        <v>7661</v>
      </c>
      <c r="D4040" s="1" t="s">
        <v>7662</v>
      </c>
    </row>
    <row r="4041" spans="1:5" x14ac:dyDescent="0.35">
      <c r="A4041" s="1">
        <v>4090</v>
      </c>
      <c r="B4041" s="1" t="s">
        <v>1823</v>
      </c>
      <c r="C4041" s="1" t="s">
        <v>7663</v>
      </c>
      <c r="D4041" s="1" t="s">
        <v>7664</v>
      </c>
    </row>
    <row r="4042" spans="1:5" x14ac:dyDescent="0.35">
      <c r="A4042" s="1">
        <v>4091</v>
      </c>
      <c r="B4042" s="1" t="s">
        <v>15</v>
      </c>
      <c r="C4042" s="1" t="s">
        <v>7665</v>
      </c>
      <c r="D4042" s="1" t="s">
        <v>7666</v>
      </c>
    </row>
    <row r="4043" spans="1:5" x14ac:dyDescent="0.35">
      <c r="A4043" s="1">
        <v>4092</v>
      </c>
      <c r="B4043" s="1" t="s">
        <v>56</v>
      </c>
      <c r="C4043" s="1" t="s">
        <v>4544</v>
      </c>
      <c r="D4043" s="1" t="s">
        <v>7667</v>
      </c>
      <c r="E4043" s="1">
        <v>380677360884</v>
      </c>
    </row>
    <row r="4044" spans="1:5" x14ac:dyDescent="0.35">
      <c r="A4044" s="1">
        <v>4093</v>
      </c>
      <c r="B4044" s="1" t="s">
        <v>15</v>
      </c>
      <c r="C4044" s="1" t="s">
        <v>7668</v>
      </c>
      <c r="D4044" s="1" t="s">
        <v>7669</v>
      </c>
      <c r="E4044" s="1">
        <v>660420270</v>
      </c>
    </row>
    <row r="4045" spans="1:5" x14ac:dyDescent="0.35">
      <c r="A4045" s="1">
        <v>4094</v>
      </c>
      <c r="B4045" s="1" t="s">
        <v>15</v>
      </c>
      <c r="C4045" s="1" t="s">
        <v>7670</v>
      </c>
      <c r="D4045" s="1" t="s">
        <v>7671</v>
      </c>
    </row>
    <row r="4046" spans="1:5" x14ac:dyDescent="0.35">
      <c r="A4046" s="1">
        <v>4095</v>
      </c>
      <c r="B4046" s="1" t="s">
        <v>7672</v>
      </c>
      <c r="C4046" s="1" t="s">
        <v>78</v>
      </c>
      <c r="D4046" s="1" t="s">
        <v>7673</v>
      </c>
      <c r="E4046" s="1">
        <v>79173331840</v>
      </c>
    </row>
    <row r="4047" spans="1:5" x14ac:dyDescent="0.35">
      <c r="A4047" s="1">
        <v>4096</v>
      </c>
      <c r="B4047" s="1" t="s">
        <v>15</v>
      </c>
      <c r="C4047" s="1" t="s">
        <v>7674</v>
      </c>
      <c r="D4047" s="1" t="s">
        <v>7675</v>
      </c>
      <c r="E4047" s="1">
        <v>999487118</v>
      </c>
    </row>
    <row r="4048" spans="1:5" x14ac:dyDescent="0.35">
      <c r="A4048" s="1">
        <v>4097</v>
      </c>
      <c r="B4048" s="1" t="s">
        <v>649</v>
      </c>
      <c r="C4048" s="1" t="s">
        <v>871</v>
      </c>
      <c r="D4048" s="1" t="s">
        <v>7676</v>
      </c>
      <c r="E4048" s="1">
        <v>380977446059</v>
      </c>
    </row>
    <row r="4049" spans="1:5" x14ac:dyDescent="0.35">
      <c r="A4049" s="1">
        <v>4098</v>
      </c>
      <c r="B4049" s="1" t="s">
        <v>1316</v>
      </c>
      <c r="C4049" s="1" t="s">
        <v>7677</v>
      </c>
      <c r="D4049" s="1" t="s">
        <v>7678</v>
      </c>
      <c r="E4049" s="1">
        <v>979747966</v>
      </c>
    </row>
    <row r="4050" spans="1:5" x14ac:dyDescent="0.35">
      <c r="A4050" s="1">
        <v>4099</v>
      </c>
      <c r="B4050" s="1" t="s">
        <v>7679</v>
      </c>
      <c r="C4050" s="1" t="s">
        <v>7680</v>
      </c>
      <c r="D4050" s="1" t="s">
        <v>7681</v>
      </c>
    </row>
    <row r="4051" spans="1:5" x14ac:dyDescent="0.35">
      <c r="A4051" s="1">
        <v>4100</v>
      </c>
      <c r="B4051" s="1" t="s">
        <v>310</v>
      </c>
      <c r="C4051" s="1" t="s">
        <v>1840</v>
      </c>
      <c r="D4051" s="1" t="s">
        <v>7682</v>
      </c>
    </row>
    <row r="4052" spans="1:5" x14ac:dyDescent="0.35">
      <c r="A4052" s="1">
        <v>4101</v>
      </c>
      <c r="B4052" s="1" t="s">
        <v>490</v>
      </c>
      <c r="C4052" s="1" t="s">
        <v>7683</v>
      </c>
      <c r="D4052" s="1" t="s">
        <v>7684</v>
      </c>
      <c r="E4052" s="1">
        <v>89222898200</v>
      </c>
    </row>
    <row r="4053" spans="1:5" x14ac:dyDescent="0.35">
      <c r="A4053" s="1">
        <v>4102</v>
      </c>
      <c r="B4053" s="1" t="s">
        <v>230</v>
      </c>
      <c r="C4053" s="1" t="s">
        <v>6935</v>
      </c>
      <c r="D4053" s="1" t="s">
        <v>7685</v>
      </c>
      <c r="E4053" s="1">
        <v>636875888</v>
      </c>
    </row>
    <row r="4054" spans="1:5" x14ac:dyDescent="0.35">
      <c r="A4054" s="1">
        <v>4103</v>
      </c>
      <c r="B4054" s="1" t="s">
        <v>310</v>
      </c>
      <c r="C4054" s="1" t="s">
        <v>7686</v>
      </c>
      <c r="D4054" s="1" t="s">
        <v>7687</v>
      </c>
    </row>
    <row r="4055" spans="1:5" x14ac:dyDescent="0.35">
      <c r="A4055" s="1">
        <v>4104</v>
      </c>
      <c r="B4055" s="1" t="s">
        <v>56</v>
      </c>
      <c r="C4055" s="1" t="s">
        <v>7688</v>
      </c>
      <c r="D4055" s="1" t="s">
        <v>7689</v>
      </c>
    </row>
    <row r="4056" spans="1:5" x14ac:dyDescent="0.35">
      <c r="A4056" s="1">
        <v>4105</v>
      </c>
      <c r="B4056" s="1" t="s">
        <v>169</v>
      </c>
      <c r="C4056" s="1" t="s">
        <v>7690</v>
      </c>
      <c r="D4056" s="1" t="s">
        <v>7691</v>
      </c>
    </row>
    <row r="4057" spans="1:5" x14ac:dyDescent="0.35">
      <c r="A4057" s="1">
        <v>4106</v>
      </c>
      <c r="B4057" s="1" t="s">
        <v>255</v>
      </c>
      <c r="C4057" s="1" t="s">
        <v>7692</v>
      </c>
      <c r="D4057" s="1" t="s">
        <v>7693</v>
      </c>
      <c r="E4057" s="1">
        <v>80638293406</v>
      </c>
    </row>
    <row r="4058" spans="1:5" x14ac:dyDescent="0.35">
      <c r="A4058" s="1">
        <v>4107</v>
      </c>
      <c r="B4058" s="1" t="s">
        <v>32</v>
      </c>
      <c r="C4058" s="1" t="s">
        <v>7694</v>
      </c>
      <c r="D4058" s="1" t="s">
        <v>7695</v>
      </c>
    </row>
    <row r="4059" spans="1:5" x14ac:dyDescent="0.35">
      <c r="A4059" s="1">
        <v>4108</v>
      </c>
      <c r="B4059" s="1" t="s">
        <v>29</v>
      </c>
      <c r="C4059" s="1" t="s">
        <v>7696</v>
      </c>
      <c r="D4059" s="1" t="s">
        <v>7697</v>
      </c>
      <c r="E4059" s="1">
        <v>380662752917</v>
      </c>
    </row>
    <row r="4060" spans="1:5" x14ac:dyDescent="0.35">
      <c r="A4060" s="1">
        <v>4109</v>
      </c>
      <c r="B4060" s="1" t="s">
        <v>78</v>
      </c>
      <c r="C4060" s="1" t="s">
        <v>7698</v>
      </c>
      <c r="D4060" s="1" t="s">
        <v>7699</v>
      </c>
    </row>
    <row r="4061" spans="1:5" x14ac:dyDescent="0.35">
      <c r="A4061" s="1">
        <v>4110</v>
      </c>
      <c r="B4061" s="1" t="s">
        <v>124</v>
      </c>
      <c r="C4061" s="1" t="s">
        <v>992</v>
      </c>
      <c r="D4061" s="1" t="s">
        <v>7700</v>
      </c>
    </row>
    <row r="4062" spans="1:5" x14ac:dyDescent="0.35">
      <c r="A4062" s="1">
        <v>4111</v>
      </c>
      <c r="B4062" s="1" t="s">
        <v>7428</v>
      </c>
      <c r="C4062" s="1" t="s">
        <v>3284</v>
      </c>
      <c r="D4062" s="1" t="s">
        <v>7701</v>
      </c>
      <c r="E4062" s="1" t="s">
        <v>7702</v>
      </c>
    </row>
    <row r="4063" spans="1:5" x14ac:dyDescent="0.35">
      <c r="A4063" s="1">
        <v>4112</v>
      </c>
      <c r="B4063" s="1" t="s">
        <v>32</v>
      </c>
      <c r="C4063" s="1" t="s">
        <v>2580</v>
      </c>
      <c r="D4063" s="1" t="s">
        <v>7703</v>
      </c>
      <c r="E4063" s="1">
        <v>975994656</v>
      </c>
    </row>
    <row r="4064" spans="1:5" x14ac:dyDescent="0.35">
      <c r="A4064" s="1">
        <v>4113</v>
      </c>
      <c r="B4064" s="1" t="s">
        <v>6</v>
      </c>
      <c r="C4064" s="1" t="s">
        <v>7704</v>
      </c>
      <c r="D4064" s="1" t="s">
        <v>7705</v>
      </c>
    </row>
    <row r="4065" spans="1:5" x14ac:dyDescent="0.35">
      <c r="A4065" s="1">
        <v>4114</v>
      </c>
      <c r="B4065" s="1" t="s">
        <v>3</v>
      </c>
      <c r="C4065" s="1" t="s">
        <v>7706</v>
      </c>
      <c r="D4065" s="1" t="s">
        <v>7707</v>
      </c>
    </row>
    <row r="4066" spans="1:5" x14ac:dyDescent="0.35">
      <c r="A4066" s="1">
        <v>4115</v>
      </c>
      <c r="B4066" s="1" t="s">
        <v>369</v>
      </c>
      <c r="C4066" s="1" t="s">
        <v>7708</v>
      </c>
      <c r="D4066" s="1" t="s">
        <v>7709</v>
      </c>
      <c r="E4066" s="1">
        <v>979699636</v>
      </c>
    </row>
    <row r="4067" spans="1:5" x14ac:dyDescent="0.35">
      <c r="A4067" s="1">
        <v>4116</v>
      </c>
      <c r="B4067" s="1" t="s">
        <v>436</v>
      </c>
      <c r="C4067" s="1" t="s">
        <v>7710</v>
      </c>
      <c r="D4067" s="1" t="s">
        <v>7711</v>
      </c>
    </row>
    <row r="4068" spans="1:5" x14ac:dyDescent="0.35">
      <c r="A4068" s="1">
        <v>4117</v>
      </c>
      <c r="B4068" s="1" t="s">
        <v>3596</v>
      </c>
      <c r="C4068" s="1" t="s">
        <v>209</v>
      </c>
      <c r="D4068" s="1" t="s">
        <v>7712</v>
      </c>
    </row>
    <row r="4069" spans="1:5" x14ac:dyDescent="0.35">
      <c r="A4069" s="1">
        <v>4118</v>
      </c>
      <c r="B4069" s="1" t="s">
        <v>749</v>
      </c>
      <c r="C4069" s="1" t="s">
        <v>7713</v>
      </c>
      <c r="D4069" s="1" t="s">
        <v>7714</v>
      </c>
    </row>
    <row r="4070" spans="1:5" x14ac:dyDescent="0.35">
      <c r="A4070" s="1">
        <v>4119</v>
      </c>
      <c r="B4070" s="1" t="s">
        <v>7715</v>
      </c>
      <c r="C4070" s="1" t="s">
        <v>7716</v>
      </c>
      <c r="D4070" s="1" t="s">
        <v>7717</v>
      </c>
      <c r="E4070" s="1" t="s">
        <v>7718</v>
      </c>
    </row>
    <row r="4071" spans="1:5" x14ac:dyDescent="0.35">
      <c r="A4071" s="1">
        <v>4120</v>
      </c>
      <c r="B4071" s="1" t="s">
        <v>977</v>
      </c>
      <c r="C4071" s="1" t="s">
        <v>7719</v>
      </c>
      <c r="D4071" s="1" t="s">
        <v>7720</v>
      </c>
    </row>
    <row r="4072" spans="1:5" x14ac:dyDescent="0.35">
      <c r="A4072" s="1">
        <v>4121</v>
      </c>
      <c r="B4072" s="1" t="s">
        <v>78</v>
      </c>
      <c r="C4072" s="1" t="s">
        <v>7721</v>
      </c>
      <c r="D4072" s="1" t="s">
        <v>7722</v>
      </c>
    </row>
    <row r="4073" spans="1:5" x14ac:dyDescent="0.35">
      <c r="A4073" s="1">
        <v>4122</v>
      </c>
      <c r="B4073" s="1" t="s">
        <v>239</v>
      </c>
      <c r="C4073" s="1" t="s">
        <v>7723</v>
      </c>
      <c r="D4073" s="1" t="s">
        <v>7724</v>
      </c>
    </row>
    <row r="4074" spans="1:5" x14ac:dyDescent="0.35">
      <c r="A4074" s="1">
        <v>4123</v>
      </c>
      <c r="B4074" s="1" t="s">
        <v>3</v>
      </c>
      <c r="C4074" s="1" t="s">
        <v>7725</v>
      </c>
      <c r="D4074" s="1" t="s">
        <v>7726</v>
      </c>
      <c r="E4074" s="1">
        <v>89156428641</v>
      </c>
    </row>
    <row r="4075" spans="1:5" x14ac:dyDescent="0.35">
      <c r="A4075" s="1">
        <v>4124</v>
      </c>
      <c r="B4075" s="1" t="s">
        <v>3349</v>
      </c>
      <c r="C4075" s="1" t="s">
        <v>6275</v>
      </c>
      <c r="D4075" s="1" t="s">
        <v>7727</v>
      </c>
      <c r="E4075" s="1">
        <v>634614231</v>
      </c>
    </row>
    <row r="4076" spans="1:5" x14ac:dyDescent="0.35">
      <c r="A4076" s="1">
        <v>4125</v>
      </c>
      <c r="B4076" s="1" t="s">
        <v>5004</v>
      </c>
      <c r="C4076" s="1" t="s">
        <v>7728</v>
      </c>
      <c r="D4076" s="1" t="s">
        <v>7729</v>
      </c>
    </row>
    <row r="4077" spans="1:5" x14ac:dyDescent="0.35">
      <c r="A4077" s="1">
        <v>4126</v>
      </c>
      <c r="B4077" s="1" t="s">
        <v>32</v>
      </c>
      <c r="C4077" s="1" t="s">
        <v>7730</v>
      </c>
      <c r="D4077" s="1" t="s">
        <v>7731</v>
      </c>
    </row>
    <row r="4078" spans="1:5" x14ac:dyDescent="0.35">
      <c r="A4078" s="1">
        <v>4127</v>
      </c>
      <c r="B4078" s="1" t="s">
        <v>701</v>
      </c>
      <c r="C4078" s="1" t="s">
        <v>292</v>
      </c>
      <c r="D4078" s="1" t="s">
        <v>7732</v>
      </c>
    </row>
    <row r="4079" spans="1:5" x14ac:dyDescent="0.35">
      <c r="A4079" s="1">
        <v>4128</v>
      </c>
      <c r="B4079" s="1" t="s">
        <v>502</v>
      </c>
      <c r="C4079" s="1" t="s">
        <v>7733</v>
      </c>
      <c r="D4079" s="1" t="s">
        <v>7734</v>
      </c>
    </row>
    <row r="4080" spans="1:5" x14ac:dyDescent="0.35">
      <c r="A4080" s="1">
        <v>4129</v>
      </c>
      <c r="B4080" s="1" t="s">
        <v>255</v>
      </c>
      <c r="C4080" s="1" t="s">
        <v>7735</v>
      </c>
      <c r="D4080" s="1" t="s">
        <v>7736</v>
      </c>
      <c r="E4080" s="1" t="s">
        <v>7737</v>
      </c>
    </row>
    <row r="4081" spans="1:5" x14ac:dyDescent="0.35">
      <c r="A4081" s="1">
        <v>4130</v>
      </c>
      <c r="B4081" s="1" t="s">
        <v>18</v>
      </c>
      <c r="C4081" s="1" t="s">
        <v>7738</v>
      </c>
      <c r="D4081" s="1" t="s">
        <v>7739</v>
      </c>
      <c r="E4081" s="1">
        <v>958911011</v>
      </c>
    </row>
    <row r="4082" spans="1:5" x14ac:dyDescent="0.35">
      <c r="A4082" s="1">
        <v>4131</v>
      </c>
      <c r="B4082" s="1" t="s">
        <v>246</v>
      </c>
      <c r="C4082" s="1" t="s">
        <v>7740</v>
      </c>
      <c r="D4082" s="1" t="s">
        <v>7741</v>
      </c>
      <c r="E4082" s="1" t="s">
        <v>7742</v>
      </c>
    </row>
    <row r="4083" spans="1:5" x14ac:dyDescent="0.35">
      <c r="A4083" s="1">
        <v>4132</v>
      </c>
      <c r="B4083" s="1" t="s">
        <v>116</v>
      </c>
      <c r="C4083" s="1" t="s">
        <v>7743</v>
      </c>
      <c r="D4083" s="1" t="s">
        <v>7744</v>
      </c>
    </row>
    <row r="4084" spans="1:5" x14ac:dyDescent="0.35">
      <c r="A4084" s="1">
        <v>4133</v>
      </c>
      <c r="B4084" s="1" t="s">
        <v>7745</v>
      </c>
      <c r="C4084" s="1" t="s">
        <v>7746</v>
      </c>
      <c r="D4084" s="1" t="s">
        <v>7747</v>
      </c>
      <c r="E4084" s="1">
        <v>987150178</v>
      </c>
    </row>
    <row r="4085" spans="1:5" x14ac:dyDescent="0.35">
      <c r="A4085" s="1">
        <v>4134</v>
      </c>
      <c r="B4085" s="1" t="s">
        <v>15</v>
      </c>
      <c r="C4085" s="1" t="s">
        <v>1128</v>
      </c>
      <c r="D4085" s="1" t="s">
        <v>7748</v>
      </c>
    </row>
    <row r="4086" spans="1:5" x14ac:dyDescent="0.35">
      <c r="A4086" s="1">
        <v>4135</v>
      </c>
      <c r="B4086" s="1" t="s">
        <v>86</v>
      </c>
      <c r="C4086" s="1" t="s">
        <v>2773</v>
      </c>
      <c r="D4086" s="1" t="s">
        <v>7749</v>
      </c>
    </row>
    <row r="4087" spans="1:5" x14ac:dyDescent="0.35">
      <c r="A4087" s="1">
        <v>4136</v>
      </c>
      <c r="B4087" s="1" t="s">
        <v>4516</v>
      </c>
      <c r="C4087" s="1" t="s">
        <v>5243</v>
      </c>
      <c r="D4087" s="1" t="s">
        <v>7750</v>
      </c>
      <c r="E4087" s="1">
        <v>672966819</v>
      </c>
    </row>
    <row r="4088" spans="1:5" x14ac:dyDescent="0.35">
      <c r="A4088" s="1">
        <v>4137</v>
      </c>
      <c r="B4088" s="1" t="s">
        <v>7751</v>
      </c>
      <c r="C4088" s="1" t="s">
        <v>7752</v>
      </c>
      <c r="D4088" s="1" t="s">
        <v>7753</v>
      </c>
    </row>
    <row r="4089" spans="1:5" x14ac:dyDescent="0.35">
      <c r="A4089" s="1">
        <v>4138</v>
      </c>
      <c r="B4089" s="1" t="s">
        <v>35</v>
      </c>
      <c r="C4089" s="1" t="s">
        <v>7754</v>
      </c>
      <c r="D4089" s="1" t="s">
        <v>7755</v>
      </c>
      <c r="E4089" s="1" t="s">
        <v>7756</v>
      </c>
    </row>
    <row r="4090" spans="1:5" x14ac:dyDescent="0.35">
      <c r="A4090" s="1">
        <v>4139</v>
      </c>
      <c r="B4090" s="1" t="s">
        <v>23</v>
      </c>
      <c r="C4090" s="1" t="s">
        <v>7757</v>
      </c>
      <c r="D4090" s="1" t="s">
        <v>7758</v>
      </c>
    </row>
    <row r="4091" spans="1:5" x14ac:dyDescent="0.35">
      <c r="A4091" s="1">
        <v>4140</v>
      </c>
      <c r="B4091" s="1" t="s">
        <v>53</v>
      </c>
      <c r="C4091" s="1" t="s">
        <v>7759</v>
      </c>
      <c r="D4091" s="1" t="s">
        <v>7760</v>
      </c>
      <c r="E4091" s="1">
        <v>380983344810</v>
      </c>
    </row>
    <row r="4092" spans="1:5" x14ac:dyDescent="0.35">
      <c r="A4092" s="1">
        <v>4141</v>
      </c>
      <c r="B4092" s="1" t="s">
        <v>128</v>
      </c>
      <c r="C4092" s="1" t="s">
        <v>7761</v>
      </c>
      <c r="D4092" s="1" t="s">
        <v>7762</v>
      </c>
      <c r="E4092" s="1">
        <v>508392566</v>
      </c>
    </row>
    <row r="4093" spans="1:5" x14ac:dyDescent="0.35">
      <c r="A4093" s="1">
        <v>4142</v>
      </c>
      <c r="B4093" s="1" t="s">
        <v>1445</v>
      </c>
      <c r="C4093" s="1" t="s">
        <v>170</v>
      </c>
      <c r="D4093" s="1" t="s">
        <v>7763</v>
      </c>
      <c r="E4093" s="1">
        <v>505631638</v>
      </c>
    </row>
    <row r="4094" spans="1:5" x14ac:dyDescent="0.35">
      <c r="A4094" s="1">
        <v>4143</v>
      </c>
      <c r="B4094" s="1" t="s">
        <v>1976</v>
      </c>
      <c r="C4094" s="1" t="s">
        <v>7764</v>
      </c>
      <c r="D4094" s="1" t="s">
        <v>7765</v>
      </c>
      <c r="E4094" s="1">
        <v>380680483808</v>
      </c>
    </row>
    <row r="4095" spans="1:5" x14ac:dyDescent="0.35">
      <c r="A4095" s="1">
        <v>4144</v>
      </c>
      <c r="B4095" s="1" t="s">
        <v>78</v>
      </c>
      <c r="C4095" s="1" t="s">
        <v>333</v>
      </c>
      <c r="D4095" s="1" t="s">
        <v>7766</v>
      </c>
    </row>
    <row r="4096" spans="1:5" x14ac:dyDescent="0.35">
      <c r="A4096" s="1">
        <v>4145</v>
      </c>
      <c r="B4096" s="1" t="s">
        <v>15</v>
      </c>
      <c r="C4096" s="1" t="s">
        <v>7767</v>
      </c>
      <c r="D4096" s="1" t="s">
        <v>7768</v>
      </c>
    </row>
    <row r="4097" spans="1:5" x14ac:dyDescent="0.35">
      <c r="A4097" s="1">
        <v>4146</v>
      </c>
      <c r="B4097" s="1" t="s">
        <v>124</v>
      </c>
      <c r="C4097" s="1" t="s">
        <v>7769</v>
      </c>
      <c r="D4097" s="1" t="s">
        <v>7770</v>
      </c>
    </row>
    <row r="4098" spans="1:5" x14ac:dyDescent="0.35">
      <c r="A4098" s="1">
        <v>4147</v>
      </c>
      <c r="B4098" s="1" t="s">
        <v>1428</v>
      </c>
      <c r="C4098" s="1" t="s">
        <v>6306</v>
      </c>
      <c r="D4098" s="1" t="s">
        <v>7771</v>
      </c>
    </row>
    <row r="4099" spans="1:5" x14ac:dyDescent="0.35">
      <c r="A4099" s="1">
        <v>4148</v>
      </c>
      <c r="B4099" s="1" t="s">
        <v>230</v>
      </c>
      <c r="C4099" s="1" t="s">
        <v>7772</v>
      </c>
      <c r="D4099" s="1" t="s">
        <v>7773</v>
      </c>
      <c r="E4099" s="1">
        <v>380935312907</v>
      </c>
    </row>
    <row r="4100" spans="1:5" x14ac:dyDescent="0.35">
      <c r="A4100" s="1">
        <v>4149</v>
      </c>
      <c r="B4100" s="1" t="s">
        <v>38</v>
      </c>
      <c r="C4100" s="1" t="s">
        <v>7774</v>
      </c>
      <c r="D4100" s="1" t="s">
        <v>7775</v>
      </c>
      <c r="E4100" s="1">
        <v>956665993</v>
      </c>
    </row>
    <row r="4101" spans="1:5" x14ac:dyDescent="0.35">
      <c r="A4101" s="1">
        <v>4150</v>
      </c>
      <c r="B4101" s="1" t="s">
        <v>124</v>
      </c>
      <c r="C4101" s="1" t="s">
        <v>7776</v>
      </c>
      <c r="D4101" s="1" t="s">
        <v>7777</v>
      </c>
    </row>
    <row r="4102" spans="1:5" x14ac:dyDescent="0.35">
      <c r="A4102" s="1">
        <v>4151</v>
      </c>
      <c r="B4102" s="1" t="s">
        <v>32</v>
      </c>
      <c r="C4102" s="1" t="s">
        <v>7778</v>
      </c>
      <c r="D4102" s="1" t="s">
        <v>7779</v>
      </c>
      <c r="E4102" s="1" t="s">
        <v>7780</v>
      </c>
    </row>
    <row r="4103" spans="1:5" x14ac:dyDescent="0.35">
      <c r="A4103" s="1">
        <v>4152</v>
      </c>
      <c r="B4103" s="1" t="s">
        <v>7781</v>
      </c>
      <c r="C4103" s="1" t="s">
        <v>7782</v>
      </c>
      <c r="D4103" s="1" t="s">
        <v>7783</v>
      </c>
      <c r="E4103" s="1">
        <v>79275015358</v>
      </c>
    </row>
    <row r="4104" spans="1:5" x14ac:dyDescent="0.35">
      <c r="A4104" s="1">
        <v>4153</v>
      </c>
      <c r="B4104" s="1" t="s">
        <v>116</v>
      </c>
      <c r="C4104" s="1" t="s">
        <v>7784</v>
      </c>
      <c r="D4104" s="1" t="s">
        <v>7785</v>
      </c>
      <c r="E4104" s="1" t="s">
        <v>7786</v>
      </c>
    </row>
    <row r="4105" spans="1:5" x14ac:dyDescent="0.35">
      <c r="A4105" s="1">
        <v>4154</v>
      </c>
      <c r="B4105" s="1" t="s">
        <v>35</v>
      </c>
      <c r="C4105" s="1" t="s">
        <v>7124</v>
      </c>
      <c r="D4105" s="1" t="s">
        <v>7787</v>
      </c>
      <c r="E4105" s="1">
        <v>380673664507</v>
      </c>
    </row>
    <row r="4106" spans="1:5" x14ac:dyDescent="0.35">
      <c r="A4106" s="1">
        <v>4155</v>
      </c>
      <c r="B4106" s="1" t="s">
        <v>310</v>
      </c>
      <c r="C4106" s="1" t="s">
        <v>7788</v>
      </c>
      <c r="D4106" s="1" t="s">
        <v>7789</v>
      </c>
    </row>
    <row r="4107" spans="1:5" x14ac:dyDescent="0.35">
      <c r="A4107" s="1">
        <v>4156</v>
      </c>
      <c r="B4107" s="1" t="s">
        <v>78</v>
      </c>
      <c r="C4107" s="1" t="s">
        <v>7790</v>
      </c>
      <c r="D4107" s="1" t="s">
        <v>7791</v>
      </c>
    </row>
    <row r="4108" spans="1:5" x14ac:dyDescent="0.35">
      <c r="A4108" s="1">
        <v>4157</v>
      </c>
      <c r="B4108" s="1" t="s">
        <v>181</v>
      </c>
      <c r="C4108" s="1" t="s">
        <v>7480</v>
      </c>
      <c r="D4108" s="1" t="s">
        <v>7792</v>
      </c>
      <c r="E4108" s="1" t="s">
        <v>7793</v>
      </c>
    </row>
    <row r="4109" spans="1:5" x14ac:dyDescent="0.35">
      <c r="A4109" s="1">
        <v>4158</v>
      </c>
      <c r="B4109" s="1" t="s">
        <v>255</v>
      </c>
      <c r="C4109" s="1" t="s">
        <v>7794</v>
      </c>
      <c r="D4109" s="1" t="s">
        <v>7795</v>
      </c>
    </row>
    <row r="4110" spans="1:5" x14ac:dyDescent="0.35">
      <c r="A4110" s="1">
        <v>4159</v>
      </c>
      <c r="B4110" s="1" t="s">
        <v>35</v>
      </c>
      <c r="C4110" s="1" t="s">
        <v>7796</v>
      </c>
      <c r="D4110" s="1" t="s">
        <v>7797</v>
      </c>
      <c r="E4110" s="1">
        <v>959400699</v>
      </c>
    </row>
    <row r="4111" spans="1:5" x14ac:dyDescent="0.35">
      <c r="A4111" s="1">
        <v>4160</v>
      </c>
      <c r="B4111" s="1" t="s">
        <v>175</v>
      </c>
      <c r="C4111" s="1" t="s">
        <v>7798</v>
      </c>
      <c r="D4111" s="1" t="s">
        <v>7799</v>
      </c>
    </row>
    <row r="4112" spans="1:5" x14ac:dyDescent="0.35">
      <c r="A4112" s="1">
        <v>4161</v>
      </c>
      <c r="B4112" s="1" t="s">
        <v>5087</v>
      </c>
      <c r="C4112" s="1" t="s">
        <v>2567</v>
      </c>
      <c r="D4112" s="1" t="s">
        <v>7800</v>
      </c>
      <c r="E4112" s="1">
        <v>931206749</v>
      </c>
    </row>
    <row r="4113" spans="1:5" x14ac:dyDescent="0.35">
      <c r="A4113" s="1">
        <v>4162</v>
      </c>
      <c r="B4113" s="1" t="s">
        <v>86</v>
      </c>
      <c r="C4113" s="1" t="s">
        <v>2842</v>
      </c>
      <c r="D4113" s="1" t="s">
        <v>7801</v>
      </c>
    </row>
    <row r="4114" spans="1:5" x14ac:dyDescent="0.35">
      <c r="A4114" s="1">
        <v>4163</v>
      </c>
      <c r="B4114" s="1" t="s">
        <v>128</v>
      </c>
      <c r="C4114" s="1" t="s">
        <v>7649</v>
      </c>
      <c r="D4114" s="1" t="s">
        <v>7802</v>
      </c>
    </row>
    <row r="4115" spans="1:5" x14ac:dyDescent="0.35">
      <c r="A4115" s="1">
        <v>4164</v>
      </c>
      <c r="B4115" s="1" t="s">
        <v>124</v>
      </c>
      <c r="C4115" s="1" t="s">
        <v>7803</v>
      </c>
      <c r="D4115" s="1" t="s">
        <v>7804</v>
      </c>
    </row>
    <row r="4116" spans="1:5" x14ac:dyDescent="0.35">
      <c r="A4116" s="1">
        <v>4165</v>
      </c>
      <c r="B4116" s="1" t="s">
        <v>32</v>
      </c>
      <c r="C4116" s="1" t="s">
        <v>2622</v>
      </c>
      <c r="D4116" s="1" t="s">
        <v>7805</v>
      </c>
      <c r="E4116" s="1">
        <v>672884886</v>
      </c>
    </row>
    <row r="4117" spans="1:5" x14ac:dyDescent="0.35">
      <c r="A4117" s="1">
        <v>4166</v>
      </c>
      <c r="B4117" s="1" t="s">
        <v>475</v>
      </c>
      <c r="C4117" s="1" t="s">
        <v>7806</v>
      </c>
      <c r="D4117" s="1" t="s">
        <v>7807</v>
      </c>
      <c r="E4117" s="1">
        <v>509182203</v>
      </c>
    </row>
    <row r="4118" spans="1:5" x14ac:dyDescent="0.35">
      <c r="A4118" s="1">
        <v>4167</v>
      </c>
      <c r="B4118" s="1" t="s">
        <v>32</v>
      </c>
      <c r="C4118" s="1" t="s">
        <v>7808</v>
      </c>
      <c r="D4118" s="1" t="s">
        <v>7809</v>
      </c>
    </row>
    <row r="4119" spans="1:5" x14ac:dyDescent="0.35">
      <c r="A4119" s="1">
        <v>4168</v>
      </c>
      <c r="B4119" s="1" t="s">
        <v>116</v>
      </c>
      <c r="C4119" s="1" t="s">
        <v>7810</v>
      </c>
      <c r="D4119" s="1" t="s">
        <v>7811</v>
      </c>
    </row>
    <row r="4120" spans="1:5" x14ac:dyDescent="0.35">
      <c r="A4120" s="1">
        <v>4169</v>
      </c>
      <c r="B4120" s="1" t="s">
        <v>7812</v>
      </c>
      <c r="C4120" s="1" t="s">
        <v>7813</v>
      </c>
      <c r="D4120" s="1" t="s">
        <v>7814</v>
      </c>
      <c r="E4120" s="1">
        <v>678974932</v>
      </c>
    </row>
    <row r="4121" spans="1:5" x14ac:dyDescent="0.35">
      <c r="A4121" s="1">
        <v>4170</v>
      </c>
      <c r="B4121" s="1" t="s">
        <v>3</v>
      </c>
      <c r="C4121" s="1" t="s">
        <v>7815</v>
      </c>
      <c r="D4121" s="1" t="s">
        <v>7816</v>
      </c>
      <c r="E4121" s="1">
        <v>667600121</v>
      </c>
    </row>
    <row r="4122" spans="1:5" x14ac:dyDescent="0.35">
      <c r="A4122" s="1">
        <v>4171</v>
      </c>
      <c r="B4122" s="1" t="s">
        <v>128</v>
      </c>
      <c r="C4122" s="1" t="s">
        <v>7817</v>
      </c>
      <c r="D4122" s="1" t="s">
        <v>7818</v>
      </c>
    </row>
    <row r="4123" spans="1:5" x14ac:dyDescent="0.35">
      <c r="A4123" s="1">
        <v>4172</v>
      </c>
      <c r="B4123" s="1" t="s">
        <v>649</v>
      </c>
      <c r="C4123" s="1" t="s">
        <v>4067</v>
      </c>
      <c r="D4123" s="1" t="s">
        <v>7819</v>
      </c>
    </row>
    <row r="4124" spans="1:5" x14ac:dyDescent="0.35">
      <c r="A4124" s="1">
        <v>4173</v>
      </c>
      <c r="B4124" s="1" t="s">
        <v>230</v>
      </c>
      <c r="C4124" s="1" t="s">
        <v>7820</v>
      </c>
      <c r="D4124" s="1" t="s">
        <v>7821</v>
      </c>
    </row>
    <row r="4125" spans="1:5" x14ac:dyDescent="0.35">
      <c r="A4125" s="1">
        <v>4174</v>
      </c>
      <c r="B4125" s="1" t="s">
        <v>7822</v>
      </c>
      <c r="C4125" s="1" t="s">
        <v>7823</v>
      </c>
      <c r="D4125" s="1" t="s">
        <v>7824</v>
      </c>
    </row>
    <row r="4126" spans="1:5" x14ac:dyDescent="0.35">
      <c r="A4126" s="1">
        <v>4175</v>
      </c>
      <c r="B4126" s="1" t="s">
        <v>78</v>
      </c>
      <c r="C4126" s="1" t="s">
        <v>7825</v>
      </c>
      <c r="D4126" s="1" t="s">
        <v>7826</v>
      </c>
      <c r="E4126" s="1" t="s">
        <v>7827</v>
      </c>
    </row>
    <row r="4127" spans="1:5" x14ac:dyDescent="0.35">
      <c r="A4127" s="1">
        <v>4176</v>
      </c>
      <c r="B4127" s="1" t="s">
        <v>32</v>
      </c>
      <c r="C4127" s="1" t="s">
        <v>4676</v>
      </c>
      <c r="D4127" s="1" t="s">
        <v>7828</v>
      </c>
      <c r="E4127" s="1">
        <v>978161285</v>
      </c>
    </row>
    <row r="4128" spans="1:5" x14ac:dyDescent="0.35">
      <c r="A4128" s="1">
        <v>4177</v>
      </c>
      <c r="B4128" s="1" t="s">
        <v>12</v>
      </c>
      <c r="C4128" s="1" t="s">
        <v>7829</v>
      </c>
      <c r="D4128" s="1" t="s">
        <v>7830</v>
      </c>
      <c r="E4128" s="1">
        <v>89242133192</v>
      </c>
    </row>
    <row r="4129" spans="1:5" x14ac:dyDescent="0.35">
      <c r="A4129" s="1">
        <v>4178</v>
      </c>
      <c r="B4129" s="1" t="s">
        <v>29</v>
      </c>
      <c r="C4129" s="1" t="s">
        <v>7831</v>
      </c>
      <c r="D4129" s="1" t="s">
        <v>7832</v>
      </c>
    </row>
    <row r="4130" spans="1:5" x14ac:dyDescent="0.35">
      <c r="A4130" s="1">
        <v>4179</v>
      </c>
      <c r="B4130" s="1" t="s">
        <v>230</v>
      </c>
      <c r="C4130" s="1" t="s">
        <v>7833</v>
      </c>
      <c r="D4130" s="1" t="s">
        <v>7834</v>
      </c>
    </row>
    <row r="4131" spans="1:5" x14ac:dyDescent="0.35">
      <c r="A4131" s="1">
        <v>4180</v>
      </c>
      <c r="B4131" s="1" t="s">
        <v>29</v>
      </c>
      <c r="C4131" s="1" t="s">
        <v>7835</v>
      </c>
      <c r="D4131" s="1" t="s">
        <v>7836</v>
      </c>
      <c r="E4131" s="1">
        <v>380964547052</v>
      </c>
    </row>
    <row r="4132" spans="1:5" x14ac:dyDescent="0.35">
      <c r="A4132" s="1">
        <v>4181</v>
      </c>
      <c r="B4132" s="1" t="s">
        <v>7837</v>
      </c>
      <c r="C4132" s="1" t="s">
        <v>7838</v>
      </c>
      <c r="D4132" s="1" t="s">
        <v>7839</v>
      </c>
      <c r="E4132" s="1">
        <v>995242501</v>
      </c>
    </row>
    <row r="4133" spans="1:5" x14ac:dyDescent="0.35">
      <c r="A4133" s="1">
        <v>4182</v>
      </c>
      <c r="B4133" s="1" t="s">
        <v>266</v>
      </c>
      <c r="C4133" s="1" t="s">
        <v>7840</v>
      </c>
      <c r="D4133" s="1" t="s">
        <v>7841</v>
      </c>
      <c r="E4133" s="1">
        <v>380987289759</v>
      </c>
    </row>
    <row r="4134" spans="1:5" x14ac:dyDescent="0.35">
      <c r="A4134" s="1">
        <v>4183</v>
      </c>
      <c r="B4134" s="1" t="s">
        <v>124</v>
      </c>
      <c r="C4134" s="1" t="s">
        <v>1298</v>
      </c>
      <c r="D4134" s="1" t="s">
        <v>7842</v>
      </c>
    </row>
    <row r="4135" spans="1:5" x14ac:dyDescent="0.35">
      <c r="A4135" s="1">
        <v>4184</v>
      </c>
      <c r="B4135" s="1" t="s">
        <v>1417</v>
      </c>
      <c r="C4135" s="1" t="s">
        <v>7843</v>
      </c>
      <c r="D4135" s="1" t="s">
        <v>7844</v>
      </c>
    </row>
    <row r="4136" spans="1:5" x14ac:dyDescent="0.35">
      <c r="A4136" s="1">
        <v>4185</v>
      </c>
      <c r="B4136" s="1" t="s">
        <v>56</v>
      </c>
      <c r="C4136" s="1" t="s">
        <v>7845</v>
      </c>
      <c r="D4136" s="1" t="s">
        <v>7846</v>
      </c>
      <c r="E4136" s="1">
        <v>951952612</v>
      </c>
    </row>
    <row r="4137" spans="1:5" x14ac:dyDescent="0.35">
      <c r="A4137" s="1">
        <v>4186</v>
      </c>
      <c r="B4137" s="1" t="s">
        <v>310</v>
      </c>
      <c r="C4137" s="1" t="s">
        <v>249</v>
      </c>
      <c r="D4137" s="1" t="s">
        <v>7847</v>
      </c>
    </row>
    <row r="4138" spans="1:5" x14ac:dyDescent="0.35">
      <c r="A4138" s="1">
        <v>4187</v>
      </c>
      <c r="B4138" s="1" t="s">
        <v>701</v>
      </c>
      <c r="C4138" s="1" t="s">
        <v>7848</v>
      </c>
      <c r="D4138" s="1" t="s">
        <v>7849</v>
      </c>
    </row>
    <row r="4139" spans="1:5" x14ac:dyDescent="0.35">
      <c r="A4139" s="1">
        <v>4188</v>
      </c>
      <c r="B4139" s="1" t="s">
        <v>78</v>
      </c>
      <c r="C4139" s="1" t="s">
        <v>7850</v>
      </c>
      <c r="D4139" s="1" t="s">
        <v>7851</v>
      </c>
      <c r="E4139" s="1">
        <v>663675420</v>
      </c>
    </row>
    <row r="4140" spans="1:5" x14ac:dyDescent="0.35">
      <c r="A4140" s="1">
        <v>4189</v>
      </c>
      <c r="B4140" s="1" t="s">
        <v>1921</v>
      </c>
      <c r="C4140" s="1" t="s">
        <v>7852</v>
      </c>
      <c r="D4140" s="1" t="s">
        <v>7853</v>
      </c>
      <c r="E4140" s="1">
        <v>789177896714</v>
      </c>
    </row>
    <row r="4141" spans="1:5" x14ac:dyDescent="0.35">
      <c r="A4141" s="1">
        <v>4190</v>
      </c>
      <c r="B4141" s="1" t="s">
        <v>38</v>
      </c>
      <c r="C4141" s="1" t="s">
        <v>4452</v>
      </c>
      <c r="D4141" s="1" t="s">
        <v>7854</v>
      </c>
      <c r="E4141" s="1">
        <v>668087210</v>
      </c>
    </row>
    <row r="4142" spans="1:5" x14ac:dyDescent="0.35">
      <c r="A4142" s="1">
        <v>4191</v>
      </c>
      <c r="B4142" s="1" t="s">
        <v>892</v>
      </c>
      <c r="C4142" s="1" t="s">
        <v>7855</v>
      </c>
      <c r="D4142" s="1" t="s">
        <v>7856</v>
      </c>
    </row>
    <row r="4143" spans="1:5" x14ac:dyDescent="0.35">
      <c r="A4143" s="1">
        <v>4192</v>
      </c>
      <c r="B4143" s="1" t="s">
        <v>1125</v>
      </c>
      <c r="C4143" s="1" t="s">
        <v>7857</v>
      </c>
      <c r="D4143" s="1" t="s">
        <v>7858</v>
      </c>
    </row>
    <row r="4144" spans="1:5" x14ac:dyDescent="0.35">
      <c r="A4144" s="1">
        <v>4193</v>
      </c>
      <c r="B4144" s="1" t="s">
        <v>32</v>
      </c>
      <c r="C4144" s="1" t="s">
        <v>7859</v>
      </c>
      <c r="D4144" s="1" t="s">
        <v>7860</v>
      </c>
    </row>
    <row r="4145" spans="1:5" x14ac:dyDescent="0.35">
      <c r="A4145" s="1">
        <v>4194</v>
      </c>
      <c r="B4145" s="1" t="s">
        <v>15</v>
      </c>
      <c r="C4145" s="1" t="s">
        <v>7861</v>
      </c>
      <c r="D4145" s="1" t="s">
        <v>7862</v>
      </c>
    </row>
    <row r="4146" spans="1:5" x14ac:dyDescent="0.35">
      <c r="A4146" s="1">
        <v>4195</v>
      </c>
      <c r="B4146" s="1" t="s">
        <v>6</v>
      </c>
      <c r="C4146" s="1" t="s">
        <v>7863</v>
      </c>
      <c r="D4146" s="1" t="s">
        <v>7864</v>
      </c>
    </row>
    <row r="4147" spans="1:5" x14ac:dyDescent="0.35">
      <c r="A4147" s="1">
        <v>4196</v>
      </c>
      <c r="B4147" s="1" t="s">
        <v>787</v>
      </c>
      <c r="C4147" s="1" t="s">
        <v>7865</v>
      </c>
      <c r="D4147" s="1" t="s">
        <v>7866</v>
      </c>
      <c r="E4147" s="1">
        <v>507534070</v>
      </c>
    </row>
    <row r="4148" spans="1:5" x14ac:dyDescent="0.35">
      <c r="A4148" s="1">
        <v>4197</v>
      </c>
      <c r="B4148" s="1" t="s">
        <v>1632</v>
      </c>
      <c r="C4148" s="1" t="s">
        <v>7867</v>
      </c>
      <c r="D4148" s="1" t="s">
        <v>7868</v>
      </c>
      <c r="E4148" s="1">
        <v>972346853</v>
      </c>
    </row>
    <row r="4149" spans="1:5" x14ac:dyDescent="0.35">
      <c r="A4149" s="1">
        <v>4198</v>
      </c>
      <c r="B4149" s="1" t="s">
        <v>116</v>
      </c>
      <c r="C4149" s="1" t="s">
        <v>7869</v>
      </c>
      <c r="D4149" s="1" t="s">
        <v>7870</v>
      </c>
      <c r="E4149" s="1">
        <v>501524411</v>
      </c>
    </row>
    <row r="4150" spans="1:5" x14ac:dyDescent="0.35">
      <c r="A4150" s="1">
        <v>4199</v>
      </c>
      <c r="B4150" s="1" t="s">
        <v>701</v>
      </c>
      <c r="C4150" s="1" t="s">
        <v>7871</v>
      </c>
      <c r="D4150" s="1" t="s">
        <v>7872</v>
      </c>
    </row>
    <row r="4151" spans="1:5" x14ac:dyDescent="0.35">
      <c r="A4151" s="1">
        <v>4200</v>
      </c>
      <c r="B4151" s="1" t="s">
        <v>29</v>
      </c>
      <c r="C4151" s="1" t="s">
        <v>7873</v>
      </c>
      <c r="D4151" s="1" t="s">
        <v>7874</v>
      </c>
    </row>
    <row r="4152" spans="1:5" x14ac:dyDescent="0.35">
      <c r="A4152" s="1">
        <v>4201</v>
      </c>
      <c r="B4152" s="1" t="s">
        <v>373</v>
      </c>
      <c r="C4152" s="1" t="s">
        <v>2100</v>
      </c>
      <c r="D4152" s="1" t="s">
        <v>7875</v>
      </c>
    </row>
    <row r="4153" spans="1:5" x14ac:dyDescent="0.35">
      <c r="A4153" s="1">
        <v>4202</v>
      </c>
      <c r="B4153" s="1" t="s">
        <v>38</v>
      </c>
      <c r="C4153" s="1" t="s">
        <v>7876</v>
      </c>
      <c r="D4153" s="1" t="s">
        <v>7877</v>
      </c>
      <c r="E4153" s="1">
        <v>664925953</v>
      </c>
    </row>
    <row r="4154" spans="1:5" x14ac:dyDescent="0.35">
      <c r="A4154" s="1">
        <v>4203</v>
      </c>
      <c r="B4154" s="1" t="s">
        <v>29</v>
      </c>
      <c r="C4154" s="1" t="s">
        <v>2560</v>
      </c>
      <c r="D4154" s="1" t="s">
        <v>7878</v>
      </c>
      <c r="E4154" s="1">
        <v>679897459</v>
      </c>
    </row>
    <row r="4155" spans="1:5" x14ac:dyDescent="0.35">
      <c r="A4155" s="1">
        <v>4204</v>
      </c>
      <c r="B4155" s="1" t="s">
        <v>35</v>
      </c>
      <c r="C4155" s="1" t="s">
        <v>7879</v>
      </c>
      <c r="D4155" s="1" t="s">
        <v>7880</v>
      </c>
    </row>
    <row r="4156" spans="1:5" x14ac:dyDescent="0.35">
      <c r="A4156" s="1">
        <v>4205</v>
      </c>
      <c r="B4156" s="1" t="s">
        <v>436</v>
      </c>
      <c r="C4156" s="1" t="s">
        <v>7881</v>
      </c>
      <c r="D4156" s="1" t="s">
        <v>7882</v>
      </c>
    </row>
    <row r="4157" spans="1:5" x14ac:dyDescent="0.35">
      <c r="A4157" s="1">
        <v>4206</v>
      </c>
      <c r="B4157" s="1" t="s">
        <v>6</v>
      </c>
      <c r="C4157" s="1" t="s">
        <v>7883</v>
      </c>
      <c r="D4157" s="1" t="s">
        <v>7884</v>
      </c>
    </row>
    <row r="4158" spans="1:5" x14ac:dyDescent="0.35">
      <c r="A4158" s="1">
        <v>4207</v>
      </c>
      <c r="B4158" s="1" t="s">
        <v>53</v>
      </c>
      <c r="C4158" s="1" t="s">
        <v>7885</v>
      </c>
      <c r="D4158" s="1" t="s">
        <v>7886</v>
      </c>
    </row>
    <row r="4159" spans="1:5" x14ac:dyDescent="0.35">
      <c r="A4159" s="1">
        <v>4208</v>
      </c>
      <c r="B4159" s="1" t="s">
        <v>35</v>
      </c>
      <c r="C4159" s="1" t="s">
        <v>2907</v>
      </c>
      <c r="D4159" s="1" t="s">
        <v>7887</v>
      </c>
    </row>
    <row r="4160" spans="1:5" x14ac:dyDescent="0.35">
      <c r="A4160" s="1">
        <v>4209</v>
      </c>
      <c r="B4160" s="1" t="s">
        <v>369</v>
      </c>
      <c r="C4160" s="1" t="s">
        <v>7708</v>
      </c>
      <c r="D4160" s="1" t="s">
        <v>7888</v>
      </c>
      <c r="E4160" s="1">
        <v>979699636</v>
      </c>
    </row>
    <row r="4161" spans="1:5" x14ac:dyDescent="0.35">
      <c r="A4161" s="1">
        <v>4210</v>
      </c>
      <c r="B4161" s="1" t="s">
        <v>4516</v>
      </c>
      <c r="C4161" s="1" t="s">
        <v>5243</v>
      </c>
      <c r="D4161" s="1" t="s">
        <v>7889</v>
      </c>
      <c r="E4161" s="1">
        <v>672966819</v>
      </c>
    </row>
    <row r="4162" spans="1:5" x14ac:dyDescent="0.35">
      <c r="A4162" s="1">
        <v>4211</v>
      </c>
      <c r="B4162" s="1" t="s">
        <v>56</v>
      </c>
      <c r="C4162" s="1" t="s">
        <v>7890</v>
      </c>
      <c r="D4162" s="1" t="s">
        <v>7891</v>
      </c>
      <c r="E4162" s="1">
        <v>634060576</v>
      </c>
    </row>
    <row r="4163" spans="1:5" x14ac:dyDescent="0.35">
      <c r="A4163" s="1">
        <v>4212</v>
      </c>
      <c r="B4163" s="1" t="s">
        <v>56</v>
      </c>
      <c r="C4163" s="1" t="s">
        <v>5672</v>
      </c>
      <c r="D4163" s="1" t="s">
        <v>7892</v>
      </c>
    </row>
    <row r="4164" spans="1:5" x14ac:dyDescent="0.35">
      <c r="A4164" s="1">
        <v>4213</v>
      </c>
      <c r="B4164" s="1" t="s">
        <v>7893</v>
      </c>
      <c r="C4164" s="1" t="s">
        <v>7894</v>
      </c>
      <c r="D4164" s="1" t="s">
        <v>7895</v>
      </c>
      <c r="E4164" s="1">
        <v>633481887</v>
      </c>
    </row>
    <row r="4165" spans="1:5" x14ac:dyDescent="0.35">
      <c r="A4165" s="1">
        <v>4214</v>
      </c>
      <c r="B4165" s="1" t="s">
        <v>41</v>
      </c>
      <c r="C4165" s="1" t="s">
        <v>7896</v>
      </c>
      <c r="D4165" s="1" t="s">
        <v>7897</v>
      </c>
    </row>
    <row r="4166" spans="1:5" x14ac:dyDescent="0.35">
      <c r="A4166" s="1">
        <v>4215</v>
      </c>
      <c r="B4166" s="1" t="s">
        <v>124</v>
      </c>
      <c r="C4166" s="1" t="s">
        <v>7898</v>
      </c>
      <c r="D4166" s="1" t="s">
        <v>7899</v>
      </c>
    </row>
    <row r="4167" spans="1:5" x14ac:dyDescent="0.35">
      <c r="A4167" s="1">
        <v>4216</v>
      </c>
      <c r="B4167" s="1" t="s">
        <v>230</v>
      </c>
      <c r="C4167" s="1" t="s">
        <v>2087</v>
      </c>
      <c r="D4167" s="1" t="s">
        <v>7900</v>
      </c>
    </row>
    <row r="4168" spans="1:5" x14ac:dyDescent="0.35">
      <c r="A4168" s="1">
        <v>4217</v>
      </c>
      <c r="B4168" s="1" t="s">
        <v>124</v>
      </c>
      <c r="C4168" s="1" t="s">
        <v>7901</v>
      </c>
      <c r="D4168" s="1" t="s">
        <v>7902</v>
      </c>
    </row>
    <row r="4169" spans="1:5" x14ac:dyDescent="0.35">
      <c r="A4169" s="1">
        <v>4218</v>
      </c>
      <c r="B4169" s="1" t="s">
        <v>15</v>
      </c>
      <c r="C4169" s="1" t="s">
        <v>7903</v>
      </c>
      <c r="D4169" s="1" t="s">
        <v>7904</v>
      </c>
      <c r="E4169" s="1">
        <v>380992774197</v>
      </c>
    </row>
    <row r="4170" spans="1:5" x14ac:dyDescent="0.35">
      <c r="A4170" s="1">
        <v>4219</v>
      </c>
      <c r="B4170" s="1" t="s">
        <v>3405</v>
      </c>
      <c r="C4170" s="1" t="s">
        <v>7905</v>
      </c>
      <c r="D4170" s="1" t="s">
        <v>7906</v>
      </c>
    </row>
    <row r="4171" spans="1:5" x14ac:dyDescent="0.35">
      <c r="A4171" s="1">
        <v>4220</v>
      </c>
      <c r="B4171" s="1" t="s">
        <v>29</v>
      </c>
      <c r="C4171" s="1" t="s">
        <v>7907</v>
      </c>
      <c r="D4171" s="1" t="s">
        <v>7908</v>
      </c>
    </row>
    <row r="4172" spans="1:5" x14ac:dyDescent="0.35">
      <c r="A4172" s="1">
        <v>4221</v>
      </c>
      <c r="B4172" s="1" t="s">
        <v>29</v>
      </c>
      <c r="C4172" s="1" t="s">
        <v>7909</v>
      </c>
      <c r="D4172" s="1" t="s">
        <v>7910</v>
      </c>
    </row>
    <row r="4173" spans="1:5" x14ac:dyDescent="0.35">
      <c r="A4173" s="1">
        <v>4222</v>
      </c>
      <c r="B4173" s="1" t="s">
        <v>78</v>
      </c>
      <c r="C4173" s="1" t="s">
        <v>7911</v>
      </c>
      <c r="D4173" s="1" t="s">
        <v>7912</v>
      </c>
      <c r="E4173" s="1">
        <v>667675766</v>
      </c>
    </row>
    <row r="4174" spans="1:5" x14ac:dyDescent="0.35">
      <c r="A4174" s="1">
        <v>4223</v>
      </c>
      <c r="B4174" s="1" t="s">
        <v>1125</v>
      </c>
      <c r="C4174" s="1" t="s">
        <v>7913</v>
      </c>
      <c r="D4174" s="1" t="s">
        <v>7914</v>
      </c>
    </row>
    <row r="4175" spans="1:5" x14ac:dyDescent="0.35">
      <c r="A4175" s="1">
        <v>4224</v>
      </c>
      <c r="B4175" s="1" t="s">
        <v>7915</v>
      </c>
      <c r="C4175" s="1" t="s">
        <v>7916</v>
      </c>
      <c r="D4175" s="1" t="s">
        <v>7917</v>
      </c>
    </row>
    <row r="4176" spans="1:5" x14ac:dyDescent="0.35">
      <c r="A4176" s="1">
        <v>4225</v>
      </c>
      <c r="B4176" s="1" t="s">
        <v>239</v>
      </c>
      <c r="C4176" s="1" t="s">
        <v>2297</v>
      </c>
      <c r="D4176" s="1" t="s">
        <v>7918</v>
      </c>
    </row>
    <row r="4177" spans="1:5" x14ac:dyDescent="0.35">
      <c r="A4177" s="1">
        <v>4226</v>
      </c>
      <c r="B4177" s="1" t="s">
        <v>255</v>
      </c>
      <c r="C4177" s="1" t="s">
        <v>7919</v>
      </c>
      <c r="D4177" s="1" t="s">
        <v>7920</v>
      </c>
      <c r="E4177" s="1" t="s">
        <v>7921</v>
      </c>
    </row>
    <row r="4178" spans="1:5" x14ac:dyDescent="0.35">
      <c r="A4178" s="1">
        <v>4227</v>
      </c>
      <c r="B4178" s="1" t="s">
        <v>78</v>
      </c>
      <c r="C4178" s="1" t="s">
        <v>7922</v>
      </c>
      <c r="D4178" s="1" t="s">
        <v>7923</v>
      </c>
    </row>
    <row r="4179" spans="1:5" x14ac:dyDescent="0.35">
      <c r="A4179" s="1">
        <v>4228</v>
      </c>
      <c r="B4179" s="1" t="s">
        <v>892</v>
      </c>
      <c r="C4179" s="1" t="s">
        <v>7924</v>
      </c>
      <c r="D4179" s="1" t="s">
        <v>7925</v>
      </c>
    </row>
    <row r="4180" spans="1:5" x14ac:dyDescent="0.35">
      <c r="A4180" s="1">
        <v>4229</v>
      </c>
      <c r="B4180" s="1" t="s">
        <v>668</v>
      </c>
      <c r="C4180" s="1" t="s">
        <v>292</v>
      </c>
      <c r="D4180" s="1" t="s">
        <v>7926</v>
      </c>
    </row>
    <row r="4181" spans="1:5" x14ac:dyDescent="0.35">
      <c r="A4181" s="1">
        <v>4230</v>
      </c>
      <c r="B4181" s="1" t="s">
        <v>15</v>
      </c>
      <c r="C4181" s="1" t="s">
        <v>7927</v>
      </c>
      <c r="D4181" s="1" t="s">
        <v>7928</v>
      </c>
      <c r="E4181" s="1" t="s">
        <v>7929</v>
      </c>
    </row>
    <row r="4182" spans="1:5" x14ac:dyDescent="0.35">
      <c r="A4182" s="1">
        <v>4231</v>
      </c>
      <c r="B4182" s="1" t="s">
        <v>12</v>
      </c>
      <c r="C4182" s="1" t="s">
        <v>7930</v>
      </c>
      <c r="D4182" s="1" t="s">
        <v>7931</v>
      </c>
      <c r="E4182" s="1">
        <v>992460250</v>
      </c>
    </row>
    <row r="4183" spans="1:5" x14ac:dyDescent="0.35">
      <c r="A4183" s="1">
        <v>4232</v>
      </c>
      <c r="B4183" s="1" t="s">
        <v>78</v>
      </c>
      <c r="C4183" s="1" t="s">
        <v>1059</v>
      </c>
      <c r="D4183" s="1" t="s">
        <v>7932</v>
      </c>
    </row>
    <row r="4184" spans="1:5" x14ac:dyDescent="0.35">
      <c r="A4184" s="1">
        <v>4233</v>
      </c>
      <c r="B4184" s="1" t="s">
        <v>124</v>
      </c>
      <c r="C4184" s="1" t="s">
        <v>2580</v>
      </c>
      <c r="D4184" s="1" t="s">
        <v>7933</v>
      </c>
    </row>
    <row r="4185" spans="1:5" x14ac:dyDescent="0.35">
      <c r="A4185" s="1">
        <v>4234</v>
      </c>
      <c r="B4185" s="1" t="s">
        <v>15</v>
      </c>
      <c r="C4185" s="1" t="s">
        <v>7934</v>
      </c>
      <c r="D4185" s="1" t="s">
        <v>7935</v>
      </c>
    </row>
    <row r="4186" spans="1:5" x14ac:dyDescent="0.35">
      <c r="A4186" s="1">
        <v>4235</v>
      </c>
      <c r="B4186" s="1" t="s">
        <v>38</v>
      </c>
      <c r="C4186" s="1" t="s">
        <v>3477</v>
      </c>
      <c r="D4186" s="1" t="s">
        <v>7936</v>
      </c>
      <c r="E4186" s="1">
        <v>978082513</v>
      </c>
    </row>
    <row r="4187" spans="1:5" x14ac:dyDescent="0.35">
      <c r="A4187" s="1">
        <v>4236</v>
      </c>
      <c r="B4187" s="1" t="s">
        <v>56</v>
      </c>
      <c r="C4187" s="1" t="s">
        <v>7937</v>
      </c>
      <c r="D4187" s="1" t="s">
        <v>7938</v>
      </c>
    </row>
    <row r="4188" spans="1:5" x14ac:dyDescent="0.35">
      <c r="A4188" s="1">
        <v>4237</v>
      </c>
      <c r="B4188" s="1" t="s">
        <v>4961</v>
      </c>
      <c r="C4188" s="1" t="s">
        <v>7939</v>
      </c>
      <c r="D4188" s="1" t="s">
        <v>7940</v>
      </c>
    </row>
    <row r="4189" spans="1:5" x14ac:dyDescent="0.35">
      <c r="A4189" s="1">
        <v>4238</v>
      </c>
      <c r="B4189" s="1" t="s">
        <v>7941</v>
      </c>
      <c r="C4189" s="1" t="s">
        <v>7942</v>
      </c>
      <c r="D4189" s="1" t="s">
        <v>7943</v>
      </c>
      <c r="E4189" s="1">
        <v>375296338898</v>
      </c>
    </row>
    <row r="4190" spans="1:5" x14ac:dyDescent="0.35">
      <c r="A4190" s="1">
        <v>4239</v>
      </c>
      <c r="B4190" s="1" t="s">
        <v>15</v>
      </c>
      <c r="C4190" s="1" t="s">
        <v>4581</v>
      </c>
      <c r="D4190" s="1" t="s">
        <v>7944</v>
      </c>
    </row>
    <row r="4191" spans="1:5" x14ac:dyDescent="0.35">
      <c r="A4191" s="1">
        <v>4240</v>
      </c>
      <c r="B4191" s="1" t="s">
        <v>29</v>
      </c>
      <c r="C4191" s="1" t="s">
        <v>7945</v>
      </c>
      <c r="D4191" s="1" t="s">
        <v>7946</v>
      </c>
    </row>
    <row r="4192" spans="1:5" x14ac:dyDescent="0.35">
      <c r="A4192" s="1">
        <v>4241</v>
      </c>
      <c r="B4192" s="1" t="s">
        <v>15</v>
      </c>
      <c r="C4192" s="1" t="s">
        <v>7947</v>
      </c>
      <c r="D4192" s="1" t="s">
        <v>7948</v>
      </c>
    </row>
    <row r="4193" spans="1:5" x14ac:dyDescent="0.35">
      <c r="A4193" s="1">
        <v>4242</v>
      </c>
      <c r="B4193" s="1" t="s">
        <v>78</v>
      </c>
      <c r="C4193" s="1" t="s">
        <v>7949</v>
      </c>
      <c r="D4193" s="1" t="s">
        <v>7950</v>
      </c>
      <c r="E4193" s="1" t="s">
        <v>7951</v>
      </c>
    </row>
    <row r="4194" spans="1:5" x14ac:dyDescent="0.35">
      <c r="A4194" s="1">
        <v>4243</v>
      </c>
      <c r="B4194" s="1" t="s">
        <v>35</v>
      </c>
      <c r="C4194" s="1" t="s">
        <v>7952</v>
      </c>
      <c r="D4194" s="1" t="s">
        <v>7953</v>
      </c>
    </row>
    <row r="4195" spans="1:5" x14ac:dyDescent="0.35">
      <c r="A4195" s="1">
        <v>4244</v>
      </c>
      <c r="B4195" s="1" t="s">
        <v>1963</v>
      </c>
      <c r="C4195" s="1" t="s">
        <v>7954</v>
      </c>
      <c r="D4195" s="1" t="s">
        <v>7955</v>
      </c>
      <c r="E4195" s="1">
        <v>992455575</v>
      </c>
    </row>
    <row r="4196" spans="1:5" x14ac:dyDescent="0.35">
      <c r="A4196" s="1">
        <v>4245</v>
      </c>
      <c r="B4196" s="1" t="s">
        <v>119</v>
      </c>
      <c r="C4196" s="1" t="s">
        <v>7956</v>
      </c>
      <c r="D4196" s="1" t="s">
        <v>7957</v>
      </c>
    </row>
    <row r="4197" spans="1:5" x14ac:dyDescent="0.35">
      <c r="A4197" s="1">
        <v>4246</v>
      </c>
      <c r="B4197" s="1" t="s">
        <v>5668</v>
      </c>
      <c r="C4197" s="1" t="s">
        <v>1787</v>
      </c>
      <c r="D4197" s="1" t="s">
        <v>7958</v>
      </c>
      <c r="E4197" s="1">
        <v>673758528</v>
      </c>
    </row>
    <row r="4198" spans="1:5" x14ac:dyDescent="0.35">
      <c r="A4198" s="1">
        <v>4247</v>
      </c>
      <c r="B4198" s="1" t="s">
        <v>1302</v>
      </c>
      <c r="C4198" s="1" t="s">
        <v>7959</v>
      </c>
      <c r="D4198" s="1" t="s">
        <v>7960</v>
      </c>
    </row>
    <row r="4199" spans="1:5" x14ac:dyDescent="0.35">
      <c r="A4199" s="1">
        <v>4248</v>
      </c>
      <c r="B4199" s="1" t="s">
        <v>35</v>
      </c>
      <c r="C4199" s="1" t="s">
        <v>3066</v>
      </c>
      <c r="D4199" s="1" t="s">
        <v>7961</v>
      </c>
    </row>
    <row r="4200" spans="1:5" x14ac:dyDescent="0.35">
      <c r="A4200" s="1">
        <v>4249</v>
      </c>
      <c r="B4200" s="1" t="s">
        <v>26</v>
      </c>
      <c r="C4200" s="1" t="s">
        <v>7962</v>
      </c>
      <c r="D4200" s="1" t="s">
        <v>7963</v>
      </c>
      <c r="E4200" s="1">
        <v>507552121</v>
      </c>
    </row>
    <row r="4201" spans="1:5" x14ac:dyDescent="0.35">
      <c r="A4201" s="1">
        <v>4250</v>
      </c>
      <c r="B4201" s="1" t="s">
        <v>422</v>
      </c>
      <c r="C4201" s="1" t="s">
        <v>1944</v>
      </c>
      <c r="D4201" s="1" t="s">
        <v>7964</v>
      </c>
      <c r="E4201" s="1">
        <v>995560378</v>
      </c>
    </row>
    <row r="4202" spans="1:5" x14ac:dyDescent="0.35">
      <c r="A4202" s="1">
        <v>4251</v>
      </c>
      <c r="B4202" s="1" t="s">
        <v>78</v>
      </c>
      <c r="C4202" s="1" t="s">
        <v>7965</v>
      </c>
      <c r="D4202" s="1" t="s">
        <v>7966</v>
      </c>
    </row>
    <row r="4203" spans="1:5" x14ac:dyDescent="0.35">
      <c r="A4203" s="1">
        <v>4252</v>
      </c>
      <c r="B4203" s="1" t="s">
        <v>128</v>
      </c>
      <c r="C4203" s="1" t="s">
        <v>6048</v>
      </c>
      <c r="D4203" s="1" t="s">
        <v>7967</v>
      </c>
      <c r="E4203" s="1">
        <v>992227101</v>
      </c>
    </row>
    <row r="4204" spans="1:5" x14ac:dyDescent="0.35">
      <c r="A4204" s="1">
        <v>4253</v>
      </c>
      <c r="B4204" s="1" t="s">
        <v>4907</v>
      </c>
      <c r="C4204" s="1" t="s">
        <v>2891</v>
      </c>
      <c r="D4204" s="1" t="s">
        <v>7968</v>
      </c>
      <c r="E4204" s="1">
        <v>967346104</v>
      </c>
    </row>
    <row r="4205" spans="1:5" x14ac:dyDescent="0.35">
      <c r="A4205" s="1">
        <v>4254</v>
      </c>
      <c r="B4205" s="1" t="s">
        <v>32</v>
      </c>
      <c r="C4205" s="1" t="s">
        <v>7969</v>
      </c>
      <c r="D4205" s="1" t="s">
        <v>7970</v>
      </c>
      <c r="E4205" s="1">
        <v>380631917667</v>
      </c>
    </row>
    <row r="4206" spans="1:5" x14ac:dyDescent="0.35">
      <c r="A4206" s="1">
        <v>4255</v>
      </c>
      <c r="B4206" s="1" t="s">
        <v>7971</v>
      </c>
      <c r="C4206" s="1" t="s">
        <v>5906</v>
      </c>
      <c r="D4206" s="1" t="s">
        <v>7972</v>
      </c>
      <c r="E4206" s="1">
        <f>380954314188 +380500566134</f>
        <v>761454880322</v>
      </c>
    </row>
    <row r="4207" spans="1:5" x14ac:dyDescent="0.35">
      <c r="A4207" s="1">
        <v>4256</v>
      </c>
      <c r="B4207" s="1" t="s">
        <v>35</v>
      </c>
      <c r="C4207" s="1" t="s">
        <v>7973</v>
      </c>
      <c r="D4207" s="1" t="s">
        <v>7974</v>
      </c>
    </row>
    <row r="4208" spans="1:5" x14ac:dyDescent="0.35">
      <c r="A4208" s="1">
        <v>4257</v>
      </c>
      <c r="B4208" s="1" t="s">
        <v>6</v>
      </c>
      <c r="C4208" s="1" t="s">
        <v>7975</v>
      </c>
      <c r="D4208" s="1" t="s">
        <v>7976</v>
      </c>
    </row>
    <row r="4209" spans="1:5" x14ac:dyDescent="0.35">
      <c r="A4209" s="1">
        <v>4258</v>
      </c>
      <c r="B4209" s="1" t="s">
        <v>3349</v>
      </c>
      <c r="C4209" s="1" t="s">
        <v>7977</v>
      </c>
      <c r="D4209" s="1" t="s">
        <v>7978</v>
      </c>
    </row>
    <row r="4210" spans="1:5" x14ac:dyDescent="0.35">
      <c r="A4210" s="1">
        <v>4259</v>
      </c>
      <c r="B4210" s="1" t="s">
        <v>7745</v>
      </c>
      <c r="C4210" s="1" t="s">
        <v>7979</v>
      </c>
      <c r="D4210" s="1" t="s">
        <v>7980</v>
      </c>
    </row>
    <row r="4211" spans="1:5" x14ac:dyDescent="0.35">
      <c r="A4211" s="1">
        <v>4260</v>
      </c>
      <c r="B4211" s="1" t="s">
        <v>7981</v>
      </c>
      <c r="C4211" s="1" t="s">
        <v>7981</v>
      </c>
      <c r="D4211" s="1" t="s">
        <v>7982</v>
      </c>
    </row>
    <row r="4212" spans="1:5" x14ac:dyDescent="0.35">
      <c r="A4212" s="1">
        <v>4261</v>
      </c>
      <c r="B4212" s="1" t="s">
        <v>1425</v>
      </c>
      <c r="C4212" s="1" t="s">
        <v>7983</v>
      </c>
      <c r="D4212" s="1" t="s">
        <v>7984</v>
      </c>
    </row>
    <row r="4213" spans="1:5" x14ac:dyDescent="0.35">
      <c r="A4213" s="1">
        <v>4262</v>
      </c>
      <c r="B4213" s="1" t="s">
        <v>6</v>
      </c>
      <c r="C4213" s="1" t="s">
        <v>1275</v>
      </c>
      <c r="D4213" s="1" t="s">
        <v>7985</v>
      </c>
    </row>
    <row r="4214" spans="1:5" x14ac:dyDescent="0.35">
      <c r="A4214" s="1">
        <v>4263</v>
      </c>
      <c r="B4214" s="1" t="s">
        <v>2886</v>
      </c>
      <c r="C4214" s="1" t="s">
        <v>7986</v>
      </c>
      <c r="D4214" s="1" t="s">
        <v>7987</v>
      </c>
    </row>
    <row r="4215" spans="1:5" x14ac:dyDescent="0.35">
      <c r="A4215" s="1">
        <v>4264</v>
      </c>
      <c r="B4215" s="1" t="s">
        <v>6</v>
      </c>
      <c r="C4215" s="1" t="s">
        <v>7988</v>
      </c>
      <c r="D4215" s="1" t="s">
        <v>7989</v>
      </c>
    </row>
    <row r="4216" spans="1:5" x14ac:dyDescent="0.35">
      <c r="A4216" s="1">
        <v>4265</v>
      </c>
      <c r="B4216" s="1" t="s">
        <v>32</v>
      </c>
      <c r="C4216" s="1" t="s">
        <v>3001</v>
      </c>
      <c r="D4216" s="1" t="s">
        <v>7990</v>
      </c>
      <c r="E4216" s="1">
        <v>661153926</v>
      </c>
    </row>
    <row r="4217" spans="1:5" x14ac:dyDescent="0.35">
      <c r="A4217" s="1">
        <v>4266</v>
      </c>
      <c r="B4217" s="1" t="s">
        <v>2061</v>
      </c>
      <c r="C4217" s="1" t="s">
        <v>7991</v>
      </c>
      <c r="D4217" s="1" t="s">
        <v>7992</v>
      </c>
    </row>
    <row r="4218" spans="1:5" x14ac:dyDescent="0.35">
      <c r="A4218" s="1">
        <v>4267</v>
      </c>
      <c r="B4218" s="1" t="s">
        <v>809</v>
      </c>
      <c r="C4218" s="1" t="s">
        <v>7993</v>
      </c>
      <c r="D4218" s="1" t="s">
        <v>7994</v>
      </c>
      <c r="E4218" s="1" t="s">
        <v>7995</v>
      </c>
    </row>
    <row r="4219" spans="1:5" x14ac:dyDescent="0.35">
      <c r="A4219" s="1">
        <v>4268</v>
      </c>
      <c r="B4219" s="1" t="s">
        <v>175</v>
      </c>
      <c r="C4219" s="1" t="s">
        <v>147</v>
      </c>
      <c r="D4219" s="1" t="s">
        <v>7996</v>
      </c>
    </row>
    <row r="4220" spans="1:5" x14ac:dyDescent="0.35">
      <c r="A4220" s="1">
        <v>4269</v>
      </c>
      <c r="B4220" s="1" t="s">
        <v>7997</v>
      </c>
      <c r="C4220" s="1" t="s">
        <v>7998</v>
      </c>
      <c r="D4220" s="1" t="s">
        <v>7999</v>
      </c>
    </row>
    <row r="4221" spans="1:5" x14ac:dyDescent="0.35">
      <c r="A4221" s="1">
        <v>4270</v>
      </c>
      <c r="B4221" s="1" t="s">
        <v>2495</v>
      </c>
      <c r="C4221" s="1" t="s">
        <v>8000</v>
      </c>
      <c r="D4221" s="1" t="s">
        <v>8001</v>
      </c>
    </row>
    <row r="4222" spans="1:5" x14ac:dyDescent="0.35">
      <c r="A4222" s="1">
        <v>4271</v>
      </c>
      <c r="B4222" s="1" t="s">
        <v>373</v>
      </c>
      <c r="C4222" s="1" t="s">
        <v>3888</v>
      </c>
      <c r="D4222" s="1" t="s">
        <v>8002</v>
      </c>
    </row>
    <row r="4223" spans="1:5" x14ac:dyDescent="0.35">
      <c r="A4223" s="1">
        <v>4272</v>
      </c>
      <c r="B4223" s="1" t="s">
        <v>124</v>
      </c>
      <c r="C4223" s="1" t="s">
        <v>8003</v>
      </c>
      <c r="D4223" s="1" t="s">
        <v>8004</v>
      </c>
      <c r="E4223" s="1">
        <v>666454670</v>
      </c>
    </row>
    <row r="4224" spans="1:5" x14ac:dyDescent="0.35">
      <c r="A4224" s="1">
        <v>4273</v>
      </c>
      <c r="B4224" s="1" t="s">
        <v>7428</v>
      </c>
      <c r="C4224" s="1" t="s">
        <v>3284</v>
      </c>
      <c r="D4224" s="1" t="s">
        <v>8005</v>
      </c>
      <c r="E4224" s="1" t="s">
        <v>7702</v>
      </c>
    </row>
    <row r="4225" spans="1:5" x14ac:dyDescent="0.35">
      <c r="A4225" s="1">
        <v>4274</v>
      </c>
      <c r="B4225" s="1" t="s">
        <v>1420</v>
      </c>
      <c r="C4225" s="1" t="s">
        <v>8006</v>
      </c>
      <c r="D4225" s="1" t="s">
        <v>8007</v>
      </c>
    </row>
    <row r="4226" spans="1:5" x14ac:dyDescent="0.35">
      <c r="A4226" s="1">
        <v>4275</v>
      </c>
      <c r="B4226" s="1" t="s">
        <v>1227</v>
      </c>
      <c r="C4226" s="1" t="s">
        <v>8008</v>
      </c>
      <c r="D4226" s="1" t="s">
        <v>8009</v>
      </c>
    </row>
    <row r="4227" spans="1:5" x14ac:dyDescent="0.35">
      <c r="A4227" s="1">
        <v>4276</v>
      </c>
      <c r="B4227" s="1" t="s">
        <v>1227</v>
      </c>
      <c r="C4227" s="1" t="s">
        <v>8008</v>
      </c>
      <c r="D4227" s="1" t="s">
        <v>8010</v>
      </c>
    </row>
    <row r="4228" spans="1:5" x14ac:dyDescent="0.35">
      <c r="A4228" s="1">
        <v>4277</v>
      </c>
      <c r="B4228" s="1" t="s">
        <v>8011</v>
      </c>
      <c r="C4228" s="1" t="s">
        <v>8012</v>
      </c>
      <c r="D4228" s="1" t="s">
        <v>8013</v>
      </c>
    </row>
    <row r="4229" spans="1:5" x14ac:dyDescent="0.35">
      <c r="A4229" s="1">
        <v>4278</v>
      </c>
      <c r="B4229" s="1" t="s">
        <v>5940</v>
      </c>
      <c r="C4229" s="1" t="s">
        <v>8014</v>
      </c>
      <c r="D4229" s="1" t="s">
        <v>8015</v>
      </c>
    </row>
    <row r="4230" spans="1:5" x14ac:dyDescent="0.35">
      <c r="A4230" s="1">
        <v>4279</v>
      </c>
      <c r="B4230" s="1" t="s">
        <v>230</v>
      </c>
      <c r="C4230" s="1" t="s">
        <v>8016</v>
      </c>
      <c r="D4230" s="1" t="s">
        <v>8017</v>
      </c>
      <c r="E4230" s="1">
        <v>380933802686</v>
      </c>
    </row>
    <row r="4231" spans="1:5" x14ac:dyDescent="0.35">
      <c r="A4231" s="1">
        <v>4280</v>
      </c>
      <c r="B4231" s="1" t="s">
        <v>162</v>
      </c>
      <c r="C4231" s="1" t="s">
        <v>8018</v>
      </c>
      <c r="D4231" s="1" t="s">
        <v>8019</v>
      </c>
      <c r="E4231" s="1" t="s">
        <v>8020</v>
      </c>
    </row>
    <row r="4232" spans="1:5" x14ac:dyDescent="0.35">
      <c r="A4232" s="1">
        <v>4281</v>
      </c>
      <c r="B4232" s="1" t="s">
        <v>7837</v>
      </c>
      <c r="C4232" s="1" t="s">
        <v>7838</v>
      </c>
      <c r="D4232" s="1" t="s">
        <v>8021</v>
      </c>
      <c r="E4232" s="1">
        <v>995242501</v>
      </c>
    </row>
    <row r="4233" spans="1:5" x14ac:dyDescent="0.35">
      <c r="A4233" s="1">
        <v>4282</v>
      </c>
      <c r="B4233" s="1" t="s">
        <v>23</v>
      </c>
      <c r="C4233" s="1" t="s">
        <v>8022</v>
      </c>
      <c r="D4233" s="1" t="s">
        <v>8023</v>
      </c>
    </row>
    <row r="4234" spans="1:5" x14ac:dyDescent="0.35">
      <c r="A4234" s="1">
        <v>4283</v>
      </c>
      <c r="B4234" s="1" t="s">
        <v>1125</v>
      </c>
      <c r="C4234" s="1" t="s">
        <v>5115</v>
      </c>
      <c r="D4234" s="1" t="s">
        <v>8024</v>
      </c>
    </row>
    <row r="4235" spans="1:5" x14ac:dyDescent="0.35">
      <c r="A4235" s="1">
        <v>4284</v>
      </c>
      <c r="B4235" s="1" t="s">
        <v>422</v>
      </c>
      <c r="C4235" s="1" t="s">
        <v>8025</v>
      </c>
      <c r="D4235" s="1" t="s">
        <v>8026</v>
      </c>
    </row>
    <row r="4236" spans="1:5" x14ac:dyDescent="0.35">
      <c r="A4236" s="1">
        <v>4285</v>
      </c>
      <c r="B4236" s="1" t="s">
        <v>522</v>
      </c>
      <c r="C4236" s="1" t="s">
        <v>8027</v>
      </c>
      <c r="D4236" s="1" t="s">
        <v>8028</v>
      </c>
      <c r="E4236" s="1">
        <v>380637506680</v>
      </c>
    </row>
    <row r="4237" spans="1:5" x14ac:dyDescent="0.35">
      <c r="A4237" s="1">
        <v>4286</v>
      </c>
      <c r="B4237" s="1" t="s">
        <v>8029</v>
      </c>
      <c r="C4237" s="1" t="s">
        <v>8030</v>
      </c>
      <c r="D4237" s="1" t="s">
        <v>8031</v>
      </c>
      <c r="E4237" s="1">
        <v>380972959141</v>
      </c>
    </row>
    <row r="4238" spans="1:5" x14ac:dyDescent="0.35">
      <c r="A4238" s="1">
        <v>4287</v>
      </c>
      <c r="B4238" s="1" t="s">
        <v>23</v>
      </c>
      <c r="C4238" s="1" t="s">
        <v>1192</v>
      </c>
      <c r="D4238" s="1" t="s">
        <v>8032</v>
      </c>
    </row>
    <row r="4239" spans="1:5" x14ac:dyDescent="0.35">
      <c r="A4239" s="1">
        <v>4288</v>
      </c>
      <c r="B4239" s="1" t="s">
        <v>124</v>
      </c>
      <c r="C4239" s="1" t="s">
        <v>322</v>
      </c>
      <c r="D4239" s="1" t="s">
        <v>8033</v>
      </c>
      <c r="E4239" s="1" t="s">
        <v>8034</v>
      </c>
    </row>
    <row r="4240" spans="1:5" x14ac:dyDescent="0.35">
      <c r="A4240" s="1">
        <v>4289</v>
      </c>
      <c r="B4240" s="1" t="s">
        <v>8035</v>
      </c>
      <c r="C4240" s="1" t="s">
        <v>701</v>
      </c>
      <c r="D4240" s="1" t="s">
        <v>8036</v>
      </c>
      <c r="E4240" s="1">
        <v>954705795</v>
      </c>
    </row>
    <row r="4241" spans="1:5" x14ac:dyDescent="0.35">
      <c r="A4241" s="1">
        <v>4290</v>
      </c>
      <c r="B4241" s="1" t="s">
        <v>8037</v>
      </c>
      <c r="C4241" s="1" t="s">
        <v>2591</v>
      </c>
      <c r="D4241" s="1" t="s">
        <v>8038</v>
      </c>
      <c r="E4241" s="1">
        <v>677989859</v>
      </c>
    </row>
    <row r="4242" spans="1:5" x14ac:dyDescent="0.35">
      <c r="A4242" s="1">
        <v>4291</v>
      </c>
      <c r="B4242" s="1" t="s">
        <v>0</v>
      </c>
      <c r="C4242" s="1" t="s">
        <v>8039</v>
      </c>
      <c r="D4242" s="1" t="s">
        <v>8040</v>
      </c>
      <c r="E4242" s="1">
        <v>79051595165</v>
      </c>
    </row>
    <row r="4243" spans="1:5" x14ac:dyDescent="0.35">
      <c r="A4243" s="1">
        <v>4292</v>
      </c>
      <c r="B4243" s="1" t="s">
        <v>53</v>
      </c>
      <c r="C4243" s="1" t="s">
        <v>8041</v>
      </c>
      <c r="D4243" s="1" t="s">
        <v>8042</v>
      </c>
    </row>
    <row r="4244" spans="1:5" x14ac:dyDescent="0.35">
      <c r="A4244" s="1">
        <v>4293</v>
      </c>
      <c r="B4244" s="1" t="s">
        <v>128</v>
      </c>
      <c r="C4244" s="1" t="s">
        <v>8043</v>
      </c>
      <c r="D4244" s="1" t="s">
        <v>8044</v>
      </c>
      <c r="E4244" s="1">
        <v>951405650</v>
      </c>
    </row>
    <row r="4245" spans="1:5" x14ac:dyDescent="0.35">
      <c r="A4245" s="1">
        <v>4294</v>
      </c>
      <c r="B4245" s="1" t="s">
        <v>29</v>
      </c>
      <c r="C4245" s="1" t="s">
        <v>8045</v>
      </c>
      <c r="D4245" s="1" t="s">
        <v>8046</v>
      </c>
      <c r="E4245" s="1">
        <v>686443123</v>
      </c>
    </row>
    <row r="4246" spans="1:5" x14ac:dyDescent="0.35">
      <c r="A4246" s="1">
        <v>4295</v>
      </c>
      <c r="B4246" s="1" t="s">
        <v>8047</v>
      </c>
      <c r="C4246" s="1" t="s">
        <v>4487</v>
      </c>
      <c r="D4246" s="1" t="s">
        <v>8048</v>
      </c>
      <c r="E4246" s="1">
        <v>380964854282</v>
      </c>
    </row>
    <row r="4247" spans="1:5" x14ac:dyDescent="0.35">
      <c r="A4247" s="1">
        <v>4296</v>
      </c>
      <c r="B4247" s="1" t="s">
        <v>698</v>
      </c>
      <c r="C4247" s="1" t="s">
        <v>8049</v>
      </c>
      <c r="D4247" s="1" t="s">
        <v>8050</v>
      </c>
    </row>
    <row r="4248" spans="1:5" x14ac:dyDescent="0.35">
      <c r="A4248" s="1">
        <v>4297</v>
      </c>
      <c r="B4248" s="1" t="s">
        <v>8051</v>
      </c>
      <c r="C4248" s="1" t="s">
        <v>4671</v>
      </c>
      <c r="D4248" s="1" t="s">
        <v>8052</v>
      </c>
      <c r="E4248" s="1">
        <v>972191050</v>
      </c>
    </row>
    <row r="4249" spans="1:5" x14ac:dyDescent="0.35">
      <c r="A4249" s="1">
        <v>4298</v>
      </c>
      <c r="B4249" s="1" t="s">
        <v>1417</v>
      </c>
      <c r="C4249" s="1" t="s">
        <v>335</v>
      </c>
      <c r="D4249" s="1" t="s">
        <v>8053</v>
      </c>
    </row>
    <row r="4250" spans="1:5" x14ac:dyDescent="0.35">
      <c r="A4250" s="1">
        <v>4299</v>
      </c>
      <c r="B4250" s="1" t="s">
        <v>78</v>
      </c>
      <c r="C4250" s="1" t="s">
        <v>8054</v>
      </c>
      <c r="D4250" s="1" t="s">
        <v>8055</v>
      </c>
      <c r="E4250" s="1">
        <v>638718741</v>
      </c>
    </row>
    <row r="4251" spans="1:5" x14ac:dyDescent="0.35">
      <c r="A4251" s="1">
        <v>4300</v>
      </c>
      <c r="B4251" s="1" t="s">
        <v>41</v>
      </c>
      <c r="C4251" s="1" t="s">
        <v>8056</v>
      </c>
      <c r="D4251" s="1" t="s">
        <v>8057</v>
      </c>
    </row>
    <row r="4252" spans="1:5" x14ac:dyDescent="0.35">
      <c r="A4252" s="1">
        <v>4301</v>
      </c>
      <c r="B4252" s="1" t="s">
        <v>181</v>
      </c>
      <c r="C4252" s="1" t="s">
        <v>4092</v>
      </c>
      <c r="D4252" s="1" t="s">
        <v>8058</v>
      </c>
      <c r="E4252" s="1">
        <v>502875169</v>
      </c>
    </row>
    <row r="4253" spans="1:5" x14ac:dyDescent="0.35">
      <c r="A4253" s="1">
        <v>4302</v>
      </c>
      <c r="B4253" s="1" t="s">
        <v>29</v>
      </c>
      <c r="C4253" s="1" t="s">
        <v>3481</v>
      </c>
      <c r="D4253" s="1" t="s">
        <v>8059</v>
      </c>
    </row>
    <row r="4254" spans="1:5" x14ac:dyDescent="0.35">
      <c r="A4254" s="1">
        <v>4303</v>
      </c>
      <c r="B4254" s="1" t="s">
        <v>701</v>
      </c>
      <c r="C4254" s="1" t="s">
        <v>8060</v>
      </c>
      <c r="D4254" s="1" t="s">
        <v>8061</v>
      </c>
      <c r="E4254" s="1" t="s">
        <v>8062</v>
      </c>
    </row>
    <row r="4255" spans="1:5" x14ac:dyDescent="0.35">
      <c r="A4255" s="1">
        <v>4304</v>
      </c>
      <c r="B4255" s="1" t="s">
        <v>26</v>
      </c>
      <c r="C4255" s="1" t="s">
        <v>8063</v>
      </c>
      <c r="D4255" s="1" t="s">
        <v>8064</v>
      </c>
    </row>
    <row r="4256" spans="1:5" x14ac:dyDescent="0.35">
      <c r="A4256" s="1">
        <v>4305</v>
      </c>
      <c r="B4256" s="1" t="s">
        <v>556</v>
      </c>
      <c r="C4256" s="1" t="s">
        <v>4367</v>
      </c>
      <c r="D4256" s="1" t="s">
        <v>8065</v>
      </c>
      <c r="E4256" s="1">
        <v>380990237454</v>
      </c>
    </row>
    <row r="4257" spans="1:5" x14ac:dyDescent="0.35">
      <c r="A4257" s="1">
        <v>4306</v>
      </c>
      <c r="B4257" s="1" t="s">
        <v>29</v>
      </c>
      <c r="C4257" s="1" t="s">
        <v>8066</v>
      </c>
      <c r="D4257" s="1" t="s">
        <v>8067</v>
      </c>
    </row>
    <row r="4258" spans="1:5" x14ac:dyDescent="0.35">
      <c r="A4258" s="1">
        <v>4307</v>
      </c>
      <c r="B4258" s="1" t="s">
        <v>128</v>
      </c>
      <c r="C4258" s="1" t="s">
        <v>548</v>
      </c>
      <c r="D4258" s="1" t="s">
        <v>8068</v>
      </c>
      <c r="E4258" s="1">
        <v>380985387889</v>
      </c>
    </row>
    <row r="4259" spans="1:5" x14ac:dyDescent="0.35">
      <c r="A4259" s="1">
        <v>4308</v>
      </c>
      <c r="B4259" s="1" t="s">
        <v>230</v>
      </c>
      <c r="C4259" s="1" t="s">
        <v>8069</v>
      </c>
      <c r="D4259" s="1" t="s">
        <v>8070</v>
      </c>
    </row>
    <row r="4260" spans="1:5" x14ac:dyDescent="0.35">
      <c r="A4260" s="1">
        <v>4309</v>
      </c>
      <c r="B4260" s="1" t="s">
        <v>567</v>
      </c>
      <c r="C4260" s="1" t="s">
        <v>8071</v>
      </c>
      <c r="D4260" s="1" t="s">
        <v>8072</v>
      </c>
      <c r="E4260" s="1">
        <v>677857242</v>
      </c>
    </row>
    <row r="4261" spans="1:5" x14ac:dyDescent="0.35">
      <c r="A4261" s="1">
        <v>4310</v>
      </c>
      <c r="B4261" s="1" t="s">
        <v>1976</v>
      </c>
      <c r="C4261" s="1" t="s">
        <v>8073</v>
      </c>
      <c r="D4261" s="1" t="s">
        <v>8074</v>
      </c>
    </row>
    <row r="4262" spans="1:5" x14ac:dyDescent="0.35">
      <c r="A4262" s="1">
        <v>4311</v>
      </c>
      <c r="B4262" s="1" t="s">
        <v>4371</v>
      </c>
      <c r="C4262" s="1" t="s">
        <v>8075</v>
      </c>
      <c r="D4262" s="1" t="s">
        <v>8076</v>
      </c>
    </row>
    <row r="4263" spans="1:5" x14ac:dyDescent="0.35">
      <c r="A4263" s="1">
        <v>4312</v>
      </c>
      <c r="B4263" s="1" t="s">
        <v>649</v>
      </c>
      <c r="C4263" s="1" t="s">
        <v>8077</v>
      </c>
      <c r="D4263" s="1" t="s">
        <v>8078</v>
      </c>
      <c r="E4263" s="1">
        <v>971765121</v>
      </c>
    </row>
    <row r="4264" spans="1:5" x14ac:dyDescent="0.35">
      <c r="A4264" s="1">
        <v>4313</v>
      </c>
      <c r="B4264" s="1" t="s">
        <v>8079</v>
      </c>
      <c r="C4264" s="1" t="s">
        <v>6935</v>
      </c>
      <c r="D4264" s="1" t="s">
        <v>8080</v>
      </c>
      <c r="E4264" s="1">
        <v>638544208</v>
      </c>
    </row>
    <row r="4265" spans="1:5" x14ac:dyDescent="0.35">
      <c r="A4265" s="1">
        <v>4314</v>
      </c>
      <c r="B4265" s="1" t="s">
        <v>502</v>
      </c>
      <c r="C4265" s="1" t="s">
        <v>8081</v>
      </c>
      <c r="D4265" s="1" t="s">
        <v>8082</v>
      </c>
    </row>
    <row r="4266" spans="1:5" x14ac:dyDescent="0.35">
      <c r="A4266" s="1">
        <v>4315</v>
      </c>
      <c r="B4266" s="1" t="s">
        <v>169</v>
      </c>
      <c r="C4266" s="1" t="s">
        <v>5868</v>
      </c>
      <c r="D4266" s="1" t="s">
        <v>8083</v>
      </c>
    </row>
    <row r="4267" spans="1:5" x14ac:dyDescent="0.35">
      <c r="A4267" s="1">
        <v>4316</v>
      </c>
      <c r="B4267" s="1" t="s">
        <v>181</v>
      </c>
      <c r="C4267" s="1" t="s">
        <v>4092</v>
      </c>
      <c r="D4267" s="1" t="s">
        <v>8084</v>
      </c>
    </row>
    <row r="4268" spans="1:5" x14ac:dyDescent="0.35">
      <c r="A4268" s="1">
        <v>4317</v>
      </c>
      <c r="B4268" s="1" t="s">
        <v>6</v>
      </c>
      <c r="C4268" s="1" t="s">
        <v>2455</v>
      </c>
      <c r="D4268" s="1" t="s">
        <v>8085</v>
      </c>
    </row>
    <row r="4269" spans="1:5" x14ac:dyDescent="0.35">
      <c r="A4269" s="1">
        <v>4318</v>
      </c>
      <c r="B4269" s="1" t="s">
        <v>5409</v>
      </c>
      <c r="C4269" s="1" t="s">
        <v>8086</v>
      </c>
      <c r="D4269" s="1" t="s">
        <v>8087</v>
      </c>
      <c r="E4269" s="1">
        <v>509178987</v>
      </c>
    </row>
    <row r="4270" spans="1:5" x14ac:dyDescent="0.35">
      <c r="A4270" s="1">
        <v>4319</v>
      </c>
      <c r="B4270" s="1" t="s">
        <v>4371</v>
      </c>
      <c r="C4270" s="1" t="s">
        <v>8075</v>
      </c>
      <c r="D4270" s="1" t="s">
        <v>8088</v>
      </c>
    </row>
    <row r="4271" spans="1:5" x14ac:dyDescent="0.35">
      <c r="A4271" s="1">
        <v>4320</v>
      </c>
      <c r="B4271" s="1" t="s">
        <v>116</v>
      </c>
      <c r="C4271" s="1" t="s">
        <v>8089</v>
      </c>
      <c r="D4271" s="1" t="s">
        <v>8090</v>
      </c>
      <c r="E4271" s="1">
        <v>665805686</v>
      </c>
    </row>
    <row r="4272" spans="1:5" x14ac:dyDescent="0.35">
      <c r="A4272" s="1">
        <v>4321</v>
      </c>
      <c r="B4272" s="1" t="s">
        <v>124</v>
      </c>
      <c r="C4272" s="1" t="s">
        <v>8091</v>
      </c>
      <c r="D4272" s="1" t="s">
        <v>8092</v>
      </c>
    </row>
    <row r="4273" spans="1:5" x14ac:dyDescent="0.35">
      <c r="A4273" s="1">
        <v>4322</v>
      </c>
      <c r="B4273" s="1" t="s">
        <v>1700</v>
      </c>
      <c r="C4273" s="1" t="s">
        <v>8093</v>
      </c>
      <c r="D4273" s="1" t="s">
        <v>8094</v>
      </c>
      <c r="E4273" s="1">
        <v>507350071</v>
      </c>
    </row>
    <row r="4274" spans="1:5" x14ac:dyDescent="0.35">
      <c r="A4274" s="1">
        <v>4323</v>
      </c>
      <c r="B4274" s="1" t="s">
        <v>53</v>
      </c>
      <c r="C4274" s="1" t="s">
        <v>8095</v>
      </c>
      <c r="D4274" s="1" t="s">
        <v>8096</v>
      </c>
      <c r="E4274" s="1">
        <v>993231879</v>
      </c>
    </row>
    <row r="4275" spans="1:5" x14ac:dyDescent="0.35">
      <c r="A4275" s="1">
        <v>4324</v>
      </c>
      <c r="B4275" s="1" t="s">
        <v>78</v>
      </c>
      <c r="C4275" s="1" t="s">
        <v>8097</v>
      </c>
      <c r="D4275" s="1" t="s">
        <v>8098</v>
      </c>
    </row>
    <row r="4276" spans="1:5" x14ac:dyDescent="0.35">
      <c r="A4276" s="1">
        <v>4325</v>
      </c>
      <c r="B4276" s="1" t="s">
        <v>32</v>
      </c>
      <c r="C4276" s="1" t="s">
        <v>3066</v>
      </c>
      <c r="D4276" s="1" t="s">
        <v>8099</v>
      </c>
    </row>
    <row r="4277" spans="1:5" x14ac:dyDescent="0.35">
      <c r="A4277" s="1">
        <v>4326</v>
      </c>
      <c r="B4277" s="1" t="s">
        <v>124</v>
      </c>
      <c r="C4277" s="1" t="s">
        <v>8100</v>
      </c>
      <c r="D4277" s="1" t="s">
        <v>8101</v>
      </c>
      <c r="E4277" s="1">
        <v>380501740996</v>
      </c>
    </row>
    <row r="4278" spans="1:5" x14ac:dyDescent="0.35">
      <c r="A4278" s="1">
        <v>4327</v>
      </c>
      <c r="B4278" s="1" t="s">
        <v>8102</v>
      </c>
      <c r="C4278" s="1" t="s">
        <v>1700</v>
      </c>
      <c r="D4278" s="1" t="s">
        <v>8103</v>
      </c>
    </row>
    <row r="4279" spans="1:5" x14ac:dyDescent="0.35">
      <c r="A4279" s="1">
        <v>4328</v>
      </c>
      <c r="B4279" s="1" t="s">
        <v>181</v>
      </c>
      <c r="C4279" s="1" t="s">
        <v>8104</v>
      </c>
      <c r="D4279" s="1" t="s">
        <v>8105</v>
      </c>
    </row>
    <row r="4280" spans="1:5" x14ac:dyDescent="0.35">
      <c r="A4280" s="1">
        <v>4329</v>
      </c>
      <c r="B4280" s="1" t="s">
        <v>29</v>
      </c>
      <c r="C4280" s="1" t="s">
        <v>8106</v>
      </c>
      <c r="D4280" s="1" t="s">
        <v>8107</v>
      </c>
    </row>
    <row r="4281" spans="1:5" x14ac:dyDescent="0.35">
      <c r="A4281" s="1">
        <v>4330</v>
      </c>
      <c r="B4281" s="1" t="s">
        <v>4516</v>
      </c>
      <c r="C4281" s="1" t="s">
        <v>5243</v>
      </c>
      <c r="D4281" s="1" t="s">
        <v>8108</v>
      </c>
      <c r="E4281" s="1">
        <v>672966819</v>
      </c>
    </row>
    <row r="4282" spans="1:5" x14ac:dyDescent="0.35">
      <c r="A4282" s="1">
        <v>4331</v>
      </c>
      <c r="B4282" s="1" t="s">
        <v>8109</v>
      </c>
      <c r="C4282" s="1" t="s">
        <v>8110</v>
      </c>
      <c r="D4282" s="1" t="s">
        <v>8111</v>
      </c>
      <c r="E4282" s="1" t="s">
        <v>8112</v>
      </c>
    </row>
    <row r="4283" spans="1:5" x14ac:dyDescent="0.35">
      <c r="A4283" s="1">
        <v>4332</v>
      </c>
      <c r="B4283" s="1" t="s">
        <v>56</v>
      </c>
      <c r="C4283" s="1" t="s">
        <v>8113</v>
      </c>
      <c r="D4283" s="1" t="s">
        <v>8114</v>
      </c>
      <c r="E4283" s="1">
        <v>993573254</v>
      </c>
    </row>
    <row r="4284" spans="1:5" x14ac:dyDescent="0.35">
      <c r="A4284" s="1">
        <v>4333</v>
      </c>
      <c r="B4284" s="1" t="s">
        <v>369</v>
      </c>
      <c r="C4284" s="1" t="s">
        <v>7708</v>
      </c>
      <c r="D4284" s="1" t="s">
        <v>8115</v>
      </c>
      <c r="E4284" s="1">
        <v>979699636</v>
      </c>
    </row>
    <row r="4285" spans="1:5" x14ac:dyDescent="0.35">
      <c r="A4285" s="1">
        <v>4334</v>
      </c>
      <c r="B4285" s="1" t="s">
        <v>29</v>
      </c>
      <c r="C4285" s="1" t="s">
        <v>8116</v>
      </c>
      <c r="D4285" s="1" t="s">
        <v>8117</v>
      </c>
      <c r="E4285" s="1">
        <v>380674541325</v>
      </c>
    </row>
    <row r="4286" spans="1:5" x14ac:dyDescent="0.35">
      <c r="A4286" s="1">
        <v>4335</v>
      </c>
      <c r="B4286" s="1" t="s">
        <v>124</v>
      </c>
      <c r="C4286" s="1" t="s">
        <v>2875</v>
      </c>
      <c r="D4286" s="1" t="s">
        <v>8118</v>
      </c>
      <c r="E4286" s="1">
        <v>981237800</v>
      </c>
    </row>
    <row r="4287" spans="1:5" x14ac:dyDescent="0.35">
      <c r="A4287" s="1">
        <v>4336</v>
      </c>
      <c r="B4287" s="1" t="s">
        <v>162</v>
      </c>
      <c r="C4287" s="1" t="s">
        <v>8119</v>
      </c>
      <c r="D4287" s="1" t="s">
        <v>8120</v>
      </c>
      <c r="E4287" s="1">
        <v>679188071</v>
      </c>
    </row>
    <row r="4288" spans="1:5" x14ac:dyDescent="0.35">
      <c r="A4288" s="1">
        <v>4337</v>
      </c>
      <c r="B4288" s="1" t="s">
        <v>0</v>
      </c>
      <c r="C4288" s="1" t="s">
        <v>8121</v>
      </c>
      <c r="D4288" s="1" t="s">
        <v>8122</v>
      </c>
      <c r="E4288" s="1">
        <v>954911154</v>
      </c>
    </row>
    <row r="4289" spans="1:5" x14ac:dyDescent="0.35">
      <c r="A4289" s="1">
        <v>4338</v>
      </c>
      <c r="B4289" s="1" t="s">
        <v>255</v>
      </c>
      <c r="C4289" s="1" t="s">
        <v>8123</v>
      </c>
      <c r="D4289" s="1" t="s">
        <v>8124</v>
      </c>
      <c r="E4289" s="1">
        <v>672797736</v>
      </c>
    </row>
    <row r="4290" spans="1:5" x14ac:dyDescent="0.35">
      <c r="A4290" s="1">
        <v>4339</v>
      </c>
      <c r="B4290" s="1" t="s">
        <v>124</v>
      </c>
      <c r="C4290" s="1" t="s">
        <v>173</v>
      </c>
      <c r="D4290" s="1" t="s">
        <v>8125</v>
      </c>
      <c r="E4290" s="1">
        <v>997131065</v>
      </c>
    </row>
    <row r="4291" spans="1:5" x14ac:dyDescent="0.35">
      <c r="A4291" s="1">
        <v>4340</v>
      </c>
      <c r="B4291" s="1" t="s">
        <v>230</v>
      </c>
      <c r="C4291" s="1" t="s">
        <v>8126</v>
      </c>
      <c r="D4291" s="1" t="s">
        <v>8127</v>
      </c>
    </row>
    <row r="4292" spans="1:5" x14ac:dyDescent="0.35">
      <c r="A4292" s="1">
        <v>4341</v>
      </c>
      <c r="B4292" s="1" t="s">
        <v>124</v>
      </c>
      <c r="C4292" s="1" t="s">
        <v>2875</v>
      </c>
      <c r="D4292" s="1" t="s">
        <v>8128</v>
      </c>
    </row>
    <row r="4293" spans="1:5" x14ac:dyDescent="0.35">
      <c r="A4293" s="1">
        <v>4342</v>
      </c>
      <c r="B4293" s="1" t="s">
        <v>15</v>
      </c>
      <c r="C4293" s="1" t="s">
        <v>7927</v>
      </c>
      <c r="D4293" s="1" t="s">
        <v>8129</v>
      </c>
      <c r="E4293" s="1" t="s">
        <v>8130</v>
      </c>
    </row>
    <row r="4294" spans="1:5" x14ac:dyDescent="0.35">
      <c r="A4294" s="1">
        <v>4343</v>
      </c>
      <c r="B4294" s="1" t="s">
        <v>29</v>
      </c>
      <c r="C4294" s="1" t="s">
        <v>8131</v>
      </c>
      <c r="D4294" s="1" t="s">
        <v>8132</v>
      </c>
      <c r="E4294" s="1" t="s">
        <v>8133</v>
      </c>
    </row>
    <row r="4295" spans="1:5" x14ac:dyDescent="0.35">
      <c r="A4295" s="1">
        <v>4344</v>
      </c>
      <c r="B4295" s="1" t="s">
        <v>29</v>
      </c>
      <c r="C4295" s="1" t="s">
        <v>2109</v>
      </c>
      <c r="D4295" s="1" t="s">
        <v>8134</v>
      </c>
    </row>
    <row r="4296" spans="1:5" x14ac:dyDescent="0.35">
      <c r="A4296" s="1">
        <v>4345</v>
      </c>
      <c r="B4296" s="1" t="s">
        <v>53</v>
      </c>
      <c r="C4296" s="1" t="s">
        <v>656</v>
      </c>
      <c r="D4296" s="1" t="s">
        <v>8135</v>
      </c>
      <c r="E4296" s="1">
        <v>380968401841</v>
      </c>
    </row>
    <row r="4297" spans="1:5" x14ac:dyDescent="0.35">
      <c r="A4297" s="1">
        <v>4346</v>
      </c>
      <c r="B4297" s="1" t="s">
        <v>2053</v>
      </c>
      <c r="C4297" s="1" t="s">
        <v>7271</v>
      </c>
      <c r="D4297" s="1" t="s">
        <v>8136</v>
      </c>
      <c r="E4297" s="1">
        <v>965461017</v>
      </c>
    </row>
    <row r="4298" spans="1:5" x14ac:dyDescent="0.35">
      <c r="A4298" s="1">
        <v>4347</v>
      </c>
      <c r="B4298" s="1" t="s">
        <v>32</v>
      </c>
      <c r="C4298" s="1" t="s">
        <v>8137</v>
      </c>
      <c r="D4298" s="1" t="s">
        <v>8138</v>
      </c>
      <c r="E4298" s="1">
        <v>933038226</v>
      </c>
    </row>
    <row r="4299" spans="1:5" x14ac:dyDescent="0.35">
      <c r="A4299" s="1">
        <v>4348</v>
      </c>
      <c r="B4299" s="1" t="s">
        <v>1538</v>
      </c>
      <c r="C4299" s="1" t="s">
        <v>8139</v>
      </c>
      <c r="D4299" s="1" t="s">
        <v>8140</v>
      </c>
      <c r="E4299" s="1">
        <v>631447235</v>
      </c>
    </row>
    <row r="4300" spans="1:5" x14ac:dyDescent="0.35">
      <c r="A4300" s="1">
        <v>4349</v>
      </c>
      <c r="B4300" s="1" t="s">
        <v>230</v>
      </c>
      <c r="C4300" s="1" t="s">
        <v>8141</v>
      </c>
      <c r="D4300" s="1" t="s">
        <v>8142</v>
      </c>
    </row>
    <row r="4301" spans="1:5" x14ac:dyDescent="0.35">
      <c r="A4301" s="1">
        <v>4350</v>
      </c>
      <c r="B4301" s="1" t="s">
        <v>15</v>
      </c>
      <c r="C4301" s="1" t="s">
        <v>8143</v>
      </c>
      <c r="D4301" s="1" t="s">
        <v>8144</v>
      </c>
      <c r="E4301" s="1">
        <v>688289814</v>
      </c>
    </row>
    <row r="4302" spans="1:5" x14ac:dyDescent="0.35">
      <c r="A4302" s="1">
        <v>4351</v>
      </c>
      <c r="B4302" s="1" t="s">
        <v>169</v>
      </c>
      <c r="C4302" s="1" t="s">
        <v>335</v>
      </c>
      <c r="D4302" s="1" t="s">
        <v>8145</v>
      </c>
    </row>
    <row r="4303" spans="1:5" x14ac:dyDescent="0.35">
      <c r="A4303" s="1">
        <v>4352</v>
      </c>
      <c r="B4303" s="1" t="s">
        <v>1774</v>
      </c>
      <c r="C4303" s="1" t="s">
        <v>1774</v>
      </c>
      <c r="D4303" s="1" t="s">
        <v>8146</v>
      </c>
      <c r="E4303" s="1">
        <v>89090000000</v>
      </c>
    </row>
    <row r="4304" spans="1:5" x14ac:dyDescent="0.35">
      <c r="A4304" s="1">
        <v>4353</v>
      </c>
      <c r="B4304" s="1" t="s">
        <v>35</v>
      </c>
      <c r="C4304" s="1" t="s">
        <v>8147</v>
      </c>
      <c r="D4304" s="1" t="s">
        <v>8148</v>
      </c>
    </row>
    <row r="4305" spans="1:5" x14ac:dyDescent="0.35">
      <c r="A4305" s="1">
        <v>4354</v>
      </c>
      <c r="B4305" s="1" t="s">
        <v>369</v>
      </c>
      <c r="C4305" s="1" t="s">
        <v>8149</v>
      </c>
      <c r="D4305" s="1" t="s">
        <v>8150</v>
      </c>
      <c r="E4305" s="1">
        <v>380660881559</v>
      </c>
    </row>
    <row r="4306" spans="1:5" x14ac:dyDescent="0.35">
      <c r="A4306" s="1">
        <v>4355</v>
      </c>
      <c r="B4306" s="1" t="s">
        <v>230</v>
      </c>
      <c r="C4306" s="1" t="s">
        <v>8151</v>
      </c>
      <c r="D4306" s="1" t="s">
        <v>8152</v>
      </c>
      <c r="E4306" s="1">
        <v>508580658</v>
      </c>
    </row>
    <row r="4307" spans="1:5" x14ac:dyDescent="0.35">
      <c r="A4307" s="1">
        <v>4356</v>
      </c>
      <c r="B4307" s="1" t="s">
        <v>7428</v>
      </c>
      <c r="C4307" s="1" t="s">
        <v>3284</v>
      </c>
      <c r="D4307" s="1" t="s">
        <v>8153</v>
      </c>
      <c r="E4307" s="1">
        <v>994747319</v>
      </c>
    </row>
    <row r="4308" spans="1:5" x14ac:dyDescent="0.35">
      <c r="A4308" s="1">
        <v>4357</v>
      </c>
      <c r="B4308" s="1" t="s">
        <v>29</v>
      </c>
      <c r="C4308" s="1" t="s">
        <v>8116</v>
      </c>
      <c r="D4308" s="1" t="s">
        <v>8154</v>
      </c>
    </row>
    <row r="4309" spans="1:5" x14ac:dyDescent="0.35">
      <c r="A4309" s="1">
        <v>4358</v>
      </c>
      <c r="B4309" s="1" t="s">
        <v>230</v>
      </c>
      <c r="C4309" s="1" t="s">
        <v>8155</v>
      </c>
      <c r="D4309" s="1" t="s">
        <v>8156</v>
      </c>
    </row>
    <row r="4310" spans="1:5" x14ac:dyDescent="0.35">
      <c r="A4310" s="1">
        <v>4359</v>
      </c>
      <c r="B4310" s="1" t="s">
        <v>793</v>
      </c>
      <c r="C4310" s="1" t="s">
        <v>8157</v>
      </c>
      <c r="D4310" s="1" t="s">
        <v>8158</v>
      </c>
      <c r="E4310" s="1">
        <v>506920586</v>
      </c>
    </row>
    <row r="4311" spans="1:5" x14ac:dyDescent="0.35">
      <c r="A4311" s="1">
        <v>4360</v>
      </c>
      <c r="B4311" s="1" t="s">
        <v>198</v>
      </c>
      <c r="C4311" s="1" t="s">
        <v>2207</v>
      </c>
      <c r="D4311" s="1" t="s">
        <v>8159</v>
      </c>
    </row>
    <row r="4312" spans="1:5" x14ac:dyDescent="0.35">
      <c r="A4312" s="1">
        <v>4361</v>
      </c>
      <c r="B4312" s="1" t="s">
        <v>8160</v>
      </c>
      <c r="C4312" s="1" t="s">
        <v>8161</v>
      </c>
      <c r="D4312" s="1" t="s">
        <v>8162</v>
      </c>
    </row>
    <row r="4313" spans="1:5" x14ac:dyDescent="0.35">
      <c r="A4313" s="1">
        <v>4362</v>
      </c>
      <c r="B4313" s="1" t="s">
        <v>1028</v>
      </c>
      <c r="C4313" s="1" t="s">
        <v>8163</v>
      </c>
      <c r="D4313" s="1" t="s">
        <v>8164</v>
      </c>
      <c r="E4313" s="1" t="s">
        <v>8165</v>
      </c>
    </row>
    <row r="4314" spans="1:5" x14ac:dyDescent="0.35">
      <c r="A4314" s="1">
        <v>4363</v>
      </c>
      <c r="B4314" s="1" t="s">
        <v>6</v>
      </c>
      <c r="C4314" s="1" t="s">
        <v>6221</v>
      </c>
      <c r="D4314" s="1" t="s">
        <v>8166</v>
      </c>
      <c r="E4314" s="1">
        <v>934336264</v>
      </c>
    </row>
    <row r="4315" spans="1:5" x14ac:dyDescent="0.35">
      <c r="A4315" s="1">
        <v>4364</v>
      </c>
      <c r="B4315" s="1" t="s">
        <v>6</v>
      </c>
      <c r="C4315" s="1" t="s">
        <v>8167</v>
      </c>
      <c r="D4315" s="1" t="s">
        <v>8168</v>
      </c>
    </row>
    <row r="4316" spans="1:5" x14ac:dyDescent="0.35">
      <c r="A4316" s="1">
        <v>4365</v>
      </c>
      <c r="B4316" s="1" t="s">
        <v>8169</v>
      </c>
      <c r="C4316" s="1" t="s">
        <v>8170</v>
      </c>
      <c r="D4316" s="1" t="s">
        <v>8171</v>
      </c>
    </row>
    <row r="4317" spans="1:5" x14ac:dyDescent="0.35">
      <c r="A4317" s="1">
        <v>4366</v>
      </c>
      <c r="B4317" s="1" t="s">
        <v>230</v>
      </c>
      <c r="C4317" s="1" t="s">
        <v>8172</v>
      </c>
      <c r="D4317" s="1" t="s">
        <v>8173</v>
      </c>
    </row>
    <row r="4318" spans="1:5" x14ac:dyDescent="0.35">
      <c r="A4318" s="1">
        <v>4367</v>
      </c>
      <c r="B4318" s="1" t="s">
        <v>1028</v>
      </c>
      <c r="C4318" s="1" t="s">
        <v>7614</v>
      </c>
      <c r="D4318" s="1" t="s">
        <v>8174</v>
      </c>
      <c r="E4318" s="1">
        <v>380509568608</v>
      </c>
    </row>
    <row r="4319" spans="1:5" x14ac:dyDescent="0.35">
      <c r="A4319" s="1">
        <v>4368</v>
      </c>
      <c r="B4319" s="1" t="s">
        <v>1028</v>
      </c>
      <c r="C4319" s="1" t="s">
        <v>8175</v>
      </c>
      <c r="D4319" s="1" t="s">
        <v>8176</v>
      </c>
      <c r="E4319" s="1">
        <v>506376065</v>
      </c>
    </row>
    <row r="4320" spans="1:5" x14ac:dyDescent="0.35">
      <c r="A4320" s="1">
        <v>4369</v>
      </c>
      <c r="B4320" s="1" t="s">
        <v>15</v>
      </c>
      <c r="C4320" s="1" t="s">
        <v>8177</v>
      </c>
      <c r="D4320" s="1" t="s">
        <v>8178</v>
      </c>
    </row>
    <row r="4321" spans="1:5" x14ac:dyDescent="0.35">
      <c r="A4321" s="1">
        <v>4370</v>
      </c>
      <c r="B4321" s="1" t="s">
        <v>124</v>
      </c>
      <c r="C4321" s="1" t="s">
        <v>8179</v>
      </c>
      <c r="D4321" s="1" t="s">
        <v>8180</v>
      </c>
    </row>
    <row r="4322" spans="1:5" x14ac:dyDescent="0.35">
      <c r="A4322" s="1">
        <v>4371</v>
      </c>
      <c r="B4322" s="1" t="s">
        <v>415</v>
      </c>
      <c r="C4322" s="1" t="s">
        <v>8181</v>
      </c>
      <c r="D4322" s="1" t="s">
        <v>8182</v>
      </c>
      <c r="E4322" s="1">
        <v>982736628</v>
      </c>
    </row>
    <row r="4323" spans="1:5" x14ac:dyDescent="0.35">
      <c r="A4323" s="1">
        <v>4372</v>
      </c>
      <c r="B4323" s="1" t="s">
        <v>1572</v>
      </c>
      <c r="C4323" s="1" t="s">
        <v>8183</v>
      </c>
      <c r="D4323" s="1" t="s">
        <v>8184</v>
      </c>
    </row>
    <row r="4324" spans="1:5" x14ac:dyDescent="0.35">
      <c r="A4324" s="1">
        <v>4373</v>
      </c>
      <c r="B4324" s="1" t="s">
        <v>38</v>
      </c>
      <c r="C4324" s="1" t="s">
        <v>8185</v>
      </c>
      <c r="D4324" s="1" t="s">
        <v>8186</v>
      </c>
    </row>
    <row r="4325" spans="1:5" x14ac:dyDescent="0.35">
      <c r="A4325" s="1">
        <v>4374</v>
      </c>
      <c r="B4325" s="1" t="s">
        <v>23</v>
      </c>
      <c r="C4325" s="1" t="s">
        <v>8187</v>
      </c>
      <c r="D4325" s="1" t="s">
        <v>8188</v>
      </c>
      <c r="E4325" s="1">
        <v>667473432</v>
      </c>
    </row>
    <row r="4326" spans="1:5" x14ac:dyDescent="0.35">
      <c r="A4326" s="1">
        <v>4375</v>
      </c>
      <c r="B4326" s="1" t="s">
        <v>124</v>
      </c>
      <c r="C4326" s="1" t="s">
        <v>8189</v>
      </c>
      <c r="D4326" s="1" t="s">
        <v>8190</v>
      </c>
      <c r="E4326" s="1">
        <v>505718400</v>
      </c>
    </row>
    <row r="4327" spans="1:5" x14ac:dyDescent="0.35">
      <c r="A4327" s="1">
        <v>4376</v>
      </c>
      <c r="B4327" s="1" t="s">
        <v>8191</v>
      </c>
      <c r="C4327" s="1" t="s">
        <v>8192</v>
      </c>
      <c r="D4327" s="1" t="s">
        <v>8193</v>
      </c>
      <c r="E4327" s="1">
        <v>666891589</v>
      </c>
    </row>
    <row r="4328" spans="1:5" x14ac:dyDescent="0.35">
      <c r="A4328" s="1">
        <v>4377</v>
      </c>
      <c r="B4328" s="1" t="s">
        <v>4371</v>
      </c>
      <c r="C4328" s="1" t="s">
        <v>8194</v>
      </c>
      <c r="D4328" s="1" t="s">
        <v>8195</v>
      </c>
      <c r="E4328" s="1">
        <v>977920339</v>
      </c>
    </row>
    <row r="4329" spans="1:5" x14ac:dyDescent="0.35">
      <c r="A4329" s="1">
        <v>4378</v>
      </c>
      <c r="B4329" s="1" t="s">
        <v>873</v>
      </c>
      <c r="C4329" s="1" t="s">
        <v>8196</v>
      </c>
      <c r="D4329" s="1" t="s">
        <v>8197</v>
      </c>
    </row>
    <row r="4330" spans="1:5" x14ac:dyDescent="0.35">
      <c r="A4330" s="1">
        <v>4379</v>
      </c>
      <c r="B4330" s="1" t="s">
        <v>8198</v>
      </c>
      <c r="C4330" s="1" t="s">
        <v>8199</v>
      </c>
      <c r="D4330" s="1" t="s">
        <v>8200</v>
      </c>
      <c r="E4330" s="1">
        <v>959189999</v>
      </c>
    </row>
    <row r="4331" spans="1:5" x14ac:dyDescent="0.35">
      <c r="A4331" s="1">
        <v>4380</v>
      </c>
      <c r="B4331" s="1" t="s">
        <v>119</v>
      </c>
      <c r="C4331" s="1" t="s">
        <v>8201</v>
      </c>
      <c r="D4331" s="1" t="s">
        <v>8202</v>
      </c>
    </row>
    <row r="4332" spans="1:5" x14ac:dyDescent="0.35">
      <c r="A4332" s="1">
        <v>4381</v>
      </c>
      <c r="B4332" s="1" t="s">
        <v>124</v>
      </c>
      <c r="C4332" s="1" t="s">
        <v>6166</v>
      </c>
      <c r="D4332" s="1" t="s">
        <v>8203</v>
      </c>
      <c r="E4332" s="1">
        <v>963437026</v>
      </c>
    </row>
    <row r="4333" spans="1:5" x14ac:dyDescent="0.35">
      <c r="A4333" s="1">
        <v>4382</v>
      </c>
      <c r="B4333" s="1" t="s">
        <v>23</v>
      </c>
      <c r="C4333" s="1" t="s">
        <v>8204</v>
      </c>
      <c r="D4333" s="1" t="s">
        <v>8205</v>
      </c>
      <c r="E4333" s="1" t="s">
        <v>8206</v>
      </c>
    </row>
    <row r="4334" spans="1:5" x14ac:dyDescent="0.35">
      <c r="A4334" s="1">
        <v>4383</v>
      </c>
      <c r="B4334" s="1" t="s">
        <v>15</v>
      </c>
      <c r="C4334" s="1" t="s">
        <v>8207</v>
      </c>
      <c r="D4334" s="1" t="s">
        <v>8208</v>
      </c>
      <c r="E4334" s="1">
        <v>994973810</v>
      </c>
    </row>
    <row r="4335" spans="1:5" x14ac:dyDescent="0.35">
      <c r="A4335" s="1">
        <v>4384</v>
      </c>
      <c r="B4335" s="1" t="s">
        <v>41</v>
      </c>
      <c r="C4335" s="1" t="s">
        <v>8209</v>
      </c>
      <c r="D4335" s="1" t="s">
        <v>8210</v>
      </c>
      <c r="E4335" s="1">
        <v>954600185</v>
      </c>
    </row>
    <row r="4336" spans="1:5" x14ac:dyDescent="0.35">
      <c r="A4336" s="1">
        <v>4385</v>
      </c>
      <c r="B4336" s="1" t="s">
        <v>3349</v>
      </c>
      <c r="C4336" s="1" t="s">
        <v>6275</v>
      </c>
      <c r="D4336" s="1" t="s">
        <v>8211</v>
      </c>
      <c r="E4336" s="1">
        <v>634614231</v>
      </c>
    </row>
    <row r="4337" spans="1:5" x14ac:dyDescent="0.35">
      <c r="A4337" s="1">
        <v>4386</v>
      </c>
      <c r="B4337" s="1" t="s">
        <v>128</v>
      </c>
      <c r="C4337" s="1" t="s">
        <v>8212</v>
      </c>
      <c r="D4337" s="1" t="s">
        <v>8213</v>
      </c>
    </row>
    <row r="4338" spans="1:5" x14ac:dyDescent="0.35">
      <c r="A4338" s="1">
        <v>4387</v>
      </c>
      <c r="B4338" s="1" t="s">
        <v>169</v>
      </c>
      <c r="C4338" s="1" t="s">
        <v>8214</v>
      </c>
      <c r="D4338" s="1" t="s">
        <v>8215</v>
      </c>
    </row>
    <row r="4339" spans="1:5" x14ac:dyDescent="0.35">
      <c r="A4339" s="1">
        <v>4388</v>
      </c>
      <c r="B4339" s="1" t="s">
        <v>230</v>
      </c>
      <c r="C4339" s="1" t="s">
        <v>8216</v>
      </c>
      <c r="D4339" s="1" t="s">
        <v>8217</v>
      </c>
    </row>
    <row r="4340" spans="1:5" x14ac:dyDescent="0.35">
      <c r="A4340" s="1">
        <v>4389</v>
      </c>
      <c r="B4340" s="1" t="s">
        <v>78</v>
      </c>
      <c r="C4340" s="1" t="s">
        <v>5995</v>
      </c>
      <c r="D4340" s="1" t="s">
        <v>8218</v>
      </c>
      <c r="E4340" s="1" t="s">
        <v>8219</v>
      </c>
    </row>
    <row r="4341" spans="1:5" x14ac:dyDescent="0.35">
      <c r="A4341" s="1">
        <v>4390</v>
      </c>
      <c r="B4341" s="1" t="s">
        <v>29</v>
      </c>
      <c r="C4341" s="1" t="s">
        <v>8131</v>
      </c>
      <c r="D4341" s="1" t="s">
        <v>8220</v>
      </c>
      <c r="E4341" s="1" t="s">
        <v>8133</v>
      </c>
    </row>
    <row r="4342" spans="1:5" x14ac:dyDescent="0.35">
      <c r="A4342" s="1">
        <v>4391</v>
      </c>
      <c r="B4342" s="1" t="s">
        <v>32</v>
      </c>
      <c r="C4342" s="1" t="s">
        <v>8221</v>
      </c>
      <c r="D4342" s="1" t="s">
        <v>8222</v>
      </c>
    </row>
    <row r="4343" spans="1:5" x14ac:dyDescent="0.35">
      <c r="A4343" s="1">
        <v>4392</v>
      </c>
      <c r="B4343" s="1" t="s">
        <v>8223</v>
      </c>
      <c r="C4343" s="1" t="s">
        <v>8224</v>
      </c>
      <c r="D4343" s="1" t="s">
        <v>8225</v>
      </c>
    </row>
    <row r="4344" spans="1:5" x14ac:dyDescent="0.35">
      <c r="A4344" s="1">
        <v>4393</v>
      </c>
      <c r="B4344" s="1" t="s">
        <v>8226</v>
      </c>
      <c r="C4344" s="1" t="s">
        <v>8227</v>
      </c>
      <c r="D4344" s="1" t="s">
        <v>8228</v>
      </c>
      <c r="E4344" s="1">
        <v>684180676</v>
      </c>
    </row>
    <row r="4345" spans="1:5" x14ac:dyDescent="0.35">
      <c r="A4345" s="1">
        <v>4394</v>
      </c>
      <c r="B4345" s="1" t="s">
        <v>1316</v>
      </c>
      <c r="C4345" s="1" t="s">
        <v>8229</v>
      </c>
      <c r="D4345" s="1" t="s">
        <v>8230</v>
      </c>
      <c r="E4345" s="1">
        <v>968865609</v>
      </c>
    </row>
    <row r="4346" spans="1:5" x14ac:dyDescent="0.35">
      <c r="A4346" s="1">
        <v>4395</v>
      </c>
      <c r="B4346" s="1" t="s">
        <v>9</v>
      </c>
      <c r="C4346" s="1" t="s">
        <v>8231</v>
      </c>
      <c r="D4346" s="1" t="s">
        <v>8232</v>
      </c>
      <c r="E4346" s="1" t="s">
        <v>8233</v>
      </c>
    </row>
    <row r="4347" spans="1:5" x14ac:dyDescent="0.35">
      <c r="A4347" s="1">
        <v>4396</v>
      </c>
      <c r="B4347" s="1" t="s">
        <v>56</v>
      </c>
      <c r="C4347" s="1" t="s">
        <v>2368</v>
      </c>
      <c r="D4347" s="1" t="s">
        <v>8234</v>
      </c>
      <c r="E4347" s="1">
        <v>962788204</v>
      </c>
    </row>
    <row r="4348" spans="1:5" x14ac:dyDescent="0.35">
      <c r="A4348" s="1">
        <v>4397</v>
      </c>
      <c r="B4348" s="1" t="s">
        <v>23</v>
      </c>
      <c r="C4348" s="1" t="s">
        <v>8235</v>
      </c>
      <c r="D4348" s="1" t="s">
        <v>8236</v>
      </c>
    </row>
    <row r="4349" spans="1:5" x14ac:dyDescent="0.35">
      <c r="A4349" s="1">
        <v>4398</v>
      </c>
      <c r="B4349" s="1" t="s">
        <v>843</v>
      </c>
      <c r="C4349" s="1" t="s">
        <v>8237</v>
      </c>
      <c r="D4349" s="1" t="s">
        <v>8238</v>
      </c>
      <c r="E4349" s="1">
        <v>971271126</v>
      </c>
    </row>
    <row r="4350" spans="1:5" x14ac:dyDescent="0.35">
      <c r="A4350" s="1">
        <v>4399</v>
      </c>
      <c r="B4350" s="1" t="s">
        <v>78</v>
      </c>
      <c r="C4350" s="1" t="s">
        <v>8239</v>
      </c>
      <c r="D4350" s="1" t="s">
        <v>8240</v>
      </c>
    </row>
    <row r="4351" spans="1:5" x14ac:dyDescent="0.35">
      <c r="A4351" s="1">
        <v>4400</v>
      </c>
      <c r="B4351" s="1" t="s">
        <v>124</v>
      </c>
      <c r="C4351" s="1" t="s">
        <v>1413</v>
      </c>
      <c r="D4351" s="1" t="s">
        <v>8241</v>
      </c>
      <c r="E4351" s="1" t="s">
        <v>8242</v>
      </c>
    </row>
    <row r="4352" spans="1:5" x14ac:dyDescent="0.35">
      <c r="A4352" s="1">
        <v>4401</v>
      </c>
      <c r="B4352" s="1" t="s">
        <v>686</v>
      </c>
      <c r="C4352" s="1" t="s">
        <v>8243</v>
      </c>
      <c r="D4352" s="1" t="s">
        <v>8244</v>
      </c>
    </row>
    <row r="4353" spans="1:5" x14ac:dyDescent="0.35">
      <c r="A4353" s="1">
        <v>4402</v>
      </c>
      <c r="B4353" s="1" t="s">
        <v>38</v>
      </c>
      <c r="C4353" s="1" t="s">
        <v>8245</v>
      </c>
      <c r="D4353" s="1" t="s">
        <v>8246</v>
      </c>
      <c r="E4353" s="1">
        <v>673707575</v>
      </c>
    </row>
    <row r="4354" spans="1:5" x14ac:dyDescent="0.35">
      <c r="A4354" s="1">
        <v>4403</v>
      </c>
      <c r="B4354" s="1" t="s">
        <v>445</v>
      </c>
      <c r="C4354" s="1" t="s">
        <v>8247</v>
      </c>
      <c r="D4354" s="1" t="s">
        <v>8248</v>
      </c>
    </row>
    <row r="4355" spans="1:5" x14ac:dyDescent="0.35">
      <c r="A4355" s="1">
        <v>4404</v>
      </c>
      <c r="B4355" s="1" t="s">
        <v>1054</v>
      </c>
      <c r="C4355" s="1" t="s">
        <v>4797</v>
      </c>
      <c r="D4355" s="1" t="s">
        <v>8249</v>
      </c>
      <c r="E4355" s="1">
        <v>669677789</v>
      </c>
    </row>
    <row r="4356" spans="1:5" x14ac:dyDescent="0.35">
      <c r="A4356" s="1">
        <v>4405</v>
      </c>
      <c r="B4356" s="1" t="s">
        <v>124</v>
      </c>
      <c r="C4356" s="1" t="s">
        <v>3217</v>
      </c>
      <c r="D4356" s="1" t="s">
        <v>8250</v>
      </c>
    </row>
    <row r="4357" spans="1:5" x14ac:dyDescent="0.35">
      <c r="A4357" s="1">
        <v>4406</v>
      </c>
      <c r="B4357" s="1" t="s">
        <v>124</v>
      </c>
      <c r="C4357" s="1" t="s">
        <v>509</v>
      </c>
      <c r="D4357" s="1" t="s">
        <v>8251</v>
      </c>
      <c r="E4357" s="1">
        <v>978970665</v>
      </c>
    </row>
    <row r="4358" spans="1:5" x14ac:dyDescent="0.35">
      <c r="A4358" s="1">
        <v>4407</v>
      </c>
      <c r="B4358" s="1" t="s">
        <v>78</v>
      </c>
      <c r="C4358" s="1" t="s">
        <v>8252</v>
      </c>
      <c r="D4358" s="1" t="s">
        <v>8253</v>
      </c>
    </row>
    <row r="4359" spans="1:5" x14ac:dyDescent="0.35">
      <c r="A4359" s="1">
        <v>4408</v>
      </c>
      <c r="B4359" s="1" t="s">
        <v>556</v>
      </c>
      <c r="C4359" s="1" t="s">
        <v>4367</v>
      </c>
      <c r="D4359" s="1" t="s">
        <v>8254</v>
      </c>
    </row>
    <row r="4360" spans="1:5" x14ac:dyDescent="0.35">
      <c r="A4360" s="1">
        <v>4409</v>
      </c>
      <c r="B4360" s="1" t="s">
        <v>149</v>
      </c>
      <c r="C4360" s="1" t="s">
        <v>8255</v>
      </c>
      <c r="D4360" s="1" t="s">
        <v>8256</v>
      </c>
      <c r="E4360" s="1">
        <v>977010559</v>
      </c>
    </row>
    <row r="4361" spans="1:5" x14ac:dyDescent="0.35">
      <c r="A4361" s="1">
        <v>4410</v>
      </c>
      <c r="B4361" s="1" t="s">
        <v>422</v>
      </c>
      <c r="C4361" s="1" t="s">
        <v>1944</v>
      </c>
      <c r="D4361" s="1" t="s">
        <v>8257</v>
      </c>
      <c r="E4361" s="1">
        <v>995560378</v>
      </c>
    </row>
    <row r="4362" spans="1:5" x14ac:dyDescent="0.35">
      <c r="A4362" s="1">
        <v>4411</v>
      </c>
      <c r="B4362" s="1" t="s">
        <v>230</v>
      </c>
      <c r="C4362" s="1" t="s">
        <v>8258</v>
      </c>
      <c r="D4362" s="1" t="s">
        <v>8259</v>
      </c>
      <c r="E4362" s="1">
        <v>380631692363</v>
      </c>
    </row>
    <row r="4363" spans="1:5" x14ac:dyDescent="0.35">
      <c r="A4363" s="1">
        <v>4412</v>
      </c>
      <c r="B4363" s="1" t="s">
        <v>458</v>
      </c>
      <c r="C4363" s="1" t="s">
        <v>8260</v>
      </c>
      <c r="D4363" s="1" t="s">
        <v>8261</v>
      </c>
    </row>
    <row r="4364" spans="1:5" x14ac:dyDescent="0.35">
      <c r="A4364" s="1">
        <v>4413</v>
      </c>
      <c r="B4364" s="1" t="s">
        <v>56</v>
      </c>
      <c r="C4364" s="1" t="s">
        <v>8262</v>
      </c>
      <c r="D4364" s="1" t="s">
        <v>8263</v>
      </c>
      <c r="E4364" s="1">
        <v>991239702</v>
      </c>
    </row>
    <row r="4365" spans="1:5" x14ac:dyDescent="0.35">
      <c r="A4365" s="1">
        <v>4414</v>
      </c>
      <c r="B4365" s="1" t="s">
        <v>3009</v>
      </c>
      <c r="C4365" s="1" t="s">
        <v>8264</v>
      </c>
      <c r="D4365" s="1" t="s">
        <v>8265</v>
      </c>
    </row>
    <row r="4366" spans="1:5" x14ac:dyDescent="0.35">
      <c r="A4366" s="1">
        <v>4415</v>
      </c>
      <c r="B4366" s="1" t="s">
        <v>78</v>
      </c>
      <c r="C4366" s="1" t="s">
        <v>8266</v>
      </c>
      <c r="D4366" s="1" t="s">
        <v>8267</v>
      </c>
    </row>
    <row r="4367" spans="1:5" x14ac:dyDescent="0.35">
      <c r="A4367" s="1">
        <v>4416</v>
      </c>
      <c r="B4367" s="1" t="s">
        <v>78</v>
      </c>
      <c r="C4367" s="1" t="s">
        <v>1363</v>
      </c>
      <c r="D4367" s="1" t="s">
        <v>8268</v>
      </c>
      <c r="E4367" s="1">
        <v>380953662322</v>
      </c>
    </row>
    <row r="4368" spans="1:5" x14ac:dyDescent="0.35">
      <c r="A4368" s="1">
        <v>4417</v>
      </c>
      <c r="B4368" s="1" t="s">
        <v>124</v>
      </c>
      <c r="C4368" s="1" t="s">
        <v>8269</v>
      </c>
      <c r="D4368" s="1" t="s">
        <v>8270</v>
      </c>
    </row>
    <row r="4369" spans="1:5" x14ac:dyDescent="0.35">
      <c r="A4369" s="1">
        <v>4418</v>
      </c>
      <c r="B4369" s="1" t="s">
        <v>415</v>
      </c>
      <c r="C4369" s="1" t="s">
        <v>8271</v>
      </c>
      <c r="D4369" s="1" t="s">
        <v>8272</v>
      </c>
    </row>
    <row r="4370" spans="1:5" x14ac:dyDescent="0.35">
      <c r="A4370" s="1">
        <v>4419</v>
      </c>
      <c r="B4370" s="1" t="s">
        <v>8191</v>
      </c>
      <c r="C4370" s="1" t="s">
        <v>8192</v>
      </c>
      <c r="D4370" s="1" t="s">
        <v>8273</v>
      </c>
      <c r="E4370" s="1">
        <v>666891589</v>
      </c>
    </row>
    <row r="4371" spans="1:5" x14ac:dyDescent="0.35">
      <c r="A4371" s="1">
        <v>4420</v>
      </c>
      <c r="B4371" s="1" t="s">
        <v>355</v>
      </c>
      <c r="C4371" s="1" t="s">
        <v>8274</v>
      </c>
      <c r="D4371" s="1" t="s">
        <v>8275</v>
      </c>
    </row>
    <row r="4372" spans="1:5" x14ac:dyDescent="0.35">
      <c r="A4372" s="1">
        <v>4421</v>
      </c>
      <c r="B4372" s="1" t="s">
        <v>502</v>
      </c>
      <c r="C4372" s="1" t="s">
        <v>8276</v>
      </c>
      <c r="D4372" s="1" t="s">
        <v>8277</v>
      </c>
    </row>
    <row r="4373" spans="1:5" x14ac:dyDescent="0.35">
      <c r="A4373" s="1">
        <v>4422</v>
      </c>
      <c r="B4373" s="1" t="s">
        <v>169</v>
      </c>
      <c r="C4373" s="1" t="s">
        <v>8278</v>
      </c>
      <c r="D4373" s="1" t="s">
        <v>8279</v>
      </c>
      <c r="E4373" s="1">
        <v>674914517</v>
      </c>
    </row>
    <row r="4374" spans="1:5" x14ac:dyDescent="0.35">
      <c r="A4374" s="1">
        <v>4423</v>
      </c>
      <c r="B4374" s="1" t="s">
        <v>35</v>
      </c>
      <c r="C4374" s="1" t="s">
        <v>1697</v>
      </c>
      <c r="D4374" s="1" t="s">
        <v>8280</v>
      </c>
    </row>
    <row r="4375" spans="1:5" x14ac:dyDescent="0.35">
      <c r="A4375" s="1">
        <v>4424</v>
      </c>
      <c r="B4375" s="1" t="s">
        <v>56</v>
      </c>
      <c r="C4375" s="1" t="s">
        <v>8281</v>
      </c>
      <c r="D4375" s="1" t="s">
        <v>8282</v>
      </c>
      <c r="E4375" s="1">
        <v>672787683</v>
      </c>
    </row>
    <row r="4376" spans="1:5" x14ac:dyDescent="0.35">
      <c r="A4376" s="1">
        <v>4425</v>
      </c>
      <c r="B4376" s="1" t="s">
        <v>255</v>
      </c>
      <c r="C4376" s="1" t="s">
        <v>8283</v>
      </c>
      <c r="D4376" s="1" t="s">
        <v>8284</v>
      </c>
      <c r="E4376" s="1">
        <v>380503859595</v>
      </c>
    </row>
    <row r="4377" spans="1:5" x14ac:dyDescent="0.35">
      <c r="A4377" s="1">
        <v>4426</v>
      </c>
      <c r="B4377" s="1" t="s">
        <v>4516</v>
      </c>
      <c r="C4377" s="1" t="s">
        <v>5243</v>
      </c>
      <c r="D4377" s="1" t="s">
        <v>8285</v>
      </c>
      <c r="E4377" s="1">
        <v>672966819</v>
      </c>
    </row>
    <row r="4378" spans="1:5" x14ac:dyDescent="0.35">
      <c r="A4378" s="1">
        <v>4427</v>
      </c>
      <c r="B4378" s="1" t="s">
        <v>32</v>
      </c>
      <c r="C4378" s="1" t="s">
        <v>8286</v>
      </c>
      <c r="D4378" s="1" t="s">
        <v>8287</v>
      </c>
      <c r="E4378" s="1">
        <v>672993828</v>
      </c>
    </row>
    <row r="4379" spans="1:5" x14ac:dyDescent="0.35">
      <c r="A4379" s="1">
        <v>4428</v>
      </c>
      <c r="B4379" s="1" t="s">
        <v>116</v>
      </c>
      <c r="C4379" s="1" t="s">
        <v>8288</v>
      </c>
      <c r="D4379" s="1" t="s">
        <v>8289</v>
      </c>
    </row>
    <row r="4380" spans="1:5" x14ac:dyDescent="0.35">
      <c r="A4380" s="1">
        <v>4429</v>
      </c>
      <c r="B4380" s="1" t="s">
        <v>415</v>
      </c>
      <c r="C4380" s="1" t="s">
        <v>8181</v>
      </c>
      <c r="D4380" s="1" t="s">
        <v>8290</v>
      </c>
      <c r="E4380" s="1">
        <v>982736628</v>
      </c>
    </row>
    <row r="4381" spans="1:5" x14ac:dyDescent="0.35">
      <c r="A4381" s="1">
        <v>4430</v>
      </c>
      <c r="B4381" s="1" t="s">
        <v>1420</v>
      </c>
      <c r="C4381" s="1" t="s">
        <v>8291</v>
      </c>
      <c r="D4381" s="1" t="s">
        <v>8292</v>
      </c>
      <c r="E4381" s="1">
        <v>957545672</v>
      </c>
    </row>
    <row r="4382" spans="1:5" x14ac:dyDescent="0.35">
      <c r="A4382" s="1">
        <v>4431</v>
      </c>
      <c r="B4382" s="1" t="s">
        <v>12</v>
      </c>
      <c r="C4382" s="1" t="s">
        <v>8293</v>
      </c>
      <c r="D4382" s="1" t="s">
        <v>8294</v>
      </c>
    </row>
    <row r="4383" spans="1:5" x14ac:dyDescent="0.35">
      <c r="A4383" s="1">
        <v>4432</v>
      </c>
      <c r="B4383" s="1" t="s">
        <v>1809</v>
      </c>
      <c r="C4383" s="1" t="s">
        <v>4073</v>
      </c>
      <c r="D4383" s="1" t="s">
        <v>8295</v>
      </c>
      <c r="E4383" s="1" t="s">
        <v>8296</v>
      </c>
    </row>
    <row r="4384" spans="1:5" x14ac:dyDescent="0.35">
      <c r="A4384" s="1">
        <v>4433</v>
      </c>
      <c r="B4384" s="1" t="s">
        <v>230</v>
      </c>
      <c r="C4384" s="1" t="s">
        <v>6935</v>
      </c>
      <c r="D4384" s="1" t="s">
        <v>8297</v>
      </c>
      <c r="E4384" s="1">
        <v>636875888</v>
      </c>
    </row>
    <row r="4385" spans="1:5" x14ac:dyDescent="0.35">
      <c r="A4385" s="1">
        <v>4434</v>
      </c>
      <c r="B4385" s="1" t="s">
        <v>1420</v>
      </c>
      <c r="C4385" s="1" t="s">
        <v>8298</v>
      </c>
      <c r="D4385" s="1" t="s">
        <v>8299</v>
      </c>
      <c r="E4385" s="1">
        <v>380985896102</v>
      </c>
    </row>
    <row r="4386" spans="1:5" x14ac:dyDescent="0.35">
      <c r="A4386" s="1">
        <v>4435</v>
      </c>
      <c r="B4386" s="1" t="s">
        <v>4120</v>
      </c>
      <c r="C4386" s="1" t="s">
        <v>5995</v>
      </c>
      <c r="D4386" s="1" t="s">
        <v>8300</v>
      </c>
      <c r="E4386" s="1">
        <v>380953545340</v>
      </c>
    </row>
    <row r="4387" spans="1:5" x14ac:dyDescent="0.35">
      <c r="A4387" s="1">
        <v>4436</v>
      </c>
      <c r="B4387" s="1" t="s">
        <v>169</v>
      </c>
      <c r="C4387" s="1" t="s">
        <v>8301</v>
      </c>
      <c r="D4387" s="1" t="s">
        <v>8302</v>
      </c>
      <c r="E4387" s="1">
        <v>672674425</v>
      </c>
    </row>
    <row r="4388" spans="1:5" x14ac:dyDescent="0.35">
      <c r="A4388" s="1">
        <v>4437</v>
      </c>
      <c r="B4388" s="1" t="s">
        <v>78</v>
      </c>
      <c r="C4388" s="1" t="s">
        <v>5868</v>
      </c>
      <c r="D4388" s="1" t="s">
        <v>8303</v>
      </c>
      <c r="E4388" s="1" t="s">
        <v>8304</v>
      </c>
    </row>
    <row r="4389" spans="1:5" x14ac:dyDescent="0.35">
      <c r="A4389" s="1">
        <v>4438</v>
      </c>
      <c r="B4389" s="1" t="s">
        <v>8305</v>
      </c>
      <c r="C4389" s="1" t="s">
        <v>8306</v>
      </c>
      <c r="D4389" s="1" t="s">
        <v>8307</v>
      </c>
      <c r="E4389" s="1">
        <v>977737078</v>
      </c>
    </row>
    <row r="4390" spans="1:5" x14ac:dyDescent="0.35">
      <c r="A4390" s="1">
        <v>4439</v>
      </c>
      <c r="B4390" s="1" t="s">
        <v>12</v>
      </c>
      <c r="C4390" s="1" t="s">
        <v>5347</v>
      </c>
      <c r="D4390" s="1" t="s">
        <v>8308</v>
      </c>
    </row>
    <row r="4391" spans="1:5" x14ac:dyDescent="0.35">
      <c r="A4391" s="1">
        <v>4440</v>
      </c>
      <c r="B4391" s="1" t="s">
        <v>23</v>
      </c>
      <c r="C4391" s="1" t="s">
        <v>980</v>
      </c>
      <c r="D4391" s="1" t="s">
        <v>8309</v>
      </c>
    </row>
    <row r="4392" spans="1:5" x14ac:dyDescent="0.35">
      <c r="A4392" s="1">
        <v>4441</v>
      </c>
      <c r="B4392" s="1" t="s">
        <v>29</v>
      </c>
      <c r="C4392" s="1" t="s">
        <v>8310</v>
      </c>
      <c r="D4392" s="1" t="s">
        <v>8311</v>
      </c>
    </row>
    <row r="4393" spans="1:5" x14ac:dyDescent="0.35">
      <c r="A4393" s="1">
        <v>4442</v>
      </c>
      <c r="B4393" s="1" t="s">
        <v>15</v>
      </c>
      <c r="C4393" s="1" t="s">
        <v>8312</v>
      </c>
      <c r="D4393" s="1" t="s">
        <v>8313</v>
      </c>
      <c r="E4393" s="1">
        <v>990760646</v>
      </c>
    </row>
    <row r="4394" spans="1:5" x14ac:dyDescent="0.35">
      <c r="A4394" s="1">
        <v>4443</v>
      </c>
      <c r="B4394" s="1" t="s">
        <v>181</v>
      </c>
      <c r="C4394" s="1" t="s">
        <v>8314</v>
      </c>
      <c r="D4394" s="1" t="s">
        <v>8315</v>
      </c>
      <c r="E4394" s="1">
        <v>509413463</v>
      </c>
    </row>
    <row r="4395" spans="1:5" x14ac:dyDescent="0.35">
      <c r="A4395" s="1">
        <v>4444</v>
      </c>
      <c r="B4395" s="1" t="s">
        <v>124</v>
      </c>
      <c r="C4395" s="1" t="s">
        <v>8316</v>
      </c>
      <c r="D4395" s="1" t="s">
        <v>8317</v>
      </c>
    </row>
    <row r="4396" spans="1:5" x14ac:dyDescent="0.35">
      <c r="A4396" s="1">
        <v>4445</v>
      </c>
      <c r="B4396" s="1" t="s">
        <v>3</v>
      </c>
      <c r="C4396" s="1" t="s">
        <v>5336</v>
      </c>
      <c r="D4396" s="1" t="s">
        <v>8318</v>
      </c>
      <c r="E4396" s="1">
        <v>506417045</v>
      </c>
    </row>
    <row r="4397" spans="1:5" x14ac:dyDescent="0.35">
      <c r="A4397" s="1">
        <v>4446</v>
      </c>
      <c r="B4397" s="1" t="s">
        <v>56</v>
      </c>
      <c r="C4397" s="1" t="s">
        <v>8319</v>
      </c>
      <c r="D4397" s="1" t="s">
        <v>8320</v>
      </c>
      <c r="E4397" s="1">
        <v>689949848</v>
      </c>
    </row>
    <row r="4398" spans="1:5" x14ac:dyDescent="0.35">
      <c r="A4398" s="1">
        <v>4447</v>
      </c>
      <c r="B4398" s="1" t="s">
        <v>15</v>
      </c>
      <c r="C4398" s="1" t="s">
        <v>8321</v>
      </c>
      <c r="D4398" s="1" t="s">
        <v>8322</v>
      </c>
      <c r="E4398" s="1">
        <v>380669281181</v>
      </c>
    </row>
    <row r="4399" spans="1:5" x14ac:dyDescent="0.35">
      <c r="A4399" s="1">
        <v>4448</v>
      </c>
      <c r="B4399" s="1" t="s">
        <v>1065</v>
      </c>
      <c r="C4399" s="1" t="s">
        <v>8323</v>
      </c>
      <c r="D4399" s="1" t="s">
        <v>8324</v>
      </c>
      <c r="E4399" s="1">
        <v>992325253</v>
      </c>
    </row>
    <row r="4400" spans="1:5" x14ac:dyDescent="0.35">
      <c r="A4400" s="1">
        <v>4449</v>
      </c>
      <c r="B4400" s="1" t="s">
        <v>15</v>
      </c>
      <c r="C4400" s="1" t="s">
        <v>8325</v>
      </c>
      <c r="D4400" s="1" t="s">
        <v>8326</v>
      </c>
    </row>
    <row r="4401" spans="1:5" x14ac:dyDescent="0.35">
      <c r="A4401" s="1">
        <v>4450</v>
      </c>
      <c r="B4401" s="1" t="s">
        <v>124</v>
      </c>
      <c r="C4401" s="1" t="s">
        <v>8327</v>
      </c>
      <c r="D4401" s="1" t="s">
        <v>8328</v>
      </c>
    </row>
    <row r="4402" spans="1:5" x14ac:dyDescent="0.35">
      <c r="A4402" s="1">
        <v>4451</v>
      </c>
      <c r="B4402" s="1" t="s">
        <v>78</v>
      </c>
      <c r="C4402" s="1" t="s">
        <v>8329</v>
      </c>
      <c r="D4402" s="1" t="s">
        <v>8330</v>
      </c>
    </row>
    <row r="4403" spans="1:5" x14ac:dyDescent="0.35">
      <c r="A4403" s="1">
        <v>4452</v>
      </c>
      <c r="B4403" s="1" t="s">
        <v>29</v>
      </c>
      <c r="C4403" s="1" t="s">
        <v>8331</v>
      </c>
      <c r="D4403" s="1" t="s">
        <v>8332</v>
      </c>
      <c r="E4403" s="1" t="s">
        <v>8333</v>
      </c>
    </row>
    <row r="4404" spans="1:5" x14ac:dyDescent="0.35">
      <c r="A4404" s="1">
        <v>4453</v>
      </c>
      <c r="B4404" s="1" t="s">
        <v>8334</v>
      </c>
      <c r="C4404" s="1" t="s">
        <v>335</v>
      </c>
      <c r="D4404" s="1" t="s">
        <v>8335</v>
      </c>
    </row>
    <row r="4405" spans="1:5" x14ac:dyDescent="0.35">
      <c r="A4405" s="1">
        <v>4454</v>
      </c>
      <c r="B4405" s="1" t="s">
        <v>255</v>
      </c>
      <c r="C4405" s="1" t="s">
        <v>6240</v>
      </c>
      <c r="D4405" s="1" t="s">
        <v>8336</v>
      </c>
      <c r="E4405" s="1">
        <v>936866529</v>
      </c>
    </row>
    <row r="4406" spans="1:5" x14ac:dyDescent="0.35">
      <c r="A4406" s="1">
        <v>4455</v>
      </c>
      <c r="B4406" s="1" t="s">
        <v>35</v>
      </c>
      <c r="C4406" s="1" t="s">
        <v>8337</v>
      </c>
      <c r="D4406" s="1" t="s">
        <v>8338</v>
      </c>
    </row>
    <row r="4407" spans="1:5" x14ac:dyDescent="0.35">
      <c r="A4407" s="1">
        <v>4456</v>
      </c>
      <c r="B4407" s="1" t="s">
        <v>2031</v>
      </c>
      <c r="C4407" s="1" t="s">
        <v>8339</v>
      </c>
      <c r="D4407" s="1" t="s">
        <v>8340</v>
      </c>
    </row>
    <row r="4408" spans="1:5" x14ac:dyDescent="0.35">
      <c r="A4408" s="1">
        <v>4457</v>
      </c>
      <c r="B4408" s="1" t="s">
        <v>6</v>
      </c>
      <c r="C4408" s="1" t="s">
        <v>322</v>
      </c>
      <c r="D4408" s="1" t="s">
        <v>8341</v>
      </c>
      <c r="E4408" s="1" t="s">
        <v>8342</v>
      </c>
    </row>
    <row r="4409" spans="1:5" x14ac:dyDescent="0.35">
      <c r="A4409" s="1">
        <v>4458</v>
      </c>
      <c r="B4409" s="1" t="s">
        <v>15</v>
      </c>
      <c r="C4409" s="1" t="s">
        <v>8343</v>
      </c>
      <c r="D4409" s="1" t="s">
        <v>8344</v>
      </c>
    </row>
    <row r="4410" spans="1:5" x14ac:dyDescent="0.35">
      <c r="A4410" s="1">
        <v>4459</v>
      </c>
      <c r="B4410" s="1" t="s">
        <v>1028</v>
      </c>
      <c r="C4410" s="1" t="s">
        <v>8345</v>
      </c>
      <c r="D4410" s="1" t="s">
        <v>8346</v>
      </c>
    </row>
    <row r="4411" spans="1:5" x14ac:dyDescent="0.35">
      <c r="A4411" s="1">
        <v>4460</v>
      </c>
      <c r="B4411" s="1" t="s">
        <v>8347</v>
      </c>
      <c r="C4411" s="1" t="s">
        <v>8348</v>
      </c>
      <c r="D4411" s="1" t="s">
        <v>8349</v>
      </c>
      <c r="E4411" s="1">
        <v>380677485354</v>
      </c>
    </row>
    <row r="4412" spans="1:5" x14ac:dyDescent="0.35">
      <c r="A4412" s="1">
        <v>4461</v>
      </c>
      <c r="B4412" s="1" t="s">
        <v>78</v>
      </c>
      <c r="C4412" s="1" t="s">
        <v>8350</v>
      </c>
      <c r="D4412" s="1" t="s">
        <v>8351</v>
      </c>
      <c r="E4412" s="1">
        <v>664277163</v>
      </c>
    </row>
    <row r="4413" spans="1:5" x14ac:dyDescent="0.35">
      <c r="A4413" s="1">
        <v>4462</v>
      </c>
      <c r="B4413" s="1" t="s">
        <v>175</v>
      </c>
      <c r="C4413" s="1" t="s">
        <v>8352</v>
      </c>
      <c r="D4413" s="1" t="s">
        <v>8353</v>
      </c>
    </row>
    <row r="4414" spans="1:5" x14ac:dyDescent="0.35">
      <c r="A4414" s="1">
        <v>4463</v>
      </c>
      <c r="B4414" s="1" t="s">
        <v>4536</v>
      </c>
      <c r="C4414" s="1" t="s">
        <v>8354</v>
      </c>
      <c r="D4414" s="1" t="s">
        <v>8355</v>
      </c>
    </row>
    <row r="4415" spans="1:5" x14ac:dyDescent="0.35">
      <c r="A4415" s="1">
        <v>4464</v>
      </c>
      <c r="B4415" s="1" t="s">
        <v>38</v>
      </c>
      <c r="C4415" s="1" t="s">
        <v>8356</v>
      </c>
      <c r="D4415" s="1" t="s">
        <v>8357</v>
      </c>
    </row>
    <row r="4416" spans="1:5" x14ac:dyDescent="0.35">
      <c r="A4416" s="1">
        <v>4465</v>
      </c>
      <c r="B4416" s="1">
        <v>123</v>
      </c>
      <c r="C4416" s="1">
        <v>2342</v>
      </c>
      <c r="D4416" s="1" t="s">
        <v>8358</v>
      </c>
      <c r="E4416" s="1">
        <v>232332</v>
      </c>
    </row>
    <row r="4417" spans="1:5" x14ac:dyDescent="0.35">
      <c r="A4417" s="1">
        <v>4466</v>
      </c>
      <c r="B4417" s="1" t="s">
        <v>8359</v>
      </c>
      <c r="C4417" s="1" t="s">
        <v>5741</v>
      </c>
      <c r="D4417" s="1" t="s">
        <v>8360</v>
      </c>
      <c r="E4417" s="1">
        <v>380935441134</v>
      </c>
    </row>
    <row r="4418" spans="1:5" x14ac:dyDescent="0.35">
      <c r="A4418" s="1">
        <v>4467</v>
      </c>
      <c r="B4418" s="1" t="s">
        <v>32</v>
      </c>
      <c r="C4418" s="1" t="s">
        <v>8361</v>
      </c>
      <c r="D4418" s="1" t="s">
        <v>8362</v>
      </c>
      <c r="E4418" s="1">
        <v>380505542610</v>
      </c>
    </row>
    <row r="4419" spans="1:5" x14ac:dyDescent="0.35">
      <c r="A4419" s="1">
        <v>4468</v>
      </c>
      <c r="B4419" s="1" t="s">
        <v>78</v>
      </c>
      <c r="C4419" s="1" t="s">
        <v>8363</v>
      </c>
      <c r="D4419" s="1" t="s">
        <v>8364</v>
      </c>
    </row>
    <row r="4420" spans="1:5" x14ac:dyDescent="0.35">
      <c r="A4420" s="1">
        <v>4469</v>
      </c>
      <c r="B4420" s="1" t="s">
        <v>124</v>
      </c>
      <c r="C4420" s="1" t="s">
        <v>8365</v>
      </c>
      <c r="D4420" s="1" t="s">
        <v>8366</v>
      </c>
    </row>
    <row r="4421" spans="1:5" x14ac:dyDescent="0.35">
      <c r="A4421" s="1">
        <v>4470</v>
      </c>
      <c r="B4421" s="1" t="s">
        <v>128</v>
      </c>
      <c r="C4421" s="1" t="s">
        <v>8367</v>
      </c>
      <c r="D4421" s="1" t="s">
        <v>8368</v>
      </c>
    </row>
    <row r="4422" spans="1:5" x14ac:dyDescent="0.35">
      <c r="A4422" s="1">
        <v>4471</v>
      </c>
      <c r="B4422" s="1" t="s">
        <v>169</v>
      </c>
      <c r="C4422" s="1" t="s">
        <v>8369</v>
      </c>
      <c r="D4422" s="1" t="s">
        <v>8370</v>
      </c>
      <c r="E4422" s="1">
        <v>380507582738</v>
      </c>
    </row>
    <row r="4423" spans="1:5" x14ac:dyDescent="0.35">
      <c r="A4423" s="1">
        <v>4472</v>
      </c>
      <c r="B4423" s="1" t="s">
        <v>701</v>
      </c>
      <c r="C4423" s="1" t="s">
        <v>8371</v>
      </c>
      <c r="D4423" s="1" t="s">
        <v>8372</v>
      </c>
      <c r="E4423" s="1" t="s">
        <v>8373</v>
      </c>
    </row>
    <row r="4424" spans="1:5" x14ac:dyDescent="0.35">
      <c r="A4424" s="1">
        <v>4473</v>
      </c>
      <c r="B4424" s="1" t="s">
        <v>5940</v>
      </c>
      <c r="C4424" s="1" t="s">
        <v>8374</v>
      </c>
      <c r="D4424" s="1" t="s">
        <v>8375</v>
      </c>
      <c r="E4424" s="1">
        <v>509182203</v>
      </c>
    </row>
    <row r="4425" spans="1:5" x14ac:dyDescent="0.35">
      <c r="A4425" s="1">
        <v>4474</v>
      </c>
      <c r="B4425" s="1" t="s">
        <v>4359</v>
      </c>
      <c r="C4425" s="1" t="s">
        <v>1300</v>
      </c>
      <c r="D4425" s="1" t="s">
        <v>8376</v>
      </c>
    </row>
    <row r="4426" spans="1:5" x14ac:dyDescent="0.35">
      <c r="A4426" s="1">
        <v>4475</v>
      </c>
      <c r="B4426" s="1" t="s">
        <v>15</v>
      </c>
      <c r="C4426" s="1" t="s">
        <v>8377</v>
      </c>
      <c r="D4426" s="1" t="s">
        <v>8378</v>
      </c>
    </row>
    <row r="4427" spans="1:5" x14ac:dyDescent="0.35">
      <c r="A4427" s="1">
        <v>4476</v>
      </c>
      <c r="B4427" s="1" t="s">
        <v>5940</v>
      </c>
      <c r="C4427" s="1" t="s">
        <v>8379</v>
      </c>
      <c r="D4427" s="1" t="s">
        <v>8380</v>
      </c>
    </row>
    <row r="4428" spans="1:5" x14ac:dyDescent="0.35">
      <c r="A4428" s="1">
        <v>4477</v>
      </c>
      <c r="B4428" s="1" t="s">
        <v>8381</v>
      </c>
      <c r="C4428" s="1" t="s">
        <v>8382</v>
      </c>
      <c r="D4428" s="1" t="s">
        <v>8383</v>
      </c>
    </row>
    <row r="4429" spans="1:5" x14ac:dyDescent="0.35">
      <c r="A4429" s="1">
        <v>4478</v>
      </c>
      <c r="B4429" s="1" t="s">
        <v>32</v>
      </c>
      <c r="C4429" s="1" t="s">
        <v>8384</v>
      </c>
      <c r="D4429" s="1" t="s">
        <v>8385</v>
      </c>
      <c r="E4429" s="1">
        <v>678972230</v>
      </c>
    </row>
    <row r="4430" spans="1:5" x14ac:dyDescent="0.35">
      <c r="A4430" s="1">
        <v>4479</v>
      </c>
      <c r="B4430" s="1" t="s">
        <v>230</v>
      </c>
      <c r="C4430" s="1" t="s">
        <v>46</v>
      </c>
      <c r="D4430" s="1" t="s">
        <v>8386</v>
      </c>
    </row>
    <row r="4431" spans="1:5" x14ac:dyDescent="0.35">
      <c r="A4431" s="1">
        <v>4480</v>
      </c>
      <c r="B4431" s="1" t="s">
        <v>3</v>
      </c>
      <c r="C4431" s="1" t="s">
        <v>8387</v>
      </c>
      <c r="D4431" s="1" t="s">
        <v>8388</v>
      </c>
      <c r="E4431" s="1">
        <v>956267391</v>
      </c>
    </row>
    <row r="4432" spans="1:5" x14ac:dyDescent="0.35">
      <c r="A4432" s="1">
        <v>4481</v>
      </c>
      <c r="B4432" s="1" t="s">
        <v>116</v>
      </c>
      <c r="C4432" s="1" t="s">
        <v>8389</v>
      </c>
      <c r="D4432" s="1" t="s">
        <v>8390</v>
      </c>
    </row>
    <row r="4433" spans="1:5" x14ac:dyDescent="0.35">
      <c r="A4433" s="1">
        <v>4482</v>
      </c>
      <c r="B4433" s="1" t="s">
        <v>128</v>
      </c>
      <c r="C4433" s="1" t="s">
        <v>4039</v>
      </c>
      <c r="D4433" s="1" t="s">
        <v>8391</v>
      </c>
      <c r="E4433" s="1" t="s">
        <v>8392</v>
      </c>
    </row>
    <row r="4434" spans="1:5" x14ac:dyDescent="0.35">
      <c r="A4434" s="1">
        <v>4483</v>
      </c>
      <c r="B4434" s="1" t="s">
        <v>128</v>
      </c>
      <c r="C4434" s="1" t="s">
        <v>8352</v>
      </c>
      <c r="D4434" s="1" t="s">
        <v>8393</v>
      </c>
    </row>
    <row r="4435" spans="1:5" x14ac:dyDescent="0.35">
      <c r="A4435" s="1">
        <v>4484</v>
      </c>
      <c r="B4435" s="1" t="s">
        <v>53</v>
      </c>
      <c r="C4435" s="1" t="s">
        <v>844</v>
      </c>
      <c r="D4435" s="1" t="s">
        <v>8394</v>
      </c>
    </row>
    <row r="4436" spans="1:5" x14ac:dyDescent="0.35">
      <c r="A4436" s="1">
        <v>4485</v>
      </c>
      <c r="B4436" s="1" t="s">
        <v>0</v>
      </c>
      <c r="C4436" s="1" t="s">
        <v>8121</v>
      </c>
      <c r="D4436" s="1" t="s">
        <v>8395</v>
      </c>
    </row>
    <row r="4437" spans="1:5" x14ac:dyDescent="0.35">
      <c r="A4437" s="1">
        <v>4486</v>
      </c>
      <c r="B4437" s="1" t="s">
        <v>78</v>
      </c>
      <c r="C4437" s="1" t="s">
        <v>8396</v>
      </c>
      <c r="D4437" s="1" t="s">
        <v>8397</v>
      </c>
    </row>
    <row r="4438" spans="1:5" x14ac:dyDescent="0.35">
      <c r="A4438" s="1">
        <v>4487</v>
      </c>
      <c r="B4438" s="1" t="s">
        <v>32</v>
      </c>
      <c r="C4438" s="1" t="s">
        <v>228</v>
      </c>
      <c r="D4438" s="1" t="s">
        <v>8398</v>
      </c>
    </row>
    <row r="4439" spans="1:5" x14ac:dyDescent="0.35">
      <c r="A4439" s="1">
        <v>4488</v>
      </c>
      <c r="B4439" s="1" t="s">
        <v>35</v>
      </c>
      <c r="C4439" s="1" t="s">
        <v>6863</v>
      </c>
      <c r="D4439" s="1" t="s">
        <v>8399</v>
      </c>
    </row>
    <row r="4440" spans="1:5" x14ac:dyDescent="0.35">
      <c r="A4440" s="1">
        <v>4489</v>
      </c>
      <c r="B4440" s="1" t="s">
        <v>124</v>
      </c>
      <c r="C4440" s="1" t="s">
        <v>8400</v>
      </c>
      <c r="D4440" s="1" t="s">
        <v>8401</v>
      </c>
      <c r="E4440" s="1">
        <v>990048748</v>
      </c>
    </row>
    <row r="4441" spans="1:5" x14ac:dyDescent="0.35">
      <c r="A4441" s="1">
        <v>4490</v>
      </c>
      <c r="B4441" s="1" t="s">
        <v>56</v>
      </c>
      <c r="C4441" s="1" t="s">
        <v>7890</v>
      </c>
      <c r="D4441" s="1" t="s">
        <v>8402</v>
      </c>
      <c r="E4441" s="1">
        <v>634060576</v>
      </c>
    </row>
    <row r="4442" spans="1:5" x14ac:dyDescent="0.35">
      <c r="A4442" s="1">
        <v>4491</v>
      </c>
      <c r="B4442" s="1" t="s">
        <v>15</v>
      </c>
      <c r="C4442" s="1" t="s">
        <v>7633</v>
      </c>
      <c r="D4442" s="1" t="s">
        <v>8403</v>
      </c>
      <c r="E4442" s="1">
        <v>674511585</v>
      </c>
    </row>
    <row r="4443" spans="1:5" x14ac:dyDescent="0.35">
      <c r="A4443" s="1">
        <v>4492</v>
      </c>
      <c r="B4443" s="1" t="s">
        <v>41</v>
      </c>
      <c r="C4443" s="1" t="s">
        <v>8404</v>
      </c>
      <c r="D4443" s="1" t="s">
        <v>8405</v>
      </c>
    </row>
    <row r="4444" spans="1:5" x14ac:dyDescent="0.35">
      <c r="A4444" s="1">
        <v>4493</v>
      </c>
      <c r="B4444" s="1" t="s">
        <v>78</v>
      </c>
      <c r="C4444" s="1" t="s">
        <v>8406</v>
      </c>
      <c r="D4444" s="1" t="s">
        <v>8407</v>
      </c>
    </row>
    <row r="4445" spans="1:5" x14ac:dyDescent="0.35">
      <c r="A4445" s="1">
        <v>4494</v>
      </c>
      <c r="B4445" s="1" t="s">
        <v>8011</v>
      </c>
      <c r="C4445" s="1" t="s">
        <v>8408</v>
      </c>
      <c r="D4445" s="1" t="s">
        <v>8409</v>
      </c>
    </row>
    <row r="4446" spans="1:5" x14ac:dyDescent="0.35">
      <c r="A4446" s="1">
        <v>4495</v>
      </c>
      <c r="B4446" s="1" t="s">
        <v>128</v>
      </c>
      <c r="C4446" s="1" t="s">
        <v>3610</v>
      </c>
      <c r="D4446" s="1" t="s">
        <v>8410</v>
      </c>
    </row>
    <row r="4447" spans="1:5" x14ac:dyDescent="0.35">
      <c r="A4447" s="1">
        <v>4496</v>
      </c>
      <c r="B4447" s="1" t="s">
        <v>255</v>
      </c>
      <c r="C4447" s="1" t="s">
        <v>335</v>
      </c>
      <c r="D4447" s="1" t="s">
        <v>8411</v>
      </c>
      <c r="E4447" s="1">
        <v>992795869</v>
      </c>
    </row>
    <row r="4448" spans="1:5" x14ac:dyDescent="0.35">
      <c r="A4448" s="1">
        <v>4497</v>
      </c>
      <c r="B4448" s="1" t="s">
        <v>29</v>
      </c>
      <c r="C4448" s="1" t="s">
        <v>8412</v>
      </c>
      <c r="D4448" s="1" t="s">
        <v>8413</v>
      </c>
      <c r="E4448" s="1">
        <v>988774007</v>
      </c>
    </row>
    <row r="4449" spans="1:5" x14ac:dyDescent="0.35">
      <c r="A4449" s="1">
        <v>4498</v>
      </c>
      <c r="B4449" s="1" t="s">
        <v>317</v>
      </c>
      <c r="C4449" s="1" t="s">
        <v>3481</v>
      </c>
      <c r="D4449" s="1" t="s">
        <v>8414</v>
      </c>
    </row>
    <row r="4450" spans="1:5" x14ac:dyDescent="0.35">
      <c r="A4450" s="1">
        <v>4499</v>
      </c>
      <c r="B4450" s="1" t="s">
        <v>128</v>
      </c>
      <c r="C4450" s="1" t="s">
        <v>5977</v>
      </c>
      <c r="D4450" s="1" t="s">
        <v>8415</v>
      </c>
    </row>
    <row r="4451" spans="1:5" x14ac:dyDescent="0.35">
      <c r="A4451" s="1">
        <v>4500</v>
      </c>
      <c r="B4451" s="1" t="s">
        <v>78</v>
      </c>
      <c r="C4451" s="1" t="s">
        <v>8416</v>
      </c>
      <c r="D4451" s="1" t="s">
        <v>8417</v>
      </c>
    </row>
    <row r="4452" spans="1:5" x14ac:dyDescent="0.35">
      <c r="A4452" s="1">
        <v>4501</v>
      </c>
      <c r="B4452" s="1" t="s">
        <v>8418</v>
      </c>
      <c r="C4452" s="1" t="s">
        <v>8419</v>
      </c>
      <c r="D4452" s="1" t="s">
        <v>8420</v>
      </c>
    </row>
    <row r="4453" spans="1:5" x14ac:dyDescent="0.35">
      <c r="A4453" s="1">
        <v>4502</v>
      </c>
      <c r="B4453" s="1" t="s">
        <v>701</v>
      </c>
      <c r="C4453" s="1" t="s">
        <v>8421</v>
      </c>
      <c r="D4453" s="1" t="s">
        <v>8422</v>
      </c>
    </row>
    <row r="4454" spans="1:5" x14ac:dyDescent="0.35">
      <c r="A4454" s="1">
        <v>4503</v>
      </c>
      <c r="B4454" s="1" t="s">
        <v>873</v>
      </c>
      <c r="C4454" s="1" t="s">
        <v>2179</v>
      </c>
      <c r="D4454" s="1" t="s">
        <v>8423</v>
      </c>
    </row>
    <row r="4455" spans="1:5" x14ac:dyDescent="0.35">
      <c r="A4455" s="1">
        <v>4504</v>
      </c>
      <c r="B4455" s="1" t="s">
        <v>38</v>
      </c>
      <c r="C4455" s="1" t="s">
        <v>8424</v>
      </c>
      <c r="D4455" s="1" t="s">
        <v>8425</v>
      </c>
      <c r="E4455" s="1">
        <v>503857533</v>
      </c>
    </row>
    <row r="4456" spans="1:5" x14ac:dyDescent="0.35">
      <c r="A4456" s="1">
        <v>4505</v>
      </c>
      <c r="B4456" s="1" t="s">
        <v>3</v>
      </c>
      <c r="C4456" s="1" t="s">
        <v>8426</v>
      </c>
      <c r="D4456" s="1" t="s">
        <v>8427</v>
      </c>
      <c r="E4456" s="1">
        <v>990753944</v>
      </c>
    </row>
    <row r="4457" spans="1:5" x14ac:dyDescent="0.35">
      <c r="A4457" s="1">
        <v>4506</v>
      </c>
      <c r="B4457" s="1" t="s">
        <v>26</v>
      </c>
      <c r="C4457" s="1" t="s">
        <v>8428</v>
      </c>
      <c r="D4457" s="1" t="s">
        <v>8429</v>
      </c>
      <c r="E4457" s="1">
        <v>935433652</v>
      </c>
    </row>
    <row r="4458" spans="1:5" x14ac:dyDescent="0.35">
      <c r="A4458" s="1">
        <v>4507</v>
      </c>
      <c r="B4458" s="1" t="s">
        <v>86</v>
      </c>
      <c r="C4458" s="1" t="s">
        <v>8430</v>
      </c>
      <c r="D4458" s="1" t="s">
        <v>8431</v>
      </c>
    </row>
    <row r="4459" spans="1:5" x14ac:dyDescent="0.35">
      <c r="A4459" s="1">
        <v>4508</v>
      </c>
      <c r="B4459" s="1" t="s">
        <v>128</v>
      </c>
      <c r="C4459" s="1" t="s">
        <v>322</v>
      </c>
      <c r="D4459" s="1" t="s">
        <v>8432</v>
      </c>
    </row>
    <row r="4460" spans="1:5" x14ac:dyDescent="0.35">
      <c r="A4460" s="1">
        <v>4509</v>
      </c>
      <c r="B4460" s="1" t="s">
        <v>222</v>
      </c>
      <c r="C4460" s="1" t="s">
        <v>8433</v>
      </c>
      <c r="D4460" s="1" t="s">
        <v>8434</v>
      </c>
      <c r="E4460" s="1">
        <v>380996422264</v>
      </c>
    </row>
    <row r="4461" spans="1:5" x14ac:dyDescent="0.35">
      <c r="A4461" s="1">
        <v>4510</v>
      </c>
      <c r="B4461" s="1" t="s">
        <v>458</v>
      </c>
      <c r="C4461" s="1" t="s">
        <v>8435</v>
      </c>
      <c r="D4461" s="1" t="s">
        <v>8436</v>
      </c>
      <c r="E4461" s="1">
        <v>934659406</v>
      </c>
    </row>
    <row r="4462" spans="1:5" x14ac:dyDescent="0.35">
      <c r="A4462" s="1">
        <v>4511</v>
      </c>
      <c r="B4462" s="1" t="s">
        <v>32</v>
      </c>
      <c r="C4462" s="1" t="s">
        <v>3300</v>
      </c>
      <c r="D4462" s="1" t="s">
        <v>8437</v>
      </c>
      <c r="E4462" s="1">
        <v>687607713</v>
      </c>
    </row>
    <row r="4463" spans="1:5" x14ac:dyDescent="0.35">
      <c r="A4463" s="1">
        <v>4512</v>
      </c>
      <c r="B4463" s="1" t="s">
        <v>124</v>
      </c>
      <c r="C4463" s="1" t="s">
        <v>8438</v>
      </c>
      <c r="D4463" s="1" t="s">
        <v>8439</v>
      </c>
    </row>
    <row r="4464" spans="1:5" x14ac:dyDescent="0.35">
      <c r="A4464" s="1">
        <v>4513</v>
      </c>
      <c r="B4464" s="1" t="s">
        <v>626</v>
      </c>
      <c r="C4464" s="1" t="s">
        <v>1220</v>
      </c>
      <c r="D4464" s="1" t="s">
        <v>8440</v>
      </c>
    </row>
    <row r="4465" spans="1:5" x14ac:dyDescent="0.35">
      <c r="A4465" s="1">
        <v>4514</v>
      </c>
      <c r="B4465" s="1" t="s">
        <v>1594</v>
      </c>
      <c r="C4465" s="1" t="s">
        <v>8441</v>
      </c>
      <c r="D4465" s="1" t="s">
        <v>8442</v>
      </c>
    </row>
    <row r="4466" spans="1:5" x14ac:dyDescent="0.35">
      <c r="A4466" s="1">
        <v>4515</v>
      </c>
      <c r="B4466" s="1" t="s">
        <v>32</v>
      </c>
      <c r="C4466" s="1" t="s">
        <v>8443</v>
      </c>
      <c r="D4466" s="1" t="s">
        <v>8444</v>
      </c>
    </row>
    <row r="4467" spans="1:5" x14ac:dyDescent="0.35">
      <c r="A4467" s="1">
        <v>4516</v>
      </c>
      <c r="B4467" s="1" t="s">
        <v>230</v>
      </c>
      <c r="C4467" s="1" t="s">
        <v>3064</v>
      </c>
      <c r="D4467" s="1" t="s">
        <v>8445</v>
      </c>
    </row>
    <row r="4468" spans="1:5" x14ac:dyDescent="0.35">
      <c r="A4468" s="1">
        <v>4517</v>
      </c>
      <c r="B4468" s="1" t="s">
        <v>8446</v>
      </c>
      <c r="C4468" s="1" t="s">
        <v>8447</v>
      </c>
      <c r="D4468" s="1" t="s">
        <v>8448</v>
      </c>
    </row>
    <row r="4469" spans="1:5" x14ac:dyDescent="0.35">
      <c r="A4469" s="1">
        <v>4518</v>
      </c>
      <c r="B4469" s="1" t="s">
        <v>668</v>
      </c>
      <c r="C4469" s="1" t="s">
        <v>117</v>
      </c>
      <c r="D4469" s="1" t="s">
        <v>8449</v>
      </c>
    </row>
    <row r="4470" spans="1:5" x14ac:dyDescent="0.35">
      <c r="A4470" s="1">
        <v>4519</v>
      </c>
      <c r="B4470" s="1" t="s">
        <v>230</v>
      </c>
      <c r="C4470" s="1" t="s">
        <v>8450</v>
      </c>
      <c r="D4470" s="1" t="s">
        <v>8451</v>
      </c>
      <c r="E4470" s="1">
        <v>631442908</v>
      </c>
    </row>
    <row r="4471" spans="1:5" x14ac:dyDescent="0.35">
      <c r="A4471" s="1">
        <v>4520</v>
      </c>
      <c r="B4471" s="1" t="s">
        <v>86</v>
      </c>
      <c r="C4471" s="1" t="s">
        <v>8452</v>
      </c>
      <c r="D4471" s="1" t="s">
        <v>8453</v>
      </c>
    </row>
    <row r="4472" spans="1:5" x14ac:dyDescent="0.35">
      <c r="A4472" s="1">
        <v>4521</v>
      </c>
      <c r="B4472" s="1" t="s">
        <v>78</v>
      </c>
      <c r="C4472" s="1" t="s">
        <v>8454</v>
      </c>
      <c r="D4472" s="1" t="s">
        <v>8455</v>
      </c>
      <c r="E4472" s="1">
        <v>949305002</v>
      </c>
    </row>
    <row r="4473" spans="1:5" x14ac:dyDescent="0.35">
      <c r="A4473" s="1">
        <v>4522</v>
      </c>
      <c r="B4473" s="1" t="s">
        <v>3</v>
      </c>
      <c r="C4473" s="1" t="s">
        <v>8456</v>
      </c>
      <c r="D4473" s="1" t="s">
        <v>8457</v>
      </c>
    </row>
    <row r="4474" spans="1:5" x14ac:dyDescent="0.35">
      <c r="A4474" s="1">
        <v>4523</v>
      </c>
      <c r="B4474" s="1" t="s">
        <v>1809</v>
      </c>
      <c r="C4474" s="1" t="s">
        <v>8458</v>
      </c>
      <c r="D4474" s="1" t="s">
        <v>8459</v>
      </c>
    </row>
    <row r="4475" spans="1:5" x14ac:dyDescent="0.35">
      <c r="A4475" s="1">
        <v>4524</v>
      </c>
      <c r="B4475" s="1" t="s">
        <v>99</v>
      </c>
      <c r="C4475" s="1" t="s">
        <v>8460</v>
      </c>
      <c r="D4475" s="1" t="s">
        <v>8461</v>
      </c>
    </row>
    <row r="4476" spans="1:5" x14ac:dyDescent="0.35">
      <c r="A4476" s="1">
        <v>4525</v>
      </c>
      <c r="B4476" s="1" t="s">
        <v>23</v>
      </c>
      <c r="C4476" s="1" t="s">
        <v>8462</v>
      </c>
      <c r="D4476" s="1" t="s">
        <v>8463</v>
      </c>
    </row>
    <row r="4477" spans="1:5" x14ac:dyDescent="0.35">
      <c r="A4477" s="1">
        <v>4526</v>
      </c>
      <c r="B4477" s="1" t="s">
        <v>445</v>
      </c>
      <c r="C4477" s="1" t="s">
        <v>8464</v>
      </c>
      <c r="D4477" s="1" t="s">
        <v>8465</v>
      </c>
      <c r="E4477" s="1">
        <v>380963864470</v>
      </c>
    </row>
    <row r="4478" spans="1:5" x14ac:dyDescent="0.35">
      <c r="A4478" s="1">
        <v>4527</v>
      </c>
      <c r="B4478" s="1" t="s">
        <v>1597</v>
      </c>
      <c r="C4478" s="1" t="s">
        <v>8466</v>
      </c>
      <c r="D4478" s="1" t="s">
        <v>8467</v>
      </c>
      <c r="E4478" s="1">
        <v>380663227619</v>
      </c>
    </row>
    <row r="4479" spans="1:5" x14ac:dyDescent="0.35">
      <c r="A4479" s="1">
        <v>4528</v>
      </c>
      <c r="B4479" s="1" t="s">
        <v>8468</v>
      </c>
      <c r="C4479" s="1" t="s">
        <v>8469</v>
      </c>
      <c r="D4479" s="1" t="s">
        <v>8470</v>
      </c>
    </row>
    <row r="4480" spans="1:5" x14ac:dyDescent="0.35">
      <c r="A4480" s="1">
        <v>4529</v>
      </c>
      <c r="B4480" s="1" t="s">
        <v>8471</v>
      </c>
      <c r="C4480" s="1" t="s">
        <v>8472</v>
      </c>
      <c r="D4480" s="1" t="s">
        <v>8473</v>
      </c>
    </row>
    <row r="4481" spans="1:5" x14ac:dyDescent="0.35">
      <c r="A4481" s="1">
        <v>4530</v>
      </c>
      <c r="B4481" s="1" t="s">
        <v>266</v>
      </c>
      <c r="C4481" s="1" t="s">
        <v>8474</v>
      </c>
      <c r="D4481" s="1" t="s">
        <v>8475</v>
      </c>
    </row>
    <row r="4482" spans="1:5" x14ac:dyDescent="0.35">
      <c r="A4482" s="1">
        <v>4531</v>
      </c>
      <c r="B4482" s="1" t="s">
        <v>152</v>
      </c>
      <c r="C4482" s="1" t="s">
        <v>8476</v>
      </c>
      <c r="D4482" s="1" t="s">
        <v>8477</v>
      </c>
    </row>
    <row r="4483" spans="1:5" x14ac:dyDescent="0.35">
      <c r="A4483" s="1">
        <v>4532</v>
      </c>
      <c r="B4483" s="1" t="s">
        <v>230</v>
      </c>
      <c r="C4483" s="1" t="s">
        <v>8258</v>
      </c>
      <c r="D4483" s="1" t="s">
        <v>8478</v>
      </c>
      <c r="E4483" s="1">
        <v>380631692363</v>
      </c>
    </row>
    <row r="4484" spans="1:5" x14ac:dyDescent="0.35">
      <c r="A4484" s="1">
        <v>4533</v>
      </c>
      <c r="B4484" s="1" t="s">
        <v>29</v>
      </c>
      <c r="C4484" s="1" t="s">
        <v>8479</v>
      </c>
      <c r="D4484" s="1" t="s">
        <v>8480</v>
      </c>
    </row>
    <row r="4485" spans="1:5" x14ac:dyDescent="0.35">
      <c r="A4485" s="1">
        <v>4534</v>
      </c>
      <c r="B4485" s="1" t="s">
        <v>2504</v>
      </c>
      <c r="C4485" s="1" t="s">
        <v>8481</v>
      </c>
      <c r="D4485" s="1" t="s">
        <v>8482</v>
      </c>
      <c r="E4485" s="1">
        <v>974184823</v>
      </c>
    </row>
    <row r="4486" spans="1:5" x14ac:dyDescent="0.35">
      <c r="A4486" s="1">
        <v>4535</v>
      </c>
      <c r="B4486" s="1" t="s">
        <v>35</v>
      </c>
      <c r="C4486" s="1" t="s">
        <v>8483</v>
      </c>
      <c r="D4486" s="1" t="s">
        <v>8484</v>
      </c>
    </row>
    <row r="4487" spans="1:5" x14ac:dyDescent="0.35">
      <c r="A4487" s="1">
        <v>4536</v>
      </c>
      <c r="B4487" s="1" t="s">
        <v>1976</v>
      </c>
      <c r="C4487" s="1" t="s">
        <v>8485</v>
      </c>
      <c r="D4487" s="1" t="s">
        <v>8486</v>
      </c>
      <c r="E4487" s="1">
        <v>509239256</v>
      </c>
    </row>
    <row r="4488" spans="1:5" x14ac:dyDescent="0.35">
      <c r="A4488" s="1">
        <v>4537</v>
      </c>
      <c r="B4488" s="1" t="s">
        <v>6257</v>
      </c>
      <c r="C4488" s="1" t="s">
        <v>6258</v>
      </c>
      <c r="D4488" s="1" t="s">
        <v>8487</v>
      </c>
      <c r="E4488" s="1" t="s">
        <v>8488</v>
      </c>
    </row>
    <row r="4489" spans="1:5" x14ac:dyDescent="0.35">
      <c r="A4489" s="1">
        <v>4538</v>
      </c>
      <c r="B4489" s="1" t="s">
        <v>181</v>
      </c>
      <c r="C4489" s="1" t="s">
        <v>8489</v>
      </c>
      <c r="D4489" s="1" t="s">
        <v>8490</v>
      </c>
    </row>
    <row r="4490" spans="1:5" x14ac:dyDescent="0.35">
      <c r="A4490" s="1">
        <v>4539</v>
      </c>
      <c r="B4490" s="1" t="s">
        <v>556</v>
      </c>
      <c r="C4490" s="1" t="s">
        <v>8491</v>
      </c>
      <c r="D4490" s="1" t="s">
        <v>8492</v>
      </c>
      <c r="E4490" s="1">
        <v>983774374</v>
      </c>
    </row>
    <row r="4491" spans="1:5" x14ac:dyDescent="0.35">
      <c r="A4491" s="1">
        <v>4540</v>
      </c>
      <c r="B4491" s="1" t="s">
        <v>355</v>
      </c>
      <c r="C4491" s="1" t="s">
        <v>8493</v>
      </c>
      <c r="D4491" s="1" t="s">
        <v>8494</v>
      </c>
    </row>
    <row r="4492" spans="1:5" x14ac:dyDescent="0.35">
      <c r="A4492" s="1">
        <v>4541</v>
      </c>
      <c r="B4492" s="1" t="s">
        <v>1420</v>
      </c>
      <c r="C4492" s="1" t="s">
        <v>8214</v>
      </c>
      <c r="D4492" s="1" t="s">
        <v>8495</v>
      </c>
      <c r="E4492" s="1">
        <v>507357814</v>
      </c>
    </row>
    <row r="4493" spans="1:5" x14ac:dyDescent="0.35">
      <c r="A4493" s="1">
        <v>4542</v>
      </c>
      <c r="B4493" s="1" t="s">
        <v>458</v>
      </c>
      <c r="C4493" s="1" t="s">
        <v>8496</v>
      </c>
      <c r="D4493" s="1" t="s">
        <v>8497</v>
      </c>
    </row>
    <row r="4494" spans="1:5" x14ac:dyDescent="0.35">
      <c r="A4494" s="1">
        <v>4543</v>
      </c>
      <c r="B4494" s="1" t="s">
        <v>230</v>
      </c>
      <c r="C4494" s="1" t="s">
        <v>5143</v>
      </c>
      <c r="D4494" s="1" t="s">
        <v>8498</v>
      </c>
    </row>
    <row r="4495" spans="1:5" x14ac:dyDescent="0.35">
      <c r="A4495" s="1">
        <v>4544</v>
      </c>
      <c r="B4495" s="1" t="s">
        <v>53</v>
      </c>
      <c r="C4495" s="1" t="s">
        <v>237</v>
      </c>
      <c r="D4495" s="1" t="s">
        <v>8499</v>
      </c>
      <c r="E4495" s="1">
        <v>988987087</v>
      </c>
    </row>
    <row r="4496" spans="1:5" x14ac:dyDescent="0.35">
      <c r="A4496" s="1">
        <v>4545</v>
      </c>
      <c r="B4496" s="1" t="s">
        <v>32</v>
      </c>
      <c r="C4496" s="1" t="s">
        <v>8286</v>
      </c>
      <c r="D4496" s="1" t="s">
        <v>8500</v>
      </c>
    </row>
    <row r="4497" spans="1:5" x14ac:dyDescent="0.35">
      <c r="A4497" s="1">
        <v>4546</v>
      </c>
      <c r="B4497" s="1" t="s">
        <v>355</v>
      </c>
      <c r="C4497" s="1" t="s">
        <v>8493</v>
      </c>
      <c r="D4497" s="1" t="s">
        <v>8501</v>
      </c>
    </row>
    <row r="4498" spans="1:5" x14ac:dyDescent="0.35">
      <c r="A4498" s="1">
        <v>4547</v>
      </c>
      <c r="B4498" s="1" t="s">
        <v>29</v>
      </c>
      <c r="C4498" s="1" t="s">
        <v>8412</v>
      </c>
      <c r="D4498" s="1" t="s">
        <v>8502</v>
      </c>
      <c r="E4498" s="1">
        <v>988774007</v>
      </c>
    </row>
    <row r="4499" spans="1:5" x14ac:dyDescent="0.35">
      <c r="A4499" s="1">
        <v>4548</v>
      </c>
      <c r="B4499" s="1" t="s">
        <v>29</v>
      </c>
      <c r="C4499" s="1" t="s">
        <v>8503</v>
      </c>
      <c r="D4499" s="1" t="s">
        <v>8504</v>
      </c>
      <c r="E4499" s="1">
        <v>688125762</v>
      </c>
    </row>
    <row r="4500" spans="1:5" x14ac:dyDescent="0.35">
      <c r="A4500" s="1">
        <v>4549</v>
      </c>
      <c r="B4500" s="1" t="s">
        <v>3729</v>
      </c>
      <c r="C4500" s="1" t="s">
        <v>8505</v>
      </c>
      <c r="D4500" s="1" t="s">
        <v>8506</v>
      </c>
    </row>
    <row r="4501" spans="1:5" x14ac:dyDescent="0.35">
      <c r="A4501" s="1">
        <v>4550</v>
      </c>
      <c r="B4501" s="1" t="s">
        <v>78</v>
      </c>
      <c r="C4501" s="1" t="s">
        <v>1080</v>
      </c>
      <c r="D4501" s="1" t="s">
        <v>8507</v>
      </c>
      <c r="E4501" s="1">
        <v>663783091</v>
      </c>
    </row>
    <row r="4502" spans="1:5" x14ac:dyDescent="0.35">
      <c r="A4502" s="1">
        <v>4551</v>
      </c>
      <c r="B4502" s="1" t="s">
        <v>124</v>
      </c>
      <c r="C4502" s="1" t="s">
        <v>46</v>
      </c>
      <c r="D4502" s="1" t="s">
        <v>8508</v>
      </c>
    </row>
    <row r="4503" spans="1:5" x14ac:dyDescent="0.35">
      <c r="A4503" s="1">
        <v>4552</v>
      </c>
      <c r="B4503" s="1" t="s">
        <v>1979</v>
      </c>
      <c r="C4503" s="1" t="s">
        <v>8509</v>
      </c>
      <c r="D4503" s="1" t="s">
        <v>8510</v>
      </c>
      <c r="E4503" s="1" t="s">
        <v>8511</v>
      </c>
    </row>
    <row r="4504" spans="1:5" x14ac:dyDescent="0.35">
      <c r="A4504" s="1">
        <v>4553</v>
      </c>
      <c r="B4504" s="1" t="s">
        <v>56</v>
      </c>
      <c r="C4504" s="1" t="s">
        <v>4162</v>
      </c>
      <c r="D4504" s="1" t="s">
        <v>8512</v>
      </c>
    </row>
    <row r="4505" spans="1:5" x14ac:dyDescent="0.35">
      <c r="A4505" s="1">
        <v>4554</v>
      </c>
      <c r="B4505" s="1" t="s">
        <v>35</v>
      </c>
      <c r="C4505" s="1" t="s">
        <v>345</v>
      </c>
      <c r="D4505" s="1" t="s">
        <v>8513</v>
      </c>
      <c r="E4505" s="1" t="s">
        <v>8514</v>
      </c>
    </row>
    <row r="4506" spans="1:5" x14ac:dyDescent="0.35">
      <c r="A4506" s="1">
        <v>4555</v>
      </c>
      <c r="B4506" s="1" t="s">
        <v>124</v>
      </c>
      <c r="C4506" s="1" t="s">
        <v>8515</v>
      </c>
      <c r="D4506" s="1" t="s">
        <v>8516</v>
      </c>
    </row>
    <row r="4507" spans="1:5" x14ac:dyDescent="0.35">
      <c r="A4507" s="1">
        <v>4556</v>
      </c>
      <c r="B4507" s="1" t="s">
        <v>230</v>
      </c>
      <c r="C4507" s="1" t="s">
        <v>538</v>
      </c>
      <c r="D4507" s="1" t="s">
        <v>8517</v>
      </c>
      <c r="E4507" s="1">
        <v>992211457</v>
      </c>
    </row>
    <row r="4508" spans="1:5" x14ac:dyDescent="0.35">
      <c r="A4508" s="1">
        <v>4557</v>
      </c>
      <c r="B4508" s="1" t="s">
        <v>1302</v>
      </c>
      <c r="C4508" s="1" t="s">
        <v>8518</v>
      </c>
      <c r="D4508" s="1" t="s">
        <v>8519</v>
      </c>
    </row>
    <row r="4509" spans="1:5" x14ac:dyDescent="0.35">
      <c r="A4509" s="1">
        <v>4558</v>
      </c>
      <c r="B4509" s="1" t="s">
        <v>15</v>
      </c>
      <c r="C4509" s="1" t="s">
        <v>8520</v>
      </c>
      <c r="D4509" s="1" t="s">
        <v>8521</v>
      </c>
    </row>
    <row r="4510" spans="1:5" x14ac:dyDescent="0.35">
      <c r="A4510" s="1">
        <v>4559</v>
      </c>
      <c r="B4510" s="1" t="s">
        <v>128</v>
      </c>
      <c r="C4510" s="1" t="s">
        <v>8522</v>
      </c>
      <c r="D4510" s="1" t="s">
        <v>8523</v>
      </c>
      <c r="E4510" s="1">
        <v>956999561</v>
      </c>
    </row>
    <row r="4511" spans="1:5" x14ac:dyDescent="0.35">
      <c r="A4511" s="1">
        <v>4560</v>
      </c>
      <c r="B4511" s="1" t="s">
        <v>3191</v>
      </c>
      <c r="C4511" s="1" t="s">
        <v>8524</v>
      </c>
      <c r="D4511" s="1" t="s">
        <v>8525</v>
      </c>
    </row>
    <row r="4512" spans="1:5" x14ac:dyDescent="0.35">
      <c r="A4512" s="1">
        <v>4561</v>
      </c>
      <c r="B4512" s="1" t="s">
        <v>29</v>
      </c>
      <c r="C4512" s="1" t="s">
        <v>2094</v>
      </c>
      <c r="D4512" s="1" t="s">
        <v>8526</v>
      </c>
    </row>
    <row r="4513" spans="1:5" x14ac:dyDescent="0.35">
      <c r="A4513" s="1">
        <v>4562</v>
      </c>
      <c r="B4513" s="1" t="s">
        <v>38</v>
      </c>
      <c r="C4513" s="1" t="s">
        <v>3517</v>
      </c>
      <c r="D4513" s="1" t="s">
        <v>8527</v>
      </c>
      <c r="E4513" s="1">
        <v>970038317</v>
      </c>
    </row>
    <row r="4514" spans="1:5" x14ac:dyDescent="0.35">
      <c r="A4514" s="1">
        <v>4563</v>
      </c>
      <c r="B4514" s="1" t="s">
        <v>1028</v>
      </c>
      <c r="C4514" s="1" t="s">
        <v>8528</v>
      </c>
      <c r="D4514" s="1" t="s">
        <v>8529</v>
      </c>
      <c r="E4514" s="1">
        <v>507242838</v>
      </c>
    </row>
    <row r="4515" spans="1:5" x14ac:dyDescent="0.35">
      <c r="A4515" s="1">
        <v>4564</v>
      </c>
      <c r="B4515" s="1" t="s">
        <v>8530</v>
      </c>
      <c r="C4515" s="1" t="s">
        <v>8531</v>
      </c>
      <c r="D4515" s="1" t="s">
        <v>8532</v>
      </c>
      <c r="E4515" s="1" t="s">
        <v>8533</v>
      </c>
    </row>
    <row r="4516" spans="1:5" x14ac:dyDescent="0.35">
      <c r="A4516" s="1">
        <v>4565</v>
      </c>
      <c r="B4516" s="1" t="s">
        <v>8534</v>
      </c>
      <c r="C4516" s="1" t="s">
        <v>310</v>
      </c>
      <c r="D4516" s="1" t="s">
        <v>8535</v>
      </c>
    </row>
    <row r="4517" spans="1:5" x14ac:dyDescent="0.35">
      <c r="A4517" s="1">
        <v>4566</v>
      </c>
      <c r="B4517" s="1" t="s">
        <v>56</v>
      </c>
      <c r="C4517" s="1" t="s">
        <v>1560</v>
      </c>
      <c r="D4517" s="1" t="s">
        <v>8536</v>
      </c>
    </row>
    <row r="4518" spans="1:5" x14ac:dyDescent="0.35">
      <c r="A4518" s="1">
        <v>4567</v>
      </c>
      <c r="B4518" s="1" t="s">
        <v>124</v>
      </c>
      <c r="C4518" s="1" t="s">
        <v>8537</v>
      </c>
      <c r="D4518" s="1" t="s">
        <v>8538</v>
      </c>
    </row>
    <row r="4519" spans="1:5" x14ac:dyDescent="0.35">
      <c r="A4519" s="1">
        <v>4568</v>
      </c>
      <c r="B4519" s="1" t="s">
        <v>977</v>
      </c>
      <c r="C4519" s="1" t="s">
        <v>8539</v>
      </c>
      <c r="D4519" s="1" t="s">
        <v>8540</v>
      </c>
    </row>
    <row r="4520" spans="1:5" x14ac:dyDescent="0.35">
      <c r="A4520" s="1">
        <v>4569</v>
      </c>
      <c r="B4520" s="1" t="s">
        <v>116</v>
      </c>
      <c r="C4520" s="1" t="s">
        <v>8541</v>
      </c>
      <c r="D4520" s="1" t="s">
        <v>8542</v>
      </c>
    </row>
    <row r="4521" spans="1:5" x14ac:dyDescent="0.35">
      <c r="A4521" s="1">
        <v>4570</v>
      </c>
      <c r="B4521" s="1" t="s">
        <v>124</v>
      </c>
      <c r="C4521" s="1" t="s">
        <v>322</v>
      </c>
      <c r="D4521" s="1" t="s">
        <v>8543</v>
      </c>
    </row>
    <row r="4522" spans="1:5" x14ac:dyDescent="0.35">
      <c r="A4522" s="1">
        <v>4571</v>
      </c>
      <c r="B4522" s="1" t="s">
        <v>32</v>
      </c>
      <c r="C4522" s="1" t="s">
        <v>8544</v>
      </c>
      <c r="D4522" s="1" t="s">
        <v>8545</v>
      </c>
      <c r="E4522" s="1">
        <v>990368653</v>
      </c>
    </row>
    <row r="4523" spans="1:5" x14ac:dyDescent="0.35">
      <c r="A4523" s="1">
        <v>4572</v>
      </c>
      <c r="B4523" s="1" t="s">
        <v>230</v>
      </c>
      <c r="C4523" s="1" t="s">
        <v>8546</v>
      </c>
      <c r="D4523" s="1" t="s">
        <v>8547</v>
      </c>
    </row>
    <row r="4524" spans="1:5" x14ac:dyDescent="0.35">
      <c r="A4524" s="1">
        <v>4573</v>
      </c>
      <c r="B4524" s="1" t="s">
        <v>116</v>
      </c>
      <c r="C4524" s="1" t="s">
        <v>3801</v>
      </c>
      <c r="D4524" s="1" t="s">
        <v>8548</v>
      </c>
    </row>
    <row r="4525" spans="1:5" x14ac:dyDescent="0.35">
      <c r="A4525" s="1">
        <v>4574</v>
      </c>
      <c r="B4525" s="1" t="s">
        <v>230</v>
      </c>
      <c r="C4525" s="1" t="s">
        <v>3540</v>
      </c>
      <c r="D4525" s="1" t="s">
        <v>8549</v>
      </c>
      <c r="E4525" s="1" t="s">
        <v>8550</v>
      </c>
    </row>
    <row r="4526" spans="1:5" x14ac:dyDescent="0.35">
      <c r="A4526" s="1">
        <v>4575</v>
      </c>
      <c r="B4526" s="1" t="s">
        <v>78</v>
      </c>
      <c r="C4526" s="1" t="s">
        <v>8551</v>
      </c>
      <c r="D4526" s="1" t="s">
        <v>8552</v>
      </c>
    </row>
    <row r="4527" spans="1:5" x14ac:dyDescent="0.35">
      <c r="A4527" s="1">
        <v>4576</v>
      </c>
      <c r="B4527" s="1" t="s">
        <v>56</v>
      </c>
      <c r="C4527" s="1" t="s">
        <v>3565</v>
      </c>
      <c r="D4527" s="1" t="s">
        <v>8553</v>
      </c>
      <c r="E4527" s="1">
        <v>505642704</v>
      </c>
    </row>
    <row r="4528" spans="1:5" x14ac:dyDescent="0.35">
      <c r="A4528" s="1">
        <v>4577</v>
      </c>
      <c r="B4528" s="1" t="s">
        <v>230</v>
      </c>
      <c r="C4528" s="1" t="s">
        <v>4577</v>
      </c>
      <c r="D4528" s="1" t="s">
        <v>8554</v>
      </c>
      <c r="E4528" s="1">
        <v>79787699108</v>
      </c>
    </row>
    <row r="4529" spans="1:5" x14ac:dyDescent="0.35">
      <c r="A4529" s="1">
        <v>4578</v>
      </c>
      <c r="B4529" s="1" t="s">
        <v>124</v>
      </c>
      <c r="C4529" s="1" t="s">
        <v>8555</v>
      </c>
      <c r="D4529" s="1" t="s">
        <v>8556</v>
      </c>
      <c r="E4529" s="1">
        <v>380994068839</v>
      </c>
    </row>
    <row r="4530" spans="1:5" x14ac:dyDescent="0.35">
      <c r="A4530" s="1">
        <v>4579</v>
      </c>
      <c r="B4530" s="1" t="s">
        <v>7941</v>
      </c>
      <c r="C4530" s="1" t="s">
        <v>8557</v>
      </c>
      <c r="D4530" s="1" t="s">
        <v>8558</v>
      </c>
    </row>
    <row r="4531" spans="1:5" x14ac:dyDescent="0.35">
      <c r="A4531" s="1">
        <v>4580</v>
      </c>
      <c r="B4531" s="1" t="s">
        <v>6</v>
      </c>
      <c r="C4531" s="1" t="s">
        <v>3448</v>
      </c>
      <c r="D4531" s="1" t="s">
        <v>8559</v>
      </c>
      <c r="E4531" s="1">
        <v>506027331</v>
      </c>
    </row>
    <row r="4532" spans="1:5" x14ac:dyDescent="0.35">
      <c r="A4532" s="1">
        <v>4581</v>
      </c>
      <c r="B4532" s="1" t="s">
        <v>119</v>
      </c>
      <c r="C4532" s="1" t="s">
        <v>8560</v>
      </c>
      <c r="D4532" s="1" t="s">
        <v>8561</v>
      </c>
      <c r="E4532" s="1">
        <v>988774007</v>
      </c>
    </row>
    <row r="4533" spans="1:5" x14ac:dyDescent="0.35">
      <c r="A4533" s="1">
        <v>4582</v>
      </c>
      <c r="B4533" s="1" t="s">
        <v>1538</v>
      </c>
      <c r="C4533" s="1" t="s">
        <v>2667</v>
      </c>
      <c r="D4533" s="1" t="s">
        <v>8562</v>
      </c>
    </row>
    <row r="4534" spans="1:5" x14ac:dyDescent="0.35">
      <c r="A4534" s="1">
        <v>4583</v>
      </c>
      <c r="B4534" s="1" t="s">
        <v>230</v>
      </c>
      <c r="C4534" s="1" t="s">
        <v>7</v>
      </c>
      <c r="D4534" s="1" t="s">
        <v>8563</v>
      </c>
      <c r="E4534" s="1" t="s">
        <v>8564</v>
      </c>
    </row>
    <row r="4535" spans="1:5" x14ac:dyDescent="0.35">
      <c r="A4535" s="1">
        <v>4584</v>
      </c>
      <c r="B4535" s="1" t="s">
        <v>728</v>
      </c>
      <c r="C4535" s="1" t="s">
        <v>8565</v>
      </c>
      <c r="D4535" s="1" t="s">
        <v>8566</v>
      </c>
      <c r="E4535" s="1">
        <v>506757691</v>
      </c>
    </row>
    <row r="4536" spans="1:5" x14ac:dyDescent="0.35">
      <c r="A4536" s="1">
        <v>4585</v>
      </c>
      <c r="B4536" s="1" t="s">
        <v>8567</v>
      </c>
      <c r="C4536" s="1" t="s">
        <v>8568</v>
      </c>
      <c r="D4536" s="1" t="s">
        <v>8569</v>
      </c>
      <c r="E4536" s="1">
        <v>665181617</v>
      </c>
    </row>
    <row r="4537" spans="1:5" x14ac:dyDescent="0.35">
      <c r="A4537" s="1">
        <v>4586</v>
      </c>
      <c r="B4537" s="1" t="s">
        <v>4790</v>
      </c>
      <c r="C4537" s="1" t="s">
        <v>8570</v>
      </c>
      <c r="D4537" s="1" t="s">
        <v>8571</v>
      </c>
    </row>
    <row r="4538" spans="1:5" x14ac:dyDescent="0.35">
      <c r="A4538" s="1">
        <v>4587</v>
      </c>
      <c r="B4538" s="1" t="s">
        <v>56</v>
      </c>
      <c r="C4538" s="1" t="s">
        <v>8572</v>
      </c>
      <c r="D4538" s="1" t="s">
        <v>8573</v>
      </c>
    </row>
    <row r="4539" spans="1:5" x14ac:dyDescent="0.35">
      <c r="A4539" s="1">
        <v>4588</v>
      </c>
      <c r="B4539" s="1" t="s">
        <v>230</v>
      </c>
      <c r="C4539" s="1" t="s">
        <v>8574</v>
      </c>
      <c r="D4539" s="1" t="s">
        <v>8575</v>
      </c>
    </row>
    <row r="4540" spans="1:5" x14ac:dyDescent="0.35">
      <c r="A4540" s="1">
        <v>4589</v>
      </c>
      <c r="B4540" s="1" t="s">
        <v>38</v>
      </c>
      <c r="C4540" s="1" t="s">
        <v>8576</v>
      </c>
      <c r="D4540" s="1" t="s">
        <v>8577</v>
      </c>
    </row>
    <row r="4541" spans="1:5" x14ac:dyDescent="0.35">
      <c r="A4541" s="1">
        <v>4590</v>
      </c>
      <c r="B4541" s="1" t="s">
        <v>360</v>
      </c>
      <c r="C4541" s="1" t="s">
        <v>8578</v>
      </c>
      <c r="D4541" s="1" t="s">
        <v>8579</v>
      </c>
      <c r="E4541" s="1">
        <v>507105916</v>
      </c>
    </row>
    <row r="4542" spans="1:5" x14ac:dyDescent="0.35">
      <c r="A4542" s="1">
        <v>4591</v>
      </c>
      <c r="B4542" s="1" t="s">
        <v>23</v>
      </c>
      <c r="C4542" s="1" t="s">
        <v>8580</v>
      </c>
      <c r="D4542" s="1" t="s">
        <v>8581</v>
      </c>
      <c r="E4542" s="1">
        <v>507253056</v>
      </c>
    </row>
    <row r="4543" spans="1:5" x14ac:dyDescent="0.35">
      <c r="A4543" s="1">
        <v>4592</v>
      </c>
      <c r="B4543" s="1" t="s">
        <v>169</v>
      </c>
      <c r="C4543" s="1" t="s">
        <v>8301</v>
      </c>
      <c r="D4543" s="1" t="s">
        <v>8582</v>
      </c>
      <c r="E4543" s="1">
        <v>672674425</v>
      </c>
    </row>
    <row r="4544" spans="1:5" x14ac:dyDescent="0.35">
      <c r="A4544" s="1">
        <v>4593</v>
      </c>
      <c r="B4544" s="1" t="s">
        <v>169</v>
      </c>
      <c r="C4544" s="1" t="s">
        <v>5143</v>
      </c>
      <c r="D4544" s="1" t="s">
        <v>8583</v>
      </c>
      <c r="E4544" s="1" t="s">
        <v>8584</v>
      </c>
    </row>
    <row r="4545" spans="1:5" x14ac:dyDescent="0.35">
      <c r="A4545" s="1">
        <v>4594</v>
      </c>
      <c r="B4545" s="1" t="s">
        <v>230</v>
      </c>
      <c r="C4545" s="1" t="s">
        <v>3540</v>
      </c>
      <c r="D4545" s="1" t="s">
        <v>8585</v>
      </c>
      <c r="E4545" s="1" t="s">
        <v>8586</v>
      </c>
    </row>
    <row r="4546" spans="1:5" x14ac:dyDescent="0.35">
      <c r="A4546" s="1">
        <v>4595</v>
      </c>
      <c r="B4546" s="1" t="s">
        <v>53</v>
      </c>
      <c r="C4546" s="1" t="s">
        <v>8587</v>
      </c>
      <c r="D4546" s="1" t="s">
        <v>8588</v>
      </c>
    </row>
    <row r="4547" spans="1:5" x14ac:dyDescent="0.35">
      <c r="A4547" s="1">
        <v>4596</v>
      </c>
      <c r="B4547" s="1" t="s">
        <v>1028</v>
      </c>
      <c r="C4547" s="1" t="s">
        <v>8589</v>
      </c>
      <c r="D4547" s="1" t="s">
        <v>8590</v>
      </c>
    </row>
    <row r="4548" spans="1:5" x14ac:dyDescent="0.35">
      <c r="A4548" s="1">
        <v>4597</v>
      </c>
      <c r="B4548" s="1" t="s">
        <v>169</v>
      </c>
      <c r="C4548" s="1" t="s">
        <v>8591</v>
      </c>
      <c r="D4548" s="1" t="s">
        <v>8592</v>
      </c>
      <c r="E4548" s="1">
        <v>664952208</v>
      </c>
    </row>
    <row r="4549" spans="1:5" x14ac:dyDescent="0.35">
      <c r="A4549" s="1">
        <v>4598</v>
      </c>
      <c r="B4549" s="1" t="s">
        <v>149</v>
      </c>
      <c r="C4549" s="1" t="s">
        <v>8593</v>
      </c>
      <c r="D4549" s="1" t="s">
        <v>8594</v>
      </c>
      <c r="E4549" s="1">
        <v>672686485</v>
      </c>
    </row>
    <row r="4550" spans="1:5" x14ac:dyDescent="0.35">
      <c r="A4550" s="1">
        <v>4599</v>
      </c>
      <c r="B4550" s="1" t="s">
        <v>436</v>
      </c>
      <c r="C4550" s="1" t="s">
        <v>7725</v>
      </c>
      <c r="D4550" s="1" t="s">
        <v>8595</v>
      </c>
    </row>
    <row r="4551" spans="1:5" x14ac:dyDescent="0.35">
      <c r="A4551" s="1">
        <v>4600</v>
      </c>
      <c r="B4551" s="1" t="s">
        <v>1184</v>
      </c>
      <c r="C4551" s="1" t="s">
        <v>8596</v>
      </c>
      <c r="D4551" s="1" t="s">
        <v>8597</v>
      </c>
      <c r="E4551" s="1">
        <v>380966262246</v>
      </c>
    </row>
    <row r="4552" spans="1:5" x14ac:dyDescent="0.35">
      <c r="A4552" s="1">
        <v>4601</v>
      </c>
      <c r="B4552" s="1" t="s">
        <v>6</v>
      </c>
      <c r="C4552" s="1" t="s">
        <v>8598</v>
      </c>
      <c r="D4552" s="1" t="s">
        <v>8599</v>
      </c>
      <c r="E4552" s="1">
        <v>977585628</v>
      </c>
    </row>
    <row r="4553" spans="1:5" x14ac:dyDescent="0.35">
      <c r="A4553" s="1">
        <v>4602</v>
      </c>
      <c r="B4553" s="1" t="s">
        <v>53</v>
      </c>
      <c r="C4553" s="1" t="s">
        <v>8600</v>
      </c>
      <c r="D4553" s="1" t="s">
        <v>8601</v>
      </c>
      <c r="E4553" s="1">
        <v>505395856</v>
      </c>
    </row>
    <row r="4554" spans="1:5" x14ac:dyDescent="0.35">
      <c r="A4554" s="1">
        <v>4603</v>
      </c>
      <c r="B4554" s="1" t="s">
        <v>162</v>
      </c>
      <c r="C4554" s="1" t="s">
        <v>8602</v>
      </c>
      <c r="D4554" s="1" t="s">
        <v>8603</v>
      </c>
    </row>
    <row r="4555" spans="1:5" x14ac:dyDescent="0.35">
      <c r="A4555" s="1">
        <v>4604</v>
      </c>
      <c r="B4555" s="1" t="s">
        <v>124</v>
      </c>
      <c r="C4555" s="1" t="s">
        <v>8604</v>
      </c>
      <c r="D4555" s="1" t="s">
        <v>8605</v>
      </c>
    </row>
    <row r="4556" spans="1:5" x14ac:dyDescent="0.35">
      <c r="A4556" s="1">
        <v>4605</v>
      </c>
      <c r="B4556" s="1" t="s">
        <v>29</v>
      </c>
      <c r="C4556" s="1" t="s">
        <v>5189</v>
      </c>
      <c r="D4556" s="1" t="s">
        <v>8606</v>
      </c>
    </row>
    <row r="4557" spans="1:5" x14ac:dyDescent="0.35">
      <c r="A4557" s="1">
        <v>4606</v>
      </c>
      <c r="B4557" s="1" t="s">
        <v>128</v>
      </c>
      <c r="C4557" s="1" t="s">
        <v>8607</v>
      </c>
      <c r="D4557" s="1" t="s">
        <v>8608</v>
      </c>
    </row>
    <row r="4558" spans="1:5" x14ac:dyDescent="0.35">
      <c r="A4558" s="1">
        <v>4607</v>
      </c>
      <c r="B4558" s="1" t="s">
        <v>32</v>
      </c>
      <c r="C4558" s="1" t="s">
        <v>666</v>
      </c>
      <c r="D4558" s="1" t="s">
        <v>8609</v>
      </c>
      <c r="E4558" s="1" t="s">
        <v>8610</v>
      </c>
    </row>
    <row r="4559" spans="1:5" x14ac:dyDescent="0.35">
      <c r="A4559" s="1">
        <v>4608</v>
      </c>
      <c r="B4559" s="1" t="s">
        <v>3159</v>
      </c>
      <c r="C4559" s="1" t="s">
        <v>8611</v>
      </c>
      <c r="D4559" s="1" t="s">
        <v>8612</v>
      </c>
    </row>
    <row r="4560" spans="1:5" x14ac:dyDescent="0.35">
      <c r="A4560" s="1">
        <v>4609</v>
      </c>
      <c r="B4560" s="1" t="s">
        <v>4371</v>
      </c>
      <c r="C4560" s="1" t="s">
        <v>8613</v>
      </c>
      <c r="D4560" s="1" t="s">
        <v>8614</v>
      </c>
    </row>
    <row r="4561" spans="1:5" x14ac:dyDescent="0.35">
      <c r="A4561" s="1">
        <v>4610</v>
      </c>
      <c r="B4561" s="1" t="s">
        <v>422</v>
      </c>
      <c r="C4561" s="1" t="s">
        <v>1944</v>
      </c>
      <c r="D4561" s="1" t="s">
        <v>8615</v>
      </c>
      <c r="E4561" s="1">
        <v>995560378</v>
      </c>
    </row>
    <row r="4562" spans="1:5" x14ac:dyDescent="0.35">
      <c r="A4562" s="1">
        <v>4611</v>
      </c>
      <c r="B4562" s="1" t="s">
        <v>8616</v>
      </c>
      <c r="C4562" s="1" t="s">
        <v>4090</v>
      </c>
      <c r="D4562" s="1" t="s">
        <v>8617</v>
      </c>
    </row>
    <row r="4563" spans="1:5" x14ac:dyDescent="0.35">
      <c r="A4563" s="1">
        <v>4612</v>
      </c>
      <c r="B4563" s="1" t="s">
        <v>38</v>
      </c>
      <c r="C4563" s="1" t="s">
        <v>8618</v>
      </c>
      <c r="D4563" s="1" t="s">
        <v>8619</v>
      </c>
    </row>
    <row r="4564" spans="1:5" x14ac:dyDescent="0.35">
      <c r="A4564" s="1">
        <v>4613</v>
      </c>
      <c r="B4564" s="1" t="s">
        <v>169</v>
      </c>
      <c r="C4564" s="1" t="s">
        <v>8620</v>
      </c>
      <c r="D4564" s="1" t="s">
        <v>8621</v>
      </c>
      <c r="E4564" s="1" t="s">
        <v>8622</v>
      </c>
    </row>
    <row r="4565" spans="1:5" x14ac:dyDescent="0.35">
      <c r="A4565" s="1">
        <v>4638</v>
      </c>
      <c r="B4565" s="1" t="s">
        <v>119</v>
      </c>
      <c r="C4565" s="1" t="s">
        <v>8623</v>
      </c>
      <c r="D4565" s="1" t="s">
        <v>8624</v>
      </c>
    </row>
    <row r="4566" spans="1:5" x14ac:dyDescent="0.35">
      <c r="A4566" s="1">
        <v>4614</v>
      </c>
      <c r="B4566" s="1" t="s">
        <v>255</v>
      </c>
      <c r="C4566" s="1" t="s">
        <v>1066</v>
      </c>
      <c r="D4566" s="1" t="s">
        <v>8625</v>
      </c>
    </row>
    <row r="4567" spans="1:5" x14ac:dyDescent="0.35">
      <c r="A4567" s="1">
        <v>4615</v>
      </c>
      <c r="B4567" s="1" t="s">
        <v>32</v>
      </c>
      <c r="C4567" s="1" t="s">
        <v>8626</v>
      </c>
      <c r="D4567" s="1" t="s">
        <v>8627</v>
      </c>
    </row>
    <row r="4568" spans="1:5" x14ac:dyDescent="0.35">
      <c r="A4568" s="1">
        <v>4616</v>
      </c>
      <c r="B4568" s="1" t="s">
        <v>1198</v>
      </c>
      <c r="C4568" s="1" t="s">
        <v>8628</v>
      </c>
      <c r="D4568" s="1" t="s">
        <v>8629</v>
      </c>
    </row>
    <row r="4569" spans="1:5" x14ac:dyDescent="0.35">
      <c r="A4569" s="1">
        <v>4617</v>
      </c>
      <c r="B4569" s="1" t="s">
        <v>6375</v>
      </c>
      <c r="C4569" s="1" t="s">
        <v>2801</v>
      </c>
      <c r="D4569" s="1" t="s">
        <v>8630</v>
      </c>
      <c r="E4569" s="1">
        <v>938929519</v>
      </c>
    </row>
    <row r="4570" spans="1:5" x14ac:dyDescent="0.35">
      <c r="A4570" s="1">
        <v>4618</v>
      </c>
      <c r="B4570" s="1" t="s">
        <v>56</v>
      </c>
      <c r="C4570" s="1" t="s">
        <v>8631</v>
      </c>
      <c r="D4570" s="1" t="s">
        <v>8632</v>
      </c>
      <c r="E4570" s="1" t="s">
        <v>8633</v>
      </c>
    </row>
    <row r="4571" spans="1:5" x14ac:dyDescent="0.35">
      <c r="A4571" s="1">
        <v>4619</v>
      </c>
      <c r="B4571" s="1" t="s">
        <v>1054</v>
      </c>
      <c r="C4571" s="1" t="s">
        <v>4797</v>
      </c>
      <c r="D4571" s="1" t="s">
        <v>8634</v>
      </c>
      <c r="E4571" s="1">
        <v>669677789</v>
      </c>
    </row>
    <row r="4572" spans="1:5" x14ac:dyDescent="0.35">
      <c r="A4572" s="1">
        <v>4620</v>
      </c>
      <c r="B4572" s="1" t="s">
        <v>124</v>
      </c>
      <c r="C4572" s="1" t="s">
        <v>8635</v>
      </c>
      <c r="D4572" s="1" t="s">
        <v>8636</v>
      </c>
    </row>
    <row r="4573" spans="1:5" x14ac:dyDescent="0.35">
      <c r="A4573" s="1">
        <v>4621</v>
      </c>
      <c r="B4573" s="1" t="s">
        <v>8637</v>
      </c>
      <c r="C4573" s="1" t="s">
        <v>5991</v>
      </c>
      <c r="D4573" s="1" t="s">
        <v>8638</v>
      </c>
    </row>
    <row r="4574" spans="1:5" x14ac:dyDescent="0.35">
      <c r="A4574" s="1">
        <v>4622</v>
      </c>
      <c r="B4574" s="1" t="s">
        <v>124</v>
      </c>
      <c r="C4574" s="1" t="s">
        <v>8639</v>
      </c>
      <c r="D4574" s="1" t="s">
        <v>8640</v>
      </c>
      <c r="E4574" s="1">
        <v>993311556</v>
      </c>
    </row>
    <row r="4575" spans="1:5" x14ac:dyDescent="0.35">
      <c r="A4575" s="1">
        <v>4623</v>
      </c>
      <c r="B4575" s="1" t="s">
        <v>124</v>
      </c>
      <c r="C4575" s="1" t="s">
        <v>8641</v>
      </c>
      <c r="D4575" s="1" t="s">
        <v>8642</v>
      </c>
    </row>
    <row r="4576" spans="1:5" x14ac:dyDescent="0.35">
      <c r="A4576" s="1">
        <v>4624</v>
      </c>
      <c r="B4576" s="1" t="s">
        <v>8643</v>
      </c>
      <c r="C4576" s="1" t="s">
        <v>8644</v>
      </c>
      <c r="D4576" s="1" t="s">
        <v>8645</v>
      </c>
      <c r="E4576" s="1">
        <v>935752348</v>
      </c>
    </row>
    <row r="4577" spans="1:5" x14ac:dyDescent="0.35">
      <c r="A4577" s="1">
        <v>4625</v>
      </c>
      <c r="B4577" s="1" t="s">
        <v>649</v>
      </c>
      <c r="C4577" s="1" t="s">
        <v>322</v>
      </c>
      <c r="D4577" s="1" t="s">
        <v>8646</v>
      </c>
    </row>
    <row r="4578" spans="1:5" x14ac:dyDescent="0.35">
      <c r="A4578" s="1">
        <v>4626</v>
      </c>
      <c r="B4578" s="1" t="s">
        <v>15</v>
      </c>
      <c r="C4578" s="1" t="s">
        <v>631</v>
      </c>
      <c r="D4578" s="1" t="s">
        <v>8647</v>
      </c>
    </row>
    <row r="4579" spans="1:5" x14ac:dyDescent="0.35">
      <c r="A4579" s="1">
        <v>4627</v>
      </c>
      <c r="B4579" s="1" t="s">
        <v>29</v>
      </c>
      <c r="C4579" s="1" t="s">
        <v>8412</v>
      </c>
      <c r="D4579" s="1" t="s">
        <v>8648</v>
      </c>
      <c r="E4579" s="1">
        <v>988774007</v>
      </c>
    </row>
    <row r="4580" spans="1:5" x14ac:dyDescent="0.35">
      <c r="A4580" s="1">
        <v>4628</v>
      </c>
      <c r="B4580" s="1" t="s">
        <v>124</v>
      </c>
      <c r="C4580" s="1" t="s">
        <v>8649</v>
      </c>
      <c r="D4580" s="1" t="s">
        <v>8650</v>
      </c>
    </row>
    <row r="4581" spans="1:5" x14ac:dyDescent="0.35">
      <c r="A4581" s="1">
        <v>4629</v>
      </c>
      <c r="B4581" s="1" t="s">
        <v>15</v>
      </c>
      <c r="C4581" s="1" t="s">
        <v>8651</v>
      </c>
      <c r="D4581" s="1" t="s">
        <v>8652</v>
      </c>
    </row>
    <row r="4582" spans="1:5" x14ac:dyDescent="0.35">
      <c r="A4582" s="1">
        <v>4630</v>
      </c>
      <c r="B4582" s="1" t="s">
        <v>128</v>
      </c>
      <c r="C4582" s="1" t="s">
        <v>8653</v>
      </c>
      <c r="D4582" s="1" t="s">
        <v>8654</v>
      </c>
    </row>
    <row r="4583" spans="1:5" x14ac:dyDescent="0.35">
      <c r="A4583" s="1">
        <v>4631</v>
      </c>
      <c r="B4583" s="1" t="s">
        <v>1316</v>
      </c>
      <c r="C4583" s="1" t="s">
        <v>7843</v>
      </c>
      <c r="D4583" s="1" t="s">
        <v>8655</v>
      </c>
      <c r="E4583" s="1">
        <v>955720689</v>
      </c>
    </row>
    <row r="4584" spans="1:5" x14ac:dyDescent="0.35">
      <c r="A4584" s="1">
        <v>4632</v>
      </c>
      <c r="B4584" s="1" t="s">
        <v>124</v>
      </c>
      <c r="C4584" s="1" t="s">
        <v>8656</v>
      </c>
      <c r="D4584" s="1" t="s">
        <v>8657</v>
      </c>
      <c r="E4584" s="1">
        <v>676330199</v>
      </c>
    </row>
    <row r="4585" spans="1:5" x14ac:dyDescent="0.35">
      <c r="A4585" s="1">
        <v>4633</v>
      </c>
      <c r="B4585" s="1" t="s">
        <v>53</v>
      </c>
      <c r="C4585" s="1" t="s">
        <v>7464</v>
      </c>
      <c r="D4585" s="1" t="s">
        <v>8658</v>
      </c>
      <c r="E4585" s="1">
        <v>380684980206</v>
      </c>
    </row>
    <row r="4586" spans="1:5" x14ac:dyDescent="0.35">
      <c r="A4586" s="1">
        <v>4634</v>
      </c>
      <c r="B4586" s="1" t="s">
        <v>843</v>
      </c>
      <c r="C4586" s="1" t="s">
        <v>6481</v>
      </c>
      <c r="D4586" s="1" t="s">
        <v>8659</v>
      </c>
      <c r="E4586" s="1">
        <v>503623930</v>
      </c>
    </row>
    <row r="4587" spans="1:5" x14ac:dyDescent="0.35">
      <c r="A4587" s="1">
        <v>4635</v>
      </c>
      <c r="B4587" s="1" t="s">
        <v>23</v>
      </c>
      <c r="C4587" s="1" t="s">
        <v>6002</v>
      </c>
      <c r="D4587" s="1" t="s">
        <v>8660</v>
      </c>
      <c r="E4587" s="1">
        <v>972437667</v>
      </c>
    </row>
    <row r="4588" spans="1:5" x14ac:dyDescent="0.35">
      <c r="A4588" s="1">
        <v>4636</v>
      </c>
      <c r="B4588" s="1" t="s">
        <v>124</v>
      </c>
      <c r="C4588" s="1" t="s">
        <v>8661</v>
      </c>
      <c r="D4588" s="1" t="s">
        <v>8662</v>
      </c>
    </row>
    <row r="4589" spans="1:5" x14ac:dyDescent="0.35">
      <c r="A4589" s="1">
        <v>4637</v>
      </c>
      <c r="B4589" s="1" t="s">
        <v>230</v>
      </c>
      <c r="C4589" s="1" t="s">
        <v>6805</v>
      </c>
      <c r="D4589" s="1" t="s">
        <v>8663</v>
      </c>
      <c r="E4589" s="1">
        <v>675022969</v>
      </c>
    </row>
    <row r="4590" spans="1:5" x14ac:dyDescent="0.35">
      <c r="A4590" s="1">
        <v>4639</v>
      </c>
      <c r="B4590" s="1" t="s">
        <v>38</v>
      </c>
      <c r="C4590" s="1" t="s">
        <v>8664</v>
      </c>
      <c r="D4590" s="1" t="s">
        <v>8665</v>
      </c>
      <c r="E4590" s="1">
        <v>669291028</v>
      </c>
    </row>
    <row r="4591" spans="1:5" x14ac:dyDescent="0.35">
      <c r="A4591" s="1">
        <v>4640</v>
      </c>
      <c r="B4591" s="1" t="s">
        <v>78</v>
      </c>
      <c r="C4591" s="1" t="s">
        <v>782</v>
      </c>
      <c r="D4591" s="1" t="s">
        <v>8666</v>
      </c>
    </row>
    <row r="4592" spans="1:5" x14ac:dyDescent="0.35">
      <c r="A4592" s="1">
        <v>4641</v>
      </c>
      <c r="B4592" s="1" t="s">
        <v>128</v>
      </c>
      <c r="C4592" s="1" t="s">
        <v>8667</v>
      </c>
      <c r="D4592" s="1" t="s">
        <v>8668</v>
      </c>
    </row>
    <row r="4593" spans="1:5" x14ac:dyDescent="0.35">
      <c r="A4593" s="1">
        <v>4642</v>
      </c>
      <c r="B4593" s="1" t="s">
        <v>56</v>
      </c>
      <c r="C4593" s="1" t="s">
        <v>1545</v>
      </c>
      <c r="D4593" s="1" t="s">
        <v>8669</v>
      </c>
    </row>
    <row r="4594" spans="1:5" x14ac:dyDescent="0.35">
      <c r="A4594" s="1">
        <v>4643</v>
      </c>
      <c r="B4594" s="1" t="s">
        <v>128</v>
      </c>
      <c r="C4594" s="1" t="s">
        <v>1697</v>
      </c>
      <c r="D4594" s="1" t="s">
        <v>8670</v>
      </c>
    </row>
    <row r="4595" spans="1:5" x14ac:dyDescent="0.35">
      <c r="A4595" s="1">
        <v>4644</v>
      </c>
      <c r="B4595" s="1" t="s">
        <v>128</v>
      </c>
      <c r="C4595" s="1" t="s">
        <v>2580</v>
      </c>
      <c r="D4595" s="1" t="s">
        <v>8671</v>
      </c>
      <c r="E4595" s="1">
        <v>380990561015</v>
      </c>
    </row>
    <row r="4596" spans="1:5" x14ac:dyDescent="0.35">
      <c r="A4596" s="1">
        <v>4645</v>
      </c>
      <c r="B4596" s="1" t="s">
        <v>767</v>
      </c>
      <c r="C4596" s="1" t="s">
        <v>8672</v>
      </c>
      <c r="D4596" s="1" t="s">
        <v>8673</v>
      </c>
    </row>
    <row r="4597" spans="1:5" x14ac:dyDescent="0.35">
      <c r="A4597" s="1">
        <v>4646</v>
      </c>
      <c r="B4597" s="1" t="s">
        <v>8674</v>
      </c>
      <c r="C4597" s="1" t="s">
        <v>8675</v>
      </c>
      <c r="D4597" s="1" t="s">
        <v>8676</v>
      </c>
      <c r="E4597" s="1">
        <v>977123602</v>
      </c>
    </row>
    <row r="4598" spans="1:5" x14ac:dyDescent="0.35">
      <c r="A4598" s="1">
        <v>4647</v>
      </c>
      <c r="B4598" s="1" t="s">
        <v>128</v>
      </c>
      <c r="C4598" s="1" t="s">
        <v>8677</v>
      </c>
      <c r="D4598" s="1" t="s">
        <v>8678</v>
      </c>
      <c r="E4598" s="1" t="s">
        <v>8679</v>
      </c>
    </row>
    <row r="4599" spans="1:5" x14ac:dyDescent="0.35">
      <c r="A4599" s="1">
        <v>4648</v>
      </c>
      <c r="B4599" s="1" t="s">
        <v>124</v>
      </c>
      <c r="C4599" s="1" t="s">
        <v>8680</v>
      </c>
      <c r="D4599" s="1" t="s">
        <v>8681</v>
      </c>
      <c r="E4599" s="1">
        <v>978306811</v>
      </c>
    </row>
    <row r="4600" spans="1:5" x14ac:dyDescent="0.35">
      <c r="A4600" s="1">
        <v>4649</v>
      </c>
      <c r="B4600" s="1" t="s">
        <v>29</v>
      </c>
      <c r="C4600" s="1" t="s">
        <v>8412</v>
      </c>
      <c r="D4600" s="1" t="s">
        <v>8682</v>
      </c>
      <c r="E4600" s="1">
        <v>988774007</v>
      </c>
    </row>
    <row r="4601" spans="1:5" x14ac:dyDescent="0.35">
      <c r="A4601" s="1">
        <v>4650</v>
      </c>
      <c r="B4601" s="1" t="s">
        <v>15</v>
      </c>
      <c r="C4601" s="1" t="s">
        <v>403</v>
      </c>
      <c r="D4601" s="1" t="s">
        <v>8683</v>
      </c>
      <c r="E4601" s="1">
        <v>989584584</v>
      </c>
    </row>
    <row r="4602" spans="1:5" x14ac:dyDescent="0.35">
      <c r="A4602" s="1">
        <v>4651</v>
      </c>
      <c r="B4602" s="1" t="s">
        <v>116</v>
      </c>
      <c r="C4602" s="1" t="s">
        <v>8684</v>
      </c>
      <c r="D4602" s="1" t="s">
        <v>8685</v>
      </c>
      <c r="E4602" s="1">
        <v>662109994</v>
      </c>
    </row>
    <row r="4603" spans="1:5" x14ac:dyDescent="0.35">
      <c r="A4603" s="1">
        <v>4652</v>
      </c>
      <c r="B4603" s="1" t="s">
        <v>3745</v>
      </c>
      <c r="C4603" s="1" t="s">
        <v>2109</v>
      </c>
      <c r="D4603" s="1" t="s">
        <v>8686</v>
      </c>
    </row>
    <row r="4604" spans="1:5" x14ac:dyDescent="0.35">
      <c r="A4604" s="1">
        <v>4653</v>
      </c>
      <c r="B4604" s="1" t="s">
        <v>124</v>
      </c>
      <c r="C4604" s="1" t="s">
        <v>8687</v>
      </c>
      <c r="D4604" s="1" t="s">
        <v>8688</v>
      </c>
      <c r="E4604" s="1">
        <v>991166087</v>
      </c>
    </row>
    <row r="4605" spans="1:5" x14ac:dyDescent="0.35">
      <c r="A4605" s="1">
        <v>4654</v>
      </c>
      <c r="B4605" s="1" t="s">
        <v>355</v>
      </c>
      <c r="C4605" s="1" t="s">
        <v>8689</v>
      </c>
      <c r="D4605" s="1" t="s">
        <v>8690</v>
      </c>
    </row>
    <row r="4606" spans="1:5" x14ac:dyDescent="0.35">
      <c r="A4606" s="1">
        <v>4655</v>
      </c>
      <c r="B4606" s="1" t="s">
        <v>78</v>
      </c>
      <c r="C4606" s="1" t="s">
        <v>8691</v>
      </c>
      <c r="D4606" s="1" t="s">
        <v>8692</v>
      </c>
      <c r="E4606" s="1" t="s">
        <v>8693</v>
      </c>
    </row>
    <row r="4607" spans="1:5" x14ac:dyDescent="0.35">
      <c r="A4607" s="1">
        <v>4656</v>
      </c>
      <c r="B4607" s="1" t="s">
        <v>78</v>
      </c>
      <c r="C4607" s="1" t="s">
        <v>876</v>
      </c>
      <c r="D4607" s="1" t="s">
        <v>8694</v>
      </c>
    </row>
    <row r="4608" spans="1:5" x14ac:dyDescent="0.35">
      <c r="A4608" s="1">
        <v>4657</v>
      </c>
      <c r="B4608" s="1" t="s">
        <v>1184</v>
      </c>
      <c r="C4608" s="1" t="s">
        <v>8695</v>
      </c>
      <c r="D4608" s="1" t="s">
        <v>8696</v>
      </c>
      <c r="E4608" s="1">
        <v>634336024</v>
      </c>
    </row>
    <row r="4609" spans="1:5" x14ac:dyDescent="0.35">
      <c r="A4609" s="1">
        <v>4658</v>
      </c>
      <c r="B4609" s="1" t="s">
        <v>6</v>
      </c>
      <c r="C4609" s="1" t="s">
        <v>8697</v>
      </c>
      <c r="D4609" s="1" t="s">
        <v>8698</v>
      </c>
      <c r="E4609" s="1" t="s">
        <v>8699</v>
      </c>
    </row>
    <row r="4610" spans="1:5" x14ac:dyDescent="0.35">
      <c r="A4610" s="1">
        <v>4659</v>
      </c>
      <c r="B4610" s="1" t="s">
        <v>32</v>
      </c>
      <c r="C4610" s="1" t="s">
        <v>2365</v>
      </c>
      <c r="D4610" s="1" t="s">
        <v>8700</v>
      </c>
    </row>
    <row r="4611" spans="1:5" x14ac:dyDescent="0.35">
      <c r="A4611" s="1">
        <v>4660</v>
      </c>
      <c r="B4611" s="1" t="s">
        <v>78</v>
      </c>
      <c r="C4611" s="1" t="s">
        <v>6780</v>
      </c>
      <c r="D4611" s="1" t="s">
        <v>8701</v>
      </c>
      <c r="E4611" s="1">
        <v>934509268</v>
      </c>
    </row>
    <row r="4612" spans="1:5" x14ac:dyDescent="0.35">
      <c r="A4612" s="1">
        <v>4661</v>
      </c>
      <c r="B4612" s="1" t="s">
        <v>15</v>
      </c>
      <c r="C4612" s="1" t="s">
        <v>8702</v>
      </c>
      <c r="D4612" s="1" t="s">
        <v>8703</v>
      </c>
      <c r="E4612" s="1">
        <v>996318436</v>
      </c>
    </row>
    <row r="4613" spans="1:5" x14ac:dyDescent="0.35">
      <c r="A4613" s="1">
        <v>4662</v>
      </c>
      <c r="B4613" s="1" t="s">
        <v>15</v>
      </c>
      <c r="C4613" s="1" t="s">
        <v>6589</v>
      </c>
      <c r="D4613" s="1" t="s">
        <v>8704</v>
      </c>
      <c r="E4613" s="1">
        <v>508225598</v>
      </c>
    </row>
    <row r="4614" spans="1:5" x14ac:dyDescent="0.35">
      <c r="A4614" s="1">
        <v>4663</v>
      </c>
      <c r="B4614" s="1" t="s">
        <v>787</v>
      </c>
      <c r="C4614" s="1" t="s">
        <v>8705</v>
      </c>
      <c r="D4614" s="1" t="s">
        <v>8706</v>
      </c>
      <c r="E4614" s="1">
        <v>976702018</v>
      </c>
    </row>
    <row r="4615" spans="1:5" x14ac:dyDescent="0.35">
      <c r="A4615" s="1">
        <v>4664</v>
      </c>
      <c r="B4615" s="1" t="s">
        <v>124</v>
      </c>
      <c r="C4615" s="1" t="s">
        <v>3801</v>
      </c>
      <c r="D4615" s="1" t="s">
        <v>8707</v>
      </c>
    </row>
    <row r="4616" spans="1:5" x14ac:dyDescent="0.35">
      <c r="A4616" s="1">
        <v>4665</v>
      </c>
      <c r="B4616" s="1" t="s">
        <v>6</v>
      </c>
      <c r="C4616" s="1" t="s">
        <v>4548</v>
      </c>
      <c r="D4616" s="1" t="s">
        <v>8708</v>
      </c>
      <c r="E4616" s="1">
        <v>992085990</v>
      </c>
    </row>
    <row r="4617" spans="1:5" x14ac:dyDescent="0.35">
      <c r="A4617" s="1">
        <v>4666</v>
      </c>
      <c r="B4617" s="1" t="s">
        <v>149</v>
      </c>
      <c r="C4617" s="1" t="s">
        <v>8709</v>
      </c>
      <c r="D4617" s="1" t="s">
        <v>8710</v>
      </c>
    </row>
    <row r="4618" spans="1:5" x14ac:dyDescent="0.35">
      <c r="A4618" s="1">
        <v>4667</v>
      </c>
      <c r="B4618" s="1" t="s">
        <v>169</v>
      </c>
      <c r="C4618" s="1" t="s">
        <v>7480</v>
      </c>
      <c r="D4618" s="1" t="s">
        <v>8711</v>
      </c>
      <c r="E4618" s="1">
        <v>380501942296</v>
      </c>
    </row>
    <row r="4619" spans="1:5" x14ac:dyDescent="0.35">
      <c r="A4619" s="1">
        <v>4668</v>
      </c>
      <c r="B4619" s="1" t="s">
        <v>32</v>
      </c>
      <c r="C4619" s="1" t="s">
        <v>8286</v>
      </c>
      <c r="D4619" s="1" t="s">
        <v>8712</v>
      </c>
      <c r="E4619" s="1">
        <v>672993828</v>
      </c>
    </row>
    <row r="4620" spans="1:5" x14ac:dyDescent="0.35">
      <c r="A4620" s="1">
        <v>4669</v>
      </c>
      <c r="B4620" s="1" t="s">
        <v>53</v>
      </c>
      <c r="C4620" s="1" t="s">
        <v>8095</v>
      </c>
      <c r="D4620" s="1" t="s">
        <v>8713</v>
      </c>
      <c r="E4620" s="1">
        <v>993231879</v>
      </c>
    </row>
    <row r="4621" spans="1:5" x14ac:dyDescent="0.35">
      <c r="A4621" s="1">
        <v>4670</v>
      </c>
      <c r="B4621" s="1" t="s">
        <v>23</v>
      </c>
      <c r="C4621" s="1" t="s">
        <v>8714</v>
      </c>
      <c r="D4621" s="1" t="s">
        <v>8715</v>
      </c>
      <c r="E4621" s="1">
        <v>950484009</v>
      </c>
    </row>
    <row r="4622" spans="1:5" x14ac:dyDescent="0.35">
      <c r="A4622" s="1">
        <v>4671</v>
      </c>
      <c r="B4622" s="1" t="s">
        <v>169</v>
      </c>
      <c r="C4622" s="1" t="s">
        <v>8716</v>
      </c>
      <c r="D4622" s="1" t="s">
        <v>8717</v>
      </c>
    </row>
    <row r="4623" spans="1:5" x14ac:dyDescent="0.35">
      <c r="A4623" s="1">
        <v>4672</v>
      </c>
      <c r="B4623" s="1" t="s">
        <v>78</v>
      </c>
      <c r="C4623" s="1" t="s">
        <v>8718</v>
      </c>
      <c r="D4623" s="1" t="s">
        <v>8719</v>
      </c>
    </row>
    <row r="4624" spans="1:5" x14ac:dyDescent="0.35">
      <c r="A4624" s="1">
        <v>4673</v>
      </c>
      <c r="B4624" s="1" t="s">
        <v>436</v>
      </c>
      <c r="C4624" s="1" t="s">
        <v>8720</v>
      </c>
      <c r="D4624" s="1" t="s">
        <v>8721</v>
      </c>
    </row>
    <row r="4625" spans="1:5" x14ac:dyDescent="0.35">
      <c r="A4625" s="1">
        <v>4674</v>
      </c>
      <c r="B4625" s="1" t="s">
        <v>843</v>
      </c>
      <c r="C4625" s="1" t="s">
        <v>8722</v>
      </c>
      <c r="D4625" s="1" t="s">
        <v>8723</v>
      </c>
    </row>
    <row r="4626" spans="1:5" x14ac:dyDescent="0.35">
      <c r="A4626" s="1">
        <v>4675</v>
      </c>
      <c r="B4626" s="1" t="s">
        <v>78</v>
      </c>
      <c r="C4626" s="1" t="s">
        <v>2810</v>
      </c>
      <c r="D4626" s="1" t="s">
        <v>8724</v>
      </c>
    </row>
    <row r="4627" spans="1:5" x14ac:dyDescent="0.35">
      <c r="A4627" s="1">
        <v>4676</v>
      </c>
      <c r="B4627" s="1" t="s">
        <v>2134</v>
      </c>
      <c r="C4627" s="1" t="s">
        <v>8725</v>
      </c>
      <c r="D4627" s="1" t="s">
        <v>8726</v>
      </c>
      <c r="E4627" s="1">
        <v>994996363</v>
      </c>
    </row>
    <row r="4628" spans="1:5" x14ac:dyDescent="0.35">
      <c r="A4628" s="1">
        <v>4677</v>
      </c>
      <c r="B4628" s="1" t="s">
        <v>53</v>
      </c>
      <c r="C4628" s="1" t="s">
        <v>8727</v>
      </c>
      <c r="D4628" s="1" t="s">
        <v>8728</v>
      </c>
      <c r="E4628" s="1">
        <v>380964536799</v>
      </c>
    </row>
    <row r="4629" spans="1:5" x14ac:dyDescent="0.35">
      <c r="A4629" s="1">
        <v>4678</v>
      </c>
      <c r="B4629" s="1" t="s">
        <v>23</v>
      </c>
      <c r="C4629" s="1" t="s">
        <v>8580</v>
      </c>
      <c r="D4629" s="1" t="s">
        <v>8729</v>
      </c>
      <c r="E4629" s="1">
        <v>507253056</v>
      </c>
    </row>
    <row r="4630" spans="1:5" x14ac:dyDescent="0.35">
      <c r="A4630" s="1">
        <v>4679</v>
      </c>
      <c r="B4630" s="1" t="s">
        <v>41</v>
      </c>
      <c r="C4630" s="1" t="s">
        <v>8730</v>
      </c>
      <c r="D4630" s="1" t="s">
        <v>8731</v>
      </c>
      <c r="E4630" s="1">
        <v>679495598</v>
      </c>
    </row>
    <row r="4631" spans="1:5" x14ac:dyDescent="0.35">
      <c r="A4631" s="1">
        <v>4680</v>
      </c>
      <c r="B4631" s="1" t="s">
        <v>422</v>
      </c>
      <c r="C4631" s="1" t="s">
        <v>8732</v>
      </c>
      <c r="D4631" s="1" t="s">
        <v>8733</v>
      </c>
    </row>
    <row r="4632" spans="1:5" x14ac:dyDescent="0.35">
      <c r="A4632" s="1">
        <v>4681</v>
      </c>
      <c r="B4632" s="1" t="s">
        <v>296</v>
      </c>
      <c r="C4632" s="1" t="s">
        <v>8734</v>
      </c>
      <c r="D4632" s="1" t="s">
        <v>8735</v>
      </c>
    </row>
    <row r="4633" spans="1:5" x14ac:dyDescent="0.35">
      <c r="A4633" s="1">
        <v>4682</v>
      </c>
      <c r="B4633" s="1" t="s">
        <v>124</v>
      </c>
      <c r="C4633" s="1" t="s">
        <v>8736</v>
      </c>
      <c r="D4633" s="1" t="s">
        <v>8737</v>
      </c>
    </row>
    <row r="4634" spans="1:5" x14ac:dyDescent="0.35">
      <c r="A4634" s="1">
        <v>4683</v>
      </c>
      <c r="B4634" s="1" t="s">
        <v>1809</v>
      </c>
      <c r="C4634" s="1" t="s">
        <v>8738</v>
      </c>
      <c r="D4634" s="1" t="s">
        <v>8739</v>
      </c>
      <c r="E4634" s="1">
        <v>380660560489</v>
      </c>
    </row>
    <row r="4635" spans="1:5" x14ac:dyDescent="0.35">
      <c r="A4635" s="1">
        <v>4684</v>
      </c>
      <c r="B4635" s="1" t="s">
        <v>116</v>
      </c>
      <c r="C4635" s="1" t="s">
        <v>8740</v>
      </c>
      <c r="D4635" s="1" t="s">
        <v>8741</v>
      </c>
      <c r="E4635" s="1">
        <v>635304878</v>
      </c>
    </row>
    <row r="4636" spans="1:5" x14ac:dyDescent="0.35">
      <c r="A4636" s="1">
        <v>4685</v>
      </c>
      <c r="B4636" s="1" t="s">
        <v>2414</v>
      </c>
      <c r="C4636" s="1" t="s">
        <v>8742</v>
      </c>
      <c r="D4636" s="1" t="s">
        <v>8743</v>
      </c>
    </row>
    <row r="4637" spans="1:5" x14ac:dyDescent="0.35">
      <c r="A4637" s="1">
        <v>4686</v>
      </c>
      <c r="B4637" s="1" t="s">
        <v>32</v>
      </c>
      <c r="C4637" s="1" t="s">
        <v>8744</v>
      </c>
      <c r="D4637" s="1" t="s">
        <v>8745</v>
      </c>
    </row>
    <row r="4638" spans="1:5" x14ac:dyDescent="0.35">
      <c r="A4638" s="1">
        <v>4687</v>
      </c>
      <c r="B4638" s="1" t="s">
        <v>38</v>
      </c>
      <c r="C4638" s="1" t="s">
        <v>8746</v>
      </c>
      <c r="D4638" s="1" t="s">
        <v>8747</v>
      </c>
    </row>
    <row r="4639" spans="1:5" x14ac:dyDescent="0.35">
      <c r="A4639" s="1">
        <v>4688</v>
      </c>
      <c r="B4639" s="1" t="s">
        <v>124</v>
      </c>
      <c r="C4639" s="1" t="s">
        <v>8748</v>
      </c>
      <c r="D4639" s="1" t="s">
        <v>8749</v>
      </c>
    </row>
    <row r="4640" spans="1:5" x14ac:dyDescent="0.35">
      <c r="A4640" s="1">
        <v>4689</v>
      </c>
      <c r="B4640" s="1" t="s">
        <v>369</v>
      </c>
      <c r="C4640" s="1" t="s">
        <v>8750</v>
      </c>
      <c r="D4640" s="1" t="s">
        <v>8751</v>
      </c>
      <c r="E4640" s="1" t="s">
        <v>8752</v>
      </c>
    </row>
    <row r="4641" spans="1:5" x14ac:dyDescent="0.35">
      <c r="A4641" s="1">
        <v>4690</v>
      </c>
      <c r="B4641" s="1" t="s">
        <v>78</v>
      </c>
      <c r="C4641" s="1" t="s">
        <v>8753</v>
      </c>
      <c r="D4641" s="1" t="s">
        <v>8754</v>
      </c>
      <c r="E4641" s="1">
        <v>930895193</v>
      </c>
    </row>
    <row r="4642" spans="1:5" x14ac:dyDescent="0.35">
      <c r="A4642" s="1">
        <v>4691</v>
      </c>
      <c r="B4642" s="1" t="s">
        <v>124</v>
      </c>
      <c r="C4642" s="1" t="s">
        <v>8755</v>
      </c>
      <c r="D4642" s="1" t="s">
        <v>8756</v>
      </c>
    </row>
    <row r="4643" spans="1:5" x14ac:dyDescent="0.35">
      <c r="A4643" s="1">
        <v>4692</v>
      </c>
      <c r="B4643" s="1" t="s">
        <v>8757</v>
      </c>
      <c r="C4643" s="1" t="s">
        <v>8758</v>
      </c>
      <c r="D4643" s="1" t="s">
        <v>8759</v>
      </c>
    </row>
    <row r="4644" spans="1:5" x14ac:dyDescent="0.35">
      <c r="A4644" s="1">
        <v>4693</v>
      </c>
      <c r="B4644" s="1" t="s">
        <v>1594</v>
      </c>
      <c r="C4644" s="1" t="s">
        <v>5754</v>
      </c>
      <c r="D4644" s="1" t="s">
        <v>8760</v>
      </c>
      <c r="E4644" s="1">
        <v>380958090820</v>
      </c>
    </row>
    <row r="4645" spans="1:5" x14ac:dyDescent="0.35">
      <c r="A4645" s="1">
        <v>4694</v>
      </c>
      <c r="B4645" s="1" t="s">
        <v>7781</v>
      </c>
      <c r="C4645" s="1" t="s">
        <v>8761</v>
      </c>
      <c r="D4645" s="1" t="s">
        <v>8762</v>
      </c>
    </row>
    <row r="4646" spans="1:5" x14ac:dyDescent="0.35">
      <c r="A4646" s="1">
        <v>4695</v>
      </c>
      <c r="B4646" s="1" t="s">
        <v>728</v>
      </c>
      <c r="C4646" s="1" t="s">
        <v>8763</v>
      </c>
      <c r="D4646" s="1" t="s">
        <v>8764</v>
      </c>
      <c r="E4646" s="1">
        <v>502295536</v>
      </c>
    </row>
    <row r="4647" spans="1:5" x14ac:dyDescent="0.35">
      <c r="A4647" s="1">
        <v>4696</v>
      </c>
      <c r="B4647" s="1" t="s">
        <v>15</v>
      </c>
      <c r="C4647" s="1" t="s">
        <v>8765</v>
      </c>
      <c r="D4647" s="1" t="s">
        <v>8766</v>
      </c>
      <c r="E4647" s="1">
        <v>932236990</v>
      </c>
    </row>
    <row r="4648" spans="1:5" x14ac:dyDescent="0.35">
      <c r="A4648" s="1">
        <v>4697</v>
      </c>
      <c r="B4648" s="1" t="s">
        <v>398</v>
      </c>
      <c r="C4648" s="1" t="s">
        <v>8767</v>
      </c>
      <c r="D4648" s="1" t="s">
        <v>8768</v>
      </c>
      <c r="E4648" s="1">
        <v>956640667</v>
      </c>
    </row>
    <row r="4649" spans="1:5" x14ac:dyDescent="0.35">
      <c r="A4649" s="1">
        <v>4698</v>
      </c>
      <c r="B4649" s="1" t="s">
        <v>38</v>
      </c>
      <c r="C4649" s="1" t="s">
        <v>3654</v>
      </c>
      <c r="D4649" s="1" t="s">
        <v>8769</v>
      </c>
      <c r="E4649" s="1">
        <v>500440270</v>
      </c>
    </row>
    <row r="4650" spans="1:5" x14ac:dyDescent="0.35">
      <c r="A4650" s="1">
        <v>4699</v>
      </c>
      <c r="B4650" s="1" t="s">
        <v>4516</v>
      </c>
      <c r="C4650" s="1" t="s">
        <v>5243</v>
      </c>
      <c r="D4650" s="1" t="s">
        <v>8770</v>
      </c>
      <c r="E4650" s="1">
        <v>672966819</v>
      </c>
    </row>
    <row r="4651" spans="1:5" x14ac:dyDescent="0.35">
      <c r="A4651" s="1">
        <v>4700</v>
      </c>
      <c r="B4651" s="1" t="s">
        <v>53</v>
      </c>
      <c r="C4651" s="1" t="s">
        <v>8771</v>
      </c>
      <c r="D4651" s="1" t="s">
        <v>8772</v>
      </c>
    </row>
    <row r="4652" spans="1:5" x14ac:dyDescent="0.35">
      <c r="A4652" s="1">
        <v>4701</v>
      </c>
      <c r="B4652" s="1" t="s">
        <v>78</v>
      </c>
      <c r="C4652" s="1" t="s">
        <v>8773</v>
      </c>
      <c r="D4652" s="1" t="s">
        <v>8774</v>
      </c>
    </row>
    <row r="4653" spans="1:5" x14ac:dyDescent="0.35">
      <c r="A4653" s="1">
        <v>4702</v>
      </c>
      <c r="B4653" s="1" t="s">
        <v>29</v>
      </c>
      <c r="C4653" s="1" t="s">
        <v>8412</v>
      </c>
      <c r="D4653" s="1" t="s">
        <v>8775</v>
      </c>
      <c r="E4653" s="1">
        <v>988774007</v>
      </c>
    </row>
    <row r="4654" spans="1:5" x14ac:dyDescent="0.35">
      <c r="A4654" s="1">
        <v>4703</v>
      </c>
      <c r="B4654" s="1" t="s">
        <v>23</v>
      </c>
      <c r="C4654" s="1" t="s">
        <v>6661</v>
      </c>
      <c r="D4654" s="1" t="s">
        <v>8776</v>
      </c>
    </row>
    <row r="4655" spans="1:5" x14ac:dyDescent="0.35">
      <c r="A4655" s="1">
        <v>4704</v>
      </c>
      <c r="B4655" s="1" t="s">
        <v>29</v>
      </c>
      <c r="C4655" s="1" t="s">
        <v>8777</v>
      </c>
      <c r="D4655" s="1" t="s">
        <v>8778</v>
      </c>
    </row>
    <row r="4656" spans="1:5" x14ac:dyDescent="0.35">
      <c r="A4656" s="1">
        <v>4705</v>
      </c>
      <c r="B4656" s="1" t="s">
        <v>181</v>
      </c>
      <c r="C4656" s="1" t="s">
        <v>216</v>
      </c>
      <c r="D4656" s="1" t="s">
        <v>8779</v>
      </c>
      <c r="E4656" s="1">
        <v>380505297344</v>
      </c>
    </row>
    <row r="4657" spans="1:5" x14ac:dyDescent="0.35">
      <c r="A4657" s="1">
        <v>4706</v>
      </c>
      <c r="B4657" s="1" t="s">
        <v>735</v>
      </c>
      <c r="C4657" s="1" t="s">
        <v>237</v>
      </c>
      <c r="D4657" s="1" t="s">
        <v>8780</v>
      </c>
    </row>
    <row r="4658" spans="1:5" x14ac:dyDescent="0.35">
      <c r="A4658" s="1">
        <v>4707</v>
      </c>
      <c r="B4658" s="1" t="s">
        <v>8781</v>
      </c>
      <c r="C4658" s="1" t="s">
        <v>8782</v>
      </c>
      <c r="D4658" s="1" t="s">
        <v>8783</v>
      </c>
      <c r="E4658" s="1">
        <v>975042477</v>
      </c>
    </row>
    <row r="4659" spans="1:5" x14ac:dyDescent="0.35">
      <c r="A4659" s="1">
        <v>4708</v>
      </c>
      <c r="B4659" s="1" t="s">
        <v>29</v>
      </c>
      <c r="C4659" s="1" t="s">
        <v>8412</v>
      </c>
      <c r="D4659" s="1" t="s">
        <v>8784</v>
      </c>
      <c r="E4659" s="1">
        <v>988774007</v>
      </c>
    </row>
    <row r="4660" spans="1:5" x14ac:dyDescent="0.35">
      <c r="A4660" s="1">
        <v>4709</v>
      </c>
      <c r="B4660" s="1" t="s">
        <v>436</v>
      </c>
      <c r="C4660" s="1" t="s">
        <v>8785</v>
      </c>
      <c r="D4660" s="1" t="s">
        <v>8786</v>
      </c>
      <c r="E4660" s="1">
        <v>380633425333</v>
      </c>
    </row>
    <row r="4661" spans="1:5" x14ac:dyDescent="0.35">
      <c r="A4661" s="1">
        <v>4710</v>
      </c>
      <c r="B4661" s="1" t="s">
        <v>255</v>
      </c>
      <c r="C4661" s="1" t="s">
        <v>2163</v>
      </c>
      <c r="D4661" s="1" t="s">
        <v>8787</v>
      </c>
    </row>
    <row r="4662" spans="1:5" x14ac:dyDescent="0.35">
      <c r="A4662" s="1">
        <v>4711</v>
      </c>
      <c r="B4662" s="1" t="s">
        <v>982</v>
      </c>
      <c r="C4662" s="1" t="s">
        <v>4716</v>
      </c>
      <c r="D4662" s="1" t="s">
        <v>8788</v>
      </c>
    </row>
    <row r="4663" spans="1:5" x14ac:dyDescent="0.35">
      <c r="A4663" s="1">
        <v>4712</v>
      </c>
      <c r="B4663" s="1" t="s">
        <v>162</v>
      </c>
      <c r="C4663" s="1" t="s">
        <v>8789</v>
      </c>
      <c r="D4663" s="1" t="s">
        <v>8790</v>
      </c>
      <c r="E4663" s="1">
        <v>664823825</v>
      </c>
    </row>
    <row r="4664" spans="1:5" x14ac:dyDescent="0.35">
      <c r="A4664" s="1">
        <v>4713</v>
      </c>
      <c r="B4664" s="1" t="s">
        <v>15</v>
      </c>
      <c r="C4664" s="1" t="s">
        <v>8791</v>
      </c>
      <c r="D4664" s="1" t="s">
        <v>8792</v>
      </c>
      <c r="E4664" s="1">
        <v>502267084</v>
      </c>
    </row>
    <row r="4665" spans="1:5" x14ac:dyDescent="0.35">
      <c r="A4665" s="1">
        <v>4714</v>
      </c>
      <c r="B4665" s="1" t="s">
        <v>35</v>
      </c>
      <c r="C4665" s="1" t="s">
        <v>8793</v>
      </c>
      <c r="D4665" s="1" t="s">
        <v>8794</v>
      </c>
      <c r="E4665" s="1">
        <v>80291526360</v>
      </c>
    </row>
    <row r="4666" spans="1:5" x14ac:dyDescent="0.35">
      <c r="A4666" s="1">
        <v>4715</v>
      </c>
      <c r="B4666" s="1" t="s">
        <v>29</v>
      </c>
      <c r="C4666" s="1" t="s">
        <v>8412</v>
      </c>
      <c r="D4666" s="1" t="s">
        <v>8795</v>
      </c>
      <c r="E4666" s="1">
        <v>988774007</v>
      </c>
    </row>
    <row r="4667" spans="1:5" x14ac:dyDescent="0.35">
      <c r="A4667" s="1">
        <v>4716</v>
      </c>
      <c r="B4667" s="1" t="s">
        <v>230</v>
      </c>
      <c r="C4667" s="1" t="s">
        <v>8796</v>
      </c>
      <c r="D4667" s="1" t="s">
        <v>8797</v>
      </c>
      <c r="E4667" s="1">
        <v>675819264</v>
      </c>
    </row>
    <row r="4668" spans="1:5" x14ac:dyDescent="0.35">
      <c r="A4668" s="1">
        <v>4717</v>
      </c>
      <c r="B4668" s="1" t="s">
        <v>8798</v>
      </c>
      <c r="C4668" s="1" t="s">
        <v>8799</v>
      </c>
      <c r="D4668" s="1" t="s">
        <v>8800</v>
      </c>
    </row>
    <row r="4669" spans="1:5" x14ac:dyDescent="0.35">
      <c r="A4669" s="1">
        <v>4718</v>
      </c>
      <c r="B4669" s="1" t="s">
        <v>1028</v>
      </c>
      <c r="C4669" s="1" t="s">
        <v>8345</v>
      </c>
      <c r="D4669" s="1" t="s">
        <v>8801</v>
      </c>
      <c r="E4669" s="1">
        <v>506378538</v>
      </c>
    </row>
    <row r="4670" spans="1:5" x14ac:dyDescent="0.35">
      <c r="A4670" s="1">
        <v>4719</v>
      </c>
      <c r="B4670" s="1" t="s">
        <v>124</v>
      </c>
      <c r="C4670" s="1" t="s">
        <v>8687</v>
      </c>
      <c r="D4670" s="1" t="s">
        <v>8802</v>
      </c>
      <c r="E4670" s="1">
        <v>991166087</v>
      </c>
    </row>
    <row r="4671" spans="1:5" x14ac:dyDescent="0.35">
      <c r="A4671" s="1">
        <v>4720</v>
      </c>
      <c r="B4671" s="1" t="s">
        <v>873</v>
      </c>
      <c r="C4671" s="1" t="s">
        <v>8803</v>
      </c>
      <c r="D4671" s="1" t="s">
        <v>8804</v>
      </c>
    </row>
    <row r="4672" spans="1:5" x14ac:dyDescent="0.35">
      <c r="A4672" s="1">
        <v>4721</v>
      </c>
      <c r="B4672" s="1" t="s">
        <v>458</v>
      </c>
      <c r="C4672" s="1" t="s">
        <v>8805</v>
      </c>
      <c r="D4672" s="1" t="s">
        <v>8806</v>
      </c>
      <c r="E4672" s="1" t="s">
        <v>8807</v>
      </c>
    </row>
    <row r="4673" spans="1:5" x14ac:dyDescent="0.35">
      <c r="A4673" s="1">
        <v>4722</v>
      </c>
      <c r="B4673" s="1" t="s">
        <v>124</v>
      </c>
      <c r="C4673" s="1" t="s">
        <v>8808</v>
      </c>
      <c r="D4673" s="1" t="s">
        <v>8809</v>
      </c>
    </row>
    <row r="4674" spans="1:5" x14ac:dyDescent="0.35">
      <c r="A4674" s="1">
        <v>4723</v>
      </c>
      <c r="B4674" s="1" t="s">
        <v>230</v>
      </c>
      <c r="C4674" s="1" t="s">
        <v>1192</v>
      </c>
      <c r="D4674" s="1" t="s">
        <v>8810</v>
      </c>
    </row>
    <row r="4675" spans="1:5" x14ac:dyDescent="0.35">
      <c r="A4675" s="1">
        <v>4724</v>
      </c>
      <c r="B4675" s="1" t="s">
        <v>230</v>
      </c>
      <c r="C4675" s="1" t="s">
        <v>8811</v>
      </c>
      <c r="D4675" s="1" t="s">
        <v>8812</v>
      </c>
    </row>
    <row r="4676" spans="1:5" x14ac:dyDescent="0.35">
      <c r="A4676" s="1">
        <v>4725</v>
      </c>
      <c r="B4676" s="1" t="s">
        <v>698</v>
      </c>
      <c r="C4676" s="1" t="s">
        <v>8813</v>
      </c>
      <c r="D4676" s="1" t="s">
        <v>8814</v>
      </c>
      <c r="E4676" s="1">
        <v>990638897</v>
      </c>
    </row>
    <row r="4677" spans="1:5" x14ac:dyDescent="0.35">
      <c r="A4677" s="1">
        <v>4726</v>
      </c>
      <c r="B4677" s="1" t="s">
        <v>3</v>
      </c>
      <c r="C4677" s="1" t="s">
        <v>6430</v>
      </c>
      <c r="D4677" s="1" t="s">
        <v>8815</v>
      </c>
    </row>
    <row r="4678" spans="1:5" x14ac:dyDescent="0.35">
      <c r="A4678" s="1">
        <v>4727</v>
      </c>
      <c r="B4678" s="1" t="s">
        <v>67</v>
      </c>
      <c r="C4678" s="1" t="s">
        <v>8816</v>
      </c>
      <c r="D4678" s="1" t="s">
        <v>8817</v>
      </c>
      <c r="E4678" s="1">
        <v>380986142832</v>
      </c>
    </row>
    <row r="4679" spans="1:5" x14ac:dyDescent="0.35">
      <c r="A4679" s="1">
        <v>4728</v>
      </c>
      <c r="B4679" s="1" t="s">
        <v>5235</v>
      </c>
      <c r="C4679" s="1" t="s">
        <v>8818</v>
      </c>
      <c r="D4679" s="1" t="s">
        <v>8819</v>
      </c>
      <c r="E4679" s="1">
        <v>980780647</v>
      </c>
    </row>
    <row r="4680" spans="1:5" x14ac:dyDescent="0.35">
      <c r="A4680" s="1">
        <v>4729</v>
      </c>
      <c r="B4680" s="1" t="s">
        <v>149</v>
      </c>
      <c r="C4680" s="1" t="s">
        <v>1400</v>
      </c>
      <c r="D4680" s="1" t="s">
        <v>8820</v>
      </c>
      <c r="E4680" s="1">
        <v>963854529</v>
      </c>
    </row>
    <row r="4681" spans="1:5" x14ac:dyDescent="0.35">
      <c r="A4681" s="1">
        <v>4730</v>
      </c>
      <c r="B4681" s="1" t="s">
        <v>29</v>
      </c>
      <c r="C4681" s="1" t="s">
        <v>8821</v>
      </c>
      <c r="D4681" s="1" t="s">
        <v>8822</v>
      </c>
    </row>
    <row r="4682" spans="1:5" x14ac:dyDescent="0.35">
      <c r="A4682" s="1">
        <v>4731</v>
      </c>
      <c r="B4682" s="1" t="s">
        <v>56</v>
      </c>
      <c r="C4682" s="1" t="s">
        <v>824</v>
      </c>
      <c r="D4682" s="1" t="s">
        <v>8823</v>
      </c>
      <c r="E4682" s="1" t="s">
        <v>8824</v>
      </c>
    </row>
    <row r="4683" spans="1:5" x14ac:dyDescent="0.35">
      <c r="A4683" s="1">
        <v>4732</v>
      </c>
      <c r="B4683" s="1" t="s">
        <v>5940</v>
      </c>
      <c r="C4683" s="1" t="s">
        <v>7332</v>
      </c>
      <c r="D4683" s="1" t="s">
        <v>8825</v>
      </c>
      <c r="E4683" s="1">
        <v>989617535</v>
      </c>
    </row>
    <row r="4684" spans="1:5" x14ac:dyDescent="0.35">
      <c r="A4684" s="1">
        <v>4733</v>
      </c>
      <c r="B4684" s="1" t="s">
        <v>32</v>
      </c>
      <c r="C4684" s="1" t="s">
        <v>8286</v>
      </c>
      <c r="D4684" s="1" t="s">
        <v>8826</v>
      </c>
      <c r="E4684" s="1">
        <v>672993828</v>
      </c>
    </row>
    <row r="4685" spans="1:5" x14ac:dyDescent="0.35">
      <c r="A4685" s="1">
        <v>4734</v>
      </c>
      <c r="B4685" s="1" t="s">
        <v>29</v>
      </c>
      <c r="C4685" s="1" t="s">
        <v>8412</v>
      </c>
      <c r="D4685" s="1" t="s">
        <v>8827</v>
      </c>
      <c r="E4685" s="1">
        <v>988774007</v>
      </c>
    </row>
    <row r="4686" spans="1:5" x14ac:dyDescent="0.35">
      <c r="A4686" s="1">
        <v>4735</v>
      </c>
      <c r="B4686" s="1" t="s">
        <v>1597</v>
      </c>
      <c r="C4686" s="1" t="s">
        <v>3517</v>
      </c>
      <c r="D4686" s="1" t="s">
        <v>8828</v>
      </c>
      <c r="E4686" s="1">
        <v>999420621</v>
      </c>
    </row>
    <row r="4687" spans="1:5" x14ac:dyDescent="0.35">
      <c r="A4687" s="1">
        <v>4736</v>
      </c>
      <c r="B4687" s="1" t="s">
        <v>1632</v>
      </c>
      <c r="C4687" s="1" t="s">
        <v>6467</v>
      </c>
      <c r="D4687" s="1" t="s">
        <v>8829</v>
      </c>
    </row>
    <row r="4688" spans="1:5" x14ac:dyDescent="0.35">
      <c r="A4688" s="1">
        <v>4737</v>
      </c>
      <c r="B4688" s="1" t="s">
        <v>12</v>
      </c>
      <c r="C4688" s="1" t="s">
        <v>8830</v>
      </c>
      <c r="D4688" s="1" t="s">
        <v>8831</v>
      </c>
      <c r="E4688" s="1">
        <v>501563733</v>
      </c>
    </row>
    <row r="4689" spans="1:5" x14ac:dyDescent="0.35">
      <c r="A4689" s="1">
        <v>4738</v>
      </c>
      <c r="B4689" s="1" t="s">
        <v>556</v>
      </c>
      <c r="C4689" s="1" t="s">
        <v>8832</v>
      </c>
      <c r="D4689" s="1" t="s">
        <v>8833</v>
      </c>
      <c r="E4689" s="1">
        <v>662044391</v>
      </c>
    </row>
    <row r="4690" spans="1:5" x14ac:dyDescent="0.35">
      <c r="A4690" s="1">
        <v>4739</v>
      </c>
      <c r="B4690" s="1" t="s">
        <v>124</v>
      </c>
      <c r="C4690" s="1" t="s">
        <v>5557</v>
      </c>
      <c r="D4690" s="1" t="s">
        <v>8834</v>
      </c>
      <c r="E4690" s="1">
        <v>636180052</v>
      </c>
    </row>
    <row r="4691" spans="1:5" x14ac:dyDescent="0.35">
      <c r="A4691" s="1">
        <v>4740</v>
      </c>
      <c r="B4691" s="1" t="s">
        <v>29</v>
      </c>
      <c r="C4691" s="1" t="s">
        <v>8835</v>
      </c>
      <c r="D4691" s="1" t="s">
        <v>8836</v>
      </c>
    </row>
    <row r="4692" spans="1:5" x14ac:dyDescent="0.35">
      <c r="A4692" s="1">
        <v>4741</v>
      </c>
      <c r="B4692" s="1" t="s">
        <v>1963</v>
      </c>
      <c r="C4692" s="1" t="s">
        <v>8837</v>
      </c>
      <c r="D4692" s="1" t="s">
        <v>8838</v>
      </c>
      <c r="E4692" s="1">
        <v>936327788</v>
      </c>
    </row>
    <row r="4693" spans="1:5" x14ac:dyDescent="0.35">
      <c r="A4693" s="1">
        <v>4742</v>
      </c>
      <c r="B4693" s="1" t="s">
        <v>1963</v>
      </c>
      <c r="C4693" s="1" t="s">
        <v>8837</v>
      </c>
      <c r="D4693" s="1" t="s">
        <v>8839</v>
      </c>
      <c r="E4693" s="1">
        <v>936327788</v>
      </c>
    </row>
    <row r="4694" spans="1:5" x14ac:dyDescent="0.35">
      <c r="A4694" s="1">
        <v>4743</v>
      </c>
      <c r="B4694" s="1" t="s">
        <v>169</v>
      </c>
      <c r="C4694" s="1" t="s">
        <v>170</v>
      </c>
      <c r="D4694" s="1" t="s">
        <v>8840</v>
      </c>
    </row>
    <row r="4695" spans="1:5" x14ac:dyDescent="0.35">
      <c r="A4695" s="1">
        <v>4744</v>
      </c>
      <c r="B4695" s="1" t="s">
        <v>1420</v>
      </c>
      <c r="C4695" s="1" t="s">
        <v>8841</v>
      </c>
      <c r="D4695" s="1" t="s">
        <v>8842</v>
      </c>
      <c r="E4695" s="1">
        <v>676131205</v>
      </c>
    </row>
    <row r="4696" spans="1:5" x14ac:dyDescent="0.35">
      <c r="A4696" s="1">
        <v>4745</v>
      </c>
      <c r="B4696" s="1" t="s">
        <v>12</v>
      </c>
      <c r="C4696" s="1" t="s">
        <v>8843</v>
      </c>
      <c r="D4696" s="1" t="s">
        <v>8844</v>
      </c>
    </row>
    <row r="4697" spans="1:5" x14ac:dyDescent="0.35">
      <c r="A4697" s="1">
        <v>4746</v>
      </c>
      <c r="B4697" s="1" t="s">
        <v>169</v>
      </c>
      <c r="C4697" s="1" t="s">
        <v>8845</v>
      </c>
      <c r="D4697" s="1" t="s">
        <v>8846</v>
      </c>
    </row>
    <row r="4698" spans="1:5" x14ac:dyDescent="0.35">
      <c r="A4698" s="1">
        <v>4747</v>
      </c>
      <c r="B4698" s="1" t="s">
        <v>12</v>
      </c>
      <c r="C4698" s="1" t="s">
        <v>1503</v>
      </c>
      <c r="D4698" s="1" t="s">
        <v>8847</v>
      </c>
      <c r="E4698" s="1">
        <v>380504713567</v>
      </c>
    </row>
    <row r="4699" spans="1:5" x14ac:dyDescent="0.35">
      <c r="A4699" s="1">
        <v>4748</v>
      </c>
      <c r="B4699" s="1" t="s">
        <v>8848</v>
      </c>
      <c r="C4699" s="1" t="s">
        <v>8849</v>
      </c>
      <c r="D4699" s="1" t="s">
        <v>8850</v>
      </c>
      <c r="E4699" s="1">
        <v>380676931900</v>
      </c>
    </row>
    <row r="4700" spans="1:5" x14ac:dyDescent="0.35">
      <c r="A4700" s="1">
        <v>4749</v>
      </c>
      <c r="B4700" s="1" t="s">
        <v>12</v>
      </c>
      <c r="C4700" s="1" t="s">
        <v>1503</v>
      </c>
      <c r="D4700" s="1" t="s">
        <v>8851</v>
      </c>
      <c r="E4700" s="1">
        <v>380504713567</v>
      </c>
    </row>
    <row r="4701" spans="1:5" x14ac:dyDescent="0.35">
      <c r="A4701" s="1">
        <v>4750</v>
      </c>
      <c r="B4701" s="1" t="s">
        <v>4862</v>
      </c>
      <c r="C4701" s="1" t="s">
        <v>8852</v>
      </c>
      <c r="D4701" s="1" t="s">
        <v>8853</v>
      </c>
    </row>
    <row r="4702" spans="1:5" x14ac:dyDescent="0.35">
      <c r="A4702" s="1">
        <v>4751</v>
      </c>
      <c r="B4702" s="1" t="s">
        <v>3729</v>
      </c>
      <c r="C4702" s="1" t="s">
        <v>4086</v>
      </c>
      <c r="D4702" s="1" t="s">
        <v>8854</v>
      </c>
      <c r="E4702" s="1">
        <v>669999737</v>
      </c>
    </row>
    <row r="4703" spans="1:5" x14ac:dyDescent="0.35">
      <c r="A4703" s="1">
        <v>4752</v>
      </c>
      <c r="B4703" s="1" t="s">
        <v>230</v>
      </c>
      <c r="C4703" s="1" t="s">
        <v>8855</v>
      </c>
      <c r="D4703" s="1" t="s">
        <v>8856</v>
      </c>
      <c r="E4703" s="1">
        <v>935607933</v>
      </c>
    </row>
    <row r="4704" spans="1:5" x14ac:dyDescent="0.35">
      <c r="A4704" s="1">
        <v>4753</v>
      </c>
      <c r="B4704" s="1" t="s">
        <v>8857</v>
      </c>
      <c r="C4704" s="1" t="s">
        <v>8858</v>
      </c>
      <c r="D4704" s="1" t="s">
        <v>8859</v>
      </c>
      <c r="E4704" s="1" t="s">
        <v>8858</v>
      </c>
    </row>
    <row r="4705" spans="1:5" x14ac:dyDescent="0.35">
      <c r="A4705" s="1">
        <v>4754</v>
      </c>
      <c r="B4705" s="1" t="s">
        <v>35</v>
      </c>
      <c r="C4705" s="1" t="s">
        <v>292</v>
      </c>
      <c r="D4705" s="1" t="s">
        <v>8860</v>
      </c>
    </row>
    <row r="4706" spans="1:5" x14ac:dyDescent="0.35">
      <c r="A4706" s="1">
        <v>4755</v>
      </c>
      <c r="B4706" s="1" t="s">
        <v>124</v>
      </c>
      <c r="C4706" s="1" t="s">
        <v>7277</v>
      </c>
      <c r="D4706" s="1" t="s">
        <v>8861</v>
      </c>
    </row>
    <row r="4707" spans="1:5" x14ac:dyDescent="0.35">
      <c r="A4707" s="1">
        <v>4756</v>
      </c>
      <c r="B4707" s="1" t="s">
        <v>78</v>
      </c>
      <c r="C4707" s="1" t="s">
        <v>8862</v>
      </c>
      <c r="D4707" s="1" t="s">
        <v>8863</v>
      </c>
      <c r="E4707" s="1">
        <v>679108732</v>
      </c>
    </row>
    <row r="4708" spans="1:5" x14ac:dyDescent="0.35">
      <c r="A4708" s="1">
        <v>4757</v>
      </c>
      <c r="B4708" s="1" t="s">
        <v>32</v>
      </c>
      <c r="C4708" s="1" t="s">
        <v>8286</v>
      </c>
      <c r="D4708" s="1" t="s">
        <v>8864</v>
      </c>
      <c r="E4708" s="1">
        <v>672993828</v>
      </c>
    </row>
    <row r="4709" spans="1:5" x14ac:dyDescent="0.35">
      <c r="A4709" s="1">
        <v>4758</v>
      </c>
      <c r="B4709" s="1" t="s">
        <v>12</v>
      </c>
      <c r="C4709" s="1" t="s">
        <v>8865</v>
      </c>
      <c r="D4709" s="1" t="s">
        <v>8866</v>
      </c>
    </row>
    <row r="4710" spans="1:5" x14ac:dyDescent="0.35">
      <c r="A4710" s="1">
        <v>4759</v>
      </c>
      <c r="B4710" s="1" t="s">
        <v>1198</v>
      </c>
      <c r="C4710" s="1" t="s">
        <v>322</v>
      </c>
      <c r="D4710" s="1" t="s">
        <v>8867</v>
      </c>
    </row>
    <row r="4711" spans="1:5" x14ac:dyDescent="0.35">
      <c r="A4711" s="1">
        <v>4760</v>
      </c>
      <c r="B4711" s="1" t="s">
        <v>701</v>
      </c>
      <c r="C4711" s="1" t="s">
        <v>8868</v>
      </c>
      <c r="D4711" s="1" t="s">
        <v>8869</v>
      </c>
    </row>
    <row r="4712" spans="1:5" x14ac:dyDescent="0.35">
      <c r="A4712" s="1">
        <v>4761</v>
      </c>
      <c r="B4712" s="1" t="s">
        <v>3349</v>
      </c>
      <c r="C4712" s="1" t="s">
        <v>6275</v>
      </c>
      <c r="D4712" s="1" t="s">
        <v>8870</v>
      </c>
      <c r="E4712" s="1">
        <v>634614231</v>
      </c>
    </row>
    <row r="4713" spans="1:5" x14ac:dyDescent="0.35">
      <c r="A4713" s="1">
        <v>4762</v>
      </c>
      <c r="B4713" s="1" t="s">
        <v>4159</v>
      </c>
      <c r="C4713" s="1" t="s">
        <v>8871</v>
      </c>
      <c r="D4713" s="1" t="s">
        <v>8872</v>
      </c>
      <c r="E4713" s="1">
        <v>661112191</v>
      </c>
    </row>
    <row r="4714" spans="1:5" x14ac:dyDescent="0.35">
      <c r="A4714" s="1">
        <v>4763</v>
      </c>
      <c r="B4714" s="1" t="s">
        <v>116</v>
      </c>
      <c r="C4714" s="1" t="s">
        <v>8873</v>
      </c>
      <c r="D4714" s="1" t="s">
        <v>8874</v>
      </c>
      <c r="E4714" s="1">
        <f>38-50-500-60-10</f>
        <v>-582</v>
      </c>
    </row>
    <row r="4715" spans="1:5" x14ac:dyDescent="0.35">
      <c r="A4715" s="1">
        <v>4764</v>
      </c>
      <c r="B4715" s="1" t="s">
        <v>373</v>
      </c>
      <c r="C4715" s="1" t="s">
        <v>8875</v>
      </c>
      <c r="D4715" s="1" t="s">
        <v>8876</v>
      </c>
    </row>
    <row r="4716" spans="1:5" x14ac:dyDescent="0.35">
      <c r="A4716" s="1">
        <v>4765</v>
      </c>
      <c r="B4716" s="1" t="s">
        <v>78</v>
      </c>
      <c r="C4716" s="1" t="s">
        <v>8877</v>
      </c>
      <c r="D4716" s="1" t="s">
        <v>8878</v>
      </c>
      <c r="E4716" s="1">
        <v>952575878</v>
      </c>
    </row>
    <row r="4717" spans="1:5" x14ac:dyDescent="0.35">
      <c r="A4717" s="1">
        <v>4766</v>
      </c>
      <c r="B4717" s="1" t="s">
        <v>310</v>
      </c>
      <c r="C4717" s="1" t="s">
        <v>8879</v>
      </c>
      <c r="D4717" s="1" t="s">
        <v>8880</v>
      </c>
      <c r="E4717" s="1">
        <v>380962849912</v>
      </c>
    </row>
    <row r="4718" spans="1:5" x14ac:dyDescent="0.35">
      <c r="A4718" s="1">
        <v>4767</v>
      </c>
      <c r="B4718" s="1" t="s">
        <v>347</v>
      </c>
      <c r="C4718" s="1" t="s">
        <v>8881</v>
      </c>
      <c r="D4718" s="1" t="s">
        <v>8882</v>
      </c>
      <c r="E4718" s="1">
        <v>380939347215</v>
      </c>
    </row>
    <row r="4719" spans="1:5" x14ac:dyDescent="0.35">
      <c r="A4719" s="1">
        <v>4768</v>
      </c>
      <c r="B4719" s="1" t="s">
        <v>3</v>
      </c>
      <c r="C4719" s="1" t="s">
        <v>1041</v>
      </c>
      <c r="D4719" s="1" t="s">
        <v>8883</v>
      </c>
      <c r="E4719" s="1">
        <v>672986136</v>
      </c>
    </row>
    <row r="4720" spans="1:5" x14ac:dyDescent="0.35">
      <c r="A4720" s="1">
        <v>4769</v>
      </c>
      <c r="B4720" s="1" t="s">
        <v>29</v>
      </c>
      <c r="C4720" s="1" t="s">
        <v>8884</v>
      </c>
      <c r="D4720" s="1" t="s">
        <v>8885</v>
      </c>
    </row>
    <row r="4721" spans="1:5" x14ac:dyDescent="0.35">
      <c r="A4721" s="1">
        <v>4770</v>
      </c>
      <c r="B4721" s="1" t="s">
        <v>8886</v>
      </c>
      <c r="C4721" s="1" t="s">
        <v>8887</v>
      </c>
      <c r="D4721" s="1" t="s">
        <v>8888</v>
      </c>
      <c r="E4721" s="1">
        <v>636092110</v>
      </c>
    </row>
    <row r="4722" spans="1:5" x14ac:dyDescent="0.35">
      <c r="A4722" s="1">
        <v>4771</v>
      </c>
      <c r="B4722" s="1" t="s">
        <v>78</v>
      </c>
      <c r="C4722" s="1" t="s">
        <v>8889</v>
      </c>
      <c r="D4722" s="1" t="s">
        <v>8890</v>
      </c>
      <c r="E4722" s="1">
        <v>380503173099</v>
      </c>
    </row>
    <row r="4723" spans="1:5" x14ac:dyDescent="0.35">
      <c r="A4723" s="1">
        <v>4772</v>
      </c>
      <c r="B4723" s="1" t="s">
        <v>3354</v>
      </c>
      <c r="C4723" s="1" t="s">
        <v>7</v>
      </c>
      <c r="D4723" s="1" t="s">
        <v>8891</v>
      </c>
    </row>
    <row r="4724" spans="1:5" x14ac:dyDescent="0.35">
      <c r="A4724" s="1">
        <v>4773</v>
      </c>
      <c r="B4724" s="1" t="s">
        <v>32</v>
      </c>
      <c r="C4724" s="1" t="s">
        <v>8892</v>
      </c>
      <c r="D4724" s="1" t="s">
        <v>8893</v>
      </c>
    </row>
    <row r="4725" spans="1:5" x14ac:dyDescent="0.35">
      <c r="A4725" s="1">
        <v>4774</v>
      </c>
      <c r="B4725" s="1" t="s">
        <v>78</v>
      </c>
      <c r="C4725" s="1" t="s">
        <v>8894</v>
      </c>
      <c r="D4725" s="1" t="s">
        <v>8895</v>
      </c>
    </row>
    <row r="4726" spans="1:5" x14ac:dyDescent="0.35">
      <c r="A4726" s="1">
        <v>4775</v>
      </c>
      <c r="B4726" s="1" t="s">
        <v>230</v>
      </c>
      <c r="C4726" s="1" t="s">
        <v>8896</v>
      </c>
      <c r="D4726" s="1" t="s">
        <v>8897</v>
      </c>
    </row>
    <row r="4727" spans="1:5" x14ac:dyDescent="0.35">
      <c r="A4727" s="1">
        <v>4776</v>
      </c>
      <c r="B4727" s="1" t="s">
        <v>230</v>
      </c>
      <c r="C4727" s="1" t="s">
        <v>8898</v>
      </c>
      <c r="D4727" s="1" t="s">
        <v>8899</v>
      </c>
    </row>
    <row r="4728" spans="1:5" x14ac:dyDescent="0.35">
      <c r="A4728" s="1">
        <v>4777</v>
      </c>
      <c r="B4728" s="1" t="s">
        <v>230</v>
      </c>
      <c r="C4728" s="1" t="s">
        <v>8900</v>
      </c>
      <c r="D4728" s="1" t="s">
        <v>8901</v>
      </c>
    </row>
    <row r="4729" spans="1:5" x14ac:dyDescent="0.35">
      <c r="A4729" s="1">
        <v>4778</v>
      </c>
      <c r="B4729" s="1" t="s">
        <v>728</v>
      </c>
      <c r="C4729" s="1" t="s">
        <v>8565</v>
      </c>
      <c r="D4729" s="1" t="s">
        <v>8902</v>
      </c>
      <c r="E4729" s="1">
        <v>506757691</v>
      </c>
    </row>
    <row r="4730" spans="1:5" x14ac:dyDescent="0.35">
      <c r="A4730" s="1">
        <v>4779</v>
      </c>
      <c r="B4730" s="1" t="s">
        <v>475</v>
      </c>
      <c r="C4730" s="1" t="s">
        <v>8903</v>
      </c>
      <c r="D4730" s="1" t="s">
        <v>8904</v>
      </c>
    </row>
    <row r="4731" spans="1:5" x14ac:dyDescent="0.35">
      <c r="A4731" s="1">
        <v>4780</v>
      </c>
      <c r="B4731" s="1" t="s">
        <v>1268</v>
      </c>
      <c r="C4731" s="1" t="s">
        <v>7677</v>
      </c>
      <c r="D4731" s="1" t="s">
        <v>8905</v>
      </c>
    </row>
    <row r="4732" spans="1:5" x14ac:dyDescent="0.35">
      <c r="A4732" s="1">
        <v>4781</v>
      </c>
      <c r="B4732" s="1" t="s">
        <v>78</v>
      </c>
      <c r="C4732" s="1" t="s">
        <v>8906</v>
      </c>
      <c r="D4732" s="1" t="s">
        <v>8907</v>
      </c>
    </row>
    <row r="4733" spans="1:5" x14ac:dyDescent="0.35">
      <c r="A4733" s="1">
        <v>4782</v>
      </c>
      <c r="B4733" s="1" t="s">
        <v>32</v>
      </c>
      <c r="C4733" s="1" t="s">
        <v>4347</v>
      </c>
      <c r="D4733" s="1" t="s">
        <v>8908</v>
      </c>
      <c r="E4733" s="1">
        <v>639836234</v>
      </c>
    </row>
    <row r="4734" spans="1:5" x14ac:dyDescent="0.35">
      <c r="A4734" s="1">
        <v>4783</v>
      </c>
      <c r="B4734" s="1" t="s">
        <v>8909</v>
      </c>
      <c r="C4734" s="1" t="s">
        <v>5965</v>
      </c>
      <c r="D4734" s="1" t="s">
        <v>8910</v>
      </c>
    </row>
    <row r="4735" spans="1:5" x14ac:dyDescent="0.35">
      <c r="A4735" s="1">
        <v>4784</v>
      </c>
      <c r="B4735" s="1" t="s">
        <v>1428</v>
      </c>
      <c r="C4735" s="1" t="s">
        <v>642</v>
      </c>
      <c r="D4735" s="1" t="s">
        <v>8911</v>
      </c>
    </row>
    <row r="4736" spans="1:5" x14ac:dyDescent="0.35">
      <c r="A4736" s="1">
        <v>4785</v>
      </c>
      <c r="B4736" s="1" t="s">
        <v>317</v>
      </c>
      <c r="C4736" s="1" t="s">
        <v>3540</v>
      </c>
      <c r="D4736" s="1" t="s">
        <v>8912</v>
      </c>
      <c r="E4736" s="1">
        <v>689083001</v>
      </c>
    </row>
    <row r="4737" spans="1:5" x14ac:dyDescent="0.35">
      <c r="A4737" s="1">
        <v>4786</v>
      </c>
      <c r="B4737" s="1" t="s">
        <v>255</v>
      </c>
      <c r="C4737" s="1" t="s">
        <v>6240</v>
      </c>
      <c r="D4737" s="1" t="s">
        <v>8913</v>
      </c>
      <c r="E4737" s="1">
        <v>936866529</v>
      </c>
    </row>
    <row r="4738" spans="1:5" x14ac:dyDescent="0.35">
      <c r="A4738" s="1">
        <v>4787</v>
      </c>
      <c r="B4738" s="1" t="s">
        <v>56</v>
      </c>
      <c r="C4738" s="1" t="s">
        <v>8914</v>
      </c>
      <c r="D4738" s="1" t="s">
        <v>8915</v>
      </c>
    </row>
    <row r="4739" spans="1:5" x14ac:dyDescent="0.35">
      <c r="A4739" s="1">
        <v>4788</v>
      </c>
      <c r="B4739" s="1" t="s">
        <v>29</v>
      </c>
      <c r="C4739" s="1" t="s">
        <v>8916</v>
      </c>
      <c r="D4739" s="1" t="s">
        <v>8917</v>
      </c>
      <c r="E4739" s="1">
        <v>978264671</v>
      </c>
    </row>
    <row r="4740" spans="1:5" x14ac:dyDescent="0.35">
      <c r="A4740" s="1">
        <v>4789</v>
      </c>
      <c r="B4740" s="1" t="s">
        <v>128</v>
      </c>
      <c r="C4740" s="1" t="s">
        <v>8918</v>
      </c>
      <c r="D4740" s="1" t="s">
        <v>8919</v>
      </c>
    </row>
    <row r="4741" spans="1:5" x14ac:dyDescent="0.35">
      <c r="A4741" s="1">
        <v>4790</v>
      </c>
      <c r="B4741" s="1" t="s">
        <v>116</v>
      </c>
      <c r="C4741" s="1" t="s">
        <v>448</v>
      </c>
      <c r="D4741" s="1" t="s">
        <v>8920</v>
      </c>
      <c r="E4741" s="1" t="s">
        <v>8921</v>
      </c>
    </row>
    <row r="4742" spans="1:5" x14ac:dyDescent="0.35">
      <c r="A4742" s="1">
        <v>4791</v>
      </c>
      <c r="B4742" s="1" t="s">
        <v>124</v>
      </c>
      <c r="C4742" s="1" t="s">
        <v>8922</v>
      </c>
      <c r="D4742" s="1" t="s">
        <v>8923</v>
      </c>
    </row>
    <row r="4743" spans="1:5" x14ac:dyDescent="0.35">
      <c r="A4743" s="1">
        <v>4792</v>
      </c>
      <c r="B4743" s="1" t="s">
        <v>767</v>
      </c>
      <c r="C4743" s="1" t="s">
        <v>8924</v>
      </c>
      <c r="D4743" s="1" t="s">
        <v>8925</v>
      </c>
    </row>
    <row r="4744" spans="1:5" x14ac:dyDescent="0.35">
      <c r="A4744" s="1">
        <v>4793</v>
      </c>
      <c r="B4744" s="1" t="s">
        <v>32</v>
      </c>
      <c r="C4744" s="1" t="s">
        <v>8926</v>
      </c>
      <c r="D4744" s="1" t="s">
        <v>8927</v>
      </c>
    </row>
    <row r="4745" spans="1:5" x14ac:dyDescent="0.35">
      <c r="A4745" s="1">
        <v>4794</v>
      </c>
      <c r="B4745" s="1" t="s">
        <v>72</v>
      </c>
      <c r="C4745" s="1" t="s">
        <v>3382</v>
      </c>
      <c r="D4745" s="1" t="s">
        <v>8928</v>
      </c>
    </row>
    <row r="4746" spans="1:5" x14ac:dyDescent="0.35">
      <c r="A4746" s="1">
        <v>4795</v>
      </c>
      <c r="B4746" s="1" t="s">
        <v>29</v>
      </c>
      <c r="C4746" s="1" t="s">
        <v>8412</v>
      </c>
      <c r="D4746" s="1" t="s">
        <v>8929</v>
      </c>
      <c r="E4746" s="1">
        <v>380988774007</v>
      </c>
    </row>
    <row r="4747" spans="1:5" x14ac:dyDescent="0.35">
      <c r="A4747" s="1">
        <v>4796</v>
      </c>
      <c r="B4747" s="1" t="s">
        <v>8930</v>
      </c>
      <c r="C4747" s="1" t="s">
        <v>8931</v>
      </c>
      <c r="D4747" s="1" t="s">
        <v>8932</v>
      </c>
    </row>
    <row r="4748" spans="1:5" x14ac:dyDescent="0.35">
      <c r="A4748" s="1">
        <v>4797</v>
      </c>
      <c r="B4748" s="1" t="s">
        <v>8933</v>
      </c>
      <c r="C4748" s="1" t="s">
        <v>8933</v>
      </c>
      <c r="D4748" s="1" t="s">
        <v>8934</v>
      </c>
      <c r="E4748" s="1">
        <v>663452459</v>
      </c>
    </row>
    <row r="4749" spans="1:5" x14ac:dyDescent="0.35">
      <c r="A4749" s="1">
        <v>4798</v>
      </c>
      <c r="B4749" s="1" t="s">
        <v>1227</v>
      </c>
      <c r="C4749" s="1" t="s">
        <v>8935</v>
      </c>
      <c r="D4749" s="1" t="s">
        <v>8936</v>
      </c>
    </row>
    <row r="4750" spans="1:5" x14ac:dyDescent="0.35">
      <c r="A4750" s="1">
        <v>4799</v>
      </c>
      <c r="B4750" s="1" t="s">
        <v>78</v>
      </c>
      <c r="C4750" s="1" t="s">
        <v>6302</v>
      </c>
      <c r="D4750" s="1" t="s">
        <v>8937</v>
      </c>
      <c r="E4750" s="1" t="s">
        <v>8938</v>
      </c>
    </row>
    <row r="4751" spans="1:5" x14ac:dyDescent="0.35">
      <c r="A4751" s="1">
        <v>4800</v>
      </c>
      <c r="B4751" s="1" t="s">
        <v>38</v>
      </c>
      <c r="C4751" s="1" t="s">
        <v>8939</v>
      </c>
      <c r="D4751" s="1" t="s">
        <v>8940</v>
      </c>
      <c r="E4751" s="1">
        <v>500513464</v>
      </c>
    </row>
    <row r="4752" spans="1:5" x14ac:dyDescent="0.35">
      <c r="A4752" s="1">
        <v>4801</v>
      </c>
      <c r="B4752" s="1" t="s">
        <v>78</v>
      </c>
      <c r="C4752" s="1" t="s">
        <v>1405</v>
      </c>
      <c r="D4752" s="1" t="s">
        <v>8941</v>
      </c>
    </row>
    <row r="4753" spans="1:5" x14ac:dyDescent="0.35">
      <c r="A4753" s="1">
        <v>4802</v>
      </c>
      <c r="B4753" s="1" t="s">
        <v>29</v>
      </c>
      <c r="C4753" s="1" t="s">
        <v>8942</v>
      </c>
      <c r="D4753" s="1" t="s">
        <v>8943</v>
      </c>
      <c r="E4753" s="1">
        <v>984998128</v>
      </c>
    </row>
    <row r="4754" spans="1:5" x14ac:dyDescent="0.35">
      <c r="A4754" s="1">
        <v>4803</v>
      </c>
      <c r="B4754" s="1" t="s">
        <v>169</v>
      </c>
      <c r="C4754" s="1" t="s">
        <v>8944</v>
      </c>
      <c r="D4754" s="1" t="s">
        <v>8945</v>
      </c>
      <c r="E4754" s="1">
        <v>977193190</v>
      </c>
    </row>
    <row r="4755" spans="1:5" x14ac:dyDescent="0.35">
      <c r="A4755" s="1">
        <v>4804</v>
      </c>
      <c r="B4755" s="1" t="s">
        <v>29</v>
      </c>
      <c r="C4755" s="1" t="s">
        <v>7472</v>
      </c>
      <c r="D4755" s="1" t="s">
        <v>8946</v>
      </c>
    </row>
    <row r="4756" spans="1:5" x14ac:dyDescent="0.35">
      <c r="A4756" s="1">
        <v>4805</v>
      </c>
      <c r="B4756" s="1" t="s">
        <v>38</v>
      </c>
      <c r="C4756" s="1" t="s">
        <v>1059</v>
      </c>
      <c r="D4756" s="1" t="s">
        <v>8947</v>
      </c>
      <c r="E4756" s="1">
        <v>939950459</v>
      </c>
    </row>
    <row r="4757" spans="1:5" x14ac:dyDescent="0.35">
      <c r="A4757" s="1">
        <v>4806</v>
      </c>
      <c r="B4757" s="1" t="s">
        <v>6</v>
      </c>
      <c r="C4757" s="1" t="s">
        <v>8948</v>
      </c>
      <c r="D4757" s="1" t="s">
        <v>8949</v>
      </c>
    </row>
    <row r="4758" spans="1:5" x14ac:dyDescent="0.35">
      <c r="A4758" s="1">
        <v>4807</v>
      </c>
      <c r="B4758" s="1" t="s">
        <v>2119</v>
      </c>
      <c r="C4758" s="1" t="s">
        <v>8950</v>
      </c>
      <c r="D4758" s="1" t="s">
        <v>8951</v>
      </c>
      <c r="E4758" s="1">
        <v>665615039</v>
      </c>
    </row>
    <row r="4759" spans="1:5" x14ac:dyDescent="0.35">
      <c r="A4759" s="1">
        <v>4808</v>
      </c>
      <c r="B4759" s="1" t="s">
        <v>2682</v>
      </c>
      <c r="C4759" s="1" t="s">
        <v>5807</v>
      </c>
      <c r="D4759" s="1" t="s">
        <v>8952</v>
      </c>
      <c r="E4759" s="1" t="s">
        <v>8953</v>
      </c>
    </row>
    <row r="4760" spans="1:5" x14ac:dyDescent="0.35">
      <c r="A4760" s="1">
        <v>4809</v>
      </c>
      <c r="B4760" s="1" t="s">
        <v>124</v>
      </c>
      <c r="C4760" s="1" t="s">
        <v>8954</v>
      </c>
      <c r="D4760" s="1" t="s">
        <v>8955</v>
      </c>
      <c r="E4760" s="1">
        <v>969251140</v>
      </c>
    </row>
    <row r="4761" spans="1:5" x14ac:dyDescent="0.35">
      <c r="A4761" s="1">
        <v>4810</v>
      </c>
      <c r="B4761" s="1" t="s">
        <v>23</v>
      </c>
      <c r="C4761" s="1" t="s">
        <v>2992</v>
      </c>
      <c r="D4761" s="1" t="s">
        <v>8956</v>
      </c>
    </row>
    <row r="4762" spans="1:5" x14ac:dyDescent="0.35">
      <c r="A4762" s="1">
        <v>4811</v>
      </c>
      <c r="B4762" s="1" t="s">
        <v>35</v>
      </c>
      <c r="C4762" s="1" t="s">
        <v>8957</v>
      </c>
      <c r="D4762" s="1" t="s">
        <v>8958</v>
      </c>
    </row>
    <row r="4763" spans="1:5" x14ac:dyDescent="0.35">
      <c r="A4763" s="1">
        <v>4812</v>
      </c>
      <c r="B4763" s="1" t="s">
        <v>178</v>
      </c>
      <c r="C4763" s="1" t="s">
        <v>8959</v>
      </c>
      <c r="D4763" s="1" t="s">
        <v>8960</v>
      </c>
      <c r="E4763" s="1" t="s">
        <v>8961</v>
      </c>
    </row>
    <row r="4764" spans="1:5" x14ac:dyDescent="0.35">
      <c r="A4764" s="1">
        <v>4813</v>
      </c>
      <c r="B4764" s="1" t="s">
        <v>843</v>
      </c>
      <c r="C4764" s="1" t="s">
        <v>8962</v>
      </c>
      <c r="D4764" s="1" t="s">
        <v>8963</v>
      </c>
      <c r="E4764" s="1">
        <v>637101556</v>
      </c>
    </row>
    <row r="4765" spans="1:5" x14ac:dyDescent="0.35">
      <c r="A4765" s="1">
        <v>4814</v>
      </c>
      <c r="B4765" s="1" t="s">
        <v>128</v>
      </c>
      <c r="C4765" s="1" t="s">
        <v>8964</v>
      </c>
      <c r="D4765" s="1" t="s">
        <v>8965</v>
      </c>
      <c r="E4765" s="1">
        <v>684360713</v>
      </c>
    </row>
    <row r="4766" spans="1:5" x14ac:dyDescent="0.35">
      <c r="A4766" s="1">
        <v>4815</v>
      </c>
      <c r="B4766" s="1" t="s">
        <v>6</v>
      </c>
      <c r="C4766" s="1" t="s">
        <v>8966</v>
      </c>
      <c r="D4766" s="1" t="s">
        <v>8967</v>
      </c>
    </row>
    <row r="4767" spans="1:5" x14ac:dyDescent="0.35">
      <c r="A4767" s="1">
        <v>4816</v>
      </c>
      <c r="B4767" s="1" t="s">
        <v>6</v>
      </c>
      <c r="C4767" s="1" t="s">
        <v>3794</v>
      </c>
      <c r="D4767" s="1" t="s">
        <v>8968</v>
      </c>
      <c r="E4767" s="1">
        <v>380974042776</v>
      </c>
    </row>
    <row r="4768" spans="1:5" x14ac:dyDescent="0.35">
      <c r="A4768" s="1">
        <v>4817</v>
      </c>
      <c r="B4768" s="1" t="s">
        <v>6</v>
      </c>
      <c r="C4768" s="1" t="s">
        <v>3794</v>
      </c>
      <c r="D4768" s="1" t="s">
        <v>8969</v>
      </c>
    </row>
    <row r="4769" spans="1:5" x14ac:dyDescent="0.35">
      <c r="A4769" s="1">
        <v>4818</v>
      </c>
      <c r="B4769" s="1" t="s">
        <v>78</v>
      </c>
      <c r="C4769" s="1" t="s">
        <v>8970</v>
      </c>
      <c r="D4769" s="1" t="s">
        <v>8971</v>
      </c>
      <c r="E4769" s="1">
        <f>38093-168-5-6</f>
        <v>37914</v>
      </c>
    </row>
    <row r="4770" spans="1:5" x14ac:dyDescent="0.35">
      <c r="A4770" s="1">
        <v>4819</v>
      </c>
      <c r="B4770" s="1" t="s">
        <v>735</v>
      </c>
      <c r="C4770" s="1" t="s">
        <v>7252</v>
      </c>
      <c r="D4770" s="1" t="s">
        <v>8972</v>
      </c>
    </row>
    <row r="4771" spans="1:5" x14ac:dyDescent="0.35">
      <c r="A4771" s="1">
        <v>4820</v>
      </c>
      <c r="B4771" s="1" t="s">
        <v>32</v>
      </c>
      <c r="C4771" s="1" t="s">
        <v>1586</v>
      </c>
      <c r="D4771" s="1" t="s">
        <v>8973</v>
      </c>
      <c r="E4771" s="1">
        <v>79168307299</v>
      </c>
    </row>
    <row r="4772" spans="1:5" x14ac:dyDescent="0.35">
      <c r="A4772" s="1">
        <v>4821</v>
      </c>
      <c r="B4772" s="1" t="s">
        <v>29</v>
      </c>
      <c r="C4772" s="1" t="s">
        <v>3779</v>
      </c>
      <c r="D4772" s="1" t="s">
        <v>8974</v>
      </c>
    </row>
    <row r="4773" spans="1:5" x14ac:dyDescent="0.35">
      <c r="A4773" s="1">
        <v>4822</v>
      </c>
      <c r="B4773" s="1" t="s">
        <v>8975</v>
      </c>
      <c r="C4773" s="1" t="s">
        <v>8976</v>
      </c>
      <c r="D4773" s="1" t="s">
        <v>8977</v>
      </c>
      <c r="E4773" s="1">
        <v>380509286507</v>
      </c>
    </row>
    <row r="4774" spans="1:5" x14ac:dyDescent="0.35">
      <c r="A4774" s="1">
        <v>4823</v>
      </c>
      <c r="B4774" s="1" t="s">
        <v>843</v>
      </c>
      <c r="C4774" s="1" t="s">
        <v>1823</v>
      </c>
      <c r="D4774" s="1" t="s">
        <v>8978</v>
      </c>
    </row>
    <row r="4775" spans="1:5" x14ac:dyDescent="0.35">
      <c r="A4775" s="1">
        <v>4824</v>
      </c>
      <c r="B4775" s="1" t="s">
        <v>15</v>
      </c>
      <c r="C4775" s="1" t="s">
        <v>980</v>
      </c>
      <c r="D4775" s="1" t="s">
        <v>8979</v>
      </c>
    </row>
    <row r="4776" spans="1:5" x14ac:dyDescent="0.35">
      <c r="A4776" s="1">
        <v>4825</v>
      </c>
      <c r="B4776" s="1" t="s">
        <v>86</v>
      </c>
      <c r="C4776" s="1" t="s">
        <v>8980</v>
      </c>
      <c r="D4776" s="1" t="s">
        <v>8981</v>
      </c>
      <c r="E4776" s="1">
        <v>958500850</v>
      </c>
    </row>
    <row r="4777" spans="1:5" x14ac:dyDescent="0.35">
      <c r="A4777" s="1">
        <v>4826</v>
      </c>
      <c r="B4777" s="1" t="s">
        <v>32</v>
      </c>
      <c r="C4777" s="1" t="s">
        <v>294</v>
      </c>
      <c r="D4777" s="1" t="s">
        <v>8982</v>
      </c>
      <c r="E4777" s="1" t="s">
        <v>8983</v>
      </c>
    </row>
    <row r="4778" spans="1:5" x14ac:dyDescent="0.35">
      <c r="A4778" s="1">
        <v>4827</v>
      </c>
      <c r="B4778" s="1" t="s">
        <v>32</v>
      </c>
      <c r="C4778" s="1" t="s">
        <v>8984</v>
      </c>
      <c r="D4778" s="1" t="s">
        <v>8985</v>
      </c>
    </row>
    <row r="4779" spans="1:5" x14ac:dyDescent="0.35">
      <c r="A4779" s="1">
        <v>4828</v>
      </c>
      <c r="B4779" s="1" t="s">
        <v>701</v>
      </c>
      <c r="C4779" s="1" t="s">
        <v>8986</v>
      </c>
      <c r="D4779" s="1" t="s">
        <v>8987</v>
      </c>
    </row>
    <row r="4780" spans="1:5" x14ac:dyDescent="0.35">
      <c r="A4780" s="1">
        <v>4829</v>
      </c>
      <c r="B4780" s="1" t="s">
        <v>15</v>
      </c>
      <c r="C4780" s="1" t="s">
        <v>6636</v>
      </c>
      <c r="D4780" s="1" t="s">
        <v>8988</v>
      </c>
      <c r="E4780" s="1">
        <v>956705755</v>
      </c>
    </row>
    <row r="4781" spans="1:5" x14ac:dyDescent="0.35">
      <c r="A4781" s="1">
        <v>4830</v>
      </c>
      <c r="B4781" s="1" t="s">
        <v>369</v>
      </c>
      <c r="C4781" s="1" t="s">
        <v>7708</v>
      </c>
      <c r="D4781" s="1" t="s">
        <v>8989</v>
      </c>
      <c r="E4781" s="1">
        <v>979699636</v>
      </c>
    </row>
    <row r="4782" spans="1:5" x14ac:dyDescent="0.35">
      <c r="A4782" s="1">
        <v>4831</v>
      </c>
      <c r="B4782" s="1" t="s">
        <v>8990</v>
      </c>
      <c r="C4782" s="1" t="s">
        <v>5238</v>
      </c>
      <c r="D4782" s="1" t="s">
        <v>8991</v>
      </c>
    </row>
    <row r="4783" spans="1:5" x14ac:dyDescent="0.35">
      <c r="A4783" s="1">
        <v>4832</v>
      </c>
      <c r="B4783" s="1" t="s">
        <v>12</v>
      </c>
      <c r="C4783" s="1" t="s">
        <v>8830</v>
      </c>
      <c r="D4783" s="1" t="s">
        <v>8992</v>
      </c>
      <c r="E4783" s="1">
        <v>501563733</v>
      </c>
    </row>
    <row r="4784" spans="1:5" x14ac:dyDescent="0.35">
      <c r="A4784" s="1">
        <v>4833</v>
      </c>
      <c r="B4784" s="1" t="s">
        <v>8993</v>
      </c>
      <c r="C4784" s="1" t="s">
        <v>8994</v>
      </c>
      <c r="D4784" s="1" t="s">
        <v>8995</v>
      </c>
      <c r="E4784" s="1">
        <v>507105916</v>
      </c>
    </row>
    <row r="4785" spans="1:5" x14ac:dyDescent="0.35">
      <c r="A4785" s="1">
        <v>4834</v>
      </c>
      <c r="B4785" s="1" t="s">
        <v>502</v>
      </c>
      <c r="C4785" s="1" t="s">
        <v>8996</v>
      </c>
      <c r="D4785" s="1" t="s">
        <v>8997</v>
      </c>
      <c r="E4785" s="1">
        <v>380933987200</v>
      </c>
    </row>
    <row r="4786" spans="1:5" x14ac:dyDescent="0.35">
      <c r="A4786" s="1">
        <v>4835</v>
      </c>
      <c r="B4786" s="1" t="s">
        <v>369</v>
      </c>
      <c r="C4786" s="1" t="s">
        <v>7708</v>
      </c>
      <c r="D4786" s="1" t="s">
        <v>8998</v>
      </c>
      <c r="E4786" s="1">
        <v>979699636</v>
      </c>
    </row>
    <row r="4787" spans="1:5" x14ac:dyDescent="0.35">
      <c r="A4787" s="1">
        <v>4836</v>
      </c>
      <c r="B4787" s="1" t="s">
        <v>169</v>
      </c>
      <c r="C4787" s="1" t="s">
        <v>8944</v>
      </c>
      <c r="D4787" s="1" t="s">
        <v>8999</v>
      </c>
      <c r="E4787" s="1">
        <v>977193190</v>
      </c>
    </row>
    <row r="4788" spans="1:5" x14ac:dyDescent="0.35">
      <c r="A4788" s="1">
        <v>4837</v>
      </c>
      <c r="B4788" s="1" t="s">
        <v>3</v>
      </c>
      <c r="C4788" s="1" t="s">
        <v>6823</v>
      </c>
      <c r="D4788" s="1" t="s">
        <v>9000</v>
      </c>
      <c r="E4788" s="1" t="s">
        <v>9001</v>
      </c>
    </row>
    <row r="4789" spans="1:5" x14ac:dyDescent="0.35">
      <c r="A4789" s="1">
        <v>4838</v>
      </c>
      <c r="B4789" s="1" t="s">
        <v>644</v>
      </c>
      <c r="C4789" s="1" t="s">
        <v>645</v>
      </c>
      <c r="D4789" s="1" t="s">
        <v>9002</v>
      </c>
      <c r="E4789" s="1">
        <v>380509042011</v>
      </c>
    </row>
    <row r="4790" spans="1:5" x14ac:dyDescent="0.35">
      <c r="A4790" s="1">
        <v>4839</v>
      </c>
      <c r="B4790" s="1" t="s">
        <v>56</v>
      </c>
      <c r="C4790" s="1" t="s">
        <v>170</v>
      </c>
      <c r="D4790" s="1" t="s">
        <v>9003</v>
      </c>
      <c r="E4790" s="1">
        <v>380677419337</v>
      </c>
    </row>
    <row r="4791" spans="1:5" x14ac:dyDescent="0.35">
      <c r="A4791" s="1">
        <v>4840</v>
      </c>
      <c r="B4791" s="1" t="s">
        <v>116</v>
      </c>
      <c r="C4791" s="1" t="s">
        <v>7311</v>
      </c>
      <c r="D4791" s="1" t="s">
        <v>9004</v>
      </c>
    </row>
    <row r="4792" spans="1:5" x14ac:dyDescent="0.35">
      <c r="A4792" s="1">
        <v>4841</v>
      </c>
      <c r="B4792" s="1" t="s">
        <v>124</v>
      </c>
      <c r="C4792" s="1" t="s">
        <v>9005</v>
      </c>
      <c r="D4792" s="1" t="s">
        <v>9006</v>
      </c>
    </row>
    <row r="4793" spans="1:5" x14ac:dyDescent="0.35">
      <c r="A4793" s="1">
        <v>4842</v>
      </c>
      <c r="B4793" s="1" t="s">
        <v>124</v>
      </c>
      <c r="C4793" s="1" t="s">
        <v>9007</v>
      </c>
      <c r="D4793" s="1" t="s">
        <v>9008</v>
      </c>
      <c r="E4793" s="1">
        <v>632888038</v>
      </c>
    </row>
    <row r="4794" spans="1:5" x14ac:dyDescent="0.35">
      <c r="A4794" s="1">
        <v>4843</v>
      </c>
      <c r="B4794" s="1" t="s">
        <v>255</v>
      </c>
      <c r="C4794" s="1" t="s">
        <v>3397</v>
      </c>
      <c r="D4794" s="1" t="s">
        <v>9009</v>
      </c>
    </row>
    <row r="4795" spans="1:5" x14ac:dyDescent="0.35">
      <c r="A4795" s="1">
        <v>4844</v>
      </c>
      <c r="B4795" s="1" t="s">
        <v>436</v>
      </c>
      <c r="C4795" s="1" t="s">
        <v>2200</v>
      </c>
      <c r="D4795" s="1" t="s">
        <v>9010</v>
      </c>
      <c r="E4795" s="1">
        <v>500702029</v>
      </c>
    </row>
    <row r="4796" spans="1:5" x14ac:dyDescent="0.35">
      <c r="A4796" s="1">
        <v>4845</v>
      </c>
      <c r="B4796" s="1" t="s">
        <v>4516</v>
      </c>
      <c r="C4796" s="1" t="s">
        <v>5243</v>
      </c>
      <c r="D4796" s="1" t="s">
        <v>9011</v>
      </c>
      <c r="E4796" s="1">
        <v>672966819</v>
      </c>
    </row>
    <row r="4797" spans="1:5" x14ac:dyDescent="0.35">
      <c r="A4797" s="1">
        <v>4846</v>
      </c>
      <c r="B4797" s="1" t="s">
        <v>78</v>
      </c>
      <c r="C4797" s="1" t="s">
        <v>9012</v>
      </c>
      <c r="D4797" s="1" t="s">
        <v>9013</v>
      </c>
      <c r="E4797" s="1" t="s">
        <v>9014</v>
      </c>
    </row>
    <row r="4798" spans="1:5" x14ac:dyDescent="0.35">
      <c r="A4798" s="1">
        <v>4847</v>
      </c>
      <c r="B4798" s="1" t="s">
        <v>5940</v>
      </c>
      <c r="C4798" s="1" t="s">
        <v>7332</v>
      </c>
      <c r="D4798" s="1" t="s">
        <v>9015</v>
      </c>
      <c r="E4798" s="1">
        <v>989617535</v>
      </c>
    </row>
    <row r="4799" spans="1:5" x14ac:dyDescent="0.35">
      <c r="A4799" s="1">
        <v>4848</v>
      </c>
      <c r="B4799" s="1" t="s">
        <v>124</v>
      </c>
      <c r="C4799" s="1" t="s">
        <v>9016</v>
      </c>
      <c r="D4799" s="1" t="s">
        <v>9017</v>
      </c>
    </row>
    <row r="4800" spans="1:5" x14ac:dyDescent="0.35">
      <c r="A4800" s="1">
        <v>4849</v>
      </c>
      <c r="B4800" s="1" t="s">
        <v>310</v>
      </c>
      <c r="C4800" s="1" t="s">
        <v>9018</v>
      </c>
      <c r="D4800" s="1" t="s">
        <v>9019</v>
      </c>
    </row>
    <row r="4801" spans="1:5" x14ac:dyDescent="0.35">
      <c r="A4801" s="1">
        <v>4850</v>
      </c>
      <c r="B4801" s="1" t="s">
        <v>230</v>
      </c>
      <c r="C4801" s="1" t="s">
        <v>9020</v>
      </c>
      <c r="D4801" s="1" t="s">
        <v>9021</v>
      </c>
      <c r="E4801" s="1">
        <v>682024036</v>
      </c>
    </row>
    <row r="4802" spans="1:5" x14ac:dyDescent="0.35">
      <c r="A4802" s="1">
        <v>4851</v>
      </c>
      <c r="B4802" s="1" t="s">
        <v>32</v>
      </c>
      <c r="C4802" s="1" t="s">
        <v>8286</v>
      </c>
      <c r="D4802" s="1" t="s">
        <v>9022</v>
      </c>
      <c r="E4802" s="1" t="s">
        <v>9023</v>
      </c>
    </row>
    <row r="4803" spans="1:5" x14ac:dyDescent="0.35">
      <c r="A4803" s="1">
        <v>4852</v>
      </c>
      <c r="B4803" s="1" t="s">
        <v>255</v>
      </c>
      <c r="C4803" s="1" t="s">
        <v>6240</v>
      </c>
      <c r="D4803" s="1" t="s">
        <v>9024</v>
      </c>
      <c r="E4803" s="1">
        <v>936866529</v>
      </c>
    </row>
    <row r="4804" spans="1:5" x14ac:dyDescent="0.35">
      <c r="A4804" s="1">
        <v>4853</v>
      </c>
      <c r="B4804" s="1" t="s">
        <v>9025</v>
      </c>
      <c r="C4804" s="1" t="s">
        <v>9026</v>
      </c>
      <c r="D4804" s="1" t="s">
        <v>9027</v>
      </c>
    </row>
    <row r="4805" spans="1:5" x14ac:dyDescent="0.35">
      <c r="A4805" s="1">
        <v>4854</v>
      </c>
      <c r="B4805" s="1" t="s">
        <v>2579</v>
      </c>
      <c r="C4805" s="1" t="s">
        <v>459</v>
      </c>
      <c r="D4805" s="1" t="s">
        <v>9028</v>
      </c>
    </row>
    <row r="4806" spans="1:5" x14ac:dyDescent="0.35">
      <c r="A4806" s="1">
        <v>4855</v>
      </c>
      <c r="B4806" s="1" t="s">
        <v>2015</v>
      </c>
      <c r="C4806" s="1" t="s">
        <v>9029</v>
      </c>
      <c r="D4806" s="1" t="s">
        <v>9030</v>
      </c>
      <c r="E4806" s="1">
        <v>950846799</v>
      </c>
    </row>
    <row r="4807" spans="1:5" x14ac:dyDescent="0.35">
      <c r="A4807" s="1">
        <v>4856</v>
      </c>
      <c r="B4807" s="1" t="s">
        <v>6218</v>
      </c>
      <c r="C4807" s="1" t="s">
        <v>9031</v>
      </c>
      <c r="D4807" s="1" t="s">
        <v>9032</v>
      </c>
      <c r="E4807" s="1">
        <v>974400359</v>
      </c>
    </row>
    <row r="4808" spans="1:5" x14ac:dyDescent="0.35">
      <c r="A4808" s="1">
        <v>4857</v>
      </c>
      <c r="B4808" s="1" t="s">
        <v>9033</v>
      </c>
      <c r="C4808" s="1" t="s">
        <v>9034</v>
      </c>
      <c r="D4808" s="1" t="s">
        <v>9035</v>
      </c>
    </row>
    <row r="4809" spans="1:5" x14ac:dyDescent="0.35">
      <c r="A4809" s="1">
        <v>4858</v>
      </c>
      <c r="B4809" s="1" t="s">
        <v>502</v>
      </c>
      <c r="C4809" s="1" t="s">
        <v>597</v>
      </c>
      <c r="D4809" s="1" t="s">
        <v>9036</v>
      </c>
      <c r="E4809" s="1">
        <v>637188149</v>
      </c>
    </row>
    <row r="4810" spans="1:5" x14ac:dyDescent="0.35">
      <c r="A4810" s="1">
        <v>4859</v>
      </c>
      <c r="B4810" s="1" t="s">
        <v>124</v>
      </c>
      <c r="C4810" s="1" t="s">
        <v>9037</v>
      </c>
      <c r="D4810" s="1" t="s">
        <v>9038</v>
      </c>
      <c r="E4810" s="1">
        <v>89104900216</v>
      </c>
    </row>
    <row r="4811" spans="1:5" x14ac:dyDescent="0.35">
      <c r="A4811" s="1">
        <v>4860</v>
      </c>
      <c r="B4811" s="1" t="s">
        <v>823</v>
      </c>
      <c r="C4811" s="1" t="s">
        <v>9039</v>
      </c>
      <c r="D4811" s="1" t="s">
        <v>9040</v>
      </c>
      <c r="E4811" s="1">
        <v>380936776553</v>
      </c>
    </row>
    <row r="4812" spans="1:5" x14ac:dyDescent="0.35">
      <c r="A4812" s="1">
        <v>4861</v>
      </c>
      <c r="B4812" s="1" t="s">
        <v>124</v>
      </c>
      <c r="C4812" s="1" t="s">
        <v>4069</v>
      </c>
      <c r="D4812" s="1" t="s">
        <v>9041</v>
      </c>
      <c r="E4812" s="1">
        <v>997436795</v>
      </c>
    </row>
    <row r="4813" spans="1:5" x14ac:dyDescent="0.35">
      <c r="A4813" s="1">
        <v>4862</v>
      </c>
      <c r="B4813" s="1" t="s">
        <v>23</v>
      </c>
      <c r="C4813" s="1" t="s">
        <v>9042</v>
      </c>
      <c r="D4813" s="1" t="s">
        <v>9043</v>
      </c>
    </row>
    <row r="4814" spans="1:5" x14ac:dyDescent="0.35">
      <c r="A4814" s="1">
        <v>4863</v>
      </c>
      <c r="B4814" s="1" t="s">
        <v>6218</v>
      </c>
      <c r="C4814" s="1" t="s">
        <v>9044</v>
      </c>
      <c r="D4814" s="1" t="s">
        <v>9045</v>
      </c>
      <c r="E4814" s="1">
        <v>380668101297</v>
      </c>
    </row>
    <row r="4815" spans="1:5" x14ac:dyDescent="0.35">
      <c r="A4815" s="1">
        <v>4864</v>
      </c>
      <c r="B4815" s="1" t="s">
        <v>128</v>
      </c>
      <c r="C4815" s="1" t="s">
        <v>9046</v>
      </c>
      <c r="D4815" s="1" t="s">
        <v>9047</v>
      </c>
    </row>
    <row r="4816" spans="1:5" x14ac:dyDescent="0.35">
      <c r="A4816" s="1">
        <v>4865</v>
      </c>
      <c r="B4816" s="1" t="s">
        <v>53</v>
      </c>
      <c r="C4816" s="1" t="s">
        <v>9048</v>
      </c>
      <c r="D4816" s="1" t="s">
        <v>9049</v>
      </c>
    </row>
    <row r="4817" spans="1:5" x14ac:dyDescent="0.35">
      <c r="A4817" s="1">
        <v>4866</v>
      </c>
      <c r="B4817" s="1" t="s">
        <v>23</v>
      </c>
      <c r="C4817" s="1" t="s">
        <v>2952</v>
      </c>
      <c r="D4817" s="1" t="s">
        <v>9050</v>
      </c>
    </row>
    <row r="4818" spans="1:5" x14ac:dyDescent="0.35">
      <c r="A4818" s="1">
        <v>4867</v>
      </c>
      <c r="B4818" s="1" t="s">
        <v>415</v>
      </c>
      <c r="C4818" s="1" t="s">
        <v>9051</v>
      </c>
      <c r="D4818" s="1" t="s">
        <v>9052</v>
      </c>
    </row>
    <row r="4819" spans="1:5" x14ac:dyDescent="0.35">
      <c r="A4819" s="1">
        <v>4868</v>
      </c>
      <c r="B4819" s="1" t="s">
        <v>1265</v>
      </c>
      <c r="C4819" s="1" t="s">
        <v>4872</v>
      </c>
      <c r="D4819" s="1" t="s">
        <v>9053</v>
      </c>
      <c r="E4819" s="1" t="s">
        <v>9054</v>
      </c>
    </row>
    <row r="4820" spans="1:5" x14ac:dyDescent="0.35">
      <c r="A4820" s="1">
        <v>4869</v>
      </c>
      <c r="B4820" s="1" t="s">
        <v>175</v>
      </c>
      <c r="C4820" s="1" t="s">
        <v>9055</v>
      </c>
      <c r="D4820" s="1" t="s">
        <v>9056</v>
      </c>
      <c r="E4820" s="1" t="s">
        <v>9057</v>
      </c>
    </row>
    <row r="4821" spans="1:5" x14ac:dyDescent="0.35">
      <c r="A4821" s="1">
        <v>4870</v>
      </c>
      <c r="B4821" s="1" t="s">
        <v>230</v>
      </c>
      <c r="C4821" s="1" t="s">
        <v>673</v>
      </c>
      <c r="D4821" s="1" t="s">
        <v>9058</v>
      </c>
    </row>
    <row r="4822" spans="1:5" x14ac:dyDescent="0.35">
      <c r="A4822" s="1">
        <v>4871</v>
      </c>
      <c r="B4822" s="1" t="s">
        <v>128</v>
      </c>
      <c r="C4822" s="1" t="s">
        <v>9046</v>
      </c>
      <c r="D4822" s="1" t="s">
        <v>9059</v>
      </c>
    </row>
    <row r="4823" spans="1:5" x14ac:dyDescent="0.35">
      <c r="A4823" s="1">
        <v>4872</v>
      </c>
      <c r="B4823" s="1" t="s">
        <v>1976</v>
      </c>
      <c r="C4823" s="1" t="s">
        <v>9060</v>
      </c>
      <c r="D4823" s="1" t="s">
        <v>9061</v>
      </c>
      <c r="E4823" s="1">
        <v>501370693</v>
      </c>
    </row>
    <row r="4824" spans="1:5" x14ac:dyDescent="0.35">
      <c r="A4824" s="1">
        <v>4873</v>
      </c>
      <c r="B4824" s="1" t="s">
        <v>422</v>
      </c>
      <c r="C4824" s="1" t="s">
        <v>3826</v>
      </c>
      <c r="D4824" s="1" t="s">
        <v>9062</v>
      </c>
    </row>
    <row r="4825" spans="1:5" x14ac:dyDescent="0.35">
      <c r="A4825" s="1">
        <v>4874</v>
      </c>
      <c r="B4825" s="1" t="s">
        <v>124</v>
      </c>
      <c r="C4825" s="1" t="s">
        <v>9063</v>
      </c>
      <c r="D4825" s="1" t="s">
        <v>9064</v>
      </c>
      <c r="E4825" s="1">
        <v>959297588</v>
      </c>
    </row>
    <row r="4826" spans="1:5" x14ac:dyDescent="0.35">
      <c r="A4826" s="1">
        <v>4875</v>
      </c>
      <c r="B4826" s="1" t="s">
        <v>728</v>
      </c>
      <c r="C4826" s="1" t="s">
        <v>9065</v>
      </c>
      <c r="D4826" s="1" t="s">
        <v>9066</v>
      </c>
      <c r="E4826" s="1">
        <f>38-66-211-38-72</f>
        <v>-349</v>
      </c>
    </row>
    <row r="4827" spans="1:5" x14ac:dyDescent="0.35">
      <c r="A4827" s="1">
        <v>4876</v>
      </c>
      <c r="B4827" s="1" t="s">
        <v>230</v>
      </c>
      <c r="C4827" s="1" t="s">
        <v>8796</v>
      </c>
      <c r="D4827" s="1" t="s">
        <v>9067</v>
      </c>
      <c r="E4827" s="1">
        <v>675819264</v>
      </c>
    </row>
    <row r="4828" spans="1:5" x14ac:dyDescent="0.35">
      <c r="A4828" s="1">
        <v>4877</v>
      </c>
      <c r="B4828" s="1" t="s">
        <v>522</v>
      </c>
      <c r="C4828" s="1" t="s">
        <v>6733</v>
      </c>
      <c r="D4828" s="1" t="s">
        <v>9068</v>
      </c>
      <c r="E4828" s="1">
        <v>977185216</v>
      </c>
    </row>
    <row r="4829" spans="1:5" x14ac:dyDescent="0.35">
      <c r="A4829" s="1">
        <v>4878</v>
      </c>
      <c r="B4829" s="1" t="s">
        <v>9069</v>
      </c>
      <c r="C4829" s="1" t="s">
        <v>9070</v>
      </c>
      <c r="D4829" s="1" t="s">
        <v>9071</v>
      </c>
    </row>
    <row r="4830" spans="1:5" x14ac:dyDescent="0.35">
      <c r="A4830" s="1">
        <v>4879</v>
      </c>
      <c r="B4830" s="1" t="s">
        <v>1644</v>
      </c>
      <c r="C4830" s="1" t="s">
        <v>9072</v>
      </c>
      <c r="D4830" s="1" t="s">
        <v>9073</v>
      </c>
      <c r="E4830" s="1">
        <v>932172748</v>
      </c>
    </row>
    <row r="4831" spans="1:5" x14ac:dyDescent="0.35">
      <c r="A4831" s="1">
        <v>4880</v>
      </c>
      <c r="B4831" s="1" t="s">
        <v>3227</v>
      </c>
      <c r="C4831" s="1" t="s">
        <v>9074</v>
      </c>
      <c r="D4831" s="1" t="s">
        <v>9075</v>
      </c>
      <c r="E4831" s="1">
        <v>380322471373</v>
      </c>
    </row>
    <row r="4832" spans="1:5" x14ac:dyDescent="0.35">
      <c r="A4832" s="1">
        <v>4881</v>
      </c>
      <c r="B4832" s="1" t="s">
        <v>556</v>
      </c>
      <c r="C4832" s="1" t="s">
        <v>9076</v>
      </c>
      <c r="D4832" s="1" t="s">
        <v>9077</v>
      </c>
      <c r="E4832" s="1" t="s">
        <v>9078</v>
      </c>
    </row>
    <row r="4833" spans="1:5" x14ac:dyDescent="0.35">
      <c r="A4833" s="1">
        <v>4882</v>
      </c>
      <c r="B4833" s="1" t="s">
        <v>230</v>
      </c>
      <c r="C4833" s="1" t="s">
        <v>9079</v>
      </c>
      <c r="D4833" s="1" t="s">
        <v>9080</v>
      </c>
      <c r="E4833" s="1">
        <v>977979849</v>
      </c>
    </row>
    <row r="4834" spans="1:5" x14ac:dyDescent="0.35">
      <c r="A4834" s="1">
        <v>4883</v>
      </c>
      <c r="B4834" s="1" t="s">
        <v>53</v>
      </c>
      <c r="C4834" s="1" t="s">
        <v>8580</v>
      </c>
      <c r="D4834" s="1" t="s">
        <v>9081</v>
      </c>
      <c r="E4834" s="1">
        <v>677629216</v>
      </c>
    </row>
    <row r="4835" spans="1:5" x14ac:dyDescent="0.35">
      <c r="A4835" s="1">
        <v>4884</v>
      </c>
      <c r="B4835" s="1" t="s">
        <v>475</v>
      </c>
      <c r="C4835" s="1" t="s">
        <v>9082</v>
      </c>
      <c r="D4835" s="1" t="s">
        <v>9083</v>
      </c>
    </row>
    <row r="4836" spans="1:5" x14ac:dyDescent="0.35">
      <c r="A4836" s="1">
        <v>4885</v>
      </c>
      <c r="B4836" s="1" t="s">
        <v>415</v>
      </c>
      <c r="C4836" s="1" t="s">
        <v>9084</v>
      </c>
      <c r="D4836" s="1" t="s">
        <v>9085</v>
      </c>
      <c r="E4836" s="1">
        <v>669179338</v>
      </c>
    </row>
    <row r="4837" spans="1:5" x14ac:dyDescent="0.35">
      <c r="A4837" s="1">
        <v>4886</v>
      </c>
      <c r="B4837" s="1" t="s">
        <v>8637</v>
      </c>
      <c r="C4837" s="1" t="s">
        <v>9086</v>
      </c>
      <c r="D4837" s="1" t="s">
        <v>9087</v>
      </c>
      <c r="E4837" s="1">
        <v>667207774</v>
      </c>
    </row>
    <row r="4838" spans="1:5" x14ac:dyDescent="0.35">
      <c r="A4838" s="1">
        <v>4887</v>
      </c>
      <c r="B4838" s="1" t="s">
        <v>9069</v>
      </c>
      <c r="C4838" s="1" t="s">
        <v>9088</v>
      </c>
      <c r="D4838" s="1" t="s">
        <v>9089</v>
      </c>
      <c r="E4838" s="1">
        <v>673512221</v>
      </c>
    </row>
    <row r="4839" spans="1:5" x14ac:dyDescent="0.35">
      <c r="A4839" s="1">
        <v>4888</v>
      </c>
      <c r="B4839" s="1" t="s">
        <v>23</v>
      </c>
      <c r="C4839" s="1" t="s">
        <v>9090</v>
      </c>
      <c r="D4839" s="1" t="s">
        <v>9091</v>
      </c>
      <c r="E4839" s="1">
        <v>380938130118</v>
      </c>
    </row>
    <row r="4840" spans="1:5" x14ac:dyDescent="0.35">
      <c r="A4840" s="1">
        <v>4889</v>
      </c>
      <c r="B4840" s="1" t="s">
        <v>35</v>
      </c>
      <c r="C4840" s="1" t="s">
        <v>1545</v>
      </c>
      <c r="D4840" s="1" t="s">
        <v>9092</v>
      </c>
      <c r="E4840" s="1">
        <v>380972404953</v>
      </c>
    </row>
    <row r="4841" spans="1:5" x14ac:dyDescent="0.35">
      <c r="A4841" s="1">
        <v>4890</v>
      </c>
      <c r="B4841" s="1" t="s">
        <v>32</v>
      </c>
      <c r="C4841" s="1" t="s">
        <v>9093</v>
      </c>
      <c r="D4841" s="1" t="s">
        <v>9094</v>
      </c>
      <c r="E4841" s="1">
        <v>979105930</v>
      </c>
    </row>
    <row r="4842" spans="1:5" x14ac:dyDescent="0.35">
      <c r="A4842" s="1">
        <v>4891</v>
      </c>
      <c r="B4842" s="1" t="s">
        <v>32</v>
      </c>
      <c r="C4842" s="1" t="s">
        <v>9095</v>
      </c>
      <c r="D4842" s="1" t="s">
        <v>9096</v>
      </c>
      <c r="E4842" s="1">
        <v>669513693</v>
      </c>
    </row>
    <row r="4843" spans="1:5" x14ac:dyDescent="0.35">
      <c r="A4843" s="1">
        <v>4892</v>
      </c>
      <c r="B4843" s="1" t="s">
        <v>1976</v>
      </c>
      <c r="C4843" s="1" t="s">
        <v>9097</v>
      </c>
      <c r="D4843" s="1" t="s">
        <v>9098</v>
      </c>
      <c r="E4843" s="1">
        <v>991655245</v>
      </c>
    </row>
    <row r="4844" spans="1:5" x14ac:dyDescent="0.35">
      <c r="A4844" s="1">
        <v>4893</v>
      </c>
      <c r="B4844" s="1" t="s">
        <v>1420</v>
      </c>
      <c r="C4844" s="1" t="s">
        <v>9099</v>
      </c>
      <c r="D4844" s="1" t="s">
        <v>9100</v>
      </c>
      <c r="E4844" s="1">
        <v>503833212</v>
      </c>
    </row>
    <row r="4845" spans="1:5" x14ac:dyDescent="0.35">
      <c r="A4845" s="1">
        <v>4894</v>
      </c>
      <c r="B4845" s="1" t="s">
        <v>78</v>
      </c>
      <c r="C4845" s="1" t="s">
        <v>2673</v>
      </c>
      <c r="D4845" s="1" t="s">
        <v>9101</v>
      </c>
    </row>
    <row r="4846" spans="1:5" x14ac:dyDescent="0.35">
      <c r="A4846" s="1">
        <v>4895</v>
      </c>
      <c r="B4846" s="1" t="s">
        <v>124</v>
      </c>
      <c r="C4846" s="1" t="s">
        <v>9102</v>
      </c>
      <c r="D4846" s="1" t="s">
        <v>9103</v>
      </c>
    </row>
    <row r="4847" spans="1:5" x14ac:dyDescent="0.35">
      <c r="A4847" s="1">
        <v>4896</v>
      </c>
      <c r="B4847" s="1" t="s">
        <v>35</v>
      </c>
      <c r="C4847" s="1" t="s">
        <v>9104</v>
      </c>
      <c r="D4847" s="1" t="s">
        <v>9105</v>
      </c>
      <c r="E4847" s="1" t="s">
        <v>9106</v>
      </c>
    </row>
    <row r="4848" spans="1:5" x14ac:dyDescent="0.35">
      <c r="A4848" s="1">
        <v>4897</v>
      </c>
      <c r="B4848" s="1" t="s">
        <v>116</v>
      </c>
      <c r="C4848" s="1" t="s">
        <v>9107</v>
      </c>
      <c r="D4848" s="1" t="s">
        <v>9108</v>
      </c>
    </row>
    <row r="4849" spans="1:5" x14ac:dyDescent="0.35">
      <c r="A4849" s="1">
        <v>4898</v>
      </c>
      <c r="B4849" s="1" t="s">
        <v>128</v>
      </c>
      <c r="C4849" s="1" t="s">
        <v>8043</v>
      </c>
      <c r="D4849" s="1" t="s">
        <v>9109</v>
      </c>
      <c r="E4849" s="1">
        <v>380951405650</v>
      </c>
    </row>
    <row r="4850" spans="1:5" x14ac:dyDescent="0.35">
      <c r="A4850" s="1">
        <v>4899</v>
      </c>
      <c r="B4850" s="1" t="s">
        <v>128</v>
      </c>
      <c r="C4850" s="1" t="s">
        <v>9110</v>
      </c>
      <c r="D4850" s="1" t="s">
        <v>9111</v>
      </c>
      <c r="E4850" s="1" t="s">
        <v>9112</v>
      </c>
    </row>
    <row r="4851" spans="1:5" x14ac:dyDescent="0.35">
      <c r="A4851" s="1">
        <v>4900</v>
      </c>
      <c r="B4851" s="1" t="s">
        <v>56</v>
      </c>
      <c r="C4851" s="1" t="s">
        <v>9113</v>
      </c>
      <c r="D4851" s="1" t="s">
        <v>9114</v>
      </c>
      <c r="E4851" s="1">
        <v>958928121</v>
      </c>
    </row>
    <row r="4852" spans="1:5" x14ac:dyDescent="0.35">
      <c r="A4852" s="1">
        <v>4901</v>
      </c>
      <c r="B4852" s="1" t="s">
        <v>310</v>
      </c>
      <c r="C4852" s="1" t="s">
        <v>6117</v>
      </c>
      <c r="D4852" s="1" t="s">
        <v>9115</v>
      </c>
    </row>
    <row r="4853" spans="1:5" x14ac:dyDescent="0.35">
      <c r="A4853" s="1">
        <v>4902</v>
      </c>
      <c r="B4853" s="1" t="s">
        <v>169</v>
      </c>
      <c r="C4853" s="1" t="s">
        <v>9116</v>
      </c>
      <c r="D4853" s="1" t="s">
        <v>9117</v>
      </c>
    </row>
    <row r="4854" spans="1:5" x14ac:dyDescent="0.35">
      <c r="A4854" s="1">
        <v>4903</v>
      </c>
      <c r="B4854" s="1" t="s">
        <v>15</v>
      </c>
      <c r="C4854" s="1" t="s">
        <v>4</v>
      </c>
      <c r="D4854" s="1" t="s">
        <v>9118</v>
      </c>
    </row>
    <row r="4855" spans="1:5" x14ac:dyDescent="0.35">
      <c r="A4855" s="1">
        <v>4904</v>
      </c>
      <c r="B4855" s="1" t="s">
        <v>556</v>
      </c>
      <c r="C4855" s="1" t="s">
        <v>3406</v>
      </c>
      <c r="D4855" s="1" t="s">
        <v>9119</v>
      </c>
    </row>
    <row r="4856" spans="1:5" x14ac:dyDescent="0.35">
      <c r="A4856" s="1">
        <v>4905</v>
      </c>
      <c r="B4856" s="1" t="s">
        <v>124</v>
      </c>
      <c r="C4856" s="1" t="s">
        <v>9120</v>
      </c>
      <c r="D4856" s="1" t="s">
        <v>9121</v>
      </c>
    </row>
    <row r="4857" spans="1:5" x14ac:dyDescent="0.35">
      <c r="A4857" s="1">
        <v>4906</v>
      </c>
      <c r="B4857" s="1" t="s">
        <v>15</v>
      </c>
      <c r="C4857" s="1" t="s">
        <v>9122</v>
      </c>
      <c r="D4857" s="1" t="s">
        <v>9123</v>
      </c>
      <c r="E4857" s="1">
        <v>500653129</v>
      </c>
    </row>
    <row r="4858" spans="1:5" x14ac:dyDescent="0.35">
      <c r="A4858" s="1">
        <v>4907</v>
      </c>
      <c r="B4858" s="1" t="s">
        <v>35</v>
      </c>
      <c r="C4858" s="1" t="s">
        <v>640</v>
      </c>
      <c r="D4858" s="1" t="s">
        <v>9124</v>
      </c>
    </row>
    <row r="4859" spans="1:5" x14ac:dyDescent="0.35">
      <c r="A4859" s="1">
        <v>4908</v>
      </c>
      <c r="B4859" s="1" t="s">
        <v>2269</v>
      </c>
      <c r="C4859" s="1" t="s">
        <v>9125</v>
      </c>
      <c r="D4859" s="1" t="s">
        <v>9126</v>
      </c>
    </row>
    <row r="4860" spans="1:5" x14ac:dyDescent="0.35">
      <c r="A4860" s="1">
        <v>4909</v>
      </c>
      <c r="B4860" s="1" t="s">
        <v>124</v>
      </c>
      <c r="C4860" s="1" t="s">
        <v>9127</v>
      </c>
      <c r="D4860" s="1" t="s">
        <v>9128</v>
      </c>
    </row>
    <row r="4861" spans="1:5" x14ac:dyDescent="0.35">
      <c r="A4861" s="1">
        <v>4910</v>
      </c>
      <c r="B4861" s="1" t="s">
        <v>9129</v>
      </c>
      <c r="C4861" s="1" t="s">
        <v>9130</v>
      </c>
      <c r="D4861" s="1" t="s">
        <v>9131</v>
      </c>
    </row>
    <row r="4862" spans="1:5" x14ac:dyDescent="0.35">
      <c r="A4862" s="1">
        <v>4911</v>
      </c>
      <c r="B4862" s="1" t="s">
        <v>29</v>
      </c>
      <c r="C4862" s="1" t="s">
        <v>8412</v>
      </c>
      <c r="D4862" s="1" t="s">
        <v>9132</v>
      </c>
      <c r="E4862" s="1">
        <v>380988774007</v>
      </c>
    </row>
    <row r="4863" spans="1:5" x14ac:dyDescent="0.35">
      <c r="A4863" s="1">
        <v>4912</v>
      </c>
      <c r="B4863" s="1" t="s">
        <v>230</v>
      </c>
      <c r="C4863" s="1" t="s">
        <v>577</v>
      </c>
      <c r="D4863" s="1" t="s">
        <v>9133</v>
      </c>
      <c r="E4863" s="1">
        <v>674055084</v>
      </c>
    </row>
    <row r="4864" spans="1:5" x14ac:dyDescent="0.35">
      <c r="A4864" s="1">
        <v>4913</v>
      </c>
      <c r="B4864" s="1" t="s">
        <v>1597</v>
      </c>
      <c r="C4864" s="1" t="s">
        <v>9134</v>
      </c>
      <c r="D4864" s="1" t="s">
        <v>9135</v>
      </c>
    </row>
    <row r="4865" spans="1:5" x14ac:dyDescent="0.35">
      <c r="A4865" s="1">
        <v>4914</v>
      </c>
      <c r="B4865" s="1" t="s">
        <v>701</v>
      </c>
      <c r="C4865" s="1" t="s">
        <v>9136</v>
      </c>
      <c r="D4865" s="1" t="s">
        <v>9137</v>
      </c>
      <c r="E4865" s="1">
        <v>992875261</v>
      </c>
    </row>
    <row r="4866" spans="1:5" x14ac:dyDescent="0.35">
      <c r="A4866" s="1">
        <v>4915</v>
      </c>
      <c r="B4866" s="1" t="s">
        <v>9138</v>
      </c>
      <c r="C4866" s="1" t="s">
        <v>9139</v>
      </c>
      <c r="D4866" s="1" t="s">
        <v>9140</v>
      </c>
    </row>
    <row r="4867" spans="1:5" x14ac:dyDescent="0.35">
      <c r="A4867" s="1">
        <v>4916</v>
      </c>
      <c r="B4867" s="1" t="s">
        <v>9141</v>
      </c>
      <c r="C4867" s="1" t="s">
        <v>9142</v>
      </c>
      <c r="D4867" s="1" t="s">
        <v>9143</v>
      </c>
      <c r="E4867" s="1">
        <v>931837839</v>
      </c>
    </row>
    <row r="4868" spans="1:5" x14ac:dyDescent="0.35">
      <c r="A4868" s="1">
        <v>4917</v>
      </c>
      <c r="B4868" s="1" t="s">
        <v>32</v>
      </c>
      <c r="C4868" s="1" t="s">
        <v>9144</v>
      </c>
      <c r="D4868" s="1" t="s">
        <v>9145</v>
      </c>
    </row>
    <row r="4869" spans="1:5" x14ac:dyDescent="0.35">
      <c r="A4869" s="1">
        <v>4918</v>
      </c>
      <c r="B4869" s="1" t="s">
        <v>29</v>
      </c>
      <c r="C4869" s="1" t="s">
        <v>228</v>
      </c>
      <c r="D4869" s="1" t="s">
        <v>9146</v>
      </c>
    </row>
    <row r="4870" spans="1:5" x14ac:dyDescent="0.35">
      <c r="A4870" s="1">
        <v>4919</v>
      </c>
      <c r="B4870" s="1" t="s">
        <v>873</v>
      </c>
      <c r="C4870" s="1" t="s">
        <v>9147</v>
      </c>
      <c r="D4870" s="1" t="s">
        <v>9148</v>
      </c>
    </row>
    <row r="4871" spans="1:5" x14ac:dyDescent="0.35">
      <c r="A4871" s="1">
        <v>4920</v>
      </c>
      <c r="B4871" s="1" t="s">
        <v>490</v>
      </c>
      <c r="C4871" s="1" t="s">
        <v>9149</v>
      </c>
      <c r="D4871" s="1" t="s">
        <v>9150</v>
      </c>
    </row>
    <row r="4872" spans="1:5" x14ac:dyDescent="0.35">
      <c r="A4872" s="1">
        <v>4921</v>
      </c>
      <c r="B4872" s="1" t="s">
        <v>1597</v>
      </c>
      <c r="C4872" s="1" t="s">
        <v>9134</v>
      </c>
      <c r="D4872" s="1" t="s">
        <v>9151</v>
      </c>
    </row>
    <row r="4873" spans="1:5" x14ac:dyDescent="0.35">
      <c r="A4873" s="1">
        <v>4922</v>
      </c>
      <c r="B4873" s="1" t="s">
        <v>78</v>
      </c>
      <c r="C4873" s="1" t="s">
        <v>9152</v>
      </c>
      <c r="D4873" s="1" t="s">
        <v>9153</v>
      </c>
    </row>
    <row r="4874" spans="1:5" x14ac:dyDescent="0.35">
      <c r="A4874" s="1">
        <v>4923</v>
      </c>
      <c r="B4874" s="1" t="s">
        <v>124</v>
      </c>
      <c r="C4874" s="1" t="s">
        <v>2801</v>
      </c>
      <c r="D4874" s="1" t="s">
        <v>9154</v>
      </c>
      <c r="E4874" s="1">
        <v>89026188896</v>
      </c>
    </row>
    <row r="4875" spans="1:5" x14ac:dyDescent="0.35">
      <c r="A4875" s="1">
        <v>4924</v>
      </c>
      <c r="B4875" s="1" t="s">
        <v>38</v>
      </c>
      <c r="C4875" s="1" t="s">
        <v>9155</v>
      </c>
      <c r="D4875" s="1" t="s">
        <v>9156</v>
      </c>
      <c r="E4875" s="1" t="s">
        <v>9157</v>
      </c>
    </row>
    <row r="4876" spans="1:5" x14ac:dyDescent="0.35">
      <c r="A4876" s="1">
        <v>4925</v>
      </c>
      <c r="B4876" s="1" t="s">
        <v>3745</v>
      </c>
      <c r="C4876" s="1" t="s">
        <v>9158</v>
      </c>
      <c r="D4876" s="1" t="s">
        <v>9159</v>
      </c>
    </row>
    <row r="4877" spans="1:5" x14ac:dyDescent="0.35">
      <c r="A4877" s="1">
        <v>4926</v>
      </c>
      <c r="B4877" s="1" t="s">
        <v>0</v>
      </c>
      <c r="C4877" s="1" t="s">
        <v>9160</v>
      </c>
      <c r="D4877" s="1" t="s">
        <v>9161</v>
      </c>
      <c r="E4877" s="1">
        <v>500273664</v>
      </c>
    </row>
    <row r="4878" spans="1:5" x14ac:dyDescent="0.35">
      <c r="A4878" s="1">
        <v>4927</v>
      </c>
      <c r="B4878" s="1" t="s">
        <v>38</v>
      </c>
      <c r="C4878" s="1" t="s">
        <v>9155</v>
      </c>
      <c r="D4878" s="1" t="s">
        <v>9162</v>
      </c>
      <c r="E4878" s="1" t="s">
        <v>9157</v>
      </c>
    </row>
    <row r="4879" spans="1:5" x14ac:dyDescent="0.35">
      <c r="A4879" s="1">
        <v>4928</v>
      </c>
      <c r="B4879" s="1" t="s">
        <v>2119</v>
      </c>
      <c r="C4879" s="1" t="s">
        <v>8950</v>
      </c>
      <c r="D4879" s="1" t="s">
        <v>9163</v>
      </c>
      <c r="E4879" s="1">
        <v>665615039</v>
      </c>
    </row>
    <row r="4880" spans="1:5" x14ac:dyDescent="0.35">
      <c r="A4880" s="1">
        <v>4929</v>
      </c>
      <c r="B4880" s="1" t="s">
        <v>152</v>
      </c>
      <c r="C4880" s="1" t="s">
        <v>9164</v>
      </c>
      <c r="D4880" s="1" t="s">
        <v>9165</v>
      </c>
    </row>
    <row r="4881" spans="1:5" x14ac:dyDescent="0.35">
      <c r="A4881" s="1">
        <v>4930</v>
      </c>
      <c r="B4881" s="1" t="s">
        <v>32</v>
      </c>
      <c r="C4881" s="1" t="s">
        <v>9166</v>
      </c>
      <c r="D4881" s="1" t="s">
        <v>9167</v>
      </c>
      <c r="E4881" s="1" t="s">
        <v>9168</v>
      </c>
    </row>
    <row r="4882" spans="1:5" x14ac:dyDescent="0.35">
      <c r="A4882" s="1">
        <v>4931</v>
      </c>
      <c r="B4882" s="1" t="s">
        <v>124</v>
      </c>
      <c r="C4882" s="1" t="s">
        <v>9169</v>
      </c>
      <c r="D4882" s="1" t="s">
        <v>9170</v>
      </c>
      <c r="E4882" s="1">
        <v>505587676</v>
      </c>
    </row>
    <row r="4883" spans="1:5" x14ac:dyDescent="0.35">
      <c r="A4883" s="1">
        <v>4932</v>
      </c>
      <c r="B4883" s="1" t="s">
        <v>1198</v>
      </c>
      <c r="C4883" s="1" t="s">
        <v>9171</v>
      </c>
      <c r="D4883" s="1" t="s">
        <v>9172</v>
      </c>
      <c r="E4883" s="1">
        <v>79506879832</v>
      </c>
    </row>
    <row r="4884" spans="1:5" x14ac:dyDescent="0.35">
      <c r="A4884" s="1">
        <v>4933</v>
      </c>
      <c r="B4884" s="1" t="s">
        <v>1184</v>
      </c>
      <c r="C4884" s="1" t="s">
        <v>9173</v>
      </c>
      <c r="D4884" s="1" t="s">
        <v>9174</v>
      </c>
    </row>
    <row r="4885" spans="1:5" x14ac:dyDescent="0.35">
      <c r="A4885" s="1">
        <v>4934</v>
      </c>
      <c r="B4885" s="1" t="s">
        <v>0</v>
      </c>
      <c r="C4885" s="1" t="s">
        <v>2775</v>
      </c>
      <c r="D4885" s="1" t="s">
        <v>9175</v>
      </c>
      <c r="E4885" s="1">
        <v>631386848</v>
      </c>
    </row>
    <row r="4886" spans="1:5" x14ac:dyDescent="0.35">
      <c r="A4886" s="1">
        <v>4935</v>
      </c>
      <c r="B4886" s="1" t="s">
        <v>1184</v>
      </c>
      <c r="C4886" s="1" t="s">
        <v>8596</v>
      </c>
      <c r="D4886" s="1" t="s">
        <v>9176</v>
      </c>
      <c r="E4886" s="1">
        <v>634336024</v>
      </c>
    </row>
    <row r="4887" spans="1:5" x14ac:dyDescent="0.35">
      <c r="A4887" s="1">
        <v>4936</v>
      </c>
      <c r="B4887" s="1" t="s">
        <v>619</v>
      </c>
      <c r="C4887" s="1" t="s">
        <v>2983</v>
      </c>
      <c r="D4887" s="1" t="s">
        <v>9177</v>
      </c>
      <c r="E4887" s="1">
        <v>932307173</v>
      </c>
    </row>
    <row r="4888" spans="1:5" x14ac:dyDescent="0.35">
      <c r="A4888" s="1">
        <v>4937</v>
      </c>
      <c r="B4888" s="1" t="s">
        <v>152</v>
      </c>
      <c r="C4888" s="1" t="s">
        <v>176</v>
      </c>
      <c r="D4888" s="1" t="s">
        <v>9178</v>
      </c>
      <c r="E4888" s="1" t="s">
        <v>9179</v>
      </c>
    </row>
    <row r="4889" spans="1:5" x14ac:dyDescent="0.35">
      <c r="A4889" s="1">
        <v>4938</v>
      </c>
      <c r="B4889" s="1" t="s">
        <v>502</v>
      </c>
      <c r="C4889" s="1" t="s">
        <v>9180</v>
      </c>
      <c r="D4889" s="1" t="s">
        <v>9181</v>
      </c>
    </row>
    <row r="4890" spans="1:5" x14ac:dyDescent="0.35">
      <c r="A4890" s="1">
        <v>4939</v>
      </c>
      <c r="B4890" s="1" t="s">
        <v>502</v>
      </c>
      <c r="C4890" s="1" t="s">
        <v>9182</v>
      </c>
      <c r="D4890" s="1" t="s">
        <v>9183</v>
      </c>
      <c r="E4890" s="1">
        <v>992342079</v>
      </c>
    </row>
    <row r="4891" spans="1:5" x14ac:dyDescent="0.35">
      <c r="A4891" s="1">
        <v>4940</v>
      </c>
      <c r="B4891" s="1" t="s">
        <v>32</v>
      </c>
      <c r="C4891" s="1" t="s">
        <v>9184</v>
      </c>
      <c r="D4891" s="1" t="s">
        <v>9185</v>
      </c>
    </row>
    <row r="4892" spans="1:5" x14ac:dyDescent="0.35">
      <c r="A4892" s="1">
        <v>4941</v>
      </c>
      <c r="B4892" s="1" t="s">
        <v>38</v>
      </c>
      <c r="C4892" s="1" t="s">
        <v>9186</v>
      </c>
      <c r="D4892" s="1" t="s">
        <v>9187</v>
      </c>
    </row>
    <row r="4893" spans="1:5" x14ac:dyDescent="0.35">
      <c r="A4893" s="1">
        <v>4942</v>
      </c>
      <c r="B4893" s="1" t="s">
        <v>124</v>
      </c>
      <c r="C4893" s="1" t="s">
        <v>6396</v>
      </c>
      <c r="D4893" s="1" t="s">
        <v>9188</v>
      </c>
      <c r="E4893" s="1">
        <v>505948231</v>
      </c>
    </row>
    <row r="4894" spans="1:5" x14ac:dyDescent="0.35">
      <c r="A4894" s="1">
        <v>4943</v>
      </c>
      <c r="B4894" s="1" t="s">
        <v>1976</v>
      </c>
      <c r="C4894" s="1" t="s">
        <v>9189</v>
      </c>
      <c r="D4894" s="1" t="s">
        <v>9190</v>
      </c>
    </row>
    <row r="4895" spans="1:5" x14ac:dyDescent="0.35">
      <c r="A4895" s="1">
        <v>4944</v>
      </c>
      <c r="B4895" s="1" t="s">
        <v>310</v>
      </c>
      <c r="C4895" s="1" t="s">
        <v>9191</v>
      </c>
      <c r="D4895" s="1" t="s">
        <v>9192</v>
      </c>
    </row>
    <row r="4896" spans="1:5" x14ac:dyDescent="0.35">
      <c r="A4896" s="1">
        <v>4945</v>
      </c>
      <c r="B4896" s="1" t="s">
        <v>490</v>
      </c>
      <c r="C4896" s="1" t="s">
        <v>2478</v>
      </c>
      <c r="D4896" s="1" t="s">
        <v>9193</v>
      </c>
      <c r="E4896" s="1">
        <v>380503073329</v>
      </c>
    </row>
    <row r="4897" spans="1:5" x14ac:dyDescent="0.35">
      <c r="A4897" s="1">
        <v>4946</v>
      </c>
      <c r="B4897" s="1" t="s">
        <v>169</v>
      </c>
      <c r="C4897" s="1" t="s">
        <v>8252</v>
      </c>
      <c r="D4897" s="1" t="s">
        <v>9194</v>
      </c>
      <c r="E4897" s="1">
        <v>961780299</v>
      </c>
    </row>
    <row r="4898" spans="1:5" x14ac:dyDescent="0.35">
      <c r="A4898" s="1">
        <v>4947</v>
      </c>
      <c r="B4898" s="1" t="s">
        <v>175</v>
      </c>
      <c r="C4898" s="1" t="s">
        <v>9195</v>
      </c>
      <c r="D4898" s="1" t="s">
        <v>9196</v>
      </c>
    </row>
    <row r="4899" spans="1:5" x14ac:dyDescent="0.35">
      <c r="A4899" s="1">
        <v>4948</v>
      </c>
      <c r="B4899" s="1" t="s">
        <v>4516</v>
      </c>
      <c r="C4899" s="1" t="s">
        <v>5243</v>
      </c>
      <c r="D4899" s="1" t="s">
        <v>9197</v>
      </c>
      <c r="E4899" s="1">
        <v>672966819</v>
      </c>
    </row>
    <row r="4900" spans="1:5" x14ac:dyDescent="0.35">
      <c r="A4900" s="1">
        <v>4949</v>
      </c>
      <c r="B4900" s="1" t="s">
        <v>373</v>
      </c>
      <c r="C4900" s="1" t="s">
        <v>9198</v>
      </c>
      <c r="D4900" s="1" t="s">
        <v>9199</v>
      </c>
      <c r="E4900" s="1">
        <v>981791159</v>
      </c>
    </row>
    <row r="4901" spans="1:5" x14ac:dyDescent="0.35">
      <c r="A4901" s="1">
        <v>4950</v>
      </c>
      <c r="B4901" s="1" t="s">
        <v>32</v>
      </c>
      <c r="C4901" s="1" t="s">
        <v>9200</v>
      </c>
      <c r="D4901" s="1" t="s">
        <v>9201</v>
      </c>
    </row>
    <row r="4902" spans="1:5" x14ac:dyDescent="0.35">
      <c r="A4902" s="1">
        <v>4951</v>
      </c>
      <c r="B4902" s="1" t="s">
        <v>99</v>
      </c>
      <c r="C4902" s="1" t="s">
        <v>9202</v>
      </c>
      <c r="D4902" s="1" t="s">
        <v>9203</v>
      </c>
    </row>
    <row r="4903" spans="1:5" x14ac:dyDescent="0.35">
      <c r="A4903" s="1">
        <v>4952</v>
      </c>
      <c r="B4903" s="1" t="s">
        <v>1976</v>
      </c>
      <c r="C4903" s="1" t="s">
        <v>9060</v>
      </c>
      <c r="D4903" s="1" t="s">
        <v>9204</v>
      </c>
      <c r="E4903" s="1">
        <v>501370693</v>
      </c>
    </row>
    <row r="4904" spans="1:5" x14ac:dyDescent="0.35">
      <c r="A4904" s="1">
        <v>4953</v>
      </c>
      <c r="B4904" s="1" t="s">
        <v>230</v>
      </c>
      <c r="C4904" s="1" t="s">
        <v>9205</v>
      </c>
      <c r="D4904" s="1" t="s">
        <v>9206</v>
      </c>
      <c r="E4904" s="1" t="s">
        <v>9207</v>
      </c>
    </row>
    <row r="4905" spans="1:5" x14ac:dyDescent="0.35">
      <c r="A4905" s="1">
        <v>4954</v>
      </c>
      <c r="B4905" s="1" t="s">
        <v>767</v>
      </c>
      <c r="C4905" s="1" t="s">
        <v>767</v>
      </c>
      <c r="D4905" s="1" t="s">
        <v>9208</v>
      </c>
    </row>
    <row r="4906" spans="1:5" x14ac:dyDescent="0.35">
      <c r="A4906" s="1">
        <v>4955</v>
      </c>
      <c r="B4906" s="1" t="s">
        <v>1198</v>
      </c>
      <c r="C4906" s="1" t="s">
        <v>9209</v>
      </c>
      <c r="D4906" s="1" t="s">
        <v>9210</v>
      </c>
    </row>
    <row r="4907" spans="1:5" x14ac:dyDescent="0.35">
      <c r="A4907" s="1">
        <v>4956</v>
      </c>
      <c r="B4907" s="1" t="s">
        <v>230</v>
      </c>
      <c r="C4907" s="1" t="s">
        <v>9211</v>
      </c>
      <c r="D4907" s="1" t="s">
        <v>9212</v>
      </c>
    </row>
    <row r="4908" spans="1:5" x14ac:dyDescent="0.35">
      <c r="A4908" s="1">
        <v>4957</v>
      </c>
      <c r="B4908" s="1" t="s">
        <v>32</v>
      </c>
      <c r="C4908" s="1" t="s">
        <v>6780</v>
      </c>
      <c r="D4908" s="1" t="s">
        <v>9213</v>
      </c>
    </row>
    <row r="4909" spans="1:5" x14ac:dyDescent="0.35">
      <c r="A4909" s="1">
        <v>4958</v>
      </c>
      <c r="B4909" s="1" t="s">
        <v>124</v>
      </c>
      <c r="C4909" s="1" t="s">
        <v>9169</v>
      </c>
      <c r="D4909" s="1" t="s">
        <v>9214</v>
      </c>
      <c r="E4909" s="2">
        <v>442496414</v>
      </c>
    </row>
    <row r="4910" spans="1:5" x14ac:dyDescent="0.35">
      <c r="A4910" s="1">
        <v>4959</v>
      </c>
      <c r="B4910" s="1" t="s">
        <v>29</v>
      </c>
      <c r="C4910" s="1" t="s">
        <v>8412</v>
      </c>
      <c r="D4910" s="1" t="s">
        <v>9215</v>
      </c>
      <c r="E4910" s="1">
        <v>988774007</v>
      </c>
    </row>
    <row r="4911" spans="1:5" x14ac:dyDescent="0.35">
      <c r="A4911" s="1">
        <v>4960</v>
      </c>
      <c r="B4911" s="1" t="s">
        <v>169</v>
      </c>
      <c r="C4911" s="1" t="s">
        <v>9116</v>
      </c>
      <c r="D4911" s="1" t="s">
        <v>9216</v>
      </c>
      <c r="E4911" s="1" t="s">
        <v>9217</v>
      </c>
    </row>
    <row r="4912" spans="1:5" x14ac:dyDescent="0.35">
      <c r="A4912" s="1">
        <v>4961</v>
      </c>
      <c r="B4912" s="1" t="s">
        <v>4371</v>
      </c>
      <c r="C4912" s="1" t="s">
        <v>9218</v>
      </c>
      <c r="D4912" s="1" t="s">
        <v>9219</v>
      </c>
    </row>
    <row r="4913" spans="1:5" x14ac:dyDescent="0.35">
      <c r="A4913" s="1">
        <v>4962</v>
      </c>
      <c r="B4913" s="1" t="s">
        <v>35</v>
      </c>
      <c r="C4913" s="1" t="s">
        <v>9220</v>
      </c>
      <c r="D4913" s="1" t="s">
        <v>9221</v>
      </c>
    </row>
    <row r="4914" spans="1:5" x14ac:dyDescent="0.35">
      <c r="A4914" s="1">
        <v>4963</v>
      </c>
      <c r="B4914" s="1" t="s">
        <v>32</v>
      </c>
      <c r="C4914" s="1" t="s">
        <v>9222</v>
      </c>
      <c r="D4914" s="1" t="s">
        <v>9223</v>
      </c>
    </row>
    <row r="4915" spans="1:5" x14ac:dyDescent="0.35">
      <c r="A4915" s="1">
        <v>4964</v>
      </c>
      <c r="B4915" s="1" t="s">
        <v>169</v>
      </c>
      <c r="C4915" s="1" t="s">
        <v>2389</v>
      </c>
      <c r="D4915" s="1" t="s">
        <v>9224</v>
      </c>
    </row>
    <row r="4916" spans="1:5" x14ac:dyDescent="0.35">
      <c r="A4916" s="1">
        <v>4965</v>
      </c>
      <c r="B4916" s="1" t="s">
        <v>169</v>
      </c>
      <c r="C4916" s="1" t="s">
        <v>9225</v>
      </c>
      <c r="D4916" s="1" t="s">
        <v>9226</v>
      </c>
      <c r="E4916" s="1">
        <v>953916783</v>
      </c>
    </row>
    <row r="4917" spans="1:5" x14ac:dyDescent="0.35">
      <c r="A4917" s="1">
        <v>4966</v>
      </c>
      <c r="B4917" s="1" t="s">
        <v>175</v>
      </c>
      <c r="C4917" s="1" t="s">
        <v>9055</v>
      </c>
      <c r="D4917" s="1" t="s">
        <v>9227</v>
      </c>
      <c r="E4917" s="1">
        <v>984423237</v>
      </c>
    </row>
    <row r="4918" spans="1:5" x14ac:dyDescent="0.35">
      <c r="A4918" s="1">
        <v>4967</v>
      </c>
      <c r="B4918" s="1" t="s">
        <v>1774</v>
      </c>
      <c r="C4918" s="1" t="s">
        <v>1774</v>
      </c>
      <c r="D4918" s="1" t="s">
        <v>9228</v>
      </c>
      <c r="E4918" s="1">
        <v>970000000</v>
      </c>
    </row>
    <row r="4919" spans="1:5" x14ac:dyDescent="0.35">
      <c r="A4919" s="1">
        <v>4968</v>
      </c>
      <c r="B4919" s="1" t="s">
        <v>152</v>
      </c>
      <c r="C4919" s="1" t="s">
        <v>6458</v>
      </c>
      <c r="D4919" s="1" t="s">
        <v>9229</v>
      </c>
      <c r="E4919" s="1">
        <v>979398888</v>
      </c>
    </row>
    <row r="4920" spans="1:5" x14ac:dyDescent="0.35">
      <c r="A4920" s="1">
        <v>4969</v>
      </c>
      <c r="B4920" s="1" t="s">
        <v>784</v>
      </c>
      <c r="C4920" s="1" t="s">
        <v>9230</v>
      </c>
      <c r="D4920" s="1" t="s">
        <v>9231</v>
      </c>
    </row>
    <row r="4921" spans="1:5" x14ac:dyDescent="0.35">
      <c r="A4921" s="1">
        <v>4970</v>
      </c>
      <c r="B4921" s="1" t="s">
        <v>2927</v>
      </c>
      <c r="C4921" s="1" t="s">
        <v>9232</v>
      </c>
      <c r="D4921" s="1" t="s">
        <v>9233</v>
      </c>
    </row>
    <row r="4922" spans="1:5" x14ac:dyDescent="0.35">
      <c r="A4922" s="1">
        <v>4971</v>
      </c>
      <c r="B4922" s="1" t="s">
        <v>1774</v>
      </c>
      <c r="C4922" s="1" t="s">
        <v>1774</v>
      </c>
      <c r="D4922" s="1" t="s">
        <v>9234</v>
      </c>
      <c r="E4922" s="1">
        <v>970000000</v>
      </c>
    </row>
    <row r="4923" spans="1:5" x14ac:dyDescent="0.35">
      <c r="A4923" s="1">
        <v>4972</v>
      </c>
      <c r="B4923" s="1" t="s">
        <v>742</v>
      </c>
      <c r="C4923" s="1" t="s">
        <v>9235</v>
      </c>
      <c r="D4923" s="1" t="s">
        <v>9236</v>
      </c>
    </row>
    <row r="4924" spans="1:5" x14ac:dyDescent="0.35">
      <c r="A4924" s="1">
        <v>4973</v>
      </c>
      <c r="B4924" s="1" t="s">
        <v>1700</v>
      </c>
      <c r="C4924" s="1" t="s">
        <v>9237</v>
      </c>
      <c r="D4924" s="1" t="s">
        <v>9238</v>
      </c>
      <c r="E4924" s="1">
        <v>380936379851</v>
      </c>
    </row>
    <row r="4925" spans="1:5" x14ac:dyDescent="0.35">
      <c r="A4925" s="1">
        <v>4974</v>
      </c>
      <c r="B4925" s="1" t="s">
        <v>32</v>
      </c>
      <c r="C4925" s="1" t="s">
        <v>8286</v>
      </c>
      <c r="D4925" s="1" t="s">
        <v>9239</v>
      </c>
      <c r="E4925" s="1">
        <v>672993828</v>
      </c>
    </row>
    <row r="4926" spans="1:5" x14ac:dyDescent="0.35">
      <c r="A4926" s="1">
        <v>4975</v>
      </c>
      <c r="B4926" s="1" t="s">
        <v>1316</v>
      </c>
      <c r="C4926" s="1" t="s">
        <v>237</v>
      </c>
      <c r="D4926" s="1" t="s">
        <v>9240</v>
      </c>
      <c r="E4926" s="1">
        <v>933716584</v>
      </c>
    </row>
    <row r="4927" spans="1:5" x14ac:dyDescent="0.35">
      <c r="A4927" s="1">
        <v>4976</v>
      </c>
      <c r="B4927" s="1" t="s">
        <v>35</v>
      </c>
      <c r="C4927" s="1" t="s">
        <v>8808</v>
      </c>
      <c r="D4927" s="1" t="s">
        <v>9241</v>
      </c>
    </row>
    <row r="4928" spans="1:5" x14ac:dyDescent="0.35">
      <c r="A4928" s="1">
        <v>4977</v>
      </c>
      <c r="B4928" s="1" t="s">
        <v>29</v>
      </c>
      <c r="C4928" s="1" t="s">
        <v>1211</v>
      </c>
      <c r="D4928" s="1" t="s">
        <v>9242</v>
      </c>
    </row>
    <row r="4929" spans="1:5" x14ac:dyDescent="0.35">
      <c r="A4929" s="1">
        <v>4978</v>
      </c>
      <c r="B4929" s="1" t="s">
        <v>668</v>
      </c>
      <c r="C4929" s="1" t="s">
        <v>5698</v>
      </c>
      <c r="D4929" s="1" t="s">
        <v>9243</v>
      </c>
      <c r="E4929" s="1">
        <v>931916639</v>
      </c>
    </row>
    <row r="4930" spans="1:5" x14ac:dyDescent="0.35">
      <c r="A4930" s="1">
        <v>4979</v>
      </c>
      <c r="B4930" s="1" t="s">
        <v>3349</v>
      </c>
      <c r="C4930" s="1" t="s">
        <v>6275</v>
      </c>
      <c r="D4930" s="1" t="s">
        <v>9244</v>
      </c>
      <c r="E4930" s="1">
        <v>634614231</v>
      </c>
    </row>
    <row r="4931" spans="1:5" x14ac:dyDescent="0.35">
      <c r="A4931" s="1">
        <v>4980</v>
      </c>
      <c r="B4931" s="1" t="s">
        <v>5525</v>
      </c>
      <c r="C4931" s="1" t="s">
        <v>9245</v>
      </c>
      <c r="D4931" s="1" t="s">
        <v>9246</v>
      </c>
      <c r="E4931" s="1">
        <v>990933193</v>
      </c>
    </row>
    <row r="4932" spans="1:5" x14ac:dyDescent="0.35">
      <c r="A4932" s="1">
        <v>4981</v>
      </c>
      <c r="B4932" s="1" t="s">
        <v>23</v>
      </c>
      <c r="C4932" s="1" t="s">
        <v>3777</v>
      </c>
      <c r="D4932" s="1" t="s">
        <v>9247</v>
      </c>
    </row>
    <row r="4933" spans="1:5" x14ac:dyDescent="0.35">
      <c r="A4933" s="1">
        <v>4982</v>
      </c>
      <c r="B4933" s="1" t="s">
        <v>38</v>
      </c>
      <c r="C4933" s="1" t="s">
        <v>4131</v>
      </c>
      <c r="D4933" s="1" t="s">
        <v>9248</v>
      </c>
      <c r="E4933" s="1">
        <v>932394311</v>
      </c>
    </row>
    <row r="4934" spans="1:5" x14ac:dyDescent="0.35">
      <c r="A4934" s="1">
        <v>4983</v>
      </c>
      <c r="B4934" s="1" t="s">
        <v>9249</v>
      </c>
      <c r="C4934" s="1" t="s">
        <v>9250</v>
      </c>
      <c r="D4934" s="1" t="s">
        <v>9251</v>
      </c>
    </row>
    <row r="4935" spans="1:5" x14ac:dyDescent="0.35">
      <c r="A4935" s="1">
        <v>4984</v>
      </c>
      <c r="B4935" s="1" t="s">
        <v>230</v>
      </c>
      <c r="C4935" s="1" t="s">
        <v>9252</v>
      </c>
      <c r="D4935" s="1" t="s">
        <v>9253</v>
      </c>
      <c r="E4935" s="1" t="s">
        <v>9254</v>
      </c>
    </row>
    <row r="4936" spans="1:5" x14ac:dyDescent="0.35">
      <c r="A4936" s="1">
        <v>4985</v>
      </c>
      <c r="B4936" s="1" t="s">
        <v>9255</v>
      </c>
      <c r="C4936" s="1" t="s">
        <v>2053</v>
      </c>
      <c r="D4936" s="1" t="s">
        <v>9256</v>
      </c>
    </row>
    <row r="4937" spans="1:5" x14ac:dyDescent="0.35">
      <c r="A4937" s="1">
        <v>4986</v>
      </c>
      <c r="B4937" s="1" t="s">
        <v>3</v>
      </c>
      <c r="C4937" s="1" t="s">
        <v>9257</v>
      </c>
      <c r="D4937" s="1" t="s">
        <v>9258</v>
      </c>
      <c r="E4937" s="1">
        <v>673371383</v>
      </c>
    </row>
    <row r="4938" spans="1:5" x14ac:dyDescent="0.35">
      <c r="A4938" s="1">
        <v>4987</v>
      </c>
      <c r="B4938" s="1" t="s">
        <v>169</v>
      </c>
      <c r="C4938" s="1" t="s">
        <v>9259</v>
      </c>
      <c r="D4938" s="1" t="s">
        <v>9260</v>
      </c>
    </row>
    <row r="4939" spans="1:5" x14ac:dyDescent="0.35">
      <c r="A4939" s="1">
        <v>4988</v>
      </c>
      <c r="B4939" s="1" t="s">
        <v>1976</v>
      </c>
      <c r="C4939" s="1" t="s">
        <v>1799</v>
      </c>
      <c r="D4939" s="1" t="s">
        <v>9261</v>
      </c>
      <c r="E4939" s="1">
        <v>953205338</v>
      </c>
    </row>
    <row r="4940" spans="1:5" x14ac:dyDescent="0.35">
      <c r="A4940" s="1">
        <v>4989</v>
      </c>
      <c r="B4940" s="1" t="s">
        <v>8637</v>
      </c>
      <c r="C4940" s="1" t="s">
        <v>9086</v>
      </c>
      <c r="D4940" s="1" t="s">
        <v>9262</v>
      </c>
      <c r="E4940" s="1">
        <v>667207774</v>
      </c>
    </row>
    <row r="4941" spans="1:5" x14ac:dyDescent="0.35">
      <c r="A4941" s="1">
        <v>4990</v>
      </c>
      <c r="B4941" s="1" t="s">
        <v>35</v>
      </c>
      <c r="C4941" s="1" t="s">
        <v>173</v>
      </c>
      <c r="D4941" s="1" t="s">
        <v>9263</v>
      </c>
    </row>
    <row r="4942" spans="1:5" x14ac:dyDescent="0.35">
      <c r="A4942" s="1">
        <v>4991</v>
      </c>
      <c r="B4942" s="1" t="s">
        <v>4516</v>
      </c>
      <c r="C4942" s="1" t="s">
        <v>5243</v>
      </c>
      <c r="D4942" s="1" t="s">
        <v>9264</v>
      </c>
      <c r="E4942" s="1">
        <v>672966819</v>
      </c>
    </row>
    <row r="4943" spans="1:5" x14ac:dyDescent="0.35">
      <c r="A4943" s="1">
        <v>4992</v>
      </c>
      <c r="B4943" s="1" t="s">
        <v>124</v>
      </c>
      <c r="C4943" s="1" t="s">
        <v>9265</v>
      </c>
      <c r="D4943" s="1" t="s">
        <v>9266</v>
      </c>
    </row>
    <row r="4944" spans="1:5" x14ac:dyDescent="0.35">
      <c r="A4944" s="1">
        <v>4993</v>
      </c>
      <c r="B4944" s="1" t="s">
        <v>124</v>
      </c>
      <c r="C4944" s="1" t="s">
        <v>9267</v>
      </c>
      <c r="D4944" s="1" t="s">
        <v>9268</v>
      </c>
    </row>
    <row r="4945" spans="1:5" x14ac:dyDescent="0.35">
      <c r="A4945" s="1">
        <v>4994</v>
      </c>
      <c r="B4945" s="1" t="s">
        <v>9269</v>
      </c>
      <c r="C4945" s="1" t="s">
        <v>1774</v>
      </c>
      <c r="D4945" s="1" t="s">
        <v>9270</v>
      </c>
      <c r="E4945" s="1" t="s">
        <v>1774</v>
      </c>
    </row>
    <row r="4946" spans="1:5" x14ac:dyDescent="0.35">
      <c r="A4946" s="1">
        <v>4995</v>
      </c>
      <c r="B4946" s="1" t="s">
        <v>9069</v>
      </c>
      <c r="C4946" s="1" t="s">
        <v>9088</v>
      </c>
      <c r="D4946" s="1" t="s">
        <v>9271</v>
      </c>
      <c r="E4946" s="1">
        <v>673512221</v>
      </c>
    </row>
    <row r="4947" spans="1:5" x14ac:dyDescent="0.35">
      <c r="A4947" s="1">
        <v>4996</v>
      </c>
      <c r="B4947" s="1" t="s">
        <v>4516</v>
      </c>
      <c r="C4947" s="1" t="s">
        <v>5243</v>
      </c>
      <c r="D4947" s="1" t="s">
        <v>9272</v>
      </c>
      <c r="E4947" s="1">
        <v>672966819</v>
      </c>
    </row>
    <row r="4948" spans="1:5" x14ac:dyDescent="0.35">
      <c r="A4948" s="1">
        <v>4997</v>
      </c>
      <c r="B4948" s="1" t="s">
        <v>230</v>
      </c>
      <c r="C4948" s="1" t="s">
        <v>9205</v>
      </c>
      <c r="D4948" s="1" t="s">
        <v>9273</v>
      </c>
      <c r="E4948" s="1" t="s">
        <v>9207</v>
      </c>
    </row>
    <row r="4949" spans="1:5" x14ac:dyDescent="0.35">
      <c r="A4949" s="1">
        <v>4998</v>
      </c>
      <c r="B4949" s="1" t="s">
        <v>787</v>
      </c>
      <c r="C4949" s="1" t="s">
        <v>9274</v>
      </c>
      <c r="D4949" s="1" t="s">
        <v>9275</v>
      </c>
      <c r="E4949" s="1">
        <v>669250384</v>
      </c>
    </row>
    <row r="4950" spans="1:5" x14ac:dyDescent="0.35">
      <c r="A4950" s="1">
        <v>4999</v>
      </c>
      <c r="B4950" s="1" t="s">
        <v>490</v>
      </c>
      <c r="C4950" s="1" t="s">
        <v>9276</v>
      </c>
      <c r="D4950" s="1" t="s">
        <v>9277</v>
      </c>
      <c r="E4950" s="1">
        <v>955858838</v>
      </c>
    </row>
    <row r="4951" spans="1:5" x14ac:dyDescent="0.35">
      <c r="A4951" s="1">
        <v>5000</v>
      </c>
      <c r="B4951" s="1" t="s">
        <v>5087</v>
      </c>
      <c r="C4951" s="1" t="s">
        <v>9278</v>
      </c>
      <c r="D4951" s="1" t="s">
        <v>9279</v>
      </c>
    </row>
    <row r="4952" spans="1:5" x14ac:dyDescent="0.35">
      <c r="A4952" s="1">
        <v>5001</v>
      </c>
      <c r="B4952" s="1" t="s">
        <v>15</v>
      </c>
      <c r="C4952" s="1" t="s">
        <v>2365</v>
      </c>
      <c r="D4952" s="1" t="s">
        <v>9280</v>
      </c>
      <c r="E4952" s="1">
        <v>674637637</v>
      </c>
    </row>
    <row r="4953" spans="1:5" x14ac:dyDescent="0.35">
      <c r="A4953" s="1">
        <v>5002</v>
      </c>
      <c r="B4953" s="1" t="s">
        <v>317</v>
      </c>
      <c r="C4953" s="1" t="s">
        <v>9281</v>
      </c>
      <c r="D4953" s="1" t="s">
        <v>9282</v>
      </c>
    </row>
    <row r="4954" spans="1:5" x14ac:dyDescent="0.35">
      <c r="A4954" s="1">
        <v>5003</v>
      </c>
      <c r="B4954" s="1" t="s">
        <v>7431</v>
      </c>
      <c r="C4954" s="1" t="s">
        <v>9283</v>
      </c>
      <c r="D4954" s="1" t="s">
        <v>9284</v>
      </c>
    </row>
    <row r="4955" spans="1:5" x14ac:dyDescent="0.35">
      <c r="A4955" s="1">
        <v>5004</v>
      </c>
      <c r="B4955" s="1" t="s">
        <v>767</v>
      </c>
      <c r="C4955" s="1" t="s">
        <v>9285</v>
      </c>
      <c r="D4955" s="1" t="s">
        <v>9286</v>
      </c>
    </row>
    <row r="4956" spans="1:5" x14ac:dyDescent="0.35">
      <c r="A4956" s="1">
        <v>5005</v>
      </c>
      <c r="B4956" s="1" t="s">
        <v>175</v>
      </c>
      <c r="C4956" s="1" t="s">
        <v>9055</v>
      </c>
      <c r="D4956" s="1" t="s">
        <v>9287</v>
      </c>
      <c r="E4956" s="1">
        <v>984423237</v>
      </c>
    </row>
    <row r="4957" spans="1:5" x14ac:dyDescent="0.35">
      <c r="A4957" s="1">
        <v>5006</v>
      </c>
      <c r="B4957" s="1" t="s">
        <v>152</v>
      </c>
      <c r="C4957" s="1" t="s">
        <v>443</v>
      </c>
      <c r="D4957" s="1" t="s">
        <v>9288</v>
      </c>
      <c r="E4957" s="1">
        <v>636690224</v>
      </c>
    </row>
    <row r="4958" spans="1:5" x14ac:dyDescent="0.35">
      <c r="A4958" s="1">
        <v>5007</v>
      </c>
      <c r="B4958" s="1" t="s">
        <v>1774</v>
      </c>
      <c r="C4958" s="1" t="s">
        <v>1774</v>
      </c>
      <c r="D4958" s="1" t="s">
        <v>9289</v>
      </c>
      <c r="E4958" s="1">
        <v>970000000</v>
      </c>
    </row>
    <row r="4959" spans="1:5" x14ac:dyDescent="0.35">
      <c r="A4959" s="1">
        <v>5008</v>
      </c>
      <c r="B4959" s="1" t="s">
        <v>701</v>
      </c>
      <c r="C4959" s="1" t="s">
        <v>1284</v>
      </c>
      <c r="D4959" s="1" t="s">
        <v>9290</v>
      </c>
    </row>
    <row r="4960" spans="1:5" x14ac:dyDescent="0.35">
      <c r="A4960" s="1">
        <v>5009</v>
      </c>
      <c r="B4960" s="1" t="s">
        <v>9291</v>
      </c>
      <c r="C4960" s="1" t="s">
        <v>9291</v>
      </c>
      <c r="D4960" s="1" t="s">
        <v>9292</v>
      </c>
      <c r="E4960" s="1">
        <v>66</v>
      </c>
    </row>
    <row r="4961" spans="1:5" x14ac:dyDescent="0.35">
      <c r="A4961" s="1">
        <v>5010</v>
      </c>
      <c r="B4961" s="1" t="s">
        <v>9293</v>
      </c>
      <c r="C4961" s="1" t="s">
        <v>9294</v>
      </c>
      <c r="D4961" s="1" t="s">
        <v>9295</v>
      </c>
    </row>
    <row r="4962" spans="1:5" x14ac:dyDescent="0.35">
      <c r="A4962" s="1">
        <v>5011</v>
      </c>
      <c r="B4962" s="1" t="s">
        <v>301</v>
      </c>
      <c r="C4962" s="1" t="s">
        <v>9296</v>
      </c>
      <c r="D4962" s="1" t="s">
        <v>9297</v>
      </c>
      <c r="E4962" s="1">
        <v>939898212</v>
      </c>
    </row>
    <row r="4963" spans="1:5" x14ac:dyDescent="0.35">
      <c r="A4963" s="1">
        <v>5012</v>
      </c>
      <c r="B4963" s="1" t="s">
        <v>255</v>
      </c>
      <c r="C4963" s="1" t="s">
        <v>6240</v>
      </c>
      <c r="D4963" s="1" t="s">
        <v>9298</v>
      </c>
      <c r="E4963" s="1">
        <v>936866529</v>
      </c>
    </row>
    <row r="4964" spans="1:5" x14ac:dyDescent="0.35">
      <c r="A4964" s="1">
        <v>5013</v>
      </c>
      <c r="B4964" s="1" t="s">
        <v>15</v>
      </c>
      <c r="C4964" s="1" t="s">
        <v>9299</v>
      </c>
      <c r="D4964" s="1" t="s">
        <v>9300</v>
      </c>
    </row>
    <row r="4965" spans="1:5" x14ac:dyDescent="0.35">
      <c r="A4965" s="1">
        <v>5014</v>
      </c>
      <c r="B4965" s="1" t="s">
        <v>398</v>
      </c>
      <c r="C4965" s="1" t="s">
        <v>9301</v>
      </c>
      <c r="D4965" s="1" t="s">
        <v>9302</v>
      </c>
      <c r="E4965" s="1">
        <v>89502092252</v>
      </c>
    </row>
    <row r="4966" spans="1:5" x14ac:dyDescent="0.35">
      <c r="A4966" s="1">
        <v>5015</v>
      </c>
      <c r="B4966" s="1" t="s">
        <v>1774</v>
      </c>
      <c r="C4966" s="1" t="s">
        <v>1774</v>
      </c>
      <c r="D4966" s="1" t="s">
        <v>9303</v>
      </c>
      <c r="E4966" s="1">
        <v>970000000</v>
      </c>
    </row>
    <row r="4967" spans="1:5" x14ac:dyDescent="0.35">
      <c r="A4967" s="1">
        <v>5016</v>
      </c>
      <c r="B4967" s="1" t="s">
        <v>230</v>
      </c>
      <c r="C4967" s="1" t="s">
        <v>9304</v>
      </c>
      <c r="D4967" s="1" t="s">
        <v>9305</v>
      </c>
      <c r="E4967" s="1">
        <v>975247724</v>
      </c>
    </row>
    <row r="4968" spans="1:5" x14ac:dyDescent="0.35">
      <c r="A4968" s="1">
        <v>5017</v>
      </c>
      <c r="B4968" s="1" t="s">
        <v>1921</v>
      </c>
      <c r="C4968" s="1" t="s">
        <v>9306</v>
      </c>
      <c r="D4968" s="1" t="s">
        <v>9307</v>
      </c>
      <c r="E4968" s="1">
        <v>969825754</v>
      </c>
    </row>
    <row r="4969" spans="1:5" x14ac:dyDescent="0.35">
      <c r="A4969" s="1">
        <v>5018</v>
      </c>
      <c r="B4969" s="1" t="s">
        <v>78</v>
      </c>
      <c r="C4969" s="1" t="s">
        <v>9308</v>
      </c>
      <c r="D4969" s="1" t="s">
        <v>9309</v>
      </c>
    </row>
    <row r="4970" spans="1:5" x14ac:dyDescent="0.35">
      <c r="A4970" s="1">
        <v>5019</v>
      </c>
      <c r="B4970" s="1" t="s">
        <v>116</v>
      </c>
      <c r="C4970" s="1" t="s">
        <v>9310</v>
      </c>
      <c r="D4970" s="1" t="s">
        <v>9311</v>
      </c>
    </row>
    <row r="4971" spans="1:5" x14ac:dyDescent="0.35">
      <c r="A4971" s="1">
        <v>5020</v>
      </c>
      <c r="B4971" s="1" t="s">
        <v>12</v>
      </c>
      <c r="C4971" s="1" t="s">
        <v>9312</v>
      </c>
      <c r="D4971" s="1" t="s">
        <v>9313</v>
      </c>
    </row>
    <row r="4972" spans="1:5" x14ac:dyDescent="0.35">
      <c r="A4972" s="1">
        <v>5021</v>
      </c>
      <c r="B4972" s="1" t="s">
        <v>169</v>
      </c>
      <c r="C4972" s="1" t="s">
        <v>9225</v>
      </c>
      <c r="D4972" s="1" t="s">
        <v>9314</v>
      </c>
      <c r="E4972" s="1">
        <v>953916783</v>
      </c>
    </row>
    <row r="4973" spans="1:5" x14ac:dyDescent="0.35">
      <c r="A4973" s="1">
        <v>5022</v>
      </c>
      <c r="B4973" s="1" t="s">
        <v>1976</v>
      </c>
      <c r="C4973" s="1" t="s">
        <v>9315</v>
      </c>
      <c r="D4973" s="1" t="s">
        <v>9316</v>
      </c>
    </row>
    <row r="4974" spans="1:5" x14ac:dyDescent="0.35">
      <c r="A4974" s="1">
        <v>5023</v>
      </c>
      <c r="B4974" s="1" t="s">
        <v>1417</v>
      </c>
      <c r="C4974" s="1" t="s">
        <v>9317</v>
      </c>
      <c r="D4974" s="1" t="s">
        <v>9318</v>
      </c>
    </row>
    <row r="4975" spans="1:5" x14ac:dyDescent="0.35">
      <c r="A4975" s="1">
        <v>5024</v>
      </c>
      <c r="B4975" s="1" t="s">
        <v>280</v>
      </c>
      <c r="C4975" s="1" t="s">
        <v>1828</v>
      </c>
      <c r="D4975" s="1" t="s">
        <v>9319</v>
      </c>
    </row>
    <row r="4976" spans="1:5" x14ac:dyDescent="0.35">
      <c r="A4976" s="1">
        <v>5025</v>
      </c>
      <c r="B4976" s="1" t="s">
        <v>32</v>
      </c>
      <c r="C4976" s="1" t="s">
        <v>9320</v>
      </c>
      <c r="D4976" s="1" t="s">
        <v>9321</v>
      </c>
      <c r="E4976" s="1" t="s">
        <v>9322</v>
      </c>
    </row>
    <row r="4977" spans="1:5" x14ac:dyDescent="0.35">
      <c r="A4977" s="1">
        <v>5026</v>
      </c>
      <c r="B4977" s="1" t="s">
        <v>255</v>
      </c>
      <c r="C4977" s="1" t="s">
        <v>7919</v>
      </c>
      <c r="D4977" s="1" t="s">
        <v>9323</v>
      </c>
      <c r="E4977" s="1" t="s">
        <v>7921</v>
      </c>
    </row>
    <row r="4978" spans="1:5" x14ac:dyDescent="0.35">
      <c r="A4978" s="1">
        <v>5027</v>
      </c>
      <c r="B4978" s="1" t="s">
        <v>355</v>
      </c>
      <c r="C4978" s="1" t="s">
        <v>105</v>
      </c>
      <c r="D4978" s="1" t="s">
        <v>9324</v>
      </c>
    </row>
    <row r="4979" spans="1:5" x14ac:dyDescent="0.35">
      <c r="A4979" s="1">
        <v>5028</v>
      </c>
      <c r="B4979" s="1" t="s">
        <v>175</v>
      </c>
      <c r="C4979" s="1" t="s">
        <v>9325</v>
      </c>
      <c r="D4979" s="1" t="s">
        <v>9326</v>
      </c>
    </row>
    <row r="4980" spans="1:5" x14ac:dyDescent="0.35">
      <c r="A4980" s="1">
        <v>5029</v>
      </c>
      <c r="B4980" s="1" t="s">
        <v>1302</v>
      </c>
      <c r="C4980" s="1" t="s">
        <v>9327</v>
      </c>
      <c r="D4980" s="1" t="s">
        <v>9328</v>
      </c>
    </row>
    <row r="4981" spans="1:5" x14ac:dyDescent="0.35">
      <c r="A4981" s="1">
        <v>5030</v>
      </c>
      <c r="B4981" s="1" t="s">
        <v>255</v>
      </c>
      <c r="C4981" s="1" t="s">
        <v>9329</v>
      </c>
      <c r="D4981" s="1" t="s">
        <v>9330</v>
      </c>
      <c r="E4981" s="1">
        <v>663686452</v>
      </c>
    </row>
    <row r="4982" spans="1:5" x14ac:dyDescent="0.35">
      <c r="A4982" s="1">
        <v>5031</v>
      </c>
      <c r="B4982" s="1" t="s">
        <v>9331</v>
      </c>
      <c r="C4982" s="1" t="s">
        <v>9331</v>
      </c>
      <c r="D4982" s="1" t="s">
        <v>9332</v>
      </c>
      <c r="E4982" s="1">
        <v>970000000</v>
      </c>
    </row>
    <row r="4983" spans="1:5" x14ac:dyDescent="0.35">
      <c r="A4983" s="1">
        <v>5032</v>
      </c>
      <c r="B4983" s="1" t="s">
        <v>23</v>
      </c>
      <c r="C4983" s="1" t="s">
        <v>9333</v>
      </c>
      <c r="D4983" s="1" t="s">
        <v>9334</v>
      </c>
    </row>
    <row r="4984" spans="1:5" x14ac:dyDescent="0.35">
      <c r="A4984" s="1">
        <v>5033</v>
      </c>
      <c r="B4984" s="1" t="s">
        <v>1125</v>
      </c>
      <c r="C4984" s="1" t="s">
        <v>7913</v>
      </c>
      <c r="D4984" s="1" t="s">
        <v>9335</v>
      </c>
      <c r="E4984" s="1">
        <v>501054668</v>
      </c>
    </row>
    <row r="4985" spans="1:5" x14ac:dyDescent="0.35">
      <c r="A4985" s="1">
        <v>5034</v>
      </c>
      <c r="B4985" s="1" t="s">
        <v>53</v>
      </c>
      <c r="C4985" s="1" t="s">
        <v>9336</v>
      </c>
      <c r="D4985" s="1" t="s">
        <v>9337</v>
      </c>
      <c r="E4985" s="1" t="s">
        <v>9338</v>
      </c>
    </row>
    <row r="4986" spans="1:5" x14ac:dyDescent="0.35">
      <c r="A4986" s="1">
        <v>5035</v>
      </c>
      <c r="B4986" s="1" t="s">
        <v>5214</v>
      </c>
      <c r="C4986" s="1" t="s">
        <v>9339</v>
      </c>
      <c r="D4986" s="1" t="s">
        <v>9340</v>
      </c>
      <c r="E4986" s="1">
        <v>935423888</v>
      </c>
    </row>
    <row r="4987" spans="1:5" x14ac:dyDescent="0.35">
      <c r="A4987" s="1">
        <v>5036</v>
      </c>
      <c r="B4987" s="1" t="s">
        <v>35</v>
      </c>
      <c r="C4987" s="1" t="s">
        <v>173</v>
      </c>
      <c r="D4987" s="1" t="s">
        <v>9341</v>
      </c>
    </row>
    <row r="4988" spans="1:5" x14ac:dyDescent="0.35">
      <c r="A4988" s="1">
        <v>5037</v>
      </c>
      <c r="B4988" s="1" t="s">
        <v>9342</v>
      </c>
      <c r="C4988" s="1" t="s">
        <v>9343</v>
      </c>
      <c r="D4988" s="1" t="s">
        <v>9344</v>
      </c>
    </row>
    <row r="4989" spans="1:5" x14ac:dyDescent="0.35">
      <c r="A4989" s="1">
        <v>5038</v>
      </c>
      <c r="B4989" s="1" t="s">
        <v>6375</v>
      </c>
      <c r="C4989" s="1" t="s">
        <v>9345</v>
      </c>
      <c r="D4989" s="1" t="s">
        <v>9346</v>
      </c>
    </row>
    <row r="4990" spans="1:5" x14ac:dyDescent="0.35">
      <c r="A4990" s="1">
        <v>5039</v>
      </c>
      <c r="B4990" s="1" t="s">
        <v>787</v>
      </c>
      <c r="C4990" s="1" t="s">
        <v>9347</v>
      </c>
      <c r="D4990" s="1" t="s">
        <v>9348</v>
      </c>
      <c r="E4990" s="1">
        <v>673802556</v>
      </c>
    </row>
    <row r="4991" spans="1:5" x14ac:dyDescent="0.35">
      <c r="A4991" s="1">
        <v>5040</v>
      </c>
      <c r="B4991" s="1" t="s">
        <v>6</v>
      </c>
      <c r="C4991" s="1" t="s">
        <v>4391</v>
      </c>
      <c r="D4991" s="1" t="s">
        <v>9349</v>
      </c>
      <c r="E4991" s="1">
        <v>663394855</v>
      </c>
    </row>
    <row r="4992" spans="1:5" x14ac:dyDescent="0.35">
      <c r="A4992" s="1">
        <v>5041</v>
      </c>
      <c r="B4992" s="1" t="s">
        <v>15</v>
      </c>
      <c r="C4992" s="1" t="s">
        <v>9350</v>
      </c>
      <c r="D4992" s="1" t="s">
        <v>9351</v>
      </c>
    </row>
    <row r="4993" spans="1:5" x14ac:dyDescent="0.35">
      <c r="A4993" s="1">
        <v>5042</v>
      </c>
      <c r="B4993" s="1" t="s">
        <v>9331</v>
      </c>
      <c r="C4993" s="1" t="s">
        <v>9331</v>
      </c>
      <c r="D4993" s="1" t="s">
        <v>9352</v>
      </c>
      <c r="E4993" s="1">
        <v>970000000</v>
      </c>
    </row>
    <row r="4994" spans="1:5" x14ac:dyDescent="0.35">
      <c r="A4994" s="1">
        <v>5043</v>
      </c>
      <c r="B4994" s="1" t="s">
        <v>128</v>
      </c>
      <c r="C4994" s="1" t="s">
        <v>5065</v>
      </c>
      <c r="D4994" s="1" t="s">
        <v>9353</v>
      </c>
      <c r="E4994" s="1">
        <v>380509373624</v>
      </c>
    </row>
    <row r="4995" spans="1:5" x14ac:dyDescent="0.35">
      <c r="A4995" s="1">
        <v>5044</v>
      </c>
      <c r="B4995" s="1" t="s">
        <v>649</v>
      </c>
      <c r="C4995" s="1" t="s">
        <v>9354</v>
      </c>
      <c r="D4995" s="1" t="s">
        <v>9355</v>
      </c>
      <c r="E4995" s="1">
        <v>506595941</v>
      </c>
    </row>
    <row r="4996" spans="1:5" x14ac:dyDescent="0.35">
      <c r="A4996" s="1">
        <v>5045</v>
      </c>
      <c r="B4996" s="1" t="s">
        <v>53</v>
      </c>
      <c r="C4996" s="1" t="s">
        <v>9356</v>
      </c>
      <c r="D4996" s="1" t="s">
        <v>9357</v>
      </c>
      <c r="E4996" s="1">
        <v>981218348</v>
      </c>
    </row>
    <row r="4997" spans="1:5" x14ac:dyDescent="0.35">
      <c r="A4997" s="1">
        <v>5046</v>
      </c>
      <c r="B4997" s="1" t="s">
        <v>78</v>
      </c>
      <c r="C4997" s="1" t="s">
        <v>3053</v>
      </c>
      <c r="D4997" s="1" t="s">
        <v>9358</v>
      </c>
      <c r="E4997" s="1">
        <v>380999650359</v>
      </c>
    </row>
    <row r="4998" spans="1:5" x14ac:dyDescent="0.35">
      <c r="A4998" s="1">
        <v>5047</v>
      </c>
      <c r="B4998" s="1" t="s">
        <v>32</v>
      </c>
      <c r="C4998" s="1" t="s">
        <v>9359</v>
      </c>
      <c r="D4998" s="1" t="s">
        <v>9360</v>
      </c>
    </row>
    <row r="4999" spans="1:5" x14ac:dyDescent="0.35">
      <c r="A4999" s="1">
        <v>5048</v>
      </c>
      <c r="B4999" s="1" t="s">
        <v>72</v>
      </c>
      <c r="C4999" s="1" t="s">
        <v>9361</v>
      </c>
      <c r="D4999" s="1" t="s">
        <v>9362</v>
      </c>
    </row>
    <row r="5000" spans="1:5" x14ac:dyDescent="0.35">
      <c r="A5000" s="1">
        <v>5049</v>
      </c>
      <c r="B5000" s="1" t="s">
        <v>29</v>
      </c>
      <c r="C5000" s="1" t="s">
        <v>9363</v>
      </c>
      <c r="D5000" s="1" t="s">
        <v>9364</v>
      </c>
      <c r="E5000" s="1">
        <v>632769533</v>
      </c>
    </row>
    <row r="5001" spans="1:5" x14ac:dyDescent="0.35">
      <c r="A5001" s="1">
        <v>5050</v>
      </c>
      <c r="B5001" s="1" t="s">
        <v>1538</v>
      </c>
      <c r="C5001" s="1" t="s">
        <v>9365</v>
      </c>
      <c r="D5001" s="1" t="s">
        <v>9366</v>
      </c>
      <c r="E5001" s="1">
        <v>973830342</v>
      </c>
    </row>
    <row r="5002" spans="1:5" x14ac:dyDescent="0.35">
      <c r="A5002" s="1">
        <v>5051</v>
      </c>
      <c r="B5002" s="1" t="s">
        <v>1774</v>
      </c>
      <c r="C5002" s="1" t="s">
        <v>1774</v>
      </c>
      <c r="D5002" s="1" t="s">
        <v>9367</v>
      </c>
      <c r="E5002" s="1" t="s">
        <v>1774</v>
      </c>
    </row>
    <row r="5003" spans="1:5" x14ac:dyDescent="0.35">
      <c r="A5003" s="1">
        <v>5052</v>
      </c>
      <c r="B5003" s="1" t="s">
        <v>169</v>
      </c>
      <c r="C5003" s="1" t="s">
        <v>9225</v>
      </c>
      <c r="D5003" s="1" t="s">
        <v>9368</v>
      </c>
      <c r="E5003" s="1">
        <v>953916783</v>
      </c>
    </row>
    <row r="5004" spans="1:5" x14ac:dyDescent="0.35">
      <c r="A5004" s="1">
        <v>5053</v>
      </c>
      <c r="B5004" s="1" t="s">
        <v>32</v>
      </c>
      <c r="C5004" s="1" t="s">
        <v>3382</v>
      </c>
      <c r="D5004" s="1" t="s">
        <v>9369</v>
      </c>
    </row>
    <row r="5005" spans="1:5" x14ac:dyDescent="0.35">
      <c r="A5005" s="1">
        <v>5054</v>
      </c>
      <c r="B5005" s="1" t="s">
        <v>9331</v>
      </c>
      <c r="C5005" s="1" t="s">
        <v>9331</v>
      </c>
      <c r="D5005" s="1" t="s">
        <v>9370</v>
      </c>
      <c r="E5005" s="1">
        <v>970000000</v>
      </c>
    </row>
    <row r="5006" spans="1:5" x14ac:dyDescent="0.35">
      <c r="A5006" s="1">
        <v>5055</v>
      </c>
      <c r="B5006" s="1" t="s">
        <v>9371</v>
      </c>
      <c r="C5006" s="1" t="s">
        <v>9372</v>
      </c>
      <c r="D5006" s="1" t="s">
        <v>9373</v>
      </c>
      <c r="E5006" s="1">
        <v>664084071</v>
      </c>
    </row>
    <row r="5007" spans="1:5" x14ac:dyDescent="0.35">
      <c r="A5007" s="1">
        <v>5056</v>
      </c>
      <c r="B5007" s="1" t="s">
        <v>7471</v>
      </c>
      <c r="C5007" s="1" t="s">
        <v>3424</v>
      </c>
      <c r="D5007" s="1" t="s">
        <v>9374</v>
      </c>
    </row>
    <row r="5008" spans="1:5" x14ac:dyDescent="0.35">
      <c r="A5008" s="1">
        <v>5057</v>
      </c>
      <c r="B5008" s="1" t="s">
        <v>230</v>
      </c>
      <c r="C5008" s="1" t="s">
        <v>9375</v>
      </c>
      <c r="D5008" s="1" t="s">
        <v>9376</v>
      </c>
    </row>
    <row r="5009" spans="1:5" x14ac:dyDescent="0.35">
      <c r="A5009" s="1">
        <v>5058</v>
      </c>
      <c r="B5009" s="1" t="s">
        <v>78</v>
      </c>
      <c r="C5009" s="1" t="s">
        <v>2363</v>
      </c>
      <c r="D5009" s="1" t="s">
        <v>9377</v>
      </c>
    </row>
    <row r="5010" spans="1:5" x14ac:dyDescent="0.35">
      <c r="A5010" s="1">
        <v>5059</v>
      </c>
      <c r="B5010" s="1" t="s">
        <v>53</v>
      </c>
      <c r="C5010" s="1" t="s">
        <v>9378</v>
      </c>
      <c r="D5010" s="1" t="s">
        <v>9379</v>
      </c>
    </row>
    <row r="5011" spans="1:5" x14ac:dyDescent="0.35">
      <c r="A5011" s="1">
        <v>5060</v>
      </c>
      <c r="B5011" s="1" t="s">
        <v>619</v>
      </c>
      <c r="C5011" s="1" t="s">
        <v>9380</v>
      </c>
      <c r="D5011" s="1" t="s">
        <v>9381</v>
      </c>
      <c r="E5011" s="1">
        <v>673737774</v>
      </c>
    </row>
    <row r="5012" spans="1:5" x14ac:dyDescent="0.35">
      <c r="A5012" s="1">
        <v>5061</v>
      </c>
      <c r="B5012" s="1" t="s">
        <v>38</v>
      </c>
      <c r="C5012" s="1" t="s">
        <v>9382</v>
      </c>
      <c r="D5012" s="1" t="s">
        <v>9383</v>
      </c>
      <c r="E5012" s="1" t="s">
        <v>9384</v>
      </c>
    </row>
    <row r="5013" spans="1:5" x14ac:dyDescent="0.35">
      <c r="A5013" s="1">
        <v>5062</v>
      </c>
      <c r="B5013" s="1" t="s">
        <v>239</v>
      </c>
      <c r="C5013" s="1" t="s">
        <v>9385</v>
      </c>
      <c r="D5013" s="1" t="s">
        <v>9386</v>
      </c>
      <c r="E5013" s="1" t="s">
        <v>9387</v>
      </c>
    </row>
    <row r="5014" spans="1:5" x14ac:dyDescent="0.35">
      <c r="A5014" s="1">
        <v>5063</v>
      </c>
      <c r="B5014" s="1" t="s">
        <v>3191</v>
      </c>
      <c r="C5014" s="1" t="s">
        <v>4810</v>
      </c>
      <c r="D5014" s="1" t="s">
        <v>9388</v>
      </c>
    </row>
    <row r="5015" spans="1:5" x14ac:dyDescent="0.35">
      <c r="A5015" s="1">
        <v>5064</v>
      </c>
      <c r="B5015" s="1" t="s">
        <v>15</v>
      </c>
      <c r="C5015" s="1" t="s">
        <v>9389</v>
      </c>
      <c r="D5015" s="1" t="s">
        <v>9390</v>
      </c>
      <c r="E5015" s="1">
        <v>637833038</v>
      </c>
    </row>
    <row r="5016" spans="1:5" x14ac:dyDescent="0.35">
      <c r="A5016" s="1">
        <v>5065</v>
      </c>
      <c r="B5016" s="1" t="s">
        <v>32</v>
      </c>
      <c r="C5016" s="1" t="s">
        <v>9391</v>
      </c>
      <c r="D5016" s="1" t="s">
        <v>9392</v>
      </c>
    </row>
    <row r="5017" spans="1:5" x14ac:dyDescent="0.35">
      <c r="A5017" s="1">
        <v>5066</v>
      </c>
      <c r="B5017" s="1" t="s">
        <v>38</v>
      </c>
      <c r="C5017" s="1" t="s">
        <v>170</v>
      </c>
      <c r="D5017" s="1" t="s">
        <v>9393</v>
      </c>
      <c r="E5017" s="1" t="s">
        <v>9394</v>
      </c>
    </row>
    <row r="5018" spans="1:5" x14ac:dyDescent="0.35">
      <c r="A5018" s="1">
        <v>5067</v>
      </c>
      <c r="B5018" s="1" t="s">
        <v>317</v>
      </c>
      <c r="C5018" s="1" t="s">
        <v>9395</v>
      </c>
      <c r="D5018" s="1" t="s">
        <v>9396</v>
      </c>
    </row>
    <row r="5019" spans="1:5" x14ac:dyDescent="0.35">
      <c r="A5019" s="1">
        <v>5127</v>
      </c>
      <c r="B5019" s="1" t="s">
        <v>116</v>
      </c>
      <c r="C5019" s="1" t="s">
        <v>226</v>
      </c>
      <c r="D5019" s="1" t="s">
        <v>9397</v>
      </c>
      <c r="E5019" s="1" t="s">
        <v>9398</v>
      </c>
    </row>
    <row r="5020" spans="1:5" x14ac:dyDescent="0.35">
      <c r="A5020" s="1">
        <v>18605</v>
      </c>
      <c r="B5020" s="1" t="s">
        <v>2504</v>
      </c>
      <c r="C5020" s="1" t="s">
        <v>9399</v>
      </c>
      <c r="D5020" s="1" t="s">
        <v>9400</v>
      </c>
      <c r="E5020" s="1">
        <v>680038023</v>
      </c>
    </row>
    <row r="5021" spans="1:5" x14ac:dyDescent="0.35">
      <c r="A5021" s="1">
        <v>5069</v>
      </c>
      <c r="B5021" s="1" t="s">
        <v>149</v>
      </c>
      <c r="C5021" s="1" t="s">
        <v>9401</v>
      </c>
      <c r="D5021" s="1" t="s">
        <v>9402</v>
      </c>
      <c r="E5021" s="1">
        <v>980771821</v>
      </c>
    </row>
    <row r="5022" spans="1:5" x14ac:dyDescent="0.35">
      <c r="A5022" s="1">
        <v>5070</v>
      </c>
      <c r="B5022" s="1" t="s">
        <v>128</v>
      </c>
      <c r="C5022" s="1" t="s">
        <v>5790</v>
      </c>
      <c r="D5022" s="1" t="s">
        <v>9403</v>
      </c>
      <c r="E5022" s="1">
        <v>950086154</v>
      </c>
    </row>
    <row r="5023" spans="1:5" x14ac:dyDescent="0.35">
      <c r="A5023" s="1">
        <v>5071</v>
      </c>
      <c r="B5023" s="1" t="s">
        <v>53</v>
      </c>
      <c r="C5023" s="1" t="s">
        <v>5599</v>
      </c>
      <c r="D5023" s="1" t="s">
        <v>9404</v>
      </c>
      <c r="E5023" s="1">
        <v>982780784</v>
      </c>
    </row>
    <row r="5024" spans="1:5" x14ac:dyDescent="0.35">
      <c r="A5024" s="1">
        <v>5072</v>
      </c>
      <c r="B5024" s="1" t="s">
        <v>124</v>
      </c>
      <c r="C5024" s="1" t="s">
        <v>713</v>
      </c>
      <c r="D5024" s="1" t="s">
        <v>9405</v>
      </c>
    </row>
    <row r="5025" spans="1:5" x14ac:dyDescent="0.35">
      <c r="A5025" s="1">
        <v>5073</v>
      </c>
      <c r="B5025" s="1" t="s">
        <v>15</v>
      </c>
      <c r="C5025" s="1" t="s">
        <v>9406</v>
      </c>
      <c r="D5025" s="1" t="s">
        <v>9407</v>
      </c>
    </row>
    <row r="5026" spans="1:5" x14ac:dyDescent="0.35">
      <c r="A5026" s="1">
        <v>5074</v>
      </c>
      <c r="B5026" s="1" t="s">
        <v>124</v>
      </c>
      <c r="C5026" s="1" t="s">
        <v>9408</v>
      </c>
      <c r="D5026" s="1" t="s">
        <v>9409</v>
      </c>
    </row>
    <row r="5027" spans="1:5" x14ac:dyDescent="0.35">
      <c r="A5027" s="1">
        <v>5075</v>
      </c>
      <c r="B5027" s="1" t="s">
        <v>86</v>
      </c>
      <c r="C5027" s="1" t="s">
        <v>3066</v>
      </c>
      <c r="D5027" s="1" t="s">
        <v>9410</v>
      </c>
      <c r="E5027" s="1">
        <v>380956063025</v>
      </c>
    </row>
    <row r="5028" spans="1:5" x14ac:dyDescent="0.35">
      <c r="A5028" s="1">
        <v>5076</v>
      </c>
      <c r="B5028" s="1" t="s">
        <v>355</v>
      </c>
      <c r="C5028" s="1" t="s">
        <v>9411</v>
      </c>
      <c r="D5028" s="1" t="s">
        <v>9412</v>
      </c>
    </row>
    <row r="5029" spans="1:5" x14ac:dyDescent="0.35">
      <c r="A5029" s="1">
        <v>5077</v>
      </c>
      <c r="B5029" s="1" t="s">
        <v>32</v>
      </c>
      <c r="C5029" s="1" t="s">
        <v>8984</v>
      </c>
      <c r="D5029" s="1" t="s">
        <v>9413</v>
      </c>
    </row>
    <row r="5030" spans="1:5" x14ac:dyDescent="0.35">
      <c r="A5030" s="1">
        <v>5078</v>
      </c>
      <c r="B5030" s="1" t="s">
        <v>1597</v>
      </c>
      <c r="C5030" s="1" t="s">
        <v>9414</v>
      </c>
      <c r="D5030" s="1" t="s">
        <v>9415</v>
      </c>
      <c r="E5030" s="1" t="s">
        <v>9416</v>
      </c>
    </row>
    <row r="5031" spans="1:5" x14ac:dyDescent="0.35">
      <c r="A5031" s="1">
        <v>5079</v>
      </c>
      <c r="B5031" s="1" t="s">
        <v>78</v>
      </c>
      <c r="C5031" s="1" t="s">
        <v>9417</v>
      </c>
      <c r="D5031" s="1" t="s">
        <v>9418</v>
      </c>
      <c r="E5031" s="1">
        <v>380685311271</v>
      </c>
    </row>
    <row r="5032" spans="1:5" x14ac:dyDescent="0.35">
      <c r="A5032" s="1">
        <v>5080</v>
      </c>
      <c r="B5032" s="1" t="s">
        <v>56</v>
      </c>
      <c r="C5032" s="1" t="s">
        <v>2207</v>
      </c>
      <c r="D5032" s="1" t="s">
        <v>9419</v>
      </c>
      <c r="E5032" s="1">
        <v>380662136314</v>
      </c>
    </row>
    <row r="5033" spans="1:5" x14ac:dyDescent="0.35">
      <c r="A5033" s="1">
        <v>5081</v>
      </c>
      <c r="B5033" s="1" t="s">
        <v>490</v>
      </c>
      <c r="C5033" s="1" t="s">
        <v>9420</v>
      </c>
      <c r="D5033" s="1" t="s">
        <v>9421</v>
      </c>
      <c r="E5033" s="1" t="s">
        <v>9422</v>
      </c>
    </row>
    <row r="5034" spans="1:5" x14ac:dyDescent="0.35">
      <c r="A5034" s="1">
        <v>5082</v>
      </c>
      <c r="B5034" s="1" t="s">
        <v>32</v>
      </c>
      <c r="C5034" s="1" t="s">
        <v>9423</v>
      </c>
      <c r="D5034" s="1" t="s">
        <v>9424</v>
      </c>
    </row>
    <row r="5035" spans="1:5" x14ac:dyDescent="0.35">
      <c r="A5035" s="1">
        <v>5083</v>
      </c>
      <c r="B5035" s="1" t="s">
        <v>15</v>
      </c>
      <c r="C5035" s="1" t="s">
        <v>573</v>
      </c>
      <c r="D5035" s="1" t="s">
        <v>9425</v>
      </c>
      <c r="E5035" s="1">
        <v>633050409</v>
      </c>
    </row>
    <row r="5036" spans="1:5" x14ac:dyDescent="0.35">
      <c r="A5036" s="1">
        <v>5084</v>
      </c>
      <c r="B5036" s="1" t="s">
        <v>9426</v>
      </c>
      <c r="C5036" s="1" t="s">
        <v>9427</v>
      </c>
      <c r="D5036" s="1" t="s">
        <v>9428</v>
      </c>
      <c r="E5036" s="1">
        <v>-975454801</v>
      </c>
    </row>
    <row r="5037" spans="1:5" x14ac:dyDescent="0.35">
      <c r="A5037" s="1">
        <v>5085</v>
      </c>
      <c r="B5037" s="1" t="s">
        <v>23</v>
      </c>
      <c r="C5037" s="1" t="s">
        <v>9055</v>
      </c>
      <c r="D5037" s="1" t="s">
        <v>9429</v>
      </c>
    </row>
    <row r="5038" spans="1:5" x14ac:dyDescent="0.35">
      <c r="A5038" s="1">
        <v>5086</v>
      </c>
      <c r="B5038" s="1" t="s">
        <v>124</v>
      </c>
      <c r="C5038" s="1" t="s">
        <v>4131</v>
      </c>
      <c r="D5038" s="1" t="s">
        <v>9430</v>
      </c>
      <c r="E5038" s="1">
        <v>966732565</v>
      </c>
    </row>
    <row r="5039" spans="1:5" x14ac:dyDescent="0.35">
      <c r="A5039" s="1">
        <v>5087</v>
      </c>
      <c r="B5039" s="1" t="s">
        <v>2994</v>
      </c>
      <c r="C5039" s="1" t="s">
        <v>9431</v>
      </c>
      <c r="D5039" s="1" t="s">
        <v>9432</v>
      </c>
      <c r="E5039" s="1">
        <v>380962024606</v>
      </c>
    </row>
    <row r="5040" spans="1:5" x14ac:dyDescent="0.35">
      <c r="A5040" s="1">
        <v>5088</v>
      </c>
      <c r="B5040" s="1" t="s">
        <v>32</v>
      </c>
      <c r="C5040" s="1" t="s">
        <v>9433</v>
      </c>
      <c r="D5040" s="1" t="s">
        <v>9434</v>
      </c>
      <c r="E5040" s="1" t="s">
        <v>9435</v>
      </c>
    </row>
    <row r="5041" spans="1:5" x14ac:dyDescent="0.35">
      <c r="A5041" s="1">
        <v>5089</v>
      </c>
      <c r="B5041" s="1" t="s">
        <v>9436</v>
      </c>
      <c r="C5041" s="1" t="s">
        <v>2478</v>
      </c>
      <c r="D5041" s="1" t="s">
        <v>9437</v>
      </c>
    </row>
    <row r="5042" spans="1:5" x14ac:dyDescent="0.35">
      <c r="A5042" s="1">
        <v>5090</v>
      </c>
      <c r="B5042" s="1" t="s">
        <v>116</v>
      </c>
      <c r="C5042" s="1" t="s">
        <v>9438</v>
      </c>
      <c r="D5042" s="1" t="s">
        <v>9439</v>
      </c>
    </row>
    <row r="5043" spans="1:5" x14ac:dyDescent="0.35">
      <c r="A5043" s="1">
        <v>5091</v>
      </c>
      <c r="B5043" s="1" t="s">
        <v>1417</v>
      </c>
      <c r="C5043" s="1" t="s">
        <v>9440</v>
      </c>
      <c r="D5043" s="1" t="s">
        <v>9441</v>
      </c>
      <c r="E5043" s="1">
        <v>688606352.06349397</v>
      </c>
    </row>
    <row r="5044" spans="1:5" x14ac:dyDescent="0.35">
      <c r="A5044" s="1">
        <v>5092</v>
      </c>
      <c r="B5044" s="1" t="s">
        <v>369</v>
      </c>
      <c r="C5044" s="1" t="s">
        <v>7708</v>
      </c>
      <c r="D5044" s="1" t="s">
        <v>9442</v>
      </c>
      <c r="E5044" s="1">
        <v>979699636</v>
      </c>
    </row>
    <row r="5045" spans="1:5" x14ac:dyDescent="0.35">
      <c r="A5045" s="1">
        <v>5093</v>
      </c>
      <c r="B5045" s="1" t="s">
        <v>6</v>
      </c>
      <c r="C5045" s="1" t="s">
        <v>9443</v>
      </c>
      <c r="D5045" s="1" t="s">
        <v>9444</v>
      </c>
    </row>
    <row r="5046" spans="1:5" x14ac:dyDescent="0.35">
      <c r="A5046" s="1">
        <v>5094</v>
      </c>
      <c r="B5046" s="1" t="s">
        <v>6</v>
      </c>
      <c r="C5046" s="1" t="s">
        <v>9445</v>
      </c>
      <c r="D5046" s="1" t="s">
        <v>9446</v>
      </c>
    </row>
    <row r="5047" spans="1:5" x14ac:dyDescent="0.35">
      <c r="A5047" s="1">
        <v>5095</v>
      </c>
      <c r="B5047" s="1" t="s">
        <v>230</v>
      </c>
      <c r="C5047" s="1" t="s">
        <v>9447</v>
      </c>
      <c r="D5047" s="1" t="s">
        <v>9448</v>
      </c>
      <c r="E5047" s="1">
        <v>380668450965</v>
      </c>
    </row>
    <row r="5048" spans="1:5" x14ac:dyDescent="0.35">
      <c r="A5048" s="1">
        <v>5096</v>
      </c>
      <c r="B5048" s="1" t="s">
        <v>6</v>
      </c>
      <c r="C5048" s="1" t="s">
        <v>9443</v>
      </c>
      <c r="D5048" s="1" t="s">
        <v>9449</v>
      </c>
    </row>
    <row r="5049" spans="1:5" x14ac:dyDescent="0.35">
      <c r="A5049" s="1">
        <v>5097</v>
      </c>
      <c r="B5049" s="1" t="s">
        <v>4516</v>
      </c>
      <c r="C5049" s="1" t="s">
        <v>5243</v>
      </c>
      <c r="D5049" s="1" t="s">
        <v>9450</v>
      </c>
      <c r="E5049" s="1">
        <v>672966819</v>
      </c>
    </row>
    <row r="5050" spans="1:5" x14ac:dyDescent="0.35">
      <c r="A5050" s="1">
        <v>5098</v>
      </c>
      <c r="B5050" s="1" t="s">
        <v>230</v>
      </c>
      <c r="C5050" s="1" t="s">
        <v>9451</v>
      </c>
      <c r="D5050" s="1" t="s">
        <v>9452</v>
      </c>
      <c r="E5050" s="1">
        <v>934998775</v>
      </c>
    </row>
    <row r="5051" spans="1:5" x14ac:dyDescent="0.35">
      <c r="A5051" s="1">
        <v>5099</v>
      </c>
      <c r="B5051" s="1" t="s">
        <v>181</v>
      </c>
      <c r="C5051" s="1" t="s">
        <v>9453</v>
      </c>
      <c r="D5051" s="1" t="s">
        <v>9454</v>
      </c>
    </row>
    <row r="5052" spans="1:5" x14ac:dyDescent="0.35">
      <c r="A5052" s="1">
        <v>5100</v>
      </c>
      <c r="B5052" s="1" t="s">
        <v>1976</v>
      </c>
      <c r="C5052" s="1" t="s">
        <v>9455</v>
      </c>
      <c r="D5052" s="1" t="s">
        <v>9456</v>
      </c>
    </row>
    <row r="5053" spans="1:5" x14ac:dyDescent="0.35">
      <c r="A5053" s="1">
        <v>5101</v>
      </c>
      <c r="B5053" s="1" t="s">
        <v>78</v>
      </c>
      <c r="C5053" s="1" t="s">
        <v>3092</v>
      </c>
      <c r="D5053" s="1" t="s">
        <v>9457</v>
      </c>
    </row>
    <row r="5054" spans="1:5" x14ac:dyDescent="0.35">
      <c r="A5054" s="1">
        <v>5102</v>
      </c>
      <c r="B5054" s="1" t="s">
        <v>32</v>
      </c>
      <c r="C5054" s="1" t="s">
        <v>4391</v>
      </c>
      <c r="D5054" s="1" t="s">
        <v>9458</v>
      </c>
    </row>
    <row r="5055" spans="1:5" x14ac:dyDescent="0.35">
      <c r="A5055" s="1">
        <v>5103</v>
      </c>
      <c r="B5055" s="1" t="s">
        <v>255</v>
      </c>
      <c r="C5055" s="1" t="s">
        <v>6240</v>
      </c>
      <c r="D5055" s="1" t="s">
        <v>9459</v>
      </c>
      <c r="E5055" s="1">
        <v>936866529</v>
      </c>
    </row>
    <row r="5056" spans="1:5" x14ac:dyDescent="0.35">
      <c r="A5056" s="1">
        <v>5104</v>
      </c>
      <c r="B5056" s="1" t="s">
        <v>78</v>
      </c>
      <c r="C5056" s="1" t="s">
        <v>9460</v>
      </c>
      <c r="D5056" s="1" t="s">
        <v>9461</v>
      </c>
    </row>
    <row r="5057" spans="1:5" x14ac:dyDescent="0.35">
      <c r="A5057" s="1">
        <v>5105</v>
      </c>
      <c r="B5057" s="1" t="s">
        <v>116</v>
      </c>
      <c r="C5057" s="1" t="s">
        <v>9462</v>
      </c>
      <c r="D5057" s="1" t="s">
        <v>9463</v>
      </c>
      <c r="E5057" s="1">
        <v>380954724617</v>
      </c>
    </row>
    <row r="5058" spans="1:5" x14ac:dyDescent="0.35">
      <c r="A5058" s="1">
        <v>5106</v>
      </c>
      <c r="B5058" s="1" t="s">
        <v>116</v>
      </c>
      <c r="C5058" s="1" t="s">
        <v>9464</v>
      </c>
      <c r="D5058" s="1" t="s">
        <v>9465</v>
      </c>
      <c r="E5058" s="1">
        <v>931952485</v>
      </c>
    </row>
    <row r="5059" spans="1:5" x14ac:dyDescent="0.35">
      <c r="A5059" s="1">
        <v>5107</v>
      </c>
      <c r="B5059" s="1" t="s">
        <v>116</v>
      </c>
      <c r="C5059" s="1" t="s">
        <v>9466</v>
      </c>
      <c r="D5059" s="1" t="s">
        <v>9467</v>
      </c>
      <c r="E5059" s="1">
        <v>97968993</v>
      </c>
    </row>
    <row r="5060" spans="1:5" x14ac:dyDescent="0.35">
      <c r="A5060" s="1">
        <v>5108</v>
      </c>
      <c r="B5060" s="1" t="s">
        <v>2119</v>
      </c>
      <c r="C5060" s="1" t="s">
        <v>9468</v>
      </c>
      <c r="D5060" s="1" t="s">
        <v>9469</v>
      </c>
    </row>
    <row r="5061" spans="1:5" x14ac:dyDescent="0.35">
      <c r="A5061" s="1">
        <v>5109</v>
      </c>
      <c r="B5061" s="1" t="s">
        <v>2015</v>
      </c>
      <c r="C5061" s="1" t="s">
        <v>9470</v>
      </c>
      <c r="D5061" s="1" t="s">
        <v>9471</v>
      </c>
    </row>
    <row r="5062" spans="1:5" x14ac:dyDescent="0.35">
      <c r="A5062" s="1">
        <v>5110</v>
      </c>
      <c r="B5062" s="1" t="s">
        <v>230</v>
      </c>
      <c r="C5062" s="1" t="s">
        <v>9472</v>
      </c>
      <c r="D5062" s="1" t="s">
        <v>9473</v>
      </c>
    </row>
    <row r="5063" spans="1:5" x14ac:dyDescent="0.35">
      <c r="A5063" s="1">
        <v>5111</v>
      </c>
      <c r="B5063" s="1" t="s">
        <v>203</v>
      </c>
      <c r="C5063" s="1" t="s">
        <v>9474</v>
      </c>
      <c r="D5063" s="1" t="s">
        <v>9475</v>
      </c>
    </row>
    <row r="5064" spans="1:5" x14ac:dyDescent="0.35">
      <c r="A5064" s="1">
        <v>5112</v>
      </c>
      <c r="B5064" s="1" t="s">
        <v>124</v>
      </c>
      <c r="C5064" s="1" t="s">
        <v>3591</v>
      </c>
      <c r="D5064" s="1" t="s">
        <v>9476</v>
      </c>
      <c r="E5064" s="1">
        <v>953141231</v>
      </c>
    </row>
    <row r="5065" spans="1:5" x14ac:dyDescent="0.35">
      <c r="A5065" s="1">
        <v>5113</v>
      </c>
      <c r="B5065" s="1" t="s">
        <v>3745</v>
      </c>
      <c r="C5065" s="1" t="s">
        <v>4853</v>
      </c>
      <c r="D5065" s="1" t="s">
        <v>9477</v>
      </c>
    </row>
    <row r="5066" spans="1:5" x14ac:dyDescent="0.35">
      <c r="A5066" s="1">
        <v>5114</v>
      </c>
      <c r="B5066" s="1" t="s">
        <v>9478</v>
      </c>
      <c r="C5066" s="1" t="s">
        <v>9479</v>
      </c>
      <c r="D5066" s="1" t="s">
        <v>9480</v>
      </c>
    </row>
    <row r="5067" spans="1:5" x14ac:dyDescent="0.35">
      <c r="A5067" s="1">
        <v>5115</v>
      </c>
      <c r="B5067" s="1" t="s">
        <v>1265</v>
      </c>
      <c r="C5067" s="1" t="s">
        <v>9481</v>
      </c>
      <c r="D5067" s="1" t="s">
        <v>9482</v>
      </c>
      <c r="E5067" s="1">
        <v>380978228198</v>
      </c>
    </row>
    <row r="5068" spans="1:5" x14ac:dyDescent="0.35">
      <c r="A5068" s="1">
        <v>5116</v>
      </c>
      <c r="B5068" s="1" t="s">
        <v>56</v>
      </c>
      <c r="C5068" s="1" t="s">
        <v>9483</v>
      </c>
      <c r="D5068" s="1" t="s">
        <v>9484</v>
      </c>
      <c r="E5068" s="1" t="s">
        <v>9485</v>
      </c>
    </row>
    <row r="5069" spans="1:5" x14ac:dyDescent="0.35">
      <c r="A5069" s="1">
        <v>5117</v>
      </c>
      <c r="B5069" s="1" t="s">
        <v>787</v>
      </c>
      <c r="C5069" s="1" t="s">
        <v>9486</v>
      </c>
      <c r="D5069" s="1" t="s">
        <v>9487</v>
      </c>
    </row>
    <row r="5070" spans="1:5" x14ac:dyDescent="0.35">
      <c r="A5070" s="1">
        <v>5118</v>
      </c>
      <c r="B5070" s="1" t="s">
        <v>23</v>
      </c>
      <c r="C5070" s="1" t="s">
        <v>9488</v>
      </c>
      <c r="D5070" s="1" t="s">
        <v>9489</v>
      </c>
      <c r="E5070" s="1" t="s">
        <v>9490</v>
      </c>
    </row>
    <row r="5071" spans="1:5" x14ac:dyDescent="0.35">
      <c r="A5071" s="1">
        <v>5119</v>
      </c>
      <c r="B5071" s="1" t="s">
        <v>977</v>
      </c>
      <c r="C5071" s="1" t="s">
        <v>9491</v>
      </c>
      <c r="D5071" s="1" t="s">
        <v>9492</v>
      </c>
      <c r="E5071" s="1">
        <v>380992279716</v>
      </c>
    </row>
    <row r="5072" spans="1:5" x14ac:dyDescent="0.35">
      <c r="A5072" s="1">
        <v>5120</v>
      </c>
      <c r="B5072" s="1" t="s">
        <v>2989</v>
      </c>
      <c r="C5072" s="1" t="s">
        <v>9493</v>
      </c>
      <c r="D5072" s="1" t="s">
        <v>9494</v>
      </c>
      <c r="E5072" s="1">
        <v>665567054</v>
      </c>
    </row>
    <row r="5073" spans="1:5" x14ac:dyDescent="0.35">
      <c r="A5073" s="1">
        <v>5121</v>
      </c>
      <c r="B5073" s="1" t="s">
        <v>3310</v>
      </c>
      <c r="C5073" s="1" t="s">
        <v>9495</v>
      </c>
      <c r="D5073" s="1" t="s">
        <v>9496</v>
      </c>
      <c r="E5073" s="1">
        <v>80936718380</v>
      </c>
    </row>
    <row r="5074" spans="1:5" x14ac:dyDescent="0.35">
      <c r="A5074" s="1">
        <v>5122</v>
      </c>
      <c r="B5074" s="1" t="s">
        <v>18</v>
      </c>
      <c r="C5074" s="1" t="s">
        <v>9497</v>
      </c>
      <c r="D5074" s="1" t="s">
        <v>9498</v>
      </c>
      <c r="E5074" s="1">
        <v>380973545250</v>
      </c>
    </row>
    <row r="5075" spans="1:5" x14ac:dyDescent="0.35">
      <c r="A5075" s="1">
        <v>5123</v>
      </c>
      <c r="B5075" s="1" t="s">
        <v>124</v>
      </c>
      <c r="C5075" s="1" t="s">
        <v>9499</v>
      </c>
      <c r="D5075" s="1" t="s">
        <v>9500</v>
      </c>
    </row>
    <row r="5076" spans="1:5" x14ac:dyDescent="0.35">
      <c r="A5076" s="1">
        <v>5124</v>
      </c>
      <c r="B5076" s="1" t="s">
        <v>649</v>
      </c>
      <c r="C5076" s="1" t="s">
        <v>9501</v>
      </c>
      <c r="D5076" s="1" t="s">
        <v>9502</v>
      </c>
      <c r="E5076" s="1" t="s">
        <v>9503</v>
      </c>
    </row>
    <row r="5077" spans="1:5" x14ac:dyDescent="0.35">
      <c r="A5077" s="1">
        <v>5125</v>
      </c>
      <c r="B5077" s="1" t="s">
        <v>124</v>
      </c>
      <c r="C5077" s="1" t="s">
        <v>7281</v>
      </c>
      <c r="D5077" s="1" t="s">
        <v>9504</v>
      </c>
    </row>
    <row r="5078" spans="1:5" x14ac:dyDescent="0.35">
      <c r="A5078" s="1">
        <v>5126</v>
      </c>
      <c r="B5078" s="1" t="s">
        <v>38</v>
      </c>
      <c r="C5078" s="1" t="s">
        <v>4945</v>
      </c>
      <c r="D5078" s="1" t="s">
        <v>9505</v>
      </c>
    </row>
    <row r="5079" spans="1:5" x14ac:dyDescent="0.35">
      <c r="A5079" s="1">
        <v>5128</v>
      </c>
      <c r="B5079" s="1" t="s">
        <v>29</v>
      </c>
      <c r="C5079" s="1" t="s">
        <v>9506</v>
      </c>
      <c r="D5079" s="1" t="s">
        <v>9507</v>
      </c>
      <c r="E5079" s="1">
        <v>502147038</v>
      </c>
    </row>
    <row r="5080" spans="1:5" x14ac:dyDescent="0.35">
      <c r="A5080" s="1">
        <v>5129</v>
      </c>
      <c r="B5080" s="1" t="s">
        <v>35</v>
      </c>
      <c r="C5080" s="1" t="s">
        <v>9508</v>
      </c>
      <c r="D5080" s="1" t="s">
        <v>9509</v>
      </c>
      <c r="E5080" s="1">
        <v>660645377</v>
      </c>
    </row>
    <row r="5081" spans="1:5" x14ac:dyDescent="0.35">
      <c r="A5081" s="1">
        <v>5130</v>
      </c>
      <c r="B5081" s="1" t="s">
        <v>8305</v>
      </c>
      <c r="C5081" s="1" t="s">
        <v>9510</v>
      </c>
      <c r="D5081" s="1" t="s">
        <v>9511</v>
      </c>
    </row>
    <row r="5082" spans="1:5" x14ac:dyDescent="0.35">
      <c r="A5082" s="1">
        <v>5131</v>
      </c>
      <c r="B5082" s="1" t="s">
        <v>9512</v>
      </c>
      <c r="C5082" s="1" t="s">
        <v>9513</v>
      </c>
      <c r="D5082" s="1" t="s">
        <v>9514</v>
      </c>
      <c r="E5082" s="1">
        <v>380502653771</v>
      </c>
    </row>
    <row r="5083" spans="1:5" x14ac:dyDescent="0.35">
      <c r="A5083" s="1">
        <v>5132</v>
      </c>
      <c r="B5083" s="1" t="s">
        <v>1265</v>
      </c>
      <c r="C5083" s="1" t="s">
        <v>9515</v>
      </c>
      <c r="D5083" s="1" t="s">
        <v>9516</v>
      </c>
    </row>
    <row r="5084" spans="1:5" x14ac:dyDescent="0.35">
      <c r="A5084" s="1">
        <v>5133</v>
      </c>
      <c r="B5084" s="1" t="s">
        <v>9517</v>
      </c>
      <c r="C5084" s="1" t="s">
        <v>9518</v>
      </c>
      <c r="D5084" s="1" t="s">
        <v>9519</v>
      </c>
      <c r="E5084" s="1">
        <v>380680299575</v>
      </c>
    </row>
    <row r="5085" spans="1:5" x14ac:dyDescent="0.35">
      <c r="A5085" s="1">
        <v>5134</v>
      </c>
      <c r="B5085" s="1" t="s">
        <v>128</v>
      </c>
      <c r="C5085" s="1" t="s">
        <v>176</v>
      </c>
      <c r="D5085" s="1" t="s">
        <v>9520</v>
      </c>
    </row>
    <row r="5086" spans="1:5" x14ac:dyDescent="0.35">
      <c r="A5086" s="1">
        <v>5135</v>
      </c>
      <c r="B5086" s="1" t="s">
        <v>53</v>
      </c>
      <c r="C5086" s="1" t="s">
        <v>9521</v>
      </c>
      <c r="D5086" s="1" t="s">
        <v>9522</v>
      </c>
      <c r="E5086" s="1">
        <v>982400724</v>
      </c>
    </row>
    <row r="5087" spans="1:5" x14ac:dyDescent="0.35">
      <c r="A5087" s="1">
        <v>5136</v>
      </c>
      <c r="B5087" s="1" t="s">
        <v>38</v>
      </c>
      <c r="C5087" s="1" t="s">
        <v>9523</v>
      </c>
      <c r="D5087" s="1" t="s">
        <v>9524</v>
      </c>
      <c r="E5087" s="1">
        <v>633102434</v>
      </c>
    </row>
    <row r="5088" spans="1:5" x14ac:dyDescent="0.35">
      <c r="A5088" s="1">
        <v>5137</v>
      </c>
      <c r="B5088" s="1" t="s">
        <v>1316</v>
      </c>
      <c r="C5088" s="1" t="s">
        <v>1532</v>
      </c>
      <c r="D5088" s="1" t="s">
        <v>9525</v>
      </c>
    </row>
    <row r="5089" spans="1:5" x14ac:dyDescent="0.35">
      <c r="A5089" s="1">
        <v>5138</v>
      </c>
      <c r="B5089" s="1" t="s">
        <v>658</v>
      </c>
      <c r="C5089" s="1" t="s">
        <v>9526</v>
      </c>
      <c r="D5089" s="1" t="s">
        <v>9527</v>
      </c>
      <c r="E5089" s="1">
        <v>380674179402</v>
      </c>
    </row>
    <row r="5090" spans="1:5" x14ac:dyDescent="0.35">
      <c r="A5090" s="1">
        <v>5139</v>
      </c>
      <c r="B5090" s="1" t="s">
        <v>767</v>
      </c>
      <c r="C5090" s="1" t="s">
        <v>3519</v>
      </c>
      <c r="D5090" s="1" t="s">
        <v>9528</v>
      </c>
    </row>
    <row r="5091" spans="1:5" x14ac:dyDescent="0.35">
      <c r="A5091" s="1">
        <v>5140</v>
      </c>
      <c r="B5091" s="1" t="s">
        <v>9529</v>
      </c>
      <c r="C5091" s="1" t="s">
        <v>9530</v>
      </c>
      <c r="D5091" s="1" t="s">
        <v>9531</v>
      </c>
      <c r="E5091" s="1">
        <v>380630486000</v>
      </c>
    </row>
    <row r="5092" spans="1:5" x14ac:dyDescent="0.35">
      <c r="A5092" s="1">
        <v>5141</v>
      </c>
      <c r="B5092" s="1" t="s">
        <v>12</v>
      </c>
      <c r="C5092" s="1" t="s">
        <v>9532</v>
      </c>
      <c r="D5092" s="1" t="s">
        <v>9533</v>
      </c>
      <c r="E5092" s="1">
        <v>677487417</v>
      </c>
    </row>
    <row r="5093" spans="1:5" x14ac:dyDescent="0.35">
      <c r="A5093" s="1">
        <v>5142</v>
      </c>
      <c r="B5093" s="1" t="s">
        <v>2053</v>
      </c>
      <c r="C5093" s="1" t="s">
        <v>7271</v>
      </c>
      <c r="D5093" s="1" t="s">
        <v>9534</v>
      </c>
      <c r="E5093" s="1">
        <v>965461017</v>
      </c>
    </row>
    <row r="5094" spans="1:5" x14ac:dyDescent="0.35">
      <c r="A5094" s="1">
        <v>5143</v>
      </c>
      <c r="B5094" s="1" t="s">
        <v>29</v>
      </c>
      <c r="C5094" s="1" t="s">
        <v>9535</v>
      </c>
      <c r="D5094" s="1" t="s">
        <v>9536</v>
      </c>
    </row>
    <row r="5095" spans="1:5" x14ac:dyDescent="0.35">
      <c r="A5095" s="1">
        <v>5144</v>
      </c>
      <c r="B5095" s="1" t="s">
        <v>15</v>
      </c>
      <c r="C5095" s="1" t="s">
        <v>9537</v>
      </c>
      <c r="D5095" s="1" t="s">
        <v>9538</v>
      </c>
    </row>
    <row r="5096" spans="1:5" x14ac:dyDescent="0.35">
      <c r="A5096" s="1">
        <v>5145</v>
      </c>
      <c r="B5096" s="1" t="s">
        <v>124</v>
      </c>
      <c r="C5096" s="1" t="s">
        <v>9539</v>
      </c>
      <c r="D5096" s="1" t="s">
        <v>9540</v>
      </c>
      <c r="E5096" s="1" t="s">
        <v>9541</v>
      </c>
    </row>
    <row r="5097" spans="1:5" x14ac:dyDescent="0.35">
      <c r="A5097" s="1">
        <v>5146</v>
      </c>
      <c r="B5097" s="1" t="s">
        <v>5235</v>
      </c>
      <c r="C5097" s="1" t="s">
        <v>9542</v>
      </c>
      <c r="D5097" s="1" t="s">
        <v>9543</v>
      </c>
      <c r="E5097" s="1">
        <v>7333869</v>
      </c>
    </row>
    <row r="5098" spans="1:5" x14ac:dyDescent="0.35">
      <c r="A5098" s="1">
        <v>5147</v>
      </c>
      <c r="B5098" s="1" t="s">
        <v>124</v>
      </c>
      <c r="C5098" s="1" t="s">
        <v>9544</v>
      </c>
      <c r="D5098" s="1" t="s">
        <v>9545</v>
      </c>
    </row>
    <row r="5099" spans="1:5" x14ac:dyDescent="0.35">
      <c r="A5099" s="1">
        <v>5148</v>
      </c>
      <c r="B5099" s="1" t="s">
        <v>116</v>
      </c>
      <c r="C5099" s="1" t="s">
        <v>9546</v>
      </c>
      <c r="D5099" s="1" t="s">
        <v>9547</v>
      </c>
    </row>
    <row r="5100" spans="1:5" x14ac:dyDescent="0.35">
      <c r="A5100" s="1">
        <v>5149</v>
      </c>
      <c r="B5100" s="1" t="s">
        <v>169</v>
      </c>
      <c r="C5100" s="1" t="s">
        <v>4524</v>
      </c>
      <c r="D5100" s="1" t="s">
        <v>9548</v>
      </c>
      <c r="E5100" s="1">
        <v>661546266</v>
      </c>
    </row>
    <row r="5101" spans="1:5" x14ac:dyDescent="0.35">
      <c r="A5101" s="1">
        <v>5150</v>
      </c>
      <c r="B5101" s="1" t="s">
        <v>230</v>
      </c>
      <c r="C5101" s="1" t="s">
        <v>9549</v>
      </c>
      <c r="D5101" s="1" t="s">
        <v>9550</v>
      </c>
    </row>
    <row r="5102" spans="1:5" x14ac:dyDescent="0.35">
      <c r="A5102" s="1">
        <v>5151</v>
      </c>
      <c r="B5102" s="1" t="s">
        <v>415</v>
      </c>
      <c r="C5102" s="1" t="s">
        <v>6949</v>
      </c>
      <c r="D5102" s="1" t="s">
        <v>9551</v>
      </c>
    </row>
    <row r="5103" spans="1:5" x14ac:dyDescent="0.35">
      <c r="A5103" s="1">
        <v>5152</v>
      </c>
      <c r="B5103" s="1" t="s">
        <v>369</v>
      </c>
      <c r="C5103" s="1" t="s">
        <v>9552</v>
      </c>
      <c r="D5103" s="1" t="s">
        <v>9553</v>
      </c>
      <c r="E5103" s="1">
        <v>999442966</v>
      </c>
    </row>
    <row r="5104" spans="1:5" x14ac:dyDescent="0.35">
      <c r="A5104" s="1">
        <v>5153</v>
      </c>
      <c r="B5104" s="1" t="s">
        <v>152</v>
      </c>
      <c r="C5104" s="1" t="s">
        <v>9554</v>
      </c>
      <c r="D5104" s="1" t="s">
        <v>9555</v>
      </c>
      <c r="E5104" s="1">
        <v>961054728</v>
      </c>
    </row>
    <row r="5105" spans="1:5" x14ac:dyDescent="0.35">
      <c r="A5105" s="1">
        <v>5154</v>
      </c>
      <c r="B5105" s="1" t="s">
        <v>1594</v>
      </c>
      <c r="C5105" s="1" t="s">
        <v>5754</v>
      </c>
      <c r="D5105" s="1" t="s">
        <v>9556</v>
      </c>
      <c r="E5105" s="1">
        <v>958090820</v>
      </c>
    </row>
    <row r="5106" spans="1:5" x14ac:dyDescent="0.35">
      <c r="A5106" s="1">
        <v>5155</v>
      </c>
      <c r="B5106" s="1" t="s">
        <v>873</v>
      </c>
      <c r="C5106" s="1" t="s">
        <v>3306</v>
      </c>
      <c r="D5106" s="1" t="s">
        <v>9557</v>
      </c>
    </row>
    <row r="5107" spans="1:5" x14ac:dyDescent="0.35">
      <c r="A5107" s="1">
        <v>5156</v>
      </c>
      <c r="B5107" s="1" t="s">
        <v>128</v>
      </c>
      <c r="C5107" s="1" t="s">
        <v>6091</v>
      </c>
      <c r="D5107" s="1" t="s">
        <v>9558</v>
      </c>
    </row>
    <row r="5108" spans="1:5" x14ac:dyDescent="0.35">
      <c r="A5108" s="1">
        <v>5157</v>
      </c>
      <c r="B5108" s="1" t="s">
        <v>15</v>
      </c>
      <c r="C5108" s="1" t="s">
        <v>9559</v>
      </c>
      <c r="D5108" s="1" t="s">
        <v>9560</v>
      </c>
    </row>
    <row r="5109" spans="1:5" x14ac:dyDescent="0.35">
      <c r="A5109" s="1">
        <v>5158</v>
      </c>
      <c r="B5109" s="1" t="s">
        <v>9561</v>
      </c>
      <c r="C5109" s="1" t="s">
        <v>9562</v>
      </c>
      <c r="D5109" s="1" t="s">
        <v>9563</v>
      </c>
      <c r="E5109" s="1">
        <v>380971278368</v>
      </c>
    </row>
    <row r="5110" spans="1:5" x14ac:dyDescent="0.35">
      <c r="A5110" s="1">
        <v>5159</v>
      </c>
      <c r="B5110" s="1" t="s">
        <v>116</v>
      </c>
      <c r="C5110" s="1" t="s">
        <v>8664</v>
      </c>
      <c r="D5110" s="1" t="s">
        <v>9564</v>
      </c>
      <c r="E5110" s="1">
        <v>960440313</v>
      </c>
    </row>
    <row r="5111" spans="1:5" x14ac:dyDescent="0.35">
      <c r="A5111" s="1">
        <v>5160</v>
      </c>
      <c r="B5111" s="1" t="s">
        <v>255</v>
      </c>
      <c r="C5111" s="1" t="s">
        <v>1121</v>
      </c>
      <c r="D5111" s="1" t="s">
        <v>9565</v>
      </c>
      <c r="E5111" s="1">
        <v>380666712428</v>
      </c>
    </row>
    <row r="5112" spans="1:5" x14ac:dyDescent="0.35">
      <c r="A5112" s="1">
        <v>5161</v>
      </c>
      <c r="B5112" s="1" t="s">
        <v>2682</v>
      </c>
      <c r="C5112" s="1" t="s">
        <v>9566</v>
      </c>
      <c r="D5112" s="1" t="s">
        <v>9567</v>
      </c>
      <c r="E5112" s="1">
        <v>380978816164</v>
      </c>
    </row>
    <row r="5113" spans="1:5" x14ac:dyDescent="0.35">
      <c r="A5113" s="1">
        <v>5162</v>
      </c>
      <c r="B5113" s="1" t="s">
        <v>787</v>
      </c>
      <c r="C5113" s="1" t="s">
        <v>9568</v>
      </c>
      <c r="D5113" s="1" t="s">
        <v>9569</v>
      </c>
      <c r="E5113" s="1" t="s">
        <v>9570</v>
      </c>
    </row>
    <row r="5114" spans="1:5" x14ac:dyDescent="0.35">
      <c r="A5114" s="1">
        <v>5163</v>
      </c>
      <c r="B5114" s="1" t="s">
        <v>53</v>
      </c>
      <c r="C5114" s="1" t="s">
        <v>9571</v>
      </c>
      <c r="D5114" s="1" t="s">
        <v>9572</v>
      </c>
    </row>
    <row r="5115" spans="1:5" x14ac:dyDescent="0.35">
      <c r="A5115" s="1">
        <v>5164</v>
      </c>
      <c r="B5115" s="1" t="s">
        <v>53</v>
      </c>
      <c r="C5115" s="1" t="s">
        <v>9573</v>
      </c>
      <c r="D5115" s="1" t="s">
        <v>9574</v>
      </c>
    </row>
    <row r="5116" spans="1:5" x14ac:dyDescent="0.35">
      <c r="A5116" s="1">
        <v>5165</v>
      </c>
      <c r="B5116" s="1" t="s">
        <v>2579</v>
      </c>
      <c r="C5116" s="1" t="s">
        <v>9575</v>
      </c>
      <c r="D5116" s="1" t="s">
        <v>9576</v>
      </c>
      <c r="E5116" s="1">
        <v>991365436</v>
      </c>
    </row>
    <row r="5117" spans="1:5" x14ac:dyDescent="0.35">
      <c r="A5117" s="1">
        <v>5166</v>
      </c>
      <c r="B5117" s="1" t="s">
        <v>4516</v>
      </c>
      <c r="C5117" s="1" t="s">
        <v>5243</v>
      </c>
      <c r="D5117" s="1" t="s">
        <v>9577</v>
      </c>
      <c r="E5117" s="1">
        <v>672966819</v>
      </c>
    </row>
    <row r="5118" spans="1:5" x14ac:dyDescent="0.35">
      <c r="A5118" s="1">
        <v>5167</v>
      </c>
      <c r="B5118" s="1" t="s">
        <v>12</v>
      </c>
      <c r="C5118" s="1" t="s">
        <v>9532</v>
      </c>
      <c r="D5118" s="1" t="s">
        <v>9578</v>
      </c>
    </row>
    <row r="5119" spans="1:5" x14ac:dyDescent="0.35">
      <c r="A5119" s="1">
        <v>5168</v>
      </c>
      <c r="B5119" s="1" t="s">
        <v>398</v>
      </c>
      <c r="C5119" s="1" t="s">
        <v>9579</v>
      </c>
      <c r="D5119" s="1" t="s">
        <v>9580</v>
      </c>
      <c r="E5119" s="1">
        <v>933666489</v>
      </c>
    </row>
    <row r="5120" spans="1:5" x14ac:dyDescent="0.35">
      <c r="A5120" s="1">
        <v>5169</v>
      </c>
      <c r="B5120" s="1" t="s">
        <v>422</v>
      </c>
      <c r="C5120" s="1" t="s">
        <v>1300</v>
      </c>
      <c r="D5120" s="1" t="s">
        <v>9581</v>
      </c>
    </row>
    <row r="5121" spans="1:5" x14ac:dyDescent="0.35">
      <c r="A5121" s="1">
        <v>5170</v>
      </c>
      <c r="B5121" s="1" t="s">
        <v>668</v>
      </c>
      <c r="C5121" s="1" t="s">
        <v>9582</v>
      </c>
      <c r="D5121" s="1" t="s">
        <v>9583</v>
      </c>
      <c r="E5121" s="1">
        <v>934090888</v>
      </c>
    </row>
    <row r="5122" spans="1:5" x14ac:dyDescent="0.35">
      <c r="A5122" s="1">
        <v>5171</v>
      </c>
      <c r="B5122" s="1" t="s">
        <v>32</v>
      </c>
      <c r="C5122" s="1" t="s">
        <v>6113</v>
      </c>
      <c r="D5122" s="1" t="s">
        <v>9584</v>
      </c>
      <c r="E5122" s="2">
        <v>933527820</v>
      </c>
    </row>
    <row r="5123" spans="1:5" x14ac:dyDescent="0.35">
      <c r="A5123" s="1">
        <v>5172</v>
      </c>
      <c r="B5123" s="1" t="s">
        <v>32</v>
      </c>
      <c r="C5123" s="1" t="s">
        <v>9166</v>
      </c>
      <c r="D5123" s="1" t="s">
        <v>9585</v>
      </c>
      <c r="E5123" s="1" t="s">
        <v>9168</v>
      </c>
    </row>
    <row r="5124" spans="1:5" x14ac:dyDescent="0.35">
      <c r="A5124" s="1">
        <v>5173</v>
      </c>
      <c r="B5124" s="1" t="s">
        <v>116</v>
      </c>
      <c r="C5124" s="1" t="s">
        <v>2611</v>
      </c>
      <c r="D5124" s="1" t="s">
        <v>9586</v>
      </c>
      <c r="E5124" s="1">
        <v>672343213</v>
      </c>
    </row>
    <row r="5125" spans="1:5" x14ac:dyDescent="0.35">
      <c r="A5125" s="1">
        <v>5174</v>
      </c>
      <c r="B5125" s="1" t="s">
        <v>310</v>
      </c>
      <c r="C5125" s="1" t="s">
        <v>9587</v>
      </c>
      <c r="D5125" s="1" t="s">
        <v>9588</v>
      </c>
      <c r="E5125" s="1">
        <v>380968403610</v>
      </c>
    </row>
    <row r="5126" spans="1:5" x14ac:dyDescent="0.35">
      <c r="A5126" s="1">
        <v>5175</v>
      </c>
      <c r="B5126" s="1" t="s">
        <v>658</v>
      </c>
      <c r="C5126" s="1" t="s">
        <v>9526</v>
      </c>
      <c r="D5126" s="1" t="s">
        <v>9589</v>
      </c>
      <c r="E5126" s="1">
        <v>380674179402</v>
      </c>
    </row>
    <row r="5127" spans="1:5" x14ac:dyDescent="0.35">
      <c r="A5127" s="1">
        <v>5176</v>
      </c>
      <c r="B5127" s="1" t="s">
        <v>317</v>
      </c>
      <c r="C5127" s="1" t="s">
        <v>9590</v>
      </c>
      <c r="D5127" s="1" t="s">
        <v>9591</v>
      </c>
      <c r="E5127" s="1">
        <v>955772790</v>
      </c>
    </row>
    <row r="5128" spans="1:5" x14ac:dyDescent="0.35">
      <c r="A5128" s="1">
        <v>5177</v>
      </c>
      <c r="B5128" s="1" t="s">
        <v>9592</v>
      </c>
      <c r="C5128" s="1" t="s">
        <v>9593</v>
      </c>
      <c r="D5128" s="1" t="s">
        <v>9594</v>
      </c>
    </row>
    <row r="5129" spans="1:5" x14ac:dyDescent="0.35">
      <c r="A5129" s="1">
        <v>5178</v>
      </c>
      <c r="B5129" s="1" t="s">
        <v>4141</v>
      </c>
      <c r="C5129" s="1" t="s">
        <v>9595</v>
      </c>
      <c r="D5129" s="1" t="s">
        <v>9596</v>
      </c>
      <c r="E5129" s="1">
        <v>977494543</v>
      </c>
    </row>
    <row r="5130" spans="1:5" x14ac:dyDescent="0.35">
      <c r="A5130" s="1">
        <v>5179</v>
      </c>
      <c r="B5130" s="1" t="s">
        <v>78</v>
      </c>
      <c r="C5130" s="1" t="s">
        <v>9597</v>
      </c>
      <c r="D5130" s="1" t="s">
        <v>9598</v>
      </c>
    </row>
    <row r="5131" spans="1:5" x14ac:dyDescent="0.35">
      <c r="A5131" s="1">
        <v>5180</v>
      </c>
      <c r="B5131" s="1" t="s">
        <v>7751</v>
      </c>
      <c r="C5131" s="1" t="s">
        <v>6269</v>
      </c>
      <c r="D5131" s="1" t="s">
        <v>9599</v>
      </c>
    </row>
    <row r="5132" spans="1:5" x14ac:dyDescent="0.35">
      <c r="A5132" s="1">
        <v>5181</v>
      </c>
      <c r="B5132" s="1" t="s">
        <v>787</v>
      </c>
      <c r="C5132" s="1" t="s">
        <v>9600</v>
      </c>
      <c r="D5132" s="1" t="s">
        <v>9601</v>
      </c>
    </row>
    <row r="5133" spans="1:5" x14ac:dyDescent="0.35">
      <c r="A5133" s="1">
        <v>5182</v>
      </c>
      <c r="B5133" s="1" t="s">
        <v>124</v>
      </c>
      <c r="C5133" s="1" t="s">
        <v>9602</v>
      </c>
      <c r="D5133" s="1" t="s">
        <v>9603</v>
      </c>
      <c r="E5133" s="1">
        <v>933536628</v>
      </c>
    </row>
    <row r="5134" spans="1:5" x14ac:dyDescent="0.35">
      <c r="A5134" s="1">
        <v>5183</v>
      </c>
      <c r="B5134" s="1" t="s">
        <v>29</v>
      </c>
      <c r="C5134" s="1" t="s">
        <v>9582</v>
      </c>
      <c r="D5134" s="1" t="s">
        <v>9604</v>
      </c>
      <c r="E5134" s="1">
        <v>380636344569</v>
      </c>
    </row>
    <row r="5135" spans="1:5" x14ac:dyDescent="0.35">
      <c r="A5135" s="1">
        <v>5184</v>
      </c>
      <c r="B5135" s="1" t="s">
        <v>53</v>
      </c>
      <c r="C5135" s="1" t="s">
        <v>9605</v>
      </c>
      <c r="D5135" s="1" t="s">
        <v>9606</v>
      </c>
    </row>
    <row r="5136" spans="1:5" x14ac:dyDescent="0.35">
      <c r="A5136" s="1">
        <v>5185</v>
      </c>
      <c r="B5136" s="1" t="s">
        <v>3</v>
      </c>
      <c r="C5136" s="1" t="s">
        <v>6171</v>
      </c>
      <c r="D5136" s="1" t="s">
        <v>9607</v>
      </c>
      <c r="E5136" s="1" t="s">
        <v>9608</v>
      </c>
    </row>
    <row r="5137" spans="1:5" x14ac:dyDescent="0.35">
      <c r="A5137" s="1">
        <v>5186</v>
      </c>
      <c r="B5137" s="1" t="s">
        <v>9609</v>
      </c>
      <c r="C5137" s="1" t="s">
        <v>9610</v>
      </c>
      <c r="D5137" s="1" t="s">
        <v>9611</v>
      </c>
    </row>
    <row r="5138" spans="1:5" x14ac:dyDescent="0.35">
      <c r="A5138" s="1">
        <v>5187</v>
      </c>
      <c r="B5138" s="1" t="s">
        <v>2989</v>
      </c>
      <c r="C5138" s="1" t="s">
        <v>9612</v>
      </c>
      <c r="D5138" s="1" t="s">
        <v>9613</v>
      </c>
    </row>
    <row r="5139" spans="1:5" x14ac:dyDescent="0.35">
      <c r="A5139" s="1">
        <v>5188</v>
      </c>
      <c r="B5139" s="1" t="s">
        <v>5668</v>
      </c>
      <c r="C5139" s="1" t="s">
        <v>383</v>
      </c>
      <c r="D5139" s="1" t="s">
        <v>9614</v>
      </c>
      <c r="E5139" s="1">
        <v>380660580242</v>
      </c>
    </row>
    <row r="5140" spans="1:5" x14ac:dyDescent="0.35">
      <c r="A5140" s="1">
        <v>5189</v>
      </c>
      <c r="B5140" s="1" t="s">
        <v>9615</v>
      </c>
      <c r="C5140" s="1" t="s">
        <v>9616</v>
      </c>
      <c r="D5140" s="1" t="s">
        <v>9617</v>
      </c>
    </row>
    <row r="5141" spans="1:5" x14ac:dyDescent="0.35">
      <c r="A5141" s="1">
        <v>5190</v>
      </c>
      <c r="B5141" s="1" t="s">
        <v>9618</v>
      </c>
      <c r="C5141" s="1" t="s">
        <v>9619</v>
      </c>
      <c r="D5141" s="1" t="s">
        <v>9620</v>
      </c>
    </row>
    <row r="5142" spans="1:5" x14ac:dyDescent="0.35">
      <c r="A5142" s="1">
        <v>5191</v>
      </c>
      <c r="B5142" s="1" t="s">
        <v>0</v>
      </c>
      <c r="C5142" s="1" t="s">
        <v>9621</v>
      </c>
      <c r="D5142" s="1" t="s">
        <v>9622</v>
      </c>
    </row>
    <row r="5143" spans="1:5" x14ac:dyDescent="0.35">
      <c r="A5143" s="1">
        <v>5192</v>
      </c>
      <c r="B5143" s="1" t="s">
        <v>32</v>
      </c>
      <c r="C5143" s="1" t="s">
        <v>503</v>
      </c>
      <c r="D5143" s="1" t="s">
        <v>9623</v>
      </c>
      <c r="E5143" s="1">
        <v>380501942819</v>
      </c>
    </row>
    <row r="5144" spans="1:5" x14ac:dyDescent="0.35">
      <c r="A5144" s="1">
        <v>5193</v>
      </c>
      <c r="B5144" s="1" t="s">
        <v>1028</v>
      </c>
      <c r="C5144" s="1" t="s">
        <v>1761</v>
      </c>
      <c r="D5144" s="1" t="s">
        <v>9624</v>
      </c>
      <c r="E5144" s="1">
        <v>951530635</v>
      </c>
    </row>
    <row r="5145" spans="1:5" x14ac:dyDescent="0.35">
      <c r="A5145" s="1">
        <v>5194</v>
      </c>
      <c r="B5145" s="1" t="s">
        <v>4043</v>
      </c>
      <c r="C5145" s="1" t="s">
        <v>9625</v>
      </c>
      <c r="D5145" s="1" t="s">
        <v>9626</v>
      </c>
    </row>
    <row r="5146" spans="1:5" x14ac:dyDescent="0.35">
      <c r="A5146" s="1">
        <v>5195</v>
      </c>
      <c r="B5146" s="1" t="s">
        <v>32</v>
      </c>
      <c r="C5146" s="1" t="s">
        <v>3565</v>
      </c>
      <c r="D5146" s="1" t="s">
        <v>9627</v>
      </c>
      <c r="E5146" s="1">
        <v>934878011</v>
      </c>
    </row>
    <row r="5147" spans="1:5" x14ac:dyDescent="0.35">
      <c r="A5147" s="1">
        <v>5196</v>
      </c>
      <c r="B5147" s="1" t="s">
        <v>9069</v>
      </c>
      <c r="C5147" s="1" t="s">
        <v>9070</v>
      </c>
      <c r="D5147" s="1" t="s">
        <v>9628</v>
      </c>
      <c r="E5147" s="1">
        <v>979517845</v>
      </c>
    </row>
    <row r="5148" spans="1:5" x14ac:dyDescent="0.35">
      <c r="A5148" s="1">
        <v>5197</v>
      </c>
      <c r="B5148" s="1" t="s">
        <v>181</v>
      </c>
      <c r="C5148" s="1" t="s">
        <v>6760</v>
      </c>
      <c r="D5148" s="1" t="s">
        <v>9629</v>
      </c>
      <c r="E5148" s="1">
        <v>979239967</v>
      </c>
    </row>
    <row r="5149" spans="1:5" x14ac:dyDescent="0.35">
      <c r="A5149" s="1">
        <v>5198</v>
      </c>
      <c r="B5149" s="1" t="s">
        <v>169</v>
      </c>
      <c r="C5149" s="1" t="s">
        <v>9225</v>
      </c>
      <c r="D5149" s="1" t="s">
        <v>9630</v>
      </c>
      <c r="E5149" s="1">
        <v>953916783</v>
      </c>
    </row>
    <row r="5150" spans="1:5" x14ac:dyDescent="0.35">
      <c r="A5150" s="1">
        <v>5199</v>
      </c>
      <c r="B5150" s="1" t="s">
        <v>1594</v>
      </c>
      <c r="C5150" s="1" t="s">
        <v>9631</v>
      </c>
      <c r="D5150" s="1" t="s">
        <v>9632</v>
      </c>
    </row>
    <row r="5151" spans="1:5" x14ac:dyDescent="0.35">
      <c r="A5151" s="1">
        <v>5200</v>
      </c>
      <c r="B5151" s="1" t="s">
        <v>1198</v>
      </c>
      <c r="C5151" s="1" t="s">
        <v>9633</v>
      </c>
      <c r="D5151" s="1" t="s">
        <v>9634</v>
      </c>
      <c r="E5151" s="1">
        <v>669402807</v>
      </c>
    </row>
    <row r="5152" spans="1:5" x14ac:dyDescent="0.35">
      <c r="A5152" s="1">
        <v>5201</v>
      </c>
      <c r="B5152" s="1" t="s">
        <v>23</v>
      </c>
      <c r="C5152" s="1" t="s">
        <v>992</v>
      </c>
      <c r="D5152" s="1" t="s">
        <v>9635</v>
      </c>
      <c r="E5152" s="1">
        <v>953602708</v>
      </c>
    </row>
    <row r="5153" spans="1:5" x14ac:dyDescent="0.35">
      <c r="A5153" s="1">
        <v>5202</v>
      </c>
      <c r="B5153" s="1" t="s">
        <v>23</v>
      </c>
      <c r="C5153" s="1" t="s">
        <v>9636</v>
      </c>
      <c r="D5153" s="1" t="s">
        <v>9637</v>
      </c>
    </row>
    <row r="5154" spans="1:5" x14ac:dyDescent="0.35">
      <c r="A5154" s="1">
        <v>5203</v>
      </c>
      <c r="B5154" s="1" t="s">
        <v>649</v>
      </c>
      <c r="C5154" s="1" t="s">
        <v>8301</v>
      </c>
      <c r="D5154" s="1" t="s">
        <v>9638</v>
      </c>
      <c r="E5154" s="1">
        <v>965443884</v>
      </c>
    </row>
    <row r="5155" spans="1:5" x14ac:dyDescent="0.35">
      <c r="A5155" s="1">
        <v>5204</v>
      </c>
      <c r="B5155" s="1" t="s">
        <v>78</v>
      </c>
      <c r="C5155" s="1" t="s">
        <v>9639</v>
      </c>
      <c r="D5155" s="1" t="s">
        <v>9640</v>
      </c>
      <c r="E5155" s="1">
        <v>968598589</v>
      </c>
    </row>
    <row r="5156" spans="1:5" x14ac:dyDescent="0.35">
      <c r="A5156" s="1">
        <v>5205</v>
      </c>
      <c r="B5156" s="1" t="s">
        <v>35</v>
      </c>
      <c r="C5156" s="1" t="s">
        <v>9641</v>
      </c>
      <c r="D5156" s="1" t="s">
        <v>9642</v>
      </c>
    </row>
    <row r="5157" spans="1:5" x14ac:dyDescent="0.35">
      <c r="A5157" s="1">
        <v>5206</v>
      </c>
      <c r="B5157" s="1" t="s">
        <v>7915</v>
      </c>
      <c r="C5157" s="1" t="s">
        <v>1532</v>
      </c>
      <c r="D5157" s="1" t="s">
        <v>9643</v>
      </c>
      <c r="E5157" s="1">
        <v>380503237700</v>
      </c>
    </row>
    <row r="5158" spans="1:5" x14ac:dyDescent="0.35">
      <c r="A5158" s="1">
        <v>5207</v>
      </c>
      <c r="B5158" s="1" t="s">
        <v>8637</v>
      </c>
      <c r="C5158" s="1" t="s">
        <v>9086</v>
      </c>
      <c r="D5158" s="1" t="s">
        <v>9644</v>
      </c>
      <c r="E5158" s="1">
        <v>667207774</v>
      </c>
    </row>
    <row r="5159" spans="1:5" x14ac:dyDescent="0.35">
      <c r="A5159" s="1">
        <v>5208</v>
      </c>
      <c r="B5159" s="1" t="s">
        <v>823</v>
      </c>
      <c r="C5159" s="1" t="s">
        <v>9645</v>
      </c>
      <c r="D5159" s="1" t="s">
        <v>9646</v>
      </c>
      <c r="E5159" s="1">
        <v>674481432</v>
      </c>
    </row>
    <row r="5160" spans="1:5" x14ac:dyDescent="0.35">
      <c r="A5160" s="1">
        <v>5209</v>
      </c>
      <c r="B5160" s="1" t="s">
        <v>124</v>
      </c>
      <c r="C5160" s="1" t="s">
        <v>9647</v>
      </c>
      <c r="D5160" s="1" t="s">
        <v>9648</v>
      </c>
    </row>
    <row r="5161" spans="1:5" x14ac:dyDescent="0.35">
      <c r="A5161" s="1">
        <v>5210</v>
      </c>
      <c r="B5161" s="1" t="s">
        <v>29</v>
      </c>
      <c r="C5161" s="1" t="s">
        <v>2836</v>
      </c>
      <c r="D5161" s="1" t="s">
        <v>9649</v>
      </c>
    </row>
    <row r="5162" spans="1:5" x14ac:dyDescent="0.35">
      <c r="A5162" s="1">
        <v>5211</v>
      </c>
      <c r="B5162" s="1" t="s">
        <v>5230</v>
      </c>
      <c r="C5162" s="1" t="s">
        <v>7550</v>
      </c>
      <c r="D5162" s="1" t="s">
        <v>9650</v>
      </c>
      <c r="E5162" s="1">
        <v>380964800968</v>
      </c>
    </row>
    <row r="5163" spans="1:5" x14ac:dyDescent="0.35">
      <c r="A5163" s="1">
        <v>5212</v>
      </c>
      <c r="B5163" s="1" t="s">
        <v>116</v>
      </c>
      <c r="C5163" s="1" t="s">
        <v>9651</v>
      </c>
      <c r="D5163" s="1" t="s">
        <v>9652</v>
      </c>
      <c r="E5163" s="1" t="s">
        <v>9653</v>
      </c>
    </row>
    <row r="5164" spans="1:5" x14ac:dyDescent="0.35">
      <c r="A5164" s="1">
        <v>5213</v>
      </c>
      <c r="B5164" s="1" t="s">
        <v>556</v>
      </c>
      <c r="C5164" s="1" t="s">
        <v>8730</v>
      </c>
      <c r="D5164" s="1" t="s">
        <v>9654</v>
      </c>
      <c r="E5164" s="1">
        <v>958473631</v>
      </c>
    </row>
    <row r="5165" spans="1:5" x14ac:dyDescent="0.35">
      <c r="A5165" s="1">
        <v>5214</v>
      </c>
      <c r="B5165" s="1" t="s">
        <v>9655</v>
      </c>
      <c r="C5165" s="1" t="s">
        <v>9656</v>
      </c>
      <c r="D5165" s="1" t="s">
        <v>9657</v>
      </c>
      <c r="E5165" s="1">
        <v>0</v>
      </c>
    </row>
    <row r="5166" spans="1:5" x14ac:dyDescent="0.35">
      <c r="A5166" s="1">
        <v>5215</v>
      </c>
      <c r="B5166" s="1" t="s">
        <v>9658</v>
      </c>
      <c r="C5166" s="1" t="s">
        <v>9659</v>
      </c>
      <c r="D5166" s="1" t="s">
        <v>9660</v>
      </c>
      <c r="E5166" s="2">
        <v>57111511150</v>
      </c>
    </row>
    <row r="5167" spans="1:5" x14ac:dyDescent="0.35">
      <c r="A5167" s="1">
        <v>5216</v>
      </c>
      <c r="B5167" s="1" t="s">
        <v>116</v>
      </c>
      <c r="C5167" s="1" t="s">
        <v>6564</v>
      </c>
      <c r="D5167" s="1" t="s">
        <v>9661</v>
      </c>
    </row>
    <row r="5168" spans="1:5" x14ac:dyDescent="0.35">
      <c r="A5168" s="1">
        <v>5217</v>
      </c>
      <c r="B5168" s="1" t="s">
        <v>649</v>
      </c>
      <c r="C5168" s="1" t="s">
        <v>9662</v>
      </c>
      <c r="D5168" s="1" t="s">
        <v>9663</v>
      </c>
      <c r="E5168" s="1">
        <v>952206993</v>
      </c>
    </row>
    <row r="5169" spans="1:5" x14ac:dyDescent="0.35">
      <c r="A5169" s="1">
        <v>5218</v>
      </c>
      <c r="B5169" s="1" t="s">
        <v>230</v>
      </c>
      <c r="C5169" s="1" t="s">
        <v>9664</v>
      </c>
      <c r="D5169" s="1" t="s">
        <v>9665</v>
      </c>
      <c r="E5169" s="1" t="s">
        <v>9666</v>
      </c>
    </row>
    <row r="5170" spans="1:5" x14ac:dyDescent="0.35">
      <c r="A5170" s="1">
        <v>5219</v>
      </c>
      <c r="B5170" s="1" t="s">
        <v>35</v>
      </c>
      <c r="C5170" s="1" t="s">
        <v>9667</v>
      </c>
      <c r="D5170" s="1" t="s">
        <v>9668</v>
      </c>
    </row>
    <row r="5171" spans="1:5" x14ac:dyDescent="0.35">
      <c r="A5171" s="1">
        <v>5220</v>
      </c>
      <c r="B5171" s="1" t="s">
        <v>230</v>
      </c>
      <c r="C5171" s="1" t="s">
        <v>9669</v>
      </c>
      <c r="D5171" s="1" t="s">
        <v>9670</v>
      </c>
      <c r="E5171" s="1">
        <v>664728788</v>
      </c>
    </row>
    <row r="5172" spans="1:5" x14ac:dyDescent="0.35">
      <c r="A5172" s="1">
        <v>5221</v>
      </c>
      <c r="B5172" s="1" t="s">
        <v>1963</v>
      </c>
      <c r="C5172" s="1" t="s">
        <v>9671</v>
      </c>
      <c r="D5172" s="1" t="s">
        <v>9672</v>
      </c>
    </row>
    <row r="5173" spans="1:5" x14ac:dyDescent="0.35">
      <c r="A5173" s="1">
        <v>5222</v>
      </c>
      <c r="B5173" s="1" t="s">
        <v>422</v>
      </c>
      <c r="C5173" s="1" t="s">
        <v>1944</v>
      </c>
      <c r="D5173" s="1" t="s">
        <v>9673</v>
      </c>
      <c r="E5173" s="1">
        <v>995560378</v>
      </c>
    </row>
    <row r="5174" spans="1:5" x14ac:dyDescent="0.35">
      <c r="A5174" s="1">
        <v>5223</v>
      </c>
      <c r="B5174" s="1" t="s">
        <v>255</v>
      </c>
      <c r="C5174" s="1" t="s">
        <v>443</v>
      </c>
      <c r="D5174" s="1" t="s">
        <v>9674</v>
      </c>
    </row>
    <row r="5175" spans="1:5" x14ac:dyDescent="0.35">
      <c r="A5175" s="1">
        <v>5224</v>
      </c>
      <c r="B5175" s="1" t="s">
        <v>38</v>
      </c>
      <c r="C5175" s="1" t="s">
        <v>3477</v>
      </c>
      <c r="D5175" s="1" t="s">
        <v>9675</v>
      </c>
      <c r="E5175" s="1">
        <v>978082513</v>
      </c>
    </row>
    <row r="5176" spans="1:5" x14ac:dyDescent="0.35">
      <c r="A5176" s="1">
        <v>5225</v>
      </c>
      <c r="B5176" s="1" t="s">
        <v>9676</v>
      </c>
      <c r="C5176" s="1" t="s">
        <v>9677</v>
      </c>
      <c r="D5176" s="1" t="s">
        <v>9678</v>
      </c>
      <c r="E5176" s="1">
        <v>89274254171</v>
      </c>
    </row>
    <row r="5177" spans="1:5" x14ac:dyDescent="0.35">
      <c r="A5177" s="1">
        <v>5226</v>
      </c>
      <c r="B5177" s="1" t="s">
        <v>188</v>
      </c>
      <c r="C5177" s="1" t="s">
        <v>9679</v>
      </c>
      <c r="D5177" s="1" t="s">
        <v>9680</v>
      </c>
      <c r="E5177" s="1" t="s">
        <v>9681</v>
      </c>
    </row>
    <row r="5178" spans="1:5" x14ac:dyDescent="0.35">
      <c r="A5178" s="1">
        <v>5227</v>
      </c>
      <c r="B5178" s="1" t="s">
        <v>3009</v>
      </c>
      <c r="C5178" s="1" t="s">
        <v>9682</v>
      </c>
      <c r="D5178" s="1" t="s">
        <v>9683</v>
      </c>
      <c r="E5178" s="1">
        <v>509020167</v>
      </c>
    </row>
    <row r="5179" spans="1:5" x14ac:dyDescent="0.35">
      <c r="A5179" s="1">
        <v>5228</v>
      </c>
      <c r="B5179" s="1" t="s">
        <v>128</v>
      </c>
      <c r="C5179" s="1" t="s">
        <v>256</v>
      </c>
      <c r="D5179" s="1" t="s">
        <v>9684</v>
      </c>
      <c r="E5179" s="1">
        <v>997030366</v>
      </c>
    </row>
    <row r="5180" spans="1:5" x14ac:dyDescent="0.35">
      <c r="A5180" s="1">
        <v>5229</v>
      </c>
      <c r="B5180" s="1" t="s">
        <v>53</v>
      </c>
      <c r="C5180" s="1" t="s">
        <v>2611</v>
      </c>
      <c r="D5180" s="1" t="s">
        <v>9685</v>
      </c>
      <c r="E5180" s="1" t="s">
        <v>9686</v>
      </c>
    </row>
    <row r="5181" spans="1:5" x14ac:dyDescent="0.35">
      <c r="A5181" s="1">
        <v>5230</v>
      </c>
      <c r="B5181" s="1" t="s">
        <v>53</v>
      </c>
      <c r="C5181" s="1" t="s">
        <v>9687</v>
      </c>
      <c r="D5181" s="1" t="s">
        <v>9688</v>
      </c>
      <c r="E5181" s="1">
        <v>663261459</v>
      </c>
    </row>
    <row r="5182" spans="1:5" x14ac:dyDescent="0.35">
      <c r="A5182" s="1">
        <v>5231</v>
      </c>
      <c r="B5182" s="1" t="s">
        <v>1054</v>
      </c>
      <c r="C5182" s="1" t="s">
        <v>9689</v>
      </c>
      <c r="D5182" s="1" t="s">
        <v>9690</v>
      </c>
    </row>
    <row r="5183" spans="1:5" x14ac:dyDescent="0.35">
      <c r="A5183" s="1">
        <v>5232</v>
      </c>
      <c r="B5183" s="1" t="s">
        <v>6</v>
      </c>
      <c r="C5183" s="1" t="s">
        <v>9443</v>
      </c>
      <c r="D5183" s="1" t="s">
        <v>9691</v>
      </c>
    </row>
    <row r="5184" spans="1:5" x14ac:dyDescent="0.35">
      <c r="A5184" s="1">
        <v>5233</v>
      </c>
      <c r="B5184" s="1" t="s">
        <v>9692</v>
      </c>
      <c r="C5184" s="1" t="s">
        <v>9693</v>
      </c>
      <c r="D5184" s="1" t="s">
        <v>9694</v>
      </c>
      <c r="E5184" s="1">
        <v>965687772</v>
      </c>
    </row>
    <row r="5185" spans="1:5" x14ac:dyDescent="0.35">
      <c r="A5185" s="1">
        <v>5234</v>
      </c>
      <c r="B5185" s="1" t="s">
        <v>9695</v>
      </c>
      <c r="C5185" s="1" t="s">
        <v>9696</v>
      </c>
      <c r="D5185" s="1" t="s">
        <v>9697</v>
      </c>
    </row>
    <row r="5186" spans="1:5" x14ac:dyDescent="0.35">
      <c r="A5186" s="1">
        <v>5235</v>
      </c>
      <c r="B5186" s="1" t="s">
        <v>32</v>
      </c>
      <c r="C5186" s="1" t="s">
        <v>9698</v>
      </c>
      <c r="D5186" s="1" t="s">
        <v>9699</v>
      </c>
    </row>
    <row r="5187" spans="1:5" x14ac:dyDescent="0.35">
      <c r="A5187" s="1">
        <v>5236</v>
      </c>
      <c r="B5187" s="1" t="s">
        <v>15</v>
      </c>
      <c r="C5187" s="1" t="s">
        <v>9700</v>
      </c>
      <c r="D5187" s="1" t="s">
        <v>9701</v>
      </c>
    </row>
    <row r="5188" spans="1:5" x14ac:dyDescent="0.35">
      <c r="A5188" s="1">
        <v>5237</v>
      </c>
      <c r="B5188" s="1" t="s">
        <v>502</v>
      </c>
      <c r="C5188" s="1" t="s">
        <v>9702</v>
      </c>
      <c r="D5188" s="1" t="s">
        <v>9703</v>
      </c>
    </row>
    <row r="5189" spans="1:5" x14ac:dyDescent="0.35">
      <c r="A5189" s="1">
        <v>5238</v>
      </c>
      <c r="B5189" s="1" t="s">
        <v>4849</v>
      </c>
      <c r="C5189" s="1" t="s">
        <v>9704</v>
      </c>
      <c r="D5189" s="1" t="s">
        <v>9705</v>
      </c>
    </row>
    <row r="5190" spans="1:5" x14ac:dyDescent="0.35">
      <c r="A5190" s="1">
        <v>5239</v>
      </c>
      <c r="B5190" s="1" t="s">
        <v>29</v>
      </c>
      <c r="C5190" s="1" t="s">
        <v>9706</v>
      </c>
      <c r="D5190" s="1" t="s">
        <v>9707</v>
      </c>
    </row>
    <row r="5191" spans="1:5" x14ac:dyDescent="0.35">
      <c r="A5191" s="1">
        <v>5240</v>
      </c>
      <c r="B5191" s="1" t="s">
        <v>347</v>
      </c>
      <c r="C5191" s="1" t="s">
        <v>9708</v>
      </c>
      <c r="D5191" s="1" t="s">
        <v>9709</v>
      </c>
      <c r="E5191" s="1">
        <v>975823690</v>
      </c>
    </row>
    <row r="5192" spans="1:5" x14ac:dyDescent="0.35">
      <c r="A5192" s="1">
        <v>5241</v>
      </c>
      <c r="B5192" s="1" t="s">
        <v>32</v>
      </c>
      <c r="C5192" s="1" t="s">
        <v>4810</v>
      </c>
      <c r="D5192" s="1" t="s">
        <v>9710</v>
      </c>
    </row>
    <row r="5193" spans="1:5" x14ac:dyDescent="0.35">
      <c r="A5193" s="1">
        <v>5242</v>
      </c>
      <c r="B5193" s="1" t="s">
        <v>735</v>
      </c>
      <c r="C5193" s="1" t="s">
        <v>9711</v>
      </c>
      <c r="D5193" s="1" t="s">
        <v>9712</v>
      </c>
      <c r="E5193" s="1">
        <v>674700571</v>
      </c>
    </row>
    <row r="5194" spans="1:5" x14ac:dyDescent="0.35">
      <c r="A5194" s="1">
        <v>5243</v>
      </c>
      <c r="B5194" s="1" t="s">
        <v>3</v>
      </c>
      <c r="C5194" s="1" t="s">
        <v>9713</v>
      </c>
      <c r="D5194" s="1" t="s">
        <v>9714</v>
      </c>
      <c r="E5194" s="1">
        <v>380985917125</v>
      </c>
    </row>
    <row r="5195" spans="1:5" x14ac:dyDescent="0.35">
      <c r="A5195" s="1">
        <v>5244</v>
      </c>
      <c r="B5195" s="1" t="s">
        <v>128</v>
      </c>
      <c r="C5195" s="1" t="s">
        <v>9715</v>
      </c>
      <c r="D5195" s="1" t="s">
        <v>9716</v>
      </c>
      <c r="E5195" s="1" t="s">
        <v>9717</v>
      </c>
    </row>
    <row r="5196" spans="1:5" x14ac:dyDescent="0.35">
      <c r="A5196" s="1">
        <v>5245</v>
      </c>
      <c r="B5196" s="1" t="s">
        <v>255</v>
      </c>
      <c r="C5196" s="1" t="s">
        <v>9718</v>
      </c>
      <c r="D5196" s="1" t="s">
        <v>9719</v>
      </c>
    </row>
    <row r="5197" spans="1:5" x14ac:dyDescent="0.35">
      <c r="A5197" s="1">
        <v>5246</v>
      </c>
      <c r="B5197" s="1" t="s">
        <v>3349</v>
      </c>
      <c r="C5197" s="1" t="s">
        <v>6275</v>
      </c>
      <c r="D5197" s="1" t="s">
        <v>9720</v>
      </c>
      <c r="E5197" s="1">
        <v>634614231</v>
      </c>
    </row>
    <row r="5198" spans="1:5" x14ac:dyDescent="0.35">
      <c r="A5198" s="1">
        <v>5247</v>
      </c>
      <c r="B5198" s="1" t="s">
        <v>2741</v>
      </c>
      <c r="C5198" s="1" t="s">
        <v>9721</v>
      </c>
      <c r="D5198" s="1" t="s">
        <v>9722</v>
      </c>
      <c r="E5198" s="1">
        <v>380669240255</v>
      </c>
    </row>
    <row r="5199" spans="1:5" x14ac:dyDescent="0.35">
      <c r="A5199" s="1">
        <v>5248</v>
      </c>
      <c r="B5199" s="1" t="s">
        <v>53</v>
      </c>
      <c r="C5199" s="1" t="s">
        <v>8598</v>
      </c>
      <c r="D5199" s="1" t="s">
        <v>9723</v>
      </c>
    </row>
    <row r="5200" spans="1:5" x14ac:dyDescent="0.35">
      <c r="A5200" s="1">
        <v>5249</v>
      </c>
      <c r="B5200" s="1" t="s">
        <v>116</v>
      </c>
      <c r="C5200" s="1" t="s">
        <v>9724</v>
      </c>
      <c r="D5200" s="1" t="s">
        <v>9725</v>
      </c>
      <c r="E5200" s="1">
        <v>963801254</v>
      </c>
    </row>
    <row r="5201" spans="1:5" x14ac:dyDescent="0.35">
      <c r="A5201" s="1">
        <v>5250</v>
      </c>
      <c r="B5201" s="1" t="s">
        <v>6</v>
      </c>
      <c r="C5201" s="1" t="s">
        <v>7057</v>
      </c>
      <c r="D5201" s="1" t="s">
        <v>9726</v>
      </c>
      <c r="E5201" s="1">
        <v>507366064</v>
      </c>
    </row>
    <row r="5202" spans="1:5" x14ac:dyDescent="0.35">
      <c r="A5202" s="1">
        <v>5251</v>
      </c>
      <c r="B5202" s="1" t="s">
        <v>369</v>
      </c>
      <c r="C5202" s="1" t="s">
        <v>7708</v>
      </c>
      <c r="D5202" s="1" t="s">
        <v>9727</v>
      </c>
      <c r="E5202" s="1">
        <v>979699636</v>
      </c>
    </row>
    <row r="5203" spans="1:5" x14ac:dyDescent="0.35">
      <c r="A5203" s="1">
        <v>5252</v>
      </c>
      <c r="B5203" s="1" t="s">
        <v>6</v>
      </c>
      <c r="C5203" s="1" t="s">
        <v>335</v>
      </c>
      <c r="D5203" s="1" t="s">
        <v>9728</v>
      </c>
      <c r="E5203" s="1">
        <v>380996883755</v>
      </c>
    </row>
    <row r="5204" spans="1:5" x14ac:dyDescent="0.35">
      <c r="A5204" s="1">
        <v>5253</v>
      </c>
      <c r="B5204" s="1" t="s">
        <v>128</v>
      </c>
      <c r="C5204" s="1" t="s">
        <v>2389</v>
      </c>
      <c r="D5204" s="1" t="s">
        <v>9729</v>
      </c>
    </row>
    <row r="5205" spans="1:5" x14ac:dyDescent="0.35">
      <c r="A5205" s="1">
        <v>5254</v>
      </c>
      <c r="B5205" s="1" t="s">
        <v>32</v>
      </c>
      <c r="C5205" s="1" t="s">
        <v>9730</v>
      </c>
      <c r="D5205" s="1" t="s">
        <v>9731</v>
      </c>
      <c r="E5205" s="1" t="s">
        <v>9732</v>
      </c>
    </row>
    <row r="5206" spans="1:5" x14ac:dyDescent="0.35">
      <c r="A5206" s="1">
        <v>5255</v>
      </c>
      <c r="B5206" s="1" t="s">
        <v>38</v>
      </c>
      <c r="C5206" s="1" t="s">
        <v>2109</v>
      </c>
      <c r="D5206" s="1" t="s">
        <v>9733</v>
      </c>
      <c r="E5206" s="1">
        <v>380957759234</v>
      </c>
    </row>
    <row r="5207" spans="1:5" x14ac:dyDescent="0.35">
      <c r="A5207" s="1">
        <v>5256</v>
      </c>
      <c r="B5207" s="1" t="s">
        <v>9</v>
      </c>
      <c r="C5207" s="1" t="s">
        <v>8231</v>
      </c>
      <c r="D5207" s="1" t="s">
        <v>9734</v>
      </c>
      <c r="E5207" s="1" t="s">
        <v>9735</v>
      </c>
    </row>
    <row r="5208" spans="1:5" x14ac:dyDescent="0.35">
      <c r="A5208" s="1">
        <v>5257</v>
      </c>
      <c r="B5208" s="1" t="s">
        <v>124</v>
      </c>
      <c r="C5208" s="1" t="s">
        <v>9736</v>
      </c>
      <c r="D5208" s="1" t="s">
        <v>9737</v>
      </c>
      <c r="E5208" s="1">
        <v>380938766671</v>
      </c>
    </row>
    <row r="5209" spans="1:5" x14ac:dyDescent="0.35">
      <c r="A5209" s="1">
        <v>5258</v>
      </c>
      <c r="B5209" s="1" t="s">
        <v>6</v>
      </c>
      <c r="C5209" s="1" t="s">
        <v>9738</v>
      </c>
      <c r="D5209" s="1" t="s">
        <v>9739</v>
      </c>
    </row>
    <row r="5210" spans="1:5" x14ac:dyDescent="0.35">
      <c r="A5210" s="1">
        <v>5259</v>
      </c>
      <c r="B5210" s="1" t="s">
        <v>78</v>
      </c>
      <c r="C5210" s="1" t="s">
        <v>9740</v>
      </c>
      <c r="D5210" s="1" t="s">
        <v>9741</v>
      </c>
    </row>
    <row r="5211" spans="1:5" x14ac:dyDescent="0.35">
      <c r="A5211" s="1">
        <v>5260</v>
      </c>
      <c r="B5211" s="1" t="s">
        <v>15</v>
      </c>
      <c r="C5211" s="1" t="s">
        <v>9742</v>
      </c>
      <c r="D5211" s="1" t="s">
        <v>9743</v>
      </c>
    </row>
    <row r="5212" spans="1:5" x14ac:dyDescent="0.35">
      <c r="A5212" s="1">
        <v>5261</v>
      </c>
      <c r="B5212" s="1" t="s">
        <v>124</v>
      </c>
      <c r="C5212" s="1" t="s">
        <v>9744</v>
      </c>
      <c r="D5212" s="1" t="s">
        <v>9745</v>
      </c>
    </row>
    <row r="5213" spans="1:5" x14ac:dyDescent="0.35">
      <c r="A5213" s="1">
        <v>5262</v>
      </c>
      <c r="B5213" s="1" t="s">
        <v>32</v>
      </c>
      <c r="C5213" s="1" t="s">
        <v>9746</v>
      </c>
      <c r="D5213" s="1" t="s">
        <v>9747</v>
      </c>
    </row>
    <row r="5214" spans="1:5" x14ac:dyDescent="0.35">
      <c r="A5214" s="1">
        <v>5263</v>
      </c>
      <c r="B5214" s="1" t="s">
        <v>29</v>
      </c>
      <c r="C5214" s="1" t="s">
        <v>9748</v>
      </c>
      <c r="D5214" s="1" t="s">
        <v>9749</v>
      </c>
    </row>
    <row r="5215" spans="1:5" x14ac:dyDescent="0.35">
      <c r="A5215" s="1">
        <v>5264</v>
      </c>
      <c r="B5215" s="1" t="s">
        <v>175</v>
      </c>
      <c r="C5215" s="1" t="s">
        <v>9750</v>
      </c>
      <c r="D5215" s="1" t="s">
        <v>9751</v>
      </c>
      <c r="E5215" s="1">
        <v>380983035930</v>
      </c>
    </row>
    <row r="5216" spans="1:5" x14ac:dyDescent="0.35">
      <c r="A5216" s="1">
        <v>5265</v>
      </c>
      <c r="B5216" s="1" t="s">
        <v>1268</v>
      </c>
      <c r="C5216" s="1" t="s">
        <v>9752</v>
      </c>
      <c r="D5216" s="1" t="s">
        <v>9753</v>
      </c>
    </row>
    <row r="5217" spans="1:5" x14ac:dyDescent="0.35">
      <c r="A5217" s="1">
        <v>5266</v>
      </c>
      <c r="B5217" s="1" t="s">
        <v>124</v>
      </c>
      <c r="C5217" s="1" t="s">
        <v>4069</v>
      </c>
      <c r="D5217" s="1" t="s">
        <v>9754</v>
      </c>
      <c r="E5217" s="1">
        <v>968497597</v>
      </c>
    </row>
    <row r="5218" spans="1:5" x14ac:dyDescent="0.35">
      <c r="A5218" s="1">
        <v>5267</v>
      </c>
      <c r="B5218" s="1" t="s">
        <v>728</v>
      </c>
      <c r="C5218" s="1" t="s">
        <v>9755</v>
      </c>
      <c r="D5218" s="1" t="s">
        <v>9756</v>
      </c>
      <c r="E5218" s="1">
        <v>89214950608</v>
      </c>
    </row>
    <row r="5219" spans="1:5" x14ac:dyDescent="0.35">
      <c r="A5219" s="1">
        <v>5268</v>
      </c>
      <c r="B5219" s="1" t="s">
        <v>128</v>
      </c>
      <c r="C5219" s="1" t="s">
        <v>736</v>
      </c>
      <c r="D5219" s="1" t="s">
        <v>9757</v>
      </c>
    </row>
    <row r="5220" spans="1:5" x14ac:dyDescent="0.35">
      <c r="A5220" s="1">
        <v>5269</v>
      </c>
      <c r="B5220" s="1" t="s">
        <v>3</v>
      </c>
      <c r="C5220" s="1" t="s">
        <v>9758</v>
      </c>
      <c r="D5220" s="1" t="s">
        <v>9759</v>
      </c>
    </row>
    <row r="5221" spans="1:5" x14ac:dyDescent="0.35">
      <c r="A5221" s="1">
        <v>5270</v>
      </c>
      <c r="B5221" s="1" t="s">
        <v>728</v>
      </c>
      <c r="C5221" s="1" t="s">
        <v>9760</v>
      </c>
      <c r="D5221" s="1" t="s">
        <v>9761</v>
      </c>
      <c r="E5221" s="1">
        <v>959471920</v>
      </c>
    </row>
    <row r="5222" spans="1:5" x14ac:dyDescent="0.35">
      <c r="A5222" s="1">
        <v>5271</v>
      </c>
      <c r="B5222" s="1" t="s">
        <v>9762</v>
      </c>
      <c r="C5222" s="1" t="s">
        <v>9763</v>
      </c>
      <c r="D5222" s="1" t="s">
        <v>9764</v>
      </c>
      <c r="E5222" s="1">
        <v>380506065536</v>
      </c>
    </row>
    <row r="5223" spans="1:5" x14ac:dyDescent="0.35">
      <c r="A5223" s="1">
        <v>5272</v>
      </c>
      <c r="B5223" s="1" t="s">
        <v>1428</v>
      </c>
      <c r="C5223" s="1" t="s">
        <v>9765</v>
      </c>
      <c r="D5223" s="1" t="s">
        <v>9766</v>
      </c>
    </row>
    <row r="5224" spans="1:5" x14ac:dyDescent="0.35">
      <c r="A5224" s="1">
        <v>5273</v>
      </c>
      <c r="B5224" s="1" t="s">
        <v>9767</v>
      </c>
      <c r="C5224" s="1" t="s">
        <v>9768</v>
      </c>
      <c r="D5224" s="1" t="s">
        <v>9769</v>
      </c>
      <c r="E5224" s="1">
        <v>79287913770</v>
      </c>
    </row>
    <row r="5225" spans="1:5" x14ac:dyDescent="0.35">
      <c r="A5225" s="1">
        <v>5274</v>
      </c>
      <c r="B5225" s="1" t="s">
        <v>422</v>
      </c>
      <c r="C5225" s="1" t="s">
        <v>9770</v>
      </c>
      <c r="D5225" s="1" t="s">
        <v>9771</v>
      </c>
      <c r="E5225" s="1">
        <v>506163480</v>
      </c>
    </row>
    <row r="5226" spans="1:5" x14ac:dyDescent="0.35">
      <c r="A5226" s="1">
        <v>5275</v>
      </c>
      <c r="B5226" s="1" t="s">
        <v>53</v>
      </c>
      <c r="C5226" s="1" t="s">
        <v>9605</v>
      </c>
      <c r="D5226" s="1" t="s">
        <v>9772</v>
      </c>
      <c r="E5226" s="1">
        <v>977518611</v>
      </c>
    </row>
    <row r="5227" spans="1:5" x14ac:dyDescent="0.35">
      <c r="A5227" s="1">
        <v>5276</v>
      </c>
      <c r="B5227" s="1" t="s">
        <v>1663</v>
      </c>
      <c r="C5227" s="1" t="s">
        <v>124</v>
      </c>
      <c r="D5227" s="1" t="s">
        <v>9773</v>
      </c>
      <c r="E5227" s="1">
        <v>506914318</v>
      </c>
    </row>
    <row r="5228" spans="1:5" x14ac:dyDescent="0.35">
      <c r="A5228" s="1">
        <v>5277</v>
      </c>
      <c r="B5228" s="1" t="s">
        <v>701</v>
      </c>
      <c r="C5228" s="1" t="s">
        <v>2810</v>
      </c>
      <c r="D5228" s="1" t="s">
        <v>9774</v>
      </c>
    </row>
    <row r="5229" spans="1:5" x14ac:dyDescent="0.35">
      <c r="A5229" s="1">
        <v>5278</v>
      </c>
      <c r="B5229" s="1" t="s">
        <v>398</v>
      </c>
      <c r="C5229" s="1" t="s">
        <v>9775</v>
      </c>
      <c r="D5229" s="1" t="s">
        <v>9776</v>
      </c>
      <c r="E5229" s="1">
        <v>950123144</v>
      </c>
    </row>
    <row r="5230" spans="1:5" x14ac:dyDescent="0.35">
      <c r="A5230" s="1">
        <v>5279</v>
      </c>
      <c r="B5230" s="1" t="s">
        <v>128</v>
      </c>
      <c r="C5230" s="1" t="s">
        <v>1236</v>
      </c>
      <c r="D5230" s="1" t="s">
        <v>9777</v>
      </c>
      <c r="E5230" s="1">
        <v>638041238</v>
      </c>
    </row>
    <row r="5231" spans="1:5" x14ac:dyDescent="0.35">
      <c r="A5231" s="1">
        <v>5280</v>
      </c>
      <c r="B5231" s="1" t="s">
        <v>502</v>
      </c>
      <c r="C5231" s="1" t="s">
        <v>9778</v>
      </c>
      <c r="D5231" s="1" t="s">
        <v>9779</v>
      </c>
      <c r="E5231" s="1">
        <v>930038309</v>
      </c>
    </row>
    <row r="5232" spans="1:5" x14ac:dyDescent="0.35">
      <c r="A5232" s="1">
        <v>5281</v>
      </c>
      <c r="B5232" s="1" t="s">
        <v>6</v>
      </c>
      <c r="C5232" s="1" t="s">
        <v>9408</v>
      </c>
      <c r="D5232" s="1" t="s">
        <v>9780</v>
      </c>
    </row>
    <row r="5233" spans="1:5" x14ac:dyDescent="0.35">
      <c r="A5233" s="1">
        <v>5282</v>
      </c>
      <c r="B5233" s="1" t="s">
        <v>78</v>
      </c>
      <c r="C5233" s="1" t="s">
        <v>3481</v>
      </c>
      <c r="D5233" s="1" t="s">
        <v>9781</v>
      </c>
      <c r="E5233" s="2">
        <v>971158663</v>
      </c>
    </row>
    <row r="5234" spans="1:5" x14ac:dyDescent="0.35">
      <c r="A5234" s="1">
        <v>5283</v>
      </c>
      <c r="B5234" s="1" t="s">
        <v>668</v>
      </c>
      <c r="C5234" s="1" t="s">
        <v>54</v>
      </c>
      <c r="D5234" s="1" t="s">
        <v>9782</v>
      </c>
    </row>
    <row r="5235" spans="1:5" x14ac:dyDescent="0.35">
      <c r="A5235" s="1">
        <v>5284</v>
      </c>
      <c r="B5235" s="1" t="s">
        <v>0</v>
      </c>
      <c r="C5235" s="1" t="s">
        <v>9783</v>
      </c>
      <c r="D5235" s="1" t="s">
        <v>9784</v>
      </c>
    </row>
    <row r="5236" spans="1:5" x14ac:dyDescent="0.35">
      <c r="A5236" s="1">
        <v>5285</v>
      </c>
      <c r="B5236" s="1" t="s">
        <v>32</v>
      </c>
      <c r="C5236" s="1" t="s">
        <v>9785</v>
      </c>
      <c r="D5236" s="1" t="s">
        <v>9786</v>
      </c>
    </row>
    <row r="5237" spans="1:5" x14ac:dyDescent="0.35">
      <c r="A5237" s="1">
        <v>10434</v>
      </c>
      <c r="B5237" s="1" t="s">
        <v>502</v>
      </c>
      <c r="C5237" s="1" t="s">
        <v>9787</v>
      </c>
      <c r="D5237" s="1" t="s">
        <v>9788</v>
      </c>
      <c r="E5237" s="1">
        <v>380982456791</v>
      </c>
    </row>
    <row r="5238" spans="1:5" x14ac:dyDescent="0.35">
      <c r="A5238" s="1">
        <v>5287</v>
      </c>
      <c r="B5238" s="1" t="s">
        <v>35</v>
      </c>
      <c r="C5238" s="1" t="s">
        <v>2810</v>
      </c>
      <c r="D5238" s="1" t="s">
        <v>9789</v>
      </c>
      <c r="E5238" s="1">
        <v>380637645834</v>
      </c>
    </row>
    <row r="5239" spans="1:5" x14ac:dyDescent="0.35">
      <c r="A5239" s="1">
        <v>5288</v>
      </c>
      <c r="B5239" s="1" t="s">
        <v>843</v>
      </c>
      <c r="C5239" s="1" t="s">
        <v>9790</v>
      </c>
      <c r="D5239" s="1" t="s">
        <v>9791</v>
      </c>
      <c r="E5239" s="1">
        <v>672380360</v>
      </c>
    </row>
    <row r="5240" spans="1:5" x14ac:dyDescent="0.35">
      <c r="A5240" s="1">
        <v>5289</v>
      </c>
      <c r="B5240" s="1" t="s">
        <v>116</v>
      </c>
      <c r="C5240" s="1" t="s">
        <v>2315</v>
      </c>
      <c r="D5240" s="1" t="s">
        <v>9792</v>
      </c>
    </row>
    <row r="5241" spans="1:5" x14ac:dyDescent="0.35">
      <c r="A5241" s="1">
        <v>5290</v>
      </c>
      <c r="B5241" s="1" t="s">
        <v>169</v>
      </c>
      <c r="C5241" s="1" t="s">
        <v>9793</v>
      </c>
      <c r="D5241" s="1" t="s">
        <v>9794</v>
      </c>
    </row>
    <row r="5242" spans="1:5" x14ac:dyDescent="0.35">
      <c r="A5242" s="1">
        <v>5291</v>
      </c>
      <c r="B5242" s="1" t="s">
        <v>230</v>
      </c>
      <c r="C5242" s="1" t="s">
        <v>9205</v>
      </c>
      <c r="D5242" s="1" t="s">
        <v>9795</v>
      </c>
      <c r="E5242" s="1">
        <v>676145577</v>
      </c>
    </row>
    <row r="5243" spans="1:5" x14ac:dyDescent="0.35">
      <c r="A5243" s="1">
        <v>5292</v>
      </c>
      <c r="B5243" s="1" t="s">
        <v>9796</v>
      </c>
      <c r="C5243" s="1" t="s">
        <v>9797</v>
      </c>
      <c r="D5243" s="1" t="s">
        <v>9798</v>
      </c>
    </row>
    <row r="5244" spans="1:5" x14ac:dyDescent="0.35">
      <c r="A5244" s="1">
        <v>5293</v>
      </c>
      <c r="B5244" s="1" t="s">
        <v>6</v>
      </c>
      <c r="C5244" s="1" t="s">
        <v>9799</v>
      </c>
      <c r="D5244" s="1" t="s">
        <v>9800</v>
      </c>
    </row>
    <row r="5245" spans="1:5" x14ac:dyDescent="0.35">
      <c r="A5245" s="1">
        <v>5294</v>
      </c>
      <c r="B5245" s="1" t="s">
        <v>230</v>
      </c>
      <c r="C5245" s="1" t="s">
        <v>9801</v>
      </c>
      <c r="D5245" s="1" t="s">
        <v>9802</v>
      </c>
      <c r="E5245" s="1">
        <v>984198845</v>
      </c>
    </row>
    <row r="5246" spans="1:5" x14ac:dyDescent="0.35">
      <c r="A5246" s="1">
        <v>5295</v>
      </c>
      <c r="B5246" s="1" t="s">
        <v>230</v>
      </c>
      <c r="C5246" s="1" t="s">
        <v>158</v>
      </c>
      <c r="D5246" s="1" t="s">
        <v>9803</v>
      </c>
      <c r="E5246" s="1">
        <v>984584472</v>
      </c>
    </row>
    <row r="5247" spans="1:5" x14ac:dyDescent="0.35">
      <c r="A5247" s="1">
        <v>5296</v>
      </c>
      <c r="B5247" s="1" t="s">
        <v>9804</v>
      </c>
      <c r="C5247" s="1" t="s">
        <v>9805</v>
      </c>
      <c r="D5247" s="1" t="s">
        <v>9806</v>
      </c>
    </row>
    <row r="5248" spans="1:5" x14ac:dyDescent="0.35">
      <c r="A5248" s="1">
        <v>5297</v>
      </c>
      <c r="B5248" s="1" t="s">
        <v>35</v>
      </c>
      <c r="C5248" s="1" t="s">
        <v>9807</v>
      </c>
      <c r="D5248" s="1" t="s">
        <v>9808</v>
      </c>
    </row>
    <row r="5249" spans="1:5" x14ac:dyDescent="0.35">
      <c r="A5249" s="1">
        <v>5298</v>
      </c>
      <c r="B5249" s="1" t="s">
        <v>124</v>
      </c>
      <c r="C5249" s="1" t="s">
        <v>124</v>
      </c>
      <c r="D5249" s="1" t="s">
        <v>9809</v>
      </c>
    </row>
    <row r="5250" spans="1:5" x14ac:dyDescent="0.35">
      <c r="A5250" s="1">
        <v>5299</v>
      </c>
      <c r="B5250" s="1" t="s">
        <v>522</v>
      </c>
      <c r="C5250" s="1" t="s">
        <v>9810</v>
      </c>
      <c r="D5250" s="1" t="s">
        <v>9811</v>
      </c>
    </row>
    <row r="5251" spans="1:5" x14ac:dyDescent="0.35">
      <c r="A5251" s="1">
        <v>5300</v>
      </c>
      <c r="B5251" s="1" t="s">
        <v>116</v>
      </c>
      <c r="C5251" s="1" t="s">
        <v>9812</v>
      </c>
      <c r="D5251" s="1" t="s">
        <v>9813</v>
      </c>
    </row>
    <row r="5252" spans="1:5" x14ac:dyDescent="0.35">
      <c r="A5252" s="1">
        <v>5301</v>
      </c>
      <c r="B5252" s="1" t="s">
        <v>255</v>
      </c>
      <c r="C5252" s="1" t="s">
        <v>6240</v>
      </c>
      <c r="D5252" s="1" t="s">
        <v>9814</v>
      </c>
      <c r="E5252" s="1">
        <v>936866529</v>
      </c>
    </row>
    <row r="5253" spans="1:5" x14ac:dyDescent="0.35">
      <c r="A5253" s="1">
        <v>5302</v>
      </c>
      <c r="B5253" s="1" t="s">
        <v>4516</v>
      </c>
      <c r="C5253" s="1" t="s">
        <v>5243</v>
      </c>
      <c r="D5253" s="1" t="s">
        <v>9815</v>
      </c>
      <c r="E5253" s="1">
        <v>672966819</v>
      </c>
    </row>
    <row r="5254" spans="1:5" x14ac:dyDescent="0.35">
      <c r="A5254" s="1">
        <v>5303</v>
      </c>
      <c r="B5254" s="1" t="s">
        <v>1420</v>
      </c>
      <c r="C5254" s="1" t="s">
        <v>9816</v>
      </c>
      <c r="D5254" s="1" t="s">
        <v>9817</v>
      </c>
      <c r="E5254" s="1">
        <v>509928743</v>
      </c>
    </row>
    <row r="5255" spans="1:5" x14ac:dyDescent="0.35">
      <c r="A5255" s="1">
        <v>5304</v>
      </c>
      <c r="B5255" s="1" t="s">
        <v>32</v>
      </c>
      <c r="C5255" s="1" t="s">
        <v>9818</v>
      </c>
      <c r="D5255" s="1" t="s">
        <v>9819</v>
      </c>
      <c r="E5255" s="1" t="s">
        <v>9820</v>
      </c>
    </row>
    <row r="5256" spans="1:5" x14ac:dyDescent="0.35">
      <c r="A5256" s="1">
        <v>5305</v>
      </c>
      <c r="B5256" s="1" t="s">
        <v>1316</v>
      </c>
      <c r="C5256" s="1" t="s">
        <v>9245</v>
      </c>
      <c r="D5256" s="1" t="s">
        <v>9821</v>
      </c>
      <c r="E5256" s="1">
        <v>632254982</v>
      </c>
    </row>
    <row r="5257" spans="1:5" x14ac:dyDescent="0.35">
      <c r="A5257" s="1">
        <v>5306</v>
      </c>
      <c r="B5257" s="1" t="s">
        <v>649</v>
      </c>
      <c r="C5257" s="1" t="s">
        <v>9822</v>
      </c>
      <c r="D5257" s="1" t="s">
        <v>9823</v>
      </c>
    </row>
    <row r="5258" spans="1:5" x14ac:dyDescent="0.35">
      <c r="A5258" s="1">
        <v>5307</v>
      </c>
      <c r="B5258" s="1" t="s">
        <v>32</v>
      </c>
      <c r="C5258" s="1" t="s">
        <v>9824</v>
      </c>
      <c r="D5258" s="1" t="s">
        <v>9825</v>
      </c>
      <c r="E5258" s="1">
        <v>502934511</v>
      </c>
    </row>
    <row r="5259" spans="1:5" x14ac:dyDescent="0.35">
      <c r="A5259" s="1">
        <v>5308</v>
      </c>
      <c r="B5259" s="1" t="s">
        <v>15</v>
      </c>
      <c r="C5259" s="1" t="s">
        <v>9826</v>
      </c>
      <c r="D5259" s="1" t="s">
        <v>9827</v>
      </c>
    </row>
    <row r="5260" spans="1:5" x14ac:dyDescent="0.35">
      <c r="A5260" s="1">
        <v>5309</v>
      </c>
      <c r="B5260" s="1" t="s">
        <v>9828</v>
      </c>
      <c r="C5260" s="1" t="s">
        <v>3769</v>
      </c>
      <c r="D5260" s="1" t="s">
        <v>9829</v>
      </c>
      <c r="E5260" s="1">
        <v>380501991433</v>
      </c>
    </row>
    <row r="5261" spans="1:5" x14ac:dyDescent="0.35">
      <c r="A5261" s="1">
        <v>5310</v>
      </c>
      <c r="B5261" s="1" t="s">
        <v>7227</v>
      </c>
      <c r="C5261" s="1" t="s">
        <v>9830</v>
      </c>
      <c r="D5261" s="1" t="s">
        <v>9831</v>
      </c>
      <c r="E5261" s="1">
        <v>380952500884</v>
      </c>
    </row>
    <row r="5262" spans="1:5" x14ac:dyDescent="0.35">
      <c r="A5262" s="1">
        <v>5311</v>
      </c>
      <c r="B5262" s="1" t="s">
        <v>1417</v>
      </c>
      <c r="C5262" s="1" t="s">
        <v>9832</v>
      </c>
      <c r="D5262" s="1" t="s">
        <v>9833</v>
      </c>
    </row>
    <row r="5263" spans="1:5" x14ac:dyDescent="0.35">
      <c r="A5263" s="1">
        <v>5312</v>
      </c>
      <c r="B5263" s="1" t="s">
        <v>53</v>
      </c>
      <c r="C5263" s="1" t="s">
        <v>9834</v>
      </c>
      <c r="D5263" s="1" t="s">
        <v>9835</v>
      </c>
    </row>
    <row r="5264" spans="1:5" x14ac:dyDescent="0.35">
      <c r="A5264" s="1">
        <v>5313</v>
      </c>
      <c r="B5264" s="1" t="s">
        <v>181</v>
      </c>
      <c r="C5264" s="1" t="s">
        <v>3540</v>
      </c>
      <c r="D5264" s="1" t="s">
        <v>9836</v>
      </c>
      <c r="E5264" s="1">
        <v>977917883</v>
      </c>
    </row>
    <row r="5265" spans="1:5" x14ac:dyDescent="0.35">
      <c r="A5265" s="1">
        <v>5314</v>
      </c>
      <c r="B5265" s="1" t="s">
        <v>59</v>
      </c>
      <c r="C5265" s="1" t="s">
        <v>335</v>
      </c>
      <c r="D5265" s="1" t="s">
        <v>9837</v>
      </c>
      <c r="E5265" s="1" t="s">
        <v>9838</v>
      </c>
    </row>
    <row r="5266" spans="1:5" x14ac:dyDescent="0.35">
      <c r="A5266" s="1">
        <v>5315</v>
      </c>
      <c r="B5266" s="1" t="s">
        <v>658</v>
      </c>
      <c r="C5266" s="1" t="s">
        <v>2673</v>
      </c>
      <c r="D5266" s="1" t="s">
        <v>9839</v>
      </c>
    </row>
    <row r="5267" spans="1:5" x14ac:dyDescent="0.35">
      <c r="A5267" s="1">
        <v>5316</v>
      </c>
      <c r="B5267" s="1" t="s">
        <v>53</v>
      </c>
      <c r="C5267" s="1" t="s">
        <v>322</v>
      </c>
      <c r="D5267" s="1" t="s">
        <v>9840</v>
      </c>
    </row>
    <row r="5268" spans="1:5" x14ac:dyDescent="0.35">
      <c r="A5268" s="1">
        <v>5317</v>
      </c>
      <c r="B5268" s="1" t="s">
        <v>29</v>
      </c>
      <c r="C5268" s="1" t="s">
        <v>9841</v>
      </c>
      <c r="D5268" s="1" t="s">
        <v>9842</v>
      </c>
    </row>
    <row r="5269" spans="1:5" x14ac:dyDescent="0.35">
      <c r="A5269" s="1">
        <v>5318</v>
      </c>
      <c r="B5269" s="1" t="s">
        <v>1227</v>
      </c>
      <c r="C5269" s="1" t="s">
        <v>9843</v>
      </c>
      <c r="D5269" s="1" t="s">
        <v>9844</v>
      </c>
    </row>
    <row r="5270" spans="1:5" x14ac:dyDescent="0.35">
      <c r="A5270" s="1">
        <v>5319</v>
      </c>
      <c r="B5270" s="1" t="s">
        <v>8079</v>
      </c>
      <c r="C5270" s="1" t="s">
        <v>9845</v>
      </c>
      <c r="D5270" s="1" t="s">
        <v>9846</v>
      </c>
      <c r="E5270" s="1">
        <v>380987155440</v>
      </c>
    </row>
    <row r="5271" spans="1:5" x14ac:dyDescent="0.35">
      <c r="A5271" s="1">
        <v>5320</v>
      </c>
      <c r="B5271" s="1" t="s">
        <v>9847</v>
      </c>
      <c r="C5271" s="1" t="s">
        <v>9848</v>
      </c>
      <c r="D5271" s="1" t="s">
        <v>9849</v>
      </c>
      <c r="E5271" s="1">
        <v>380631188002</v>
      </c>
    </row>
    <row r="5272" spans="1:5" x14ac:dyDescent="0.35">
      <c r="A5272" s="1">
        <v>5321</v>
      </c>
      <c r="B5272" s="1" t="s">
        <v>29</v>
      </c>
      <c r="C5272" s="1" t="s">
        <v>9850</v>
      </c>
      <c r="D5272" s="1" t="s">
        <v>9851</v>
      </c>
    </row>
    <row r="5273" spans="1:5" x14ac:dyDescent="0.35">
      <c r="A5273" s="1">
        <v>5322</v>
      </c>
      <c r="B5273" s="1" t="s">
        <v>4516</v>
      </c>
      <c r="C5273" s="1" t="s">
        <v>9852</v>
      </c>
      <c r="D5273" s="1" t="s">
        <v>9853</v>
      </c>
    </row>
    <row r="5274" spans="1:5" x14ac:dyDescent="0.35">
      <c r="A5274" s="1">
        <v>5323</v>
      </c>
      <c r="B5274" s="1" t="s">
        <v>78</v>
      </c>
      <c r="C5274" s="1" t="s">
        <v>3481</v>
      </c>
      <c r="D5274" s="1" t="s">
        <v>9854</v>
      </c>
      <c r="E5274" s="2">
        <v>971158663</v>
      </c>
    </row>
    <row r="5275" spans="1:5" x14ac:dyDescent="0.35">
      <c r="A5275" s="1">
        <v>5324</v>
      </c>
      <c r="B5275" s="1" t="s">
        <v>128</v>
      </c>
      <c r="C5275" s="1" t="s">
        <v>640</v>
      </c>
      <c r="D5275" s="1" t="s">
        <v>9855</v>
      </c>
      <c r="E5275" s="1">
        <v>380505814248</v>
      </c>
    </row>
    <row r="5276" spans="1:5" x14ac:dyDescent="0.35">
      <c r="A5276" s="1">
        <v>5325</v>
      </c>
      <c r="B5276" s="1" t="s">
        <v>230</v>
      </c>
      <c r="C5276" s="1" t="s">
        <v>9856</v>
      </c>
      <c r="D5276" s="1" t="s">
        <v>9857</v>
      </c>
    </row>
    <row r="5277" spans="1:5" x14ac:dyDescent="0.35">
      <c r="A5277" s="1">
        <v>5326</v>
      </c>
      <c r="B5277" s="1" t="s">
        <v>53</v>
      </c>
      <c r="C5277" s="1" t="s">
        <v>6291</v>
      </c>
      <c r="D5277" s="1" t="s">
        <v>9858</v>
      </c>
      <c r="E5277" s="1">
        <v>674120987</v>
      </c>
    </row>
    <row r="5278" spans="1:5" x14ac:dyDescent="0.35">
      <c r="A5278" s="1">
        <v>5327</v>
      </c>
      <c r="B5278" s="1" t="s">
        <v>230</v>
      </c>
      <c r="C5278" s="1" t="s">
        <v>9205</v>
      </c>
      <c r="D5278" s="1" t="s">
        <v>9859</v>
      </c>
    </row>
    <row r="5279" spans="1:5" x14ac:dyDescent="0.35">
      <c r="A5279" s="1">
        <v>5328</v>
      </c>
      <c r="B5279" s="1" t="s">
        <v>56</v>
      </c>
      <c r="C5279" s="1" t="s">
        <v>9860</v>
      </c>
      <c r="D5279" s="1" t="s">
        <v>9861</v>
      </c>
    </row>
    <row r="5280" spans="1:5" x14ac:dyDescent="0.35">
      <c r="A5280" s="1">
        <v>5329</v>
      </c>
      <c r="B5280" s="1" t="s">
        <v>4516</v>
      </c>
      <c r="C5280" s="1" t="s">
        <v>5243</v>
      </c>
      <c r="D5280" s="1" t="s">
        <v>9862</v>
      </c>
      <c r="E5280" s="1">
        <v>672966819</v>
      </c>
    </row>
    <row r="5281" spans="1:5" x14ac:dyDescent="0.35">
      <c r="A5281" s="1">
        <v>5330</v>
      </c>
      <c r="B5281" s="1" t="s">
        <v>6218</v>
      </c>
      <c r="C5281" s="1" t="s">
        <v>9863</v>
      </c>
      <c r="D5281" s="1" t="s">
        <v>9864</v>
      </c>
      <c r="E5281" s="1">
        <v>937994385</v>
      </c>
    </row>
    <row r="5282" spans="1:5" x14ac:dyDescent="0.35">
      <c r="A5282" s="1">
        <v>5331</v>
      </c>
      <c r="B5282" s="1" t="s">
        <v>56</v>
      </c>
      <c r="C5282" s="1" t="s">
        <v>6981</v>
      </c>
      <c r="D5282" s="1" t="s">
        <v>9865</v>
      </c>
    </row>
    <row r="5283" spans="1:5" x14ac:dyDescent="0.35">
      <c r="A5283" s="1">
        <v>5332</v>
      </c>
      <c r="B5283" s="1" t="s">
        <v>128</v>
      </c>
      <c r="C5283" s="1" t="s">
        <v>256</v>
      </c>
      <c r="D5283" s="1" t="s">
        <v>9866</v>
      </c>
      <c r="E5283" s="1">
        <v>997030366</v>
      </c>
    </row>
    <row r="5284" spans="1:5" x14ac:dyDescent="0.35">
      <c r="A5284" s="1">
        <v>5333</v>
      </c>
      <c r="B5284" s="1" t="s">
        <v>128</v>
      </c>
      <c r="C5284" s="1" t="s">
        <v>9867</v>
      </c>
      <c r="D5284" s="1" t="s">
        <v>9868</v>
      </c>
      <c r="E5284" s="1">
        <v>990627941</v>
      </c>
    </row>
    <row r="5285" spans="1:5" x14ac:dyDescent="0.35">
      <c r="A5285" s="1">
        <v>5334</v>
      </c>
      <c r="B5285" s="1" t="s">
        <v>128</v>
      </c>
      <c r="C5285" s="1" t="s">
        <v>9869</v>
      </c>
      <c r="D5285" s="1" t="s">
        <v>9870</v>
      </c>
      <c r="E5285" s="1">
        <v>380667666953</v>
      </c>
    </row>
    <row r="5286" spans="1:5" x14ac:dyDescent="0.35">
      <c r="A5286" s="1">
        <v>5335</v>
      </c>
      <c r="B5286" s="1" t="s">
        <v>728</v>
      </c>
      <c r="C5286" s="1" t="s">
        <v>9871</v>
      </c>
      <c r="D5286" s="1" t="s">
        <v>9872</v>
      </c>
      <c r="E5286" s="1">
        <v>977661582</v>
      </c>
    </row>
    <row r="5287" spans="1:5" x14ac:dyDescent="0.35">
      <c r="A5287" s="1">
        <v>5336</v>
      </c>
      <c r="B5287" s="1" t="s">
        <v>169</v>
      </c>
      <c r="C5287" s="1" t="s">
        <v>9873</v>
      </c>
      <c r="D5287" s="1" t="s">
        <v>9874</v>
      </c>
    </row>
    <row r="5288" spans="1:5" x14ac:dyDescent="0.35">
      <c r="A5288" s="1">
        <v>5337</v>
      </c>
      <c r="B5288" s="1" t="s">
        <v>9025</v>
      </c>
      <c r="C5288" s="1" t="s">
        <v>9875</v>
      </c>
      <c r="D5288" s="1" t="s">
        <v>9876</v>
      </c>
      <c r="E5288" s="1">
        <v>380502271264</v>
      </c>
    </row>
    <row r="5289" spans="1:5" x14ac:dyDescent="0.35">
      <c r="A5289" s="1">
        <v>5338</v>
      </c>
      <c r="B5289" s="1" t="s">
        <v>9877</v>
      </c>
      <c r="C5289" s="1" t="s">
        <v>9878</v>
      </c>
      <c r="D5289" s="1" t="s">
        <v>9879</v>
      </c>
    </row>
    <row r="5290" spans="1:5" x14ac:dyDescent="0.35">
      <c r="A5290" s="1">
        <v>5339</v>
      </c>
      <c r="B5290" s="1" t="s">
        <v>7227</v>
      </c>
      <c r="C5290" s="1" t="s">
        <v>9880</v>
      </c>
      <c r="D5290" s="1" t="s">
        <v>9881</v>
      </c>
    </row>
    <row r="5291" spans="1:5" x14ac:dyDescent="0.35">
      <c r="A5291" s="1">
        <v>5340</v>
      </c>
      <c r="B5291" s="1" t="s">
        <v>78</v>
      </c>
      <c r="C5291" s="1" t="s">
        <v>9882</v>
      </c>
      <c r="D5291" s="1" t="s">
        <v>9883</v>
      </c>
    </row>
    <row r="5292" spans="1:5" x14ac:dyDescent="0.35">
      <c r="A5292" s="1">
        <v>5341</v>
      </c>
      <c r="B5292" s="1" t="s">
        <v>246</v>
      </c>
      <c r="C5292" s="1" t="s">
        <v>1090</v>
      </c>
      <c r="D5292" s="1" t="s">
        <v>9884</v>
      </c>
      <c r="E5292" s="1">
        <v>960019880</v>
      </c>
    </row>
    <row r="5293" spans="1:5" x14ac:dyDescent="0.35">
      <c r="A5293" s="1">
        <v>5342</v>
      </c>
      <c r="B5293" s="1" t="s">
        <v>9885</v>
      </c>
      <c r="C5293" s="1" t="s">
        <v>9886</v>
      </c>
      <c r="D5293" s="1" t="s">
        <v>9887</v>
      </c>
      <c r="E5293" s="1">
        <v>674254390</v>
      </c>
    </row>
    <row r="5294" spans="1:5" x14ac:dyDescent="0.35">
      <c r="A5294" s="1">
        <v>5343</v>
      </c>
      <c r="B5294" s="1" t="s">
        <v>124</v>
      </c>
      <c r="C5294" s="1" t="s">
        <v>9888</v>
      </c>
      <c r="D5294" s="1" t="s">
        <v>9889</v>
      </c>
      <c r="E5294" s="1">
        <v>959471920</v>
      </c>
    </row>
    <row r="5295" spans="1:5" x14ac:dyDescent="0.35">
      <c r="A5295" s="1">
        <v>5344</v>
      </c>
      <c r="B5295" s="1" t="s">
        <v>53</v>
      </c>
      <c r="C5295" s="1" t="s">
        <v>9890</v>
      </c>
      <c r="D5295" s="1" t="s">
        <v>9891</v>
      </c>
    </row>
    <row r="5296" spans="1:5" x14ac:dyDescent="0.35">
      <c r="A5296" s="1">
        <v>5345</v>
      </c>
      <c r="B5296" s="1" t="s">
        <v>982</v>
      </c>
      <c r="C5296" s="1" t="s">
        <v>9892</v>
      </c>
      <c r="D5296" s="1" t="s">
        <v>9893</v>
      </c>
      <c r="E5296" s="1">
        <v>380686775843</v>
      </c>
    </row>
    <row r="5297" spans="1:5" x14ac:dyDescent="0.35">
      <c r="A5297" s="1">
        <v>5346</v>
      </c>
      <c r="B5297" s="1" t="s">
        <v>1262</v>
      </c>
      <c r="C5297" s="1" t="s">
        <v>9894</v>
      </c>
      <c r="D5297" s="1" t="s">
        <v>9895</v>
      </c>
    </row>
    <row r="5298" spans="1:5" x14ac:dyDescent="0.35">
      <c r="A5298" s="1">
        <v>5347</v>
      </c>
      <c r="B5298" s="1" t="s">
        <v>78</v>
      </c>
      <c r="C5298" s="1" t="s">
        <v>9896</v>
      </c>
      <c r="D5298" s="1" t="s">
        <v>9897</v>
      </c>
      <c r="E5298" s="1">
        <v>663974796</v>
      </c>
    </row>
    <row r="5299" spans="1:5" x14ac:dyDescent="0.35">
      <c r="A5299" s="1">
        <v>5348</v>
      </c>
      <c r="B5299" s="1" t="s">
        <v>56</v>
      </c>
      <c r="C5299" s="1" t="s">
        <v>9898</v>
      </c>
      <c r="D5299" s="1" t="s">
        <v>9899</v>
      </c>
    </row>
    <row r="5300" spans="1:5" x14ac:dyDescent="0.35">
      <c r="A5300" s="1">
        <v>5349</v>
      </c>
      <c r="B5300" s="1" t="s">
        <v>128</v>
      </c>
      <c r="C5300" s="1" t="s">
        <v>4176</v>
      </c>
      <c r="D5300" s="1" t="s">
        <v>9900</v>
      </c>
      <c r="E5300" s="1">
        <v>674262992</v>
      </c>
    </row>
    <row r="5301" spans="1:5" x14ac:dyDescent="0.35">
      <c r="A5301" s="1">
        <v>5350</v>
      </c>
      <c r="B5301" s="1" t="s">
        <v>9901</v>
      </c>
      <c r="C5301" s="1" t="s">
        <v>9902</v>
      </c>
      <c r="D5301" s="1" t="s">
        <v>9903</v>
      </c>
    </row>
    <row r="5302" spans="1:5" x14ac:dyDescent="0.35">
      <c r="A5302" s="1">
        <v>5351</v>
      </c>
      <c r="B5302" s="1" t="s">
        <v>32</v>
      </c>
      <c r="C5302" s="1" t="s">
        <v>186</v>
      </c>
      <c r="D5302" s="1" t="s">
        <v>9904</v>
      </c>
      <c r="E5302" s="1">
        <v>501485171</v>
      </c>
    </row>
    <row r="5303" spans="1:5" x14ac:dyDescent="0.35">
      <c r="A5303" s="1">
        <v>5352</v>
      </c>
      <c r="B5303" s="1" t="s">
        <v>56</v>
      </c>
      <c r="C5303" s="1" t="s">
        <v>9905</v>
      </c>
      <c r="D5303" s="1" t="s">
        <v>9906</v>
      </c>
      <c r="E5303" s="1">
        <v>380506026050</v>
      </c>
    </row>
    <row r="5304" spans="1:5" x14ac:dyDescent="0.35">
      <c r="A5304" s="1">
        <v>5353</v>
      </c>
      <c r="B5304" s="1" t="s">
        <v>787</v>
      </c>
      <c r="C5304" s="1" t="s">
        <v>9907</v>
      </c>
      <c r="D5304" s="1" t="s">
        <v>9908</v>
      </c>
      <c r="E5304" s="1">
        <v>990080007</v>
      </c>
    </row>
    <row r="5305" spans="1:5" x14ac:dyDescent="0.35">
      <c r="A5305" s="1">
        <v>5354</v>
      </c>
      <c r="B5305" s="1" t="s">
        <v>784</v>
      </c>
      <c r="C5305" s="1" t="s">
        <v>9909</v>
      </c>
      <c r="D5305" s="1" t="s">
        <v>9910</v>
      </c>
      <c r="E5305" s="1">
        <v>679519980</v>
      </c>
    </row>
    <row r="5306" spans="1:5" x14ac:dyDescent="0.35">
      <c r="A5306" s="1">
        <v>5355</v>
      </c>
      <c r="B5306" s="1" t="s">
        <v>53</v>
      </c>
      <c r="C5306" s="1" t="s">
        <v>9911</v>
      </c>
      <c r="D5306" s="1" t="s">
        <v>9912</v>
      </c>
    </row>
    <row r="5307" spans="1:5" x14ac:dyDescent="0.35">
      <c r="A5307" s="1">
        <v>5356</v>
      </c>
      <c r="B5307" s="1" t="s">
        <v>116</v>
      </c>
      <c r="C5307" s="1" t="s">
        <v>9812</v>
      </c>
      <c r="D5307" s="1" t="s">
        <v>9913</v>
      </c>
    </row>
    <row r="5308" spans="1:5" x14ac:dyDescent="0.35">
      <c r="A5308" s="1">
        <v>5357</v>
      </c>
      <c r="B5308" s="1" t="s">
        <v>9914</v>
      </c>
      <c r="C5308" s="1" t="s">
        <v>9915</v>
      </c>
      <c r="D5308" s="1" t="s">
        <v>9916</v>
      </c>
      <c r="E5308" s="1">
        <v>989617535</v>
      </c>
    </row>
    <row r="5309" spans="1:5" x14ac:dyDescent="0.35">
      <c r="A5309" s="1">
        <v>5358</v>
      </c>
      <c r="B5309" s="1" t="s">
        <v>9917</v>
      </c>
      <c r="C5309" s="1" t="s">
        <v>9918</v>
      </c>
      <c r="D5309" s="1" t="s">
        <v>9919</v>
      </c>
    </row>
    <row r="5310" spans="1:5" x14ac:dyDescent="0.35">
      <c r="A5310" s="1">
        <v>5359</v>
      </c>
      <c r="B5310" s="1" t="s">
        <v>124</v>
      </c>
      <c r="C5310" s="1" t="s">
        <v>9920</v>
      </c>
      <c r="D5310" s="1" t="s">
        <v>9921</v>
      </c>
      <c r="E5310" s="1">
        <v>635662668</v>
      </c>
    </row>
    <row r="5311" spans="1:5" x14ac:dyDescent="0.35">
      <c r="A5311" s="1">
        <v>5360</v>
      </c>
      <c r="B5311" s="1" t="s">
        <v>15</v>
      </c>
      <c r="C5311" s="1" t="s">
        <v>9922</v>
      </c>
      <c r="D5311" s="1" t="s">
        <v>9923</v>
      </c>
      <c r="E5311" s="1">
        <v>660851299</v>
      </c>
    </row>
    <row r="5312" spans="1:5" x14ac:dyDescent="0.35">
      <c r="A5312" s="1">
        <v>5361</v>
      </c>
      <c r="B5312" s="1" t="s">
        <v>1976</v>
      </c>
      <c r="C5312" s="1" t="s">
        <v>9924</v>
      </c>
      <c r="D5312" s="1" t="s">
        <v>9925</v>
      </c>
    </row>
    <row r="5313" spans="1:5" x14ac:dyDescent="0.35">
      <c r="A5313" s="1">
        <v>5362</v>
      </c>
      <c r="B5313" s="1" t="s">
        <v>41</v>
      </c>
      <c r="C5313" s="1" t="s">
        <v>9926</v>
      </c>
      <c r="D5313" s="1" t="s">
        <v>9927</v>
      </c>
    </row>
    <row r="5314" spans="1:5" x14ac:dyDescent="0.35">
      <c r="A5314" s="1">
        <v>5363</v>
      </c>
      <c r="B5314" s="1" t="s">
        <v>2954</v>
      </c>
      <c r="C5314" s="1" t="s">
        <v>9928</v>
      </c>
      <c r="D5314" s="1" t="s">
        <v>9929</v>
      </c>
    </row>
    <row r="5315" spans="1:5" x14ac:dyDescent="0.35">
      <c r="A5315" s="1">
        <v>5364</v>
      </c>
      <c r="B5315" s="1" t="s">
        <v>6</v>
      </c>
      <c r="C5315" s="1" t="s">
        <v>1830</v>
      </c>
      <c r="D5315" s="1" t="s">
        <v>9930</v>
      </c>
    </row>
    <row r="5316" spans="1:5" x14ac:dyDescent="0.35">
      <c r="A5316" s="1">
        <v>5365</v>
      </c>
      <c r="B5316" s="1" t="s">
        <v>9931</v>
      </c>
      <c r="C5316" s="1" t="s">
        <v>9932</v>
      </c>
      <c r="D5316" s="1" t="s">
        <v>9933</v>
      </c>
      <c r="E5316" s="1" t="s">
        <v>9934</v>
      </c>
    </row>
    <row r="5317" spans="1:5" x14ac:dyDescent="0.35">
      <c r="A5317" s="1">
        <v>19222</v>
      </c>
      <c r="B5317" s="1" t="s">
        <v>9935</v>
      </c>
      <c r="C5317" s="1" t="s">
        <v>9936</v>
      </c>
      <c r="D5317" s="1" t="s">
        <v>9937</v>
      </c>
      <c r="E5317" s="1" t="s">
        <v>9938</v>
      </c>
    </row>
    <row r="5318" spans="1:5" x14ac:dyDescent="0.35">
      <c r="A5318" s="1">
        <v>5366</v>
      </c>
      <c r="B5318" s="1" t="s">
        <v>128</v>
      </c>
      <c r="C5318" s="1" t="s">
        <v>249</v>
      </c>
      <c r="D5318" s="1" t="s">
        <v>9939</v>
      </c>
    </row>
    <row r="5319" spans="1:5" x14ac:dyDescent="0.35">
      <c r="A5319" s="1">
        <v>5367</v>
      </c>
      <c r="B5319" s="1" t="s">
        <v>347</v>
      </c>
      <c r="C5319" s="1" t="s">
        <v>9940</v>
      </c>
      <c r="D5319" s="1" t="s">
        <v>9941</v>
      </c>
      <c r="E5319" s="1">
        <v>985184817</v>
      </c>
    </row>
    <row r="5320" spans="1:5" x14ac:dyDescent="0.35">
      <c r="A5320" s="1">
        <v>5368</v>
      </c>
      <c r="B5320" s="1" t="s">
        <v>38</v>
      </c>
      <c r="C5320" s="1" t="s">
        <v>9942</v>
      </c>
      <c r="D5320" s="1" t="s">
        <v>9943</v>
      </c>
    </row>
    <row r="5321" spans="1:5" x14ac:dyDescent="0.35">
      <c r="A5321" s="1">
        <v>5369</v>
      </c>
      <c r="B5321" s="1" t="s">
        <v>6</v>
      </c>
      <c r="C5321" s="1" t="s">
        <v>9944</v>
      </c>
      <c r="D5321" s="1" t="s">
        <v>9945</v>
      </c>
    </row>
    <row r="5322" spans="1:5" x14ac:dyDescent="0.35">
      <c r="A5322" s="1">
        <v>5370</v>
      </c>
      <c r="B5322" s="1" t="s">
        <v>78</v>
      </c>
      <c r="C5322" s="1" t="s">
        <v>9946</v>
      </c>
      <c r="D5322" s="1" t="s">
        <v>9947</v>
      </c>
    </row>
    <row r="5323" spans="1:5" x14ac:dyDescent="0.35">
      <c r="A5323" s="1">
        <v>5371</v>
      </c>
      <c r="B5323" s="1" t="s">
        <v>9948</v>
      </c>
      <c r="C5323" s="1" t="s">
        <v>673</v>
      </c>
      <c r="D5323" s="1" t="s">
        <v>9949</v>
      </c>
    </row>
    <row r="5324" spans="1:5" x14ac:dyDescent="0.35">
      <c r="A5324" s="1">
        <v>5372</v>
      </c>
      <c r="B5324" s="1" t="s">
        <v>3349</v>
      </c>
      <c r="C5324" s="1" t="s">
        <v>5831</v>
      </c>
      <c r="D5324" s="1" t="s">
        <v>9950</v>
      </c>
      <c r="E5324" s="1">
        <v>509521000</v>
      </c>
    </row>
    <row r="5325" spans="1:5" x14ac:dyDescent="0.35">
      <c r="A5325" s="1">
        <v>5373</v>
      </c>
      <c r="B5325" s="1" t="s">
        <v>9948</v>
      </c>
      <c r="C5325" s="1" t="s">
        <v>673</v>
      </c>
      <c r="D5325" s="1" t="s">
        <v>9951</v>
      </c>
    </row>
    <row r="5326" spans="1:5" x14ac:dyDescent="0.35">
      <c r="A5326" s="1">
        <v>5374</v>
      </c>
      <c r="B5326" s="1" t="s">
        <v>29</v>
      </c>
      <c r="C5326" s="1" t="s">
        <v>9952</v>
      </c>
      <c r="D5326" s="1" t="s">
        <v>9953</v>
      </c>
      <c r="E5326" s="1">
        <v>380631068868</v>
      </c>
    </row>
    <row r="5327" spans="1:5" x14ac:dyDescent="0.35">
      <c r="A5327" s="1">
        <v>5375</v>
      </c>
      <c r="B5327" s="1" t="s">
        <v>41</v>
      </c>
      <c r="C5327" s="1" t="s">
        <v>9954</v>
      </c>
      <c r="D5327" s="1" t="s">
        <v>9955</v>
      </c>
      <c r="E5327" s="1">
        <v>968484585</v>
      </c>
    </row>
    <row r="5328" spans="1:5" x14ac:dyDescent="0.35">
      <c r="A5328" s="1">
        <v>5376</v>
      </c>
      <c r="B5328" s="1" t="s">
        <v>369</v>
      </c>
      <c r="C5328" s="1" t="s">
        <v>9956</v>
      </c>
      <c r="D5328" s="1" t="s">
        <v>9957</v>
      </c>
      <c r="E5328" s="1">
        <v>977516086</v>
      </c>
    </row>
    <row r="5329" spans="1:5" x14ac:dyDescent="0.35">
      <c r="A5329" s="1">
        <v>5377</v>
      </c>
      <c r="B5329" s="1" t="s">
        <v>3</v>
      </c>
      <c r="C5329" s="1" t="s">
        <v>6171</v>
      </c>
      <c r="D5329" s="1" t="s">
        <v>9958</v>
      </c>
    </row>
    <row r="5330" spans="1:5" x14ac:dyDescent="0.35">
      <c r="A5330" s="1">
        <v>5378</v>
      </c>
      <c r="B5330" s="1" t="s">
        <v>490</v>
      </c>
      <c r="C5330" s="1" t="s">
        <v>9959</v>
      </c>
      <c r="D5330" s="1" t="s">
        <v>9960</v>
      </c>
      <c r="E5330" s="1">
        <v>974662525</v>
      </c>
    </row>
    <row r="5331" spans="1:5" x14ac:dyDescent="0.35">
      <c r="A5331" s="1">
        <v>5379</v>
      </c>
      <c r="B5331" s="1" t="s">
        <v>2414</v>
      </c>
      <c r="C5331" s="1" t="s">
        <v>9961</v>
      </c>
      <c r="D5331" s="1" t="s">
        <v>9962</v>
      </c>
      <c r="E5331" s="1">
        <v>672682225</v>
      </c>
    </row>
    <row r="5332" spans="1:5" x14ac:dyDescent="0.35">
      <c r="A5332" s="1">
        <v>5380</v>
      </c>
      <c r="B5332" s="1" t="s">
        <v>78</v>
      </c>
      <c r="C5332" s="1" t="s">
        <v>353</v>
      </c>
      <c r="D5332" s="1" t="s">
        <v>9963</v>
      </c>
    </row>
    <row r="5333" spans="1:5" x14ac:dyDescent="0.35">
      <c r="A5333" s="1">
        <v>5381</v>
      </c>
      <c r="B5333" s="1" t="s">
        <v>9964</v>
      </c>
      <c r="C5333" s="1" t="s">
        <v>2096</v>
      </c>
      <c r="D5333" s="1" t="s">
        <v>9965</v>
      </c>
    </row>
    <row r="5334" spans="1:5" x14ac:dyDescent="0.35">
      <c r="A5334" s="1">
        <v>5382</v>
      </c>
      <c r="B5334" s="1" t="s">
        <v>181</v>
      </c>
      <c r="C5334" s="1" t="s">
        <v>9966</v>
      </c>
      <c r="D5334" s="1" t="s">
        <v>9967</v>
      </c>
    </row>
    <row r="5335" spans="1:5" x14ac:dyDescent="0.35">
      <c r="A5335" s="1">
        <v>5383</v>
      </c>
      <c r="B5335" s="1" t="s">
        <v>9968</v>
      </c>
      <c r="C5335" s="1" t="s">
        <v>9969</v>
      </c>
      <c r="D5335" s="1" t="s">
        <v>9970</v>
      </c>
    </row>
    <row r="5336" spans="1:5" x14ac:dyDescent="0.35">
      <c r="A5336" s="1">
        <v>5384</v>
      </c>
      <c r="B5336" s="1" t="s">
        <v>29</v>
      </c>
      <c r="C5336" s="1" t="s">
        <v>7459</v>
      </c>
      <c r="D5336" s="1" t="s">
        <v>9971</v>
      </c>
    </row>
    <row r="5337" spans="1:5" x14ac:dyDescent="0.35">
      <c r="A5337" s="1">
        <v>5385</v>
      </c>
      <c r="B5337" s="1" t="s">
        <v>1976</v>
      </c>
      <c r="C5337" s="1" t="s">
        <v>9972</v>
      </c>
      <c r="D5337" s="1" t="s">
        <v>9973</v>
      </c>
      <c r="E5337" s="1">
        <v>954842987</v>
      </c>
    </row>
    <row r="5338" spans="1:5" x14ac:dyDescent="0.35">
      <c r="A5338" s="1">
        <v>5386</v>
      </c>
      <c r="B5338" s="1" t="s">
        <v>9974</v>
      </c>
      <c r="C5338" s="1" t="s">
        <v>9975</v>
      </c>
      <c r="D5338" s="1" t="s">
        <v>9976</v>
      </c>
      <c r="E5338" s="1">
        <v>380967965330</v>
      </c>
    </row>
    <row r="5339" spans="1:5" x14ac:dyDescent="0.35">
      <c r="A5339" s="1">
        <v>5387</v>
      </c>
      <c r="B5339" s="1" t="s">
        <v>124</v>
      </c>
      <c r="C5339" s="1" t="s">
        <v>5557</v>
      </c>
      <c r="D5339" s="1" t="s">
        <v>9977</v>
      </c>
    </row>
    <row r="5340" spans="1:5" x14ac:dyDescent="0.35">
      <c r="A5340" s="1">
        <v>5388</v>
      </c>
      <c r="B5340" s="1" t="s">
        <v>29</v>
      </c>
      <c r="C5340" s="1" t="s">
        <v>29</v>
      </c>
      <c r="D5340" s="1" t="s">
        <v>9978</v>
      </c>
    </row>
    <row r="5341" spans="1:5" x14ac:dyDescent="0.35">
      <c r="A5341" s="1">
        <v>5389</v>
      </c>
      <c r="B5341" s="1" t="s">
        <v>255</v>
      </c>
      <c r="C5341" s="1" t="s">
        <v>5995</v>
      </c>
      <c r="D5341" s="1" t="s">
        <v>9979</v>
      </c>
    </row>
    <row r="5342" spans="1:5" x14ac:dyDescent="0.35">
      <c r="A5342" s="1">
        <v>5390</v>
      </c>
      <c r="B5342" s="1" t="s">
        <v>2682</v>
      </c>
      <c r="C5342" s="1" t="s">
        <v>9566</v>
      </c>
      <c r="D5342" s="1" t="s">
        <v>9980</v>
      </c>
      <c r="E5342" s="1">
        <v>380978816164</v>
      </c>
    </row>
    <row r="5343" spans="1:5" x14ac:dyDescent="0.35">
      <c r="A5343" s="1">
        <v>5391</v>
      </c>
      <c r="B5343" s="1" t="s">
        <v>7227</v>
      </c>
      <c r="C5343" s="1" t="s">
        <v>9830</v>
      </c>
      <c r="D5343" s="1" t="s">
        <v>9981</v>
      </c>
    </row>
    <row r="5344" spans="1:5" x14ac:dyDescent="0.35">
      <c r="A5344" s="1">
        <v>5392</v>
      </c>
      <c r="B5344" s="1" t="s">
        <v>1700</v>
      </c>
      <c r="C5344" s="1" t="s">
        <v>9982</v>
      </c>
      <c r="D5344" s="1" t="s">
        <v>9983</v>
      </c>
      <c r="E5344" s="1">
        <v>380677303991</v>
      </c>
    </row>
    <row r="5345" spans="1:5" x14ac:dyDescent="0.35">
      <c r="A5345" s="1">
        <v>5393</v>
      </c>
      <c r="B5345" s="1" t="s">
        <v>124</v>
      </c>
      <c r="C5345" s="1" t="s">
        <v>3126</v>
      </c>
      <c r="D5345" s="1" t="s">
        <v>9984</v>
      </c>
    </row>
    <row r="5346" spans="1:5" x14ac:dyDescent="0.35">
      <c r="A5346" s="1">
        <v>5394</v>
      </c>
      <c r="B5346" s="1" t="s">
        <v>116</v>
      </c>
      <c r="C5346" s="1" t="s">
        <v>2094</v>
      </c>
      <c r="D5346" s="1" t="s">
        <v>9985</v>
      </c>
      <c r="E5346" s="1">
        <v>380638217740</v>
      </c>
    </row>
    <row r="5347" spans="1:5" x14ac:dyDescent="0.35">
      <c r="A5347" s="1">
        <v>5395</v>
      </c>
      <c r="B5347" s="1" t="s">
        <v>395</v>
      </c>
      <c r="C5347" s="1" t="s">
        <v>4</v>
      </c>
      <c r="D5347" s="1" t="s">
        <v>9986</v>
      </c>
    </row>
    <row r="5348" spans="1:5" x14ac:dyDescent="0.35">
      <c r="A5348" s="1">
        <v>5396</v>
      </c>
      <c r="B5348" s="1" t="s">
        <v>15</v>
      </c>
      <c r="C5348" s="1" t="s">
        <v>9987</v>
      </c>
      <c r="D5348" s="1" t="s">
        <v>9988</v>
      </c>
    </row>
    <row r="5349" spans="1:5" x14ac:dyDescent="0.35">
      <c r="A5349" s="1">
        <v>5397</v>
      </c>
      <c r="B5349" s="1" t="s">
        <v>38</v>
      </c>
      <c r="C5349" s="1" t="s">
        <v>4898</v>
      </c>
      <c r="D5349" s="1" t="s">
        <v>9989</v>
      </c>
      <c r="E5349" s="1">
        <v>667669432</v>
      </c>
    </row>
    <row r="5350" spans="1:5" x14ac:dyDescent="0.35">
      <c r="A5350" s="1">
        <v>5398</v>
      </c>
      <c r="B5350" s="1" t="s">
        <v>128</v>
      </c>
      <c r="C5350" s="1" t="s">
        <v>6927</v>
      </c>
      <c r="D5350" s="1" t="s">
        <v>9990</v>
      </c>
    </row>
    <row r="5351" spans="1:5" x14ac:dyDescent="0.35">
      <c r="A5351" s="1">
        <v>5399</v>
      </c>
      <c r="B5351" s="1" t="s">
        <v>23</v>
      </c>
      <c r="C5351" s="1" t="s">
        <v>640</v>
      </c>
      <c r="D5351" s="1" t="s">
        <v>9991</v>
      </c>
      <c r="E5351" s="1">
        <v>979938519</v>
      </c>
    </row>
    <row r="5352" spans="1:5" x14ac:dyDescent="0.35">
      <c r="A5352" s="1">
        <v>5400</v>
      </c>
      <c r="B5352" s="1" t="s">
        <v>78</v>
      </c>
      <c r="C5352" s="1" t="s">
        <v>9992</v>
      </c>
      <c r="D5352" s="1" t="s">
        <v>9993</v>
      </c>
      <c r="E5352" s="1">
        <v>380967456018</v>
      </c>
    </row>
    <row r="5353" spans="1:5" x14ac:dyDescent="0.35">
      <c r="A5353" s="1">
        <v>5401</v>
      </c>
      <c r="B5353" s="1" t="s">
        <v>86</v>
      </c>
      <c r="C5353" s="1" t="s">
        <v>9994</v>
      </c>
      <c r="D5353" s="1" t="s">
        <v>9995</v>
      </c>
    </row>
    <row r="5354" spans="1:5" x14ac:dyDescent="0.35">
      <c r="A5354" s="1">
        <v>5402</v>
      </c>
      <c r="B5354" s="1" t="s">
        <v>169</v>
      </c>
      <c r="C5354" s="1" t="s">
        <v>4841</v>
      </c>
      <c r="D5354" s="1" t="s">
        <v>9996</v>
      </c>
      <c r="E5354" s="1">
        <v>636771834</v>
      </c>
    </row>
    <row r="5355" spans="1:5" x14ac:dyDescent="0.35">
      <c r="A5355" s="1">
        <v>5403</v>
      </c>
      <c r="B5355" s="1" t="s">
        <v>2119</v>
      </c>
      <c r="C5355" s="1" t="s">
        <v>9468</v>
      </c>
      <c r="D5355" s="1" t="s">
        <v>9997</v>
      </c>
      <c r="E5355" s="1">
        <v>662826441</v>
      </c>
    </row>
    <row r="5356" spans="1:5" x14ac:dyDescent="0.35">
      <c r="A5356" s="1">
        <v>5404</v>
      </c>
      <c r="B5356" s="1" t="s">
        <v>56</v>
      </c>
      <c r="C5356" s="1" t="s">
        <v>5455</v>
      </c>
      <c r="D5356" s="1" t="s">
        <v>9998</v>
      </c>
    </row>
    <row r="5357" spans="1:5" x14ac:dyDescent="0.35">
      <c r="A5357" s="1">
        <v>5405</v>
      </c>
      <c r="B5357" s="1" t="s">
        <v>175</v>
      </c>
      <c r="C5357" s="1" t="s">
        <v>9999</v>
      </c>
      <c r="D5357" s="1" t="s">
        <v>10000</v>
      </c>
    </row>
    <row r="5358" spans="1:5" x14ac:dyDescent="0.35">
      <c r="A5358" s="1">
        <v>5406</v>
      </c>
      <c r="B5358" s="1" t="s">
        <v>230</v>
      </c>
      <c r="C5358" s="1" t="s">
        <v>2330</v>
      </c>
      <c r="D5358" s="1" t="s">
        <v>10001</v>
      </c>
      <c r="E5358" s="1">
        <v>380668832839</v>
      </c>
    </row>
    <row r="5359" spans="1:5" x14ac:dyDescent="0.35">
      <c r="A5359" s="1">
        <v>5407</v>
      </c>
      <c r="B5359" s="1" t="s">
        <v>149</v>
      </c>
      <c r="C5359" s="1" t="s">
        <v>10002</v>
      </c>
      <c r="D5359" s="1" t="s">
        <v>10003</v>
      </c>
    </row>
    <row r="5360" spans="1:5" x14ac:dyDescent="0.35">
      <c r="A5360" s="1">
        <v>5408</v>
      </c>
      <c r="B5360" s="1" t="s">
        <v>152</v>
      </c>
      <c r="C5360" s="1" t="s">
        <v>10004</v>
      </c>
      <c r="D5360" s="1" t="s">
        <v>10005</v>
      </c>
    </row>
    <row r="5361" spans="1:5" x14ac:dyDescent="0.35">
      <c r="A5361" s="1">
        <v>5409</v>
      </c>
      <c r="B5361" s="1" t="s">
        <v>152</v>
      </c>
      <c r="C5361" s="1" t="s">
        <v>10004</v>
      </c>
      <c r="D5361" s="1" t="s">
        <v>10006</v>
      </c>
    </row>
    <row r="5362" spans="1:5" x14ac:dyDescent="0.35">
      <c r="A5362" s="1">
        <v>5410</v>
      </c>
      <c r="B5362" s="1" t="s">
        <v>4907</v>
      </c>
      <c r="C5362" s="1" t="s">
        <v>1830</v>
      </c>
      <c r="D5362" s="1" t="s">
        <v>10007</v>
      </c>
      <c r="E5362" s="1">
        <v>977941580</v>
      </c>
    </row>
    <row r="5363" spans="1:5" x14ac:dyDescent="0.35">
      <c r="A5363" s="1">
        <v>5411</v>
      </c>
      <c r="B5363" s="1" t="s">
        <v>10008</v>
      </c>
      <c r="C5363" s="1" t="s">
        <v>10009</v>
      </c>
      <c r="D5363" s="1" t="s">
        <v>10010</v>
      </c>
    </row>
    <row r="5364" spans="1:5" x14ac:dyDescent="0.35">
      <c r="A5364" s="1">
        <v>5412</v>
      </c>
      <c r="B5364" s="1" t="s">
        <v>78</v>
      </c>
      <c r="C5364" s="1" t="s">
        <v>5542</v>
      </c>
      <c r="D5364" s="1" t="s">
        <v>10011</v>
      </c>
    </row>
    <row r="5365" spans="1:5" x14ac:dyDescent="0.35">
      <c r="A5365" s="1">
        <v>5413</v>
      </c>
      <c r="B5365" s="1" t="s">
        <v>490</v>
      </c>
      <c r="C5365" s="1" t="s">
        <v>10012</v>
      </c>
      <c r="D5365" s="1" t="s">
        <v>10013</v>
      </c>
      <c r="E5365" s="1">
        <v>80965895236</v>
      </c>
    </row>
    <row r="5366" spans="1:5" x14ac:dyDescent="0.35">
      <c r="A5366" s="1">
        <v>5414</v>
      </c>
      <c r="B5366" s="1" t="s">
        <v>56</v>
      </c>
      <c r="C5366" s="1" t="s">
        <v>216</v>
      </c>
      <c r="D5366" s="1" t="s">
        <v>10014</v>
      </c>
      <c r="E5366" s="1">
        <v>380507000600</v>
      </c>
    </row>
    <row r="5367" spans="1:5" x14ac:dyDescent="0.35">
      <c r="A5367" s="1">
        <v>5415</v>
      </c>
      <c r="B5367" s="1" t="s">
        <v>2682</v>
      </c>
      <c r="C5367" s="1" t="s">
        <v>10015</v>
      </c>
      <c r="D5367" s="1" t="s">
        <v>10016</v>
      </c>
    </row>
    <row r="5368" spans="1:5" x14ac:dyDescent="0.35">
      <c r="A5368" s="1">
        <v>5416</v>
      </c>
      <c r="B5368" s="1" t="s">
        <v>728</v>
      </c>
      <c r="C5368" s="1" t="s">
        <v>10017</v>
      </c>
      <c r="D5368" s="1" t="s">
        <v>10018</v>
      </c>
      <c r="E5368" s="1">
        <v>675931126</v>
      </c>
    </row>
    <row r="5369" spans="1:5" x14ac:dyDescent="0.35">
      <c r="A5369" s="1">
        <v>5417</v>
      </c>
      <c r="B5369" s="1" t="s">
        <v>15</v>
      </c>
      <c r="C5369" s="1" t="s">
        <v>9922</v>
      </c>
      <c r="D5369" s="1" t="s">
        <v>10019</v>
      </c>
      <c r="E5369" s="1">
        <v>660851299</v>
      </c>
    </row>
    <row r="5370" spans="1:5" x14ac:dyDescent="0.35">
      <c r="A5370" s="1">
        <v>5418</v>
      </c>
      <c r="B5370" s="1" t="s">
        <v>873</v>
      </c>
      <c r="C5370" s="1" t="s">
        <v>10020</v>
      </c>
      <c r="D5370" s="1" t="s">
        <v>10021</v>
      </c>
    </row>
    <row r="5371" spans="1:5" x14ac:dyDescent="0.35">
      <c r="A5371" s="1">
        <v>5419</v>
      </c>
      <c r="B5371" s="1" t="s">
        <v>422</v>
      </c>
      <c r="C5371" s="1" t="s">
        <v>10022</v>
      </c>
      <c r="D5371" s="1" t="s">
        <v>10023</v>
      </c>
      <c r="E5371" s="1">
        <v>954876126</v>
      </c>
    </row>
    <row r="5372" spans="1:5" x14ac:dyDescent="0.35">
      <c r="A5372" s="1">
        <v>5420</v>
      </c>
      <c r="B5372" s="1" t="s">
        <v>5221</v>
      </c>
      <c r="C5372" s="1" t="s">
        <v>10024</v>
      </c>
      <c r="D5372" s="1" t="s">
        <v>10025</v>
      </c>
    </row>
    <row r="5373" spans="1:5" x14ac:dyDescent="0.35">
      <c r="A5373" s="1">
        <v>5421</v>
      </c>
      <c r="B5373" s="1" t="s">
        <v>5584</v>
      </c>
      <c r="C5373" s="1" t="s">
        <v>10026</v>
      </c>
      <c r="D5373" s="1" t="s">
        <v>10027</v>
      </c>
    </row>
    <row r="5374" spans="1:5" x14ac:dyDescent="0.35">
      <c r="A5374" s="1">
        <v>5422</v>
      </c>
      <c r="B5374" s="1" t="s">
        <v>53</v>
      </c>
      <c r="C5374" s="1" t="s">
        <v>10028</v>
      </c>
      <c r="D5374" s="1" t="s">
        <v>10029</v>
      </c>
      <c r="E5374" s="1">
        <v>380509028387</v>
      </c>
    </row>
    <row r="5375" spans="1:5" x14ac:dyDescent="0.35">
      <c r="A5375" s="1">
        <v>5423</v>
      </c>
      <c r="B5375" s="1" t="s">
        <v>6603</v>
      </c>
      <c r="C5375" s="1" t="s">
        <v>1759</v>
      </c>
      <c r="D5375" s="1" t="s">
        <v>10030</v>
      </c>
    </row>
    <row r="5376" spans="1:5" x14ac:dyDescent="0.35">
      <c r="A5376" s="1">
        <v>5424</v>
      </c>
      <c r="B5376" s="1" t="s">
        <v>32</v>
      </c>
      <c r="C5376" s="1" t="s">
        <v>4162</v>
      </c>
      <c r="D5376" s="1" t="s">
        <v>10031</v>
      </c>
    </row>
    <row r="5377" spans="1:5" x14ac:dyDescent="0.35">
      <c r="A5377" s="1">
        <v>5425</v>
      </c>
      <c r="B5377" s="1" t="s">
        <v>10032</v>
      </c>
      <c r="C5377" s="1" t="s">
        <v>9940</v>
      </c>
      <c r="D5377" s="1" t="s">
        <v>10033</v>
      </c>
    </row>
    <row r="5378" spans="1:5" x14ac:dyDescent="0.35">
      <c r="A5378" s="1">
        <v>5426</v>
      </c>
      <c r="B5378" s="1" t="s">
        <v>29</v>
      </c>
      <c r="C5378" s="1" t="s">
        <v>10034</v>
      </c>
      <c r="D5378" s="1" t="s">
        <v>10035</v>
      </c>
      <c r="E5378" s="1">
        <v>501845594</v>
      </c>
    </row>
    <row r="5379" spans="1:5" x14ac:dyDescent="0.35">
      <c r="A5379" s="1">
        <v>5427</v>
      </c>
      <c r="B5379" s="1" t="s">
        <v>78</v>
      </c>
      <c r="C5379" s="1" t="s">
        <v>2901</v>
      </c>
      <c r="D5379" s="1" t="s">
        <v>10036</v>
      </c>
    </row>
    <row r="5380" spans="1:5" x14ac:dyDescent="0.35">
      <c r="A5380" s="1">
        <v>5428</v>
      </c>
      <c r="B5380" s="1" t="s">
        <v>10037</v>
      </c>
      <c r="C5380" s="1" t="s">
        <v>10038</v>
      </c>
      <c r="D5380" s="1" t="s">
        <v>10039</v>
      </c>
    </row>
    <row r="5381" spans="1:5" x14ac:dyDescent="0.35">
      <c r="A5381" s="1">
        <v>5429</v>
      </c>
      <c r="B5381" s="1" t="s">
        <v>6</v>
      </c>
      <c r="C5381" s="1" t="s">
        <v>329</v>
      </c>
      <c r="D5381" s="1" t="s">
        <v>10040</v>
      </c>
    </row>
    <row r="5382" spans="1:5" x14ac:dyDescent="0.35">
      <c r="A5382" s="1">
        <v>5430</v>
      </c>
      <c r="B5382" s="1" t="s">
        <v>3726</v>
      </c>
      <c r="C5382" s="1" t="s">
        <v>10041</v>
      </c>
      <c r="D5382" s="1" t="s">
        <v>10042</v>
      </c>
      <c r="E5382" s="1">
        <v>509950205</v>
      </c>
    </row>
    <row r="5383" spans="1:5" x14ac:dyDescent="0.35">
      <c r="A5383" s="1">
        <v>5431</v>
      </c>
      <c r="B5383" s="1" t="s">
        <v>10043</v>
      </c>
      <c r="C5383" s="1" t="s">
        <v>10044</v>
      </c>
      <c r="D5383" s="1" t="s">
        <v>10045</v>
      </c>
    </row>
    <row r="5384" spans="1:5" x14ac:dyDescent="0.35">
      <c r="A5384" s="1">
        <v>5432</v>
      </c>
      <c r="B5384" s="1" t="s">
        <v>2737</v>
      </c>
      <c r="C5384" s="1" t="s">
        <v>10046</v>
      </c>
      <c r="D5384" s="1" t="s">
        <v>10047</v>
      </c>
      <c r="E5384" s="1">
        <v>380508093023</v>
      </c>
    </row>
    <row r="5385" spans="1:5" x14ac:dyDescent="0.35">
      <c r="A5385" s="1">
        <v>5433</v>
      </c>
      <c r="B5385" s="1" t="s">
        <v>10048</v>
      </c>
      <c r="C5385" s="1" t="s">
        <v>10049</v>
      </c>
      <c r="D5385" s="1" t="s">
        <v>10050</v>
      </c>
      <c r="E5385" s="1">
        <v>969118348</v>
      </c>
    </row>
    <row r="5386" spans="1:5" x14ac:dyDescent="0.35">
      <c r="A5386" s="1">
        <v>5434</v>
      </c>
      <c r="B5386" s="1" t="s">
        <v>29</v>
      </c>
      <c r="C5386" s="1" t="s">
        <v>10051</v>
      </c>
      <c r="D5386" s="1" t="s">
        <v>10052</v>
      </c>
      <c r="E5386" s="1" t="s">
        <v>10053</v>
      </c>
    </row>
    <row r="5387" spans="1:5" x14ac:dyDescent="0.35">
      <c r="A5387" s="1">
        <v>5435</v>
      </c>
      <c r="B5387" s="1" t="s">
        <v>1597</v>
      </c>
      <c r="C5387" s="1" t="s">
        <v>2091</v>
      </c>
      <c r="D5387" s="1" t="s">
        <v>10054</v>
      </c>
    </row>
    <row r="5388" spans="1:5" x14ac:dyDescent="0.35">
      <c r="A5388" s="1">
        <v>5436</v>
      </c>
      <c r="B5388" s="1" t="s">
        <v>29</v>
      </c>
      <c r="C5388" s="1" t="s">
        <v>147</v>
      </c>
      <c r="D5388" s="1" t="s">
        <v>10055</v>
      </c>
      <c r="E5388" s="1">
        <v>667838841</v>
      </c>
    </row>
    <row r="5389" spans="1:5" x14ac:dyDescent="0.35">
      <c r="A5389" s="1">
        <v>5437</v>
      </c>
      <c r="B5389" s="1" t="s">
        <v>169</v>
      </c>
      <c r="C5389" s="1" t="s">
        <v>10056</v>
      </c>
      <c r="D5389" s="1" t="s">
        <v>10057</v>
      </c>
      <c r="E5389" s="1">
        <v>990304777</v>
      </c>
    </row>
    <row r="5390" spans="1:5" x14ac:dyDescent="0.35">
      <c r="A5390" s="1">
        <v>5438</v>
      </c>
      <c r="B5390" s="1" t="s">
        <v>119</v>
      </c>
      <c r="C5390" s="1" t="s">
        <v>10058</v>
      </c>
      <c r="D5390" s="1" t="s">
        <v>10059</v>
      </c>
    </row>
    <row r="5391" spans="1:5" x14ac:dyDescent="0.35">
      <c r="A5391" s="1">
        <v>5439</v>
      </c>
      <c r="B5391" s="1" t="s">
        <v>175</v>
      </c>
      <c r="C5391" s="1" t="s">
        <v>9750</v>
      </c>
      <c r="D5391" s="1" t="s">
        <v>10060</v>
      </c>
      <c r="E5391" s="1">
        <v>983035930</v>
      </c>
    </row>
    <row r="5392" spans="1:5" x14ac:dyDescent="0.35">
      <c r="A5392" s="1">
        <v>5440</v>
      </c>
      <c r="B5392" s="1" t="s">
        <v>230</v>
      </c>
      <c r="C5392" s="1" t="s">
        <v>9205</v>
      </c>
      <c r="D5392" s="1" t="s">
        <v>10061</v>
      </c>
      <c r="E5392" s="1">
        <v>676145577</v>
      </c>
    </row>
    <row r="5393" spans="1:5" x14ac:dyDescent="0.35">
      <c r="A5393" s="1">
        <v>5441</v>
      </c>
      <c r="B5393" s="1" t="s">
        <v>6</v>
      </c>
      <c r="C5393" s="1" t="s">
        <v>10062</v>
      </c>
      <c r="D5393" s="1" t="s">
        <v>10063</v>
      </c>
    </row>
    <row r="5394" spans="1:5" x14ac:dyDescent="0.35">
      <c r="A5394" s="1">
        <v>5442</v>
      </c>
      <c r="B5394" s="1" t="s">
        <v>7893</v>
      </c>
      <c r="C5394" s="1" t="s">
        <v>10064</v>
      </c>
      <c r="D5394" s="1" t="s">
        <v>10065</v>
      </c>
    </row>
    <row r="5395" spans="1:5" x14ac:dyDescent="0.35">
      <c r="A5395" s="1">
        <v>5443</v>
      </c>
      <c r="B5395" s="1" t="s">
        <v>10066</v>
      </c>
      <c r="C5395" s="1" t="s">
        <v>10067</v>
      </c>
      <c r="D5395" s="1" t="s">
        <v>10068</v>
      </c>
    </row>
    <row r="5396" spans="1:5" x14ac:dyDescent="0.35">
      <c r="A5396" s="1">
        <v>5444</v>
      </c>
      <c r="B5396" s="1" t="s">
        <v>6</v>
      </c>
      <c r="C5396" s="1" t="s">
        <v>10069</v>
      </c>
      <c r="D5396" s="1" t="s">
        <v>10070</v>
      </c>
    </row>
    <row r="5397" spans="1:5" x14ac:dyDescent="0.35">
      <c r="A5397" s="1">
        <v>5445</v>
      </c>
      <c r="B5397" s="1" t="s">
        <v>78</v>
      </c>
      <c r="C5397" s="1" t="s">
        <v>10071</v>
      </c>
      <c r="D5397" s="1" t="s">
        <v>10072</v>
      </c>
    </row>
    <row r="5398" spans="1:5" x14ac:dyDescent="0.35">
      <c r="A5398" s="1">
        <v>5446</v>
      </c>
      <c r="B5398" s="1" t="s">
        <v>56</v>
      </c>
      <c r="C5398" s="1" t="s">
        <v>10073</v>
      </c>
      <c r="D5398" s="1" t="s">
        <v>10074</v>
      </c>
      <c r="E5398" s="1">
        <v>664182258</v>
      </c>
    </row>
    <row r="5399" spans="1:5" x14ac:dyDescent="0.35">
      <c r="A5399" s="1">
        <v>5447</v>
      </c>
      <c r="B5399" s="1" t="s">
        <v>7184</v>
      </c>
      <c r="C5399" s="1" t="s">
        <v>7185</v>
      </c>
      <c r="D5399" s="1" t="s">
        <v>10075</v>
      </c>
      <c r="E5399" s="1">
        <v>380965845328</v>
      </c>
    </row>
    <row r="5400" spans="1:5" x14ac:dyDescent="0.35">
      <c r="A5400" s="1">
        <v>5448</v>
      </c>
      <c r="B5400" s="1" t="s">
        <v>53</v>
      </c>
      <c r="C5400" s="1" t="s">
        <v>443</v>
      </c>
      <c r="D5400" s="1" t="s">
        <v>10076</v>
      </c>
      <c r="E5400" s="1">
        <v>962938091</v>
      </c>
    </row>
    <row r="5401" spans="1:5" x14ac:dyDescent="0.35">
      <c r="A5401" s="1">
        <v>5449</v>
      </c>
      <c r="B5401" s="1" t="s">
        <v>5448</v>
      </c>
      <c r="C5401" s="1" t="s">
        <v>10077</v>
      </c>
      <c r="D5401" s="1" t="s">
        <v>10078</v>
      </c>
      <c r="E5401" s="1">
        <v>969153412</v>
      </c>
    </row>
    <row r="5402" spans="1:5" x14ac:dyDescent="0.35">
      <c r="A5402" s="1">
        <v>5450</v>
      </c>
      <c r="B5402" s="1" t="s">
        <v>23</v>
      </c>
      <c r="C5402" s="1" t="s">
        <v>8714</v>
      </c>
      <c r="D5402" s="1" t="s">
        <v>10079</v>
      </c>
      <c r="E5402" s="1">
        <v>950484009</v>
      </c>
    </row>
    <row r="5403" spans="1:5" x14ac:dyDescent="0.35">
      <c r="A5403" s="1">
        <v>5451</v>
      </c>
      <c r="B5403" s="1" t="s">
        <v>10080</v>
      </c>
      <c r="C5403" s="1" t="s">
        <v>2588</v>
      </c>
      <c r="D5403" s="1" t="s">
        <v>10081</v>
      </c>
      <c r="E5403" s="1">
        <v>501924029</v>
      </c>
    </row>
    <row r="5404" spans="1:5" x14ac:dyDescent="0.35">
      <c r="A5404" s="1">
        <v>5452</v>
      </c>
      <c r="B5404" s="1" t="s">
        <v>35</v>
      </c>
      <c r="C5404" s="1" t="s">
        <v>10082</v>
      </c>
      <c r="D5404" s="1" t="s">
        <v>10083</v>
      </c>
      <c r="E5404" s="1">
        <v>500813735</v>
      </c>
    </row>
    <row r="5405" spans="1:5" x14ac:dyDescent="0.35">
      <c r="A5405" s="1">
        <v>5453</v>
      </c>
      <c r="B5405" s="1" t="s">
        <v>2579</v>
      </c>
      <c r="C5405" s="1" t="s">
        <v>9575</v>
      </c>
      <c r="D5405" s="1" t="s">
        <v>10084</v>
      </c>
      <c r="E5405" s="1" t="s">
        <v>10085</v>
      </c>
    </row>
    <row r="5406" spans="1:5" x14ac:dyDescent="0.35">
      <c r="A5406" s="1">
        <v>5454</v>
      </c>
      <c r="B5406" s="1" t="s">
        <v>128</v>
      </c>
      <c r="C5406" s="1" t="s">
        <v>10086</v>
      </c>
      <c r="D5406" s="1" t="s">
        <v>10087</v>
      </c>
      <c r="E5406" s="1">
        <v>937010540</v>
      </c>
    </row>
    <row r="5407" spans="1:5" x14ac:dyDescent="0.35">
      <c r="A5407" s="1">
        <v>5455</v>
      </c>
      <c r="B5407" s="1" t="s">
        <v>23</v>
      </c>
      <c r="C5407" s="1" t="s">
        <v>4619</v>
      </c>
      <c r="D5407" s="1" t="s">
        <v>10088</v>
      </c>
      <c r="E5407" s="1">
        <v>669509229</v>
      </c>
    </row>
    <row r="5408" spans="1:5" x14ac:dyDescent="0.35">
      <c r="A5408" s="1">
        <v>5456</v>
      </c>
      <c r="B5408" s="1" t="s">
        <v>78</v>
      </c>
      <c r="C5408" s="1" t="s">
        <v>322</v>
      </c>
      <c r="D5408" s="1" t="s">
        <v>10089</v>
      </c>
      <c r="E5408" s="1">
        <v>677678765</v>
      </c>
    </row>
    <row r="5409" spans="1:5" x14ac:dyDescent="0.35">
      <c r="A5409" s="1">
        <v>5457</v>
      </c>
      <c r="B5409" s="1" t="s">
        <v>10090</v>
      </c>
      <c r="C5409" s="1" t="s">
        <v>10091</v>
      </c>
      <c r="D5409" s="1" t="s">
        <v>10092</v>
      </c>
    </row>
    <row r="5410" spans="1:5" x14ac:dyDescent="0.35">
      <c r="A5410" s="1">
        <v>5458</v>
      </c>
      <c r="B5410" s="1" t="s">
        <v>3</v>
      </c>
      <c r="C5410" s="1" t="s">
        <v>7504</v>
      </c>
      <c r="D5410" s="1" t="s">
        <v>10093</v>
      </c>
    </row>
    <row r="5411" spans="1:5" x14ac:dyDescent="0.35">
      <c r="A5411" s="1">
        <v>5459</v>
      </c>
      <c r="B5411" s="1" t="s">
        <v>246</v>
      </c>
      <c r="C5411" s="1" t="s">
        <v>10094</v>
      </c>
      <c r="D5411" s="1" t="s">
        <v>10095</v>
      </c>
      <c r="E5411" s="1">
        <v>502242407</v>
      </c>
    </row>
    <row r="5412" spans="1:5" x14ac:dyDescent="0.35">
      <c r="A5412" s="1">
        <v>5460</v>
      </c>
      <c r="B5412" s="1" t="s">
        <v>355</v>
      </c>
      <c r="C5412" s="1" t="s">
        <v>10096</v>
      </c>
      <c r="D5412" s="1" t="s">
        <v>10097</v>
      </c>
      <c r="E5412" s="1" t="s">
        <v>10098</v>
      </c>
    </row>
    <row r="5413" spans="1:5" x14ac:dyDescent="0.35">
      <c r="A5413" s="1">
        <v>5461</v>
      </c>
      <c r="B5413" s="1" t="s">
        <v>701</v>
      </c>
      <c r="C5413" s="1" t="s">
        <v>10099</v>
      </c>
      <c r="D5413" s="1" t="s">
        <v>10100</v>
      </c>
      <c r="E5413" s="1">
        <v>962424364</v>
      </c>
    </row>
    <row r="5414" spans="1:5" x14ac:dyDescent="0.35">
      <c r="A5414" s="1">
        <v>5462</v>
      </c>
      <c r="B5414" s="1" t="s">
        <v>124</v>
      </c>
      <c r="C5414" s="1" t="s">
        <v>10101</v>
      </c>
      <c r="D5414" s="1" t="s">
        <v>10102</v>
      </c>
      <c r="E5414" s="1">
        <v>994573800</v>
      </c>
    </row>
    <row r="5415" spans="1:5" x14ac:dyDescent="0.35">
      <c r="A5415" s="1">
        <v>5463</v>
      </c>
      <c r="B5415" s="1" t="s">
        <v>53</v>
      </c>
      <c r="C5415" s="1" t="s">
        <v>1192</v>
      </c>
      <c r="D5415" s="1" t="s">
        <v>10103</v>
      </c>
    </row>
    <row r="5416" spans="1:5" x14ac:dyDescent="0.35">
      <c r="A5416" s="1">
        <v>5464</v>
      </c>
      <c r="B5416" s="1" t="s">
        <v>502</v>
      </c>
      <c r="C5416" s="1" t="s">
        <v>5027</v>
      </c>
      <c r="D5416" s="1" t="s">
        <v>10104</v>
      </c>
      <c r="E5416" s="1">
        <v>502838828</v>
      </c>
    </row>
    <row r="5417" spans="1:5" x14ac:dyDescent="0.35">
      <c r="A5417" s="1">
        <v>5465</v>
      </c>
      <c r="B5417" s="1" t="s">
        <v>2886</v>
      </c>
      <c r="C5417" s="1" t="s">
        <v>10105</v>
      </c>
      <c r="D5417" s="1" t="s">
        <v>10106</v>
      </c>
      <c r="E5417" s="1">
        <v>974574160</v>
      </c>
    </row>
    <row r="5418" spans="1:5" x14ac:dyDescent="0.35">
      <c r="A5418" s="1">
        <v>5466</v>
      </c>
      <c r="B5418" s="1" t="s">
        <v>29</v>
      </c>
      <c r="C5418" s="1" t="s">
        <v>10107</v>
      </c>
      <c r="D5418" s="1" t="s">
        <v>10108</v>
      </c>
    </row>
    <row r="5419" spans="1:5" x14ac:dyDescent="0.35">
      <c r="A5419" s="1">
        <v>5467</v>
      </c>
      <c r="B5419" s="1" t="s">
        <v>6</v>
      </c>
      <c r="C5419" s="1" t="s">
        <v>10109</v>
      </c>
      <c r="D5419" s="1" t="s">
        <v>10110</v>
      </c>
    </row>
    <row r="5420" spans="1:5" x14ac:dyDescent="0.35">
      <c r="A5420" s="1">
        <v>5468</v>
      </c>
      <c r="B5420" s="1" t="s">
        <v>1198</v>
      </c>
      <c r="C5420" s="1" t="s">
        <v>10041</v>
      </c>
      <c r="D5420" s="1" t="s">
        <v>10111</v>
      </c>
    </row>
    <row r="5421" spans="1:5" x14ac:dyDescent="0.35">
      <c r="A5421" s="1">
        <v>5469</v>
      </c>
      <c r="B5421" s="1" t="s">
        <v>415</v>
      </c>
      <c r="C5421" s="1" t="s">
        <v>10112</v>
      </c>
      <c r="D5421" s="1" t="s">
        <v>10113</v>
      </c>
      <c r="E5421" s="1">
        <v>679701631</v>
      </c>
    </row>
    <row r="5422" spans="1:5" x14ac:dyDescent="0.35">
      <c r="A5422" s="1">
        <v>5470</v>
      </c>
      <c r="B5422" s="1" t="s">
        <v>38</v>
      </c>
      <c r="C5422" s="1" t="s">
        <v>10114</v>
      </c>
      <c r="D5422" s="1" t="s">
        <v>10115</v>
      </c>
      <c r="E5422" s="1" t="s">
        <v>10116</v>
      </c>
    </row>
    <row r="5423" spans="1:5" x14ac:dyDescent="0.35">
      <c r="A5423" s="1">
        <v>5471</v>
      </c>
      <c r="B5423" s="1" t="s">
        <v>230</v>
      </c>
      <c r="C5423" s="1" t="s">
        <v>10117</v>
      </c>
      <c r="D5423" s="1" t="s">
        <v>10118</v>
      </c>
      <c r="E5423" s="1">
        <v>633051560</v>
      </c>
    </row>
    <row r="5424" spans="1:5" x14ac:dyDescent="0.35">
      <c r="A5424" s="1">
        <v>5472</v>
      </c>
      <c r="B5424" s="1" t="s">
        <v>2015</v>
      </c>
      <c r="C5424" s="1" t="s">
        <v>10119</v>
      </c>
      <c r="D5424" s="1" t="s">
        <v>10120</v>
      </c>
      <c r="E5424" s="1">
        <v>969015724</v>
      </c>
    </row>
    <row r="5425" spans="1:5" x14ac:dyDescent="0.35">
      <c r="A5425" s="1">
        <v>5473</v>
      </c>
      <c r="B5425" s="1" t="s">
        <v>38</v>
      </c>
      <c r="C5425" s="1" t="s">
        <v>10121</v>
      </c>
      <c r="D5425" s="1" t="s">
        <v>10122</v>
      </c>
    </row>
    <row r="5426" spans="1:5" x14ac:dyDescent="0.35">
      <c r="A5426" s="1">
        <v>5474</v>
      </c>
      <c r="B5426" s="1" t="s">
        <v>116</v>
      </c>
      <c r="C5426" s="1" t="s">
        <v>10123</v>
      </c>
      <c r="D5426" s="1" t="s">
        <v>10124</v>
      </c>
    </row>
    <row r="5427" spans="1:5" x14ac:dyDescent="0.35">
      <c r="A5427" s="1">
        <v>5475</v>
      </c>
      <c r="B5427" s="1" t="s">
        <v>29</v>
      </c>
      <c r="C5427" s="1" t="s">
        <v>10125</v>
      </c>
      <c r="D5427" s="1" t="s">
        <v>10126</v>
      </c>
    </row>
    <row r="5428" spans="1:5" x14ac:dyDescent="0.35">
      <c r="A5428" s="1">
        <v>5476</v>
      </c>
      <c r="B5428" s="1" t="s">
        <v>3136</v>
      </c>
      <c r="C5428" s="1" t="s">
        <v>10127</v>
      </c>
      <c r="D5428" s="1" t="s">
        <v>10128</v>
      </c>
    </row>
    <row r="5429" spans="1:5" x14ac:dyDescent="0.35">
      <c r="A5429" s="1">
        <v>5477</v>
      </c>
      <c r="B5429" s="1" t="s">
        <v>15</v>
      </c>
      <c r="C5429" s="1" t="s">
        <v>6927</v>
      </c>
      <c r="D5429" s="1" t="s">
        <v>10129</v>
      </c>
    </row>
    <row r="5430" spans="1:5" x14ac:dyDescent="0.35">
      <c r="A5430" s="1">
        <v>5478</v>
      </c>
      <c r="B5430" s="1" t="s">
        <v>29</v>
      </c>
      <c r="C5430" s="1" t="s">
        <v>10130</v>
      </c>
      <c r="D5430" s="1" t="s">
        <v>10131</v>
      </c>
      <c r="E5430" s="1">
        <v>380504710881</v>
      </c>
    </row>
    <row r="5431" spans="1:5" x14ac:dyDescent="0.35">
      <c r="A5431" s="1">
        <v>5479</v>
      </c>
      <c r="B5431" s="1" t="s">
        <v>41</v>
      </c>
      <c r="C5431" s="1" t="s">
        <v>10132</v>
      </c>
      <c r="D5431" s="1" t="s">
        <v>10133</v>
      </c>
      <c r="E5431" s="1">
        <v>950086154</v>
      </c>
    </row>
    <row r="5432" spans="1:5" x14ac:dyDescent="0.35">
      <c r="A5432" s="1">
        <v>5480</v>
      </c>
      <c r="B5432" s="1" t="s">
        <v>124</v>
      </c>
      <c r="C5432" s="1" t="s">
        <v>10134</v>
      </c>
      <c r="D5432" s="1" t="s">
        <v>10135</v>
      </c>
      <c r="E5432" s="1">
        <v>683185970</v>
      </c>
    </row>
    <row r="5433" spans="1:5" x14ac:dyDescent="0.35">
      <c r="A5433" s="1">
        <v>5481</v>
      </c>
      <c r="B5433" s="1" t="s">
        <v>2070</v>
      </c>
      <c r="C5433" s="1" t="s">
        <v>10136</v>
      </c>
      <c r="D5433" s="1" t="s">
        <v>10137</v>
      </c>
    </row>
    <row r="5434" spans="1:5" x14ac:dyDescent="0.35">
      <c r="A5434" s="1">
        <v>5482</v>
      </c>
      <c r="B5434" s="1" t="s">
        <v>15</v>
      </c>
      <c r="C5434" s="1" t="s">
        <v>2560</v>
      </c>
      <c r="D5434" s="1" t="s">
        <v>10138</v>
      </c>
      <c r="E5434" s="1" t="s">
        <v>10139</v>
      </c>
    </row>
    <row r="5435" spans="1:5" x14ac:dyDescent="0.35">
      <c r="A5435" s="1">
        <v>5483</v>
      </c>
      <c r="B5435" s="1" t="s">
        <v>230</v>
      </c>
      <c r="C5435" s="1" t="s">
        <v>10140</v>
      </c>
      <c r="D5435" s="1" t="s">
        <v>10141</v>
      </c>
      <c r="E5435" s="1">
        <v>380636261632</v>
      </c>
    </row>
    <row r="5436" spans="1:5" x14ac:dyDescent="0.35">
      <c r="A5436" s="1">
        <v>5484</v>
      </c>
      <c r="B5436" s="1" t="s">
        <v>56</v>
      </c>
      <c r="C5436" s="1" t="s">
        <v>10142</v>
      </c>
      <c r="D5436" s="1" t="s">
        <v>10143</v>
      </c>
    </row>
    <row r="5437" spans="1:5" x14ac:dyDescent="0.35">
      <c r="A5437" s="1">
        <v>5485</v>
      </c>
      <c r="B5437" s="1" t="s">
        <v>35</v>
      </c>
      <c r="C5437" s="1" t="s">
        <v>10144</v>
      </c>
      <c r="D5437" s="1" t="s">
        <v>10145</v>
      </c>
    </row>
    <row r="5438" spans="1:5" x14ac:dyDescent="0.35">
      <c r="A5438" s="1">
        <v>5486</v>
      </c>
      <c r="B5438" s="1" t="s">
        <v>3729</v>
      </c>
      <c r="C5438" s="1" t="s">
        <v>10146</v>
      </c>
      <c r="D5438" s="1" t="s">
        <v>10147</v>
      </c>
      <c r="E5438" s="1">
        <v>380671393170</v>
      </c>
    </row>
    <row r="5439" spans="1:5" x14ac:dyDescent="0.35">
      <c r="A5439" s="1">
        <v>5487</v>
      </c>
      <c r="B5439" s="1" t="s">
        <v>6338</v>
      </c>
      <c r="C5439" s="1" t="s">
        <v>10148</v>
      </c>
      <c r="D5439" s="1" t="s">
        <v>10149</v>
      </c>
    </row>
    <row r="5440" spans="1:5" x14ac:dyDescent="0.35">
      <c r="A5440" s="1">
        <v>5488</v>
      </c>
      <c r="B5440" s="1" t="s">
        <v>230</v>
      </c>
      <c r="C5440" s="1" t="s">
        <v>10150</v>
      </c>
      <c r="D5440" s="1" t="s">
        <v>10151</v>
      </c>
      <c r="E5440" s="1" t="s">
        <v>10152</v>
      </c>
    </row>
    <row r="5441" spans="1:5" x14ac:dyDescent="0.35">
      <c r="A5441" s="1">
        <v>5489</v>
      </c>
      <c r="B5441" s="1" t="s">
        <v>1409</v>
      </c>
      <c r="C5441" s="1" t="s">
        <v>10153</v>
      </c>
      <c r="D5441" s="1" t="s">
        <v>10154</v>
      </c>
    </row>
    <row r="5442" spans="1:5" x14ac:dyDescent="0.35">
      <c r="A5442" s="1">
        <v>5490</v>
      </c>
      <c r="B5442" s="1" t="s">
        <v>601</v>
      </c>
      <c r="C5442" s="1" t="s">
        <v>10155</v>
      </c>
      <c r="D5442" s="1" t="s">
        <v>10156</v>
      </c>
    </row>
    <row r="5443" spans="1:5" x14ac:dyDescent="0.35">
      <c r="A5443" s="1">
        <v>5491</v>
      </c>
      <c r="B5443" s="1" t="s">
        <v>21</v>
      </c>
      <c r="C5443" s="1" t="s">
        <v>10157</v>
      </c>
      <c r="D5443" s="1" t="s">
        <v>10158</v>
      </c>
      <c r="E5443" s="1">
        <v>380989839217</v>
      </c>
    </row>
    <row r="5444" spans="1:5" x14ac:dyDescent="0.35">
      <c r="A5444" s="1">
        <v>5492</v>
      </c>
      <c r="B5444" s="1" t="s">
        <v>1265</v>
      </c>
      <c r="C5444" s="1" t="s">
        <v>10159</v>
      </c>
      <c r="D5444" s="1" t="s">
        <v>10160</v>
      </c>
      <c r="E5444" s="1">
        <v>679707470</v>
      </c>
    </row>
    <row r="5445" spans="1:5" x14ac:dyDescent="0.35">
      <c r="A5445" s="1">
        <v>5493</v>
      </c>
      <c r="B5445" s="1" t="s">
        <v>3800</v>
      </c>
      <c r="C5445" s="1" t="s">
        <v>3801</v>
      </c>
      <c r="D5445" s="1" t="s">
        <v>10161</v>
      </c>
      <c r="E5445" s="1">
        <v>665255225</v>
      </c>
    </row>
    <row r="5446" spans="1:5" x14ac:dyDescent="0.35">
      <c r="A5446" s="1">
        <v>5494</v>
      </c>
      <c r="B5446" s="1" t="s">
        <v>116</v>
      </c>
      <c r="C5446" s="1" t="s">
        <v>10162</v>
      </c>
      <c r="D5446" s="1" t="s">
        <v>10163</v>
      </c>
      <c r="E5446" s="1">
        <v>997392204</v>
      </c>
    </row>
    <row r="5447" spans="1:5" x14ac:dyDescent="0.35">
      <c r="A5447" s="1">
        <v>5495</v>
      </c>
      <c r="B5447" s="1" t="s">
        <v>422</v>
      </c>
      <c r="C5447" s="1" t="s">
        <v>1944</v>
      </c>
      <c r="D5447" s="1" t="s">
        <v>10164</v>
      </c>
      <c r="E5447" s="1">
        <v>995560378</v>
      </c>
    </row>
    <row r="5448" spans="1:5" x14ac:dyDescent="0.35">
      <c r="A5448" s="1">
        <v>5496</v>
      </c>
      <c r="B5448" s="1" t="s">
        <v>78</v>
      </c>
      <c r="C5448" s="1" t="s">
        <v>1220</v>
      </c>
      <c r="D5448" s="1" t="s">
        <v>10165</v>
      </c>
      <c r="E5448" s="1">
        <v>984451488</v>
      </c>
    </row>
    <row r="5449" spans="1:5" x14ac:dyDescent="0.35">
      <c r="A5449" s="1">
        <v>5497</v>
      </c>
      <c r="B5449" s="1" t="s">
        <v>29</v>
      </c>
      <c r="C5449" s="1" t="s">
        <v>10009</v>
      </c>
      <c r="D5449" s="1" t="s">
        <v>10166</v>
      </c>
    </row>
    <row r="5450" spans="1:5" x14ac:dyDescent="0.35">
      <c r="A5450" s="1">
        <v>5498</v>
      </c>
      <c r="B5450" s="1" t="s">
        <v>556</v>
      </c>
      <c r="C5450" s="1" t="s">
        <v>10167</v>
      </c>
      <c r="D5450" s="1" t="s">
        <v>10168</v>
      </c>
    </row>
    <row r="5451" spans="1:5" x14ac:dyDescent="0.35">
      <c r="A5451" s="1">
        <v>5499</v>
      </c>
      <c r="B5451" s="1" t="s">
        <v>310</v>
      </c>
      <c r="C5451" s="1" t="s">
        <v>10169</v>
      </c>
      <c r="D5451" s="1" t="s">
        <v>10170</v>
      </c>
    </row>
    <row r="5452" spans="1:5" x14ac:dyDescent="0.35">
      <c r="A5452" s="1">
        <v>5500</v>
      </c>
      <c r="B5452" s="1" t="s">
        <v>6</v>
      </c>
      <c r="C5452" s="1" t="s">
        <v>1400</v>
      </c>
      <c r="D5452" s="1" t="s">
        <v>10171</v>
      </c>
    </row>
    <row r="5453" spans="1:5" x14ac:dyDescent="0.35">
      <c r="A5453" s="1">
        <v>5501</v>
      </c>
      <c r="B5453" s="1" t="s">
        <v>422</v>
      </c>
      <c r="C5453" s="1" t="s">
        <v>10172</v>
      </c>
      <c r="D5453" s="1" t="s">
        <v>10173</v>
      </c>
      <c r="E5453" s="1">
        <v>679975531</v>
      </c>
    </row>
    <row r="5454" spans="1:5" x14ac:dyDescent="0.35">
      <c r="A5454" s="1">
        <v>5502</v>
      </c>
      <c r="B5454" s="1" t="s">
        <v>32</v>
      </c>
      <c r="C5454" s="1" t="s">
        <v>10174</v>
      </c>
      <c r="D5454" s="1" t="s">
        <v>10175</v>
      </c>
    </row>
    <row r="5455" spans="1:5" x14ac:dyDescent="0.35">
      <c r="A5455" s="1">
        <v>5503</v>
      </c>
      <c r="B5455" s="1" t="s">
        <v>2351</v>
      </c>
      <c r="C5455" s="1" t="s">
        <v>10176</v>
      </c>
      <c r="D5455" s="1" t="s">
        <v>10177</v>
      </c>
      <c r="E5455" s="1" t="s">
        <v>10178</v>
      </c>
    </row>
    <row r="5456" spans="1:5" x14ac:dyDescent="0.35">
      <c r="A5456" s="1">
        <v>5504</v>
      </c>
      <c r="B5456" s="1" t="s">
        <v>124</v>
      </c>
      <c r="C5456" s="1" t="s">
        <v>10179</v>
      </c>
      <c r="D5456" s="1" t="s">
        <v>10180</v>
      </c>
    </row>
    <row r="5457" spans="1:5" x14ac:dyDescent="0.35">
      <c r="A5457" s="1">
        <v>5505</v>
      </c>
      <c r="B5457" s="1" t="s">
        <v>1632</v>
      </c>
      <c r="C5457" s="1" t="s">
        <v>10181</v>
      </c>
      <c r="D5457" s="1" t="s">
        <v>10182</v>
      </c>
    </row>
    <row r="5458" spans="1:5" x14ac:dyDescent="0.35">
      <c r="A5458" s="1">
        <v>5506</v>
      </c>
      <c r="B5458" s="1" t="s">
        <v>23</v>
      </c>
      <c r="C5458" s="1" t="s">
        <v>3573</v>
      </c>
      <c r="D5458" s="1" t="s">
        <v>10183</v>
      </c>
      <c r="E5458" s="1">
        <v>380968335695</v>
      </c>
    </row>
    <row r="5459" spans="1:5" x14ac:dyDescent="0.35">
      <c r="A5459" s="1">
        <v>5507</v>
      </c>
      <c r="B5459" s="1" t="s">
        <v>41</v>
      </c>
      <c r="C5459" s="1" t="s">
        <v>10184</v>
      </c>
      <c r="D5459" s="1" t="s">
        <v>10185</v>
      </c>
      <c r="E5459" s="1">
        <v>663600665</v>
      </c>
    </row>
    <row r="5460" spans="1:5" x14ac:dyDescent="0.35">
      <c r="A5460" s="1">
        <v>5508</v>
      </c>
      <c r="B5460" s="1" t="s">
        <v>5087</v>
      </c>
      <c r="C5460" s="1" t="s">
        <v>1697</v>
      </c>
      <c r="D5460" s="1" t="s">
        <v>10186</v>
      </c>
    </row>
    <row r="5461" spans="1:5" x14ac:dyDescent="0.35">
      <c r="A5461" s="1">
        <v>5509</v>
      </c>
      <c r="B5461" s="1" t="s">
        <v>124</v>
      </c>
      <c r="C5461" s="1" t="s">
        <v>10187</v>
      </c>
      <c r="D5461" s="1" t="s">
        <v>10188</v>
      </c>
      <c r="E5461" s="1">
        <v>632461140</v>
      </c>
    </row>
    <row r="5462" spans="1:5" x14ac:dyDescent="0.35">
      <c r="A5462" s="1">
        <v>5510</v>
      </c>
      <c r="B5462" s="1" t="s">
        <v>128</v>
      </c>
      <c r="C5462" s="1" t="s">
        <v>10189</v>
      </c>
      <c r="D5462" s="1" t="s">
        <v>10190</v>
      </c>
    </row>
    <row r="5463" spans="1:5" x14ac:dyDescent="0.35">
      <c r="A5463" s="1">
        <v>5511</v>
      </c>
      <c r="B5463" s="1" t="s">
        <v>56</v>
      </c>
      <c r="C5463" s="1" t="s">
        <v>170</v>
      </c>
      <c r="D5463" s="1" t="s">
        <v>10191</v>
      </c>
    </row>
    <row r="5464" spans="1:5" x14ac:dyDescent="0.35">
      <c r="A5464" s="1">
        <v>5512</v>
      </c>
      <c r="B5464" s="1" t="s">
        <v>38</v>
      </c>
      <c r="C5464" s="1" t="s">
        <v>10192</v>
      </c>
      <c r="D5464" s="1" t="s">
        <v>10193</v>
      </c>
    </row>
    <row r="5465" spans="1:5" x14ac:dyDescent="0.35">
      <c r="A5465" s="1">
        <v>5513</v>
      </c>
      <c r="B5465" s="1" t="s">
        <v>458</v>
      </c>
      <c r="C5465" s="1" t="s">
        <v>10194</v>
      </c>
      <c r="D5465" s="1" t="s">
        <v>10195</v>
      </c>
      <c r="E5465" s="1">
        <v>380993226474</v>
      </c>
    </row>
    <row r="5466" spans="1:5" x14ac:dyDescent="0.35">
      <c r="A5466" s="1">
        <v>5514</v>
      </c>
      <c r="B5466" s="1" t="s">
        <v>23</v>
      </c>
      <c r="C5466" s="1" t="s">
        <v>10196</v>
      </c>
      <c r="D5466" s="1" t="s">
        <v>10197</v>
      </c>
      <c r="E5466" s="1">
        <v>502689084</v>
      </c>
    </row>
    <row r="5467" spans="1:5" x14ac:dyDescent="0.35">
      <c r="A5467" s="1">
        <v>5515</v>
      </c>
      <c r="B5467" s="1" t="s">
        <v>41</v>
      </c>
      <c r="C5467" s="1" t="s">
        <v>10198</v>
      </c>
      <c r="D5467" s="1" t="s">
        <v>10199</v>
      </c>
    </row>
    <row r="5468" spans="1:5" x14ac:dyDescent="0.35">
      <c r="A5468" s="1">
        <v>5516</v>
      </c>
      <c r="B5468" s="1" t="s">
        <v>4516</v>
      </c>
      <c r="C5468" s="1" t="s">
        <v>5243</v>
      </c>
      <c r="D5468" s="1" t="s">
        <v>10200</v>
      </c>
      <c r="E5468" s="1">
        <v>672966819</v>
      </c>
    </row>
    <row r="5469" spans="1:5" x14ac:dyDescent="0.35">
      <c r="A5469" s="1">
        <v>5517</v>
      </c>
      <c r="B5469" s="1" t="s">
        <v>9291</v>
      </c>
      <c r="C5469" s="1" t="s">
        <v>9291</v>
      </c>
      <c r="D5469" s="1" t="s">
        <v>10201</v>
      </c>
      <c r="E5469" s="1" t="s">
        <v>9291</v>
      </c>
    </row>
    <row r="5470" spans="1:5" x14ac:dyDescent="0.35">
      <c r="A5470" s="1">
        <v>5518</v>
      </c>
      <c r="B5470" s="1" t="s">
        <v>4516</v>
      </c>
      <c r="C5470" s="1" t="s">
        <v>5243</v>
      </c>
      <c r="D5470" s="1" t="s">
        <v>10202</v>
      </c>
      <c r="E5470" s="1">
        <v>672966819</v>
      </c>
    </row>
    <row r="5471" spans="1:5" x14ac:dyDescent="0.35">
      <c r="A5471" s="1">
        <v>5519</v>
      </c>
      <c r="B5471" s="1" t="s">
        <v>10203</v>
      </c>
      <c r="C5471" s="1" t="s">
        <v>3695</v>
      </c>
      <c r="D5471" s="1" t="s">
        <v>10204</v>
      </c>
      <c r="E5471" s="1">
        <v>503557842</v>
      </c>
    </row>
    <row r="5472" spans="1:5" x14ac:dyDescent="0.35">
      <c r="A5472" s="1">
        <v>5520</v>
      </c>
      <c r="B5472" s="1" t="s">
        <v>10205</v>
      </c>
      <c r="C5472" s="1" t="s">
        <v>10206</v>
      </c>
      <c r="D5472" s="1" t="s">
        <v>10207</v>
      </c>
    </row>
    <row r="5473" spans="1:5" x14ac:dyDescent="0.35">
      <c r="A5473" s="1">
        <v>5521</v>
      </c>
      <c r="B5473" s="1" t="s">
        <v>4004</v>
      </c>
      <c r="C5473" s="1" t="s">
        <v>10208</v>
      </c>
      <c r="D5473" s="1" t="s">
        <v>10209</v>
      </c>
    </row>
    <row r="5474" spans="1:5" x14ac:dyDescent="0.35">
      <c r="A5474" s="1">
        <v>5522</v>
      </c>
      <c r="B5474" s="1" t="s">
        <v>4516</v>
      </c>
      <c r="C5474" s="1" t="s">
        <v>5243</v>
      </c>
      <c r="D5474" s="1" t="s">
        <v>10210</v>
      </c>
      <c r="E5474" s="1">
        <v>672966819</v>
      </c>
    </row>
    <row r="5475" spans="1:5" x14ac:dyDescent="0.35">
      <c r="A5475" s="1">
        <v>5523</v>
      </c>
      <c r="B5475" s="1" t="s">
        <v>86</v>
      </c>
      <c r="C5475" s="1" t="s">
        <v>3066</v>
      </c>
      <c r="D5475" s="1" t="s">
        <v>10211</v>
      </c>
      <c r="E5475" s="1">
        <v>956063025</v>
      </c>
    </row>
    <row r="5476" spans="1:5" x14ac:dyDescent="0.35">
      <c r="A5476" s="1">
        <v>5524</v>
      </c>
      <c r="B5476" s="1" t="s">
        <v>10212</v>
      </c>
      <c r="C5476" s="1" t="s">
        <v>10213</v>
      </c>
      <c r="D5476" s="1" t="s">
        <v>10214</v>
      </c>
    </row>
    <row r="5477" spans="1:5" x14ac:dyDescent="0.35">
      <c r="A5477" s="1">
        <v>5525</v>
      </c>
      <c r="B5477" s="1" t="s">
        <v>38</v>
      </c>
      <c r="C5477" s="1" t="s">
        <v>10215</v>
      </c>
      <c r="D5477" s="1" t="s">
        <v>10216</v>
      </c>
      <c r="E5477" s="1" t="s">
        <v>10217</v>
      </c>
    </row>
    <row r="5478" spans="1:5" x14ac:dyDescent="0.35">
      <c r="A5478" s="1">
        <v>5526</v>
      </c>
      <c r="B5478" s="1" t="s">
        <v>152</v>
      </c>
      <c r="C5478" s="1" t="s">
        <v>4001</v>
      </c>
      <c r="D5478" s="1" t="s">
        <v>10218</v>
      </c>
      <c r="E5478" s="1">
        <v>990490157</v>
      </c>
    </row>
    <row r="5479" spans="1:5" x14ac:dyDescent="0.35">
      <c r="A5479" s="1">
        <v>5527</v>
      </c>
      <c r="B5479" s="1" t="s">
        <v>15</v>
      </c>
      <c r="C5479" s="1" t="s">
        <v>10219</v>
      </c>
      <c r="D5479" s="1" t="s">
        <v>10220</v>
      </c>
    </row>
    <row r="5480" spans="1:5" x14ac:dyDescent="0.35">
      <c r="A5480" s="1">
        <v>5528</v>
      </c>
      <c r="B5480" s="1" t="s">
        <v>310</v>
      </c>
      <c r="C5480" s="1" t="s">
        <v>10221</v>
      </c>
      <c r="D5480" s="1" t="s">
        <v>10222</v>
      </c>
    </row>
    <row r="5481" spans="1:5" x14ac:dyDescent="0.35">
      <c r="A5481" s="1">
        <v>5529</v>
      </c>
      <c r="B5481" s="1" t="s">
        <v>10223</v>
      </c>
      <c r="C5481" s="1" t="s">
        <v>230</v>
      </c>
      <c r="D5481" s="1" t="s">
        <v>10224</v>
      </c>
      <c r="E5481" s="1">
        <v>954876126</v>
      </c>
    </row>
    <row r="5482" spans="1:5" x14ac:dyDescent="0.35">
      <c r="A5482" s="1">
        <v>5530</v>
      </c>
      <c r="B5482" s="1" t="s">
        <v>475</v>
      </c>
      <c r="C5482" s="1" t="s">
        <v>10225</v>
      </c>
      <c r="D5482" s="1" t="s">
        <v>10226</v>
      </c>
    </row>
    <row r="5483" spans="1:5" x14ac:dyDescent="0.35">
      <c r="A5483" s="1">
        <v>5531</v>
      </c>
      <c r="B5483" s="1" t="s">
        <v>18</v>
      </c>
      <c r="C5483" s="1" t="s">
        <v>10227</v>
      </c>
      <c r="D5483" s="1" t="s">
        <v>10228</v>
      </c>
      <c r="E5483" s="1">
        <v>974834877</v>
      </c>
    </row>
    <row r="5484" spans="1:5" x14ac:dyDescent="0.35">
      <c r="A5484" s="1">
        <v>5532</v>
      </c>
      <c r="B5484" s="1" t="s">
        <v>255</v>
      </c>
      <c r="C5484" s="1" t="s">
        <v>6240</v>
      </c>
      <c r="D5484" s="1" t="s">
        <v>10229</v>
      </c>
      <c r="E5484" s="1">
        <v>936866529</v>
      </c>
    </row>
    <row r="5485" spans="1:5" x14ac:dyDescent="0.35">
      <c r="A5485" s="1">
        <v>5533</v>
      </c>
      <c r="B5485" s="1" t="s">
        <v>29</v>
      </c>
      <c r="C5485" s="1" t="s">
        <v>1693</v>
      </c>
      <c r="D5485" s="1" t="s">
        <v>10230</v>
      </c>
      <c r="E5485" s="1">
        <v>380970230272</v>
      </c>
    </row>
    <row r="5486" spans="1:5" x14ac:dyDescent="0.35">
      <c r="A5486" s="1">
        <v>5534</v>
      </c>
      <c r="B5486" s="1" t="s">
        <v>124</v>
      </c>
      <c r="C5486" s="1" t="s">
        <v>105</v>
      </c>
      <c r="D5486" s="1" t="s">
        <v>10231</v>
      </c>
      <c r="E5486" s="1">
        <v>380932025437</v>
      </c>
    </row>
    <row r="5487" spans="1:5" x14ac:dyDescent="0.35">
      <c r="A5487" s="1">
        <v>5535</v>
      </c>
      <c r="B5487" s="1" t="s">
        <v>12</v>
      </c>
      <c r="C5487" s="1" t="s">
        <v>2148</v>
      </c>
      <c r="D5487" s="1" t="s">
        <v>10232</v>
      </c>
      <c r="E5487" s="1">
        <v>979251246</v>
      </c>
    </row>
    <row r="5488" spans="1:5" x14ac:dyDescent="0.35">
      <c r="A5488" s="1">
        <v>5536</v>
      </c>
      <c r="B5488" s="1" t="s">
        <v>873</v>
      </c>
      <c r="C5488" s="1" t="s">
        <v>5011</v>
      </c>
      <c r="D5488" s="1" t="s">
        <v>10233</v>
      </c>
    </row>
    <row r="5489" spans="1:5" x14ac:dyDescent="0.35">
      <c r="A5489" s="1">
        <v>5537</v>
      </c>
      <c r="B5489" s="1" t="s">
        <v>124</v>
      </c>
      <c r="C5489" s="1" t="s">
        <v>10234</v>
      </c>
      <c r="D5489" s="1" t="s">
        <v>10235</v>
      </c>
    </row>
    <row r="5490" spans="1:5" x14ac:dyDescent="0.35">
      <c r="A5490" s="1">
        <v>5538</v>
      </c>
      <c r="B5490" s="1" t="s">
        <v>23</v>
      </c>
      <c r="C5490" s="1" t="s">
        <v>10236</v>
      </c>
      <c r="D5490" s="1" t="s">
        <v>10237</v>
      </c>
      <c r="E5490" s="1" t="s">
        <v>10238</v>
      </c>
    </row>
    <row r="5491" spans="1:5" x14ac:dyDescent="0.35">
      <c r="A5491" s="1">
        <v>5539</v>
      </c>
      <c r="B5491" s="1" t="s">
        <v>3726</v>
      </c>
      <c r="C5491" s="1" t="s">
        <v>1164</v>
      </c>
      <c r="D5491" s="1" t="s">
        <v>10239</v>
      </c>
    </row>
    <row r="5492" spans="1:5" x14ac:dyDescent="0.35">
      <c r="A5492" s="1">
        <v>5540</v>
      </c>
      <c r="B5492" s="1" t="s">
        <v>230</v>
      </c>
      <c r="C5492" s="1" t="s">
        <v>10240</v>
      </c>
      <c r="D5492" s="1" t="s">
        <v>10241</v>
      </c>
      <c r="E5492" s="1">
        <v>997588728</v>
      </c>
    </row>
    <row r="5493" spans="1:5" x14ac:dyDescent="0.35">
      <c r="A5493" s="1">
        <v>5541</v>
      </c>
      <c r="B5493" s="1" t="s">
        <v>1184</v>
      </c>
      <c r="C5493" s="1" t="s">
        <v>10242</v>
      </c>
      <c r="D5493" s="1" t="s">
        <v>10243</v>
      </c>
      <c r="E5493" s="1">
        <f>38097-999-72-87</f>
        <v>36939</v>
      </c>
    </row>
    <row r="5494" spans="1:5" x14ac:dyDescent="0.35">
      <c r="A5494" s="1">
        <v>5542</v>
      </c>
      <c r="B5494" s="1" t="s">
        <v>124</v>
      </c>
      <c r="C5494" s="1" t="s">
        <v>10244</v>
      </c>
      <c r="D5494" s="1" t="s">
        <v>10245</v>
      </c>
      <c r="E5494" s="1">
        <v>937080780</v>
      </c>
    </row>
    <row r="5495" spans="1:5" x14ac:dyDescent="0.35">
      <c r="A5495" s="1">
        <v>5543</v>
      </c>
      <c r="B5495" s="1" t="s">
        <v>78</v>
      </c>
      <c r="C5495" s="1" t="s">
        <v>7009</v>
      </c>
      <c r="D5495" s="1" t="s">
        <v>10246</v>
      </c>
      <c r="E5495" s="1">
        <v>637801751</v>
      </c>
    </row>
    <row r="5496" spans="1:5" x14ac:dyDescent="0.35">
      <c r="A5496" s="1">
        <v>5544</v>
      </c>
      <c r="B5496" s="1" t="s">
        <v>116</v>
      </c>
      <c r="C5496" s="1" t="s">
        <v>8077</v>
      </c>
      <c r="D5496" s="1" t="s">
        <v>10247</v>
      </c>
      <c r="E5496" s="1">
        <v>952584147</v>
      </c>
    </row>
    <row r="5497" spans="1:5" x14ac:dyDescent="0.35">
      <c r="A5497" s="1">
        <v>5545</v>
      </c>
      <c r="B5497" s="1" t="s">
        <v>23</v>
      </c>
      <c r="C5497" s="1" t="s">
        <v>4534</v>
      </c>
      <c r="D5497" s="1" t="s">
        <v>10248</v>
      </c>
    </row>
    <row r="5498" spans="1:5" x14ac:dyDescent="0.35">
      <c r="A5498" s="1">
        <v>5546</v>
      </c>
      <c r="B5498" s="1" t="s">
        <v>149</v>
      </c>
      <c r="C5498" s="1" t="s">
        <v>10249</v>
      </c>
      <c r="D5498" s="1" t="s">
        <v>10250</v>
      </c>
    </row>
    <row r="5499" spans="1:5" x14ac:dyDescent="0.35">
      <c r="A5499" s="1">
        <v>5547</v>
      </c>
      <c r="B5499" s="1" t="s">
        <v>29</v>
      </c>
      <c r="C5499" s="1" t="s">
        <v>1693</v>
      </c>
      <c r="D5499" s="1" t="s">
        <v>10251</v>
      </c>
    </row>
    <row r="5500" spans="1:5" x14ac:dyDescent="0.35">
      <c r="A5500" s="1">
        <v>5548</v>
      </c>
      <c r="B5500" s="1" t="s">
        <v>246</v>
      </c>
      <c r="C5500" s="1" t="s">
        <v>10252</v>
      </c>
      <c r="D5500" s="1" t="s">
        <v>10253</v>
      </c>
      <c r="E5500" s="1">
        <v>380962289136</v>
      </c>
    </row>
    <row r="5501" spans="1:5" x14ac:dyDescent="0.35">
      <c r="A5501" s="1">
        <v>5549</v>
      </c>
      <c r="B5501" s="1" t="s">
        <v>6</v>
      </c>
      <c r="C5501" s="1" t="s">
        <v>7057</v>
      </c>
      <c r="D5501" s="1" t="s">
        <v>10254</v>
      </c>
      <c r="E5501" s="1">
        <v>507366064</v>
      </c>
    </row>
    <row r="5502" spans="1:5" x14ac:dyDescent="0.35">
      <c r="A5502" s="1">
        <v>5550</v>
      </c>
      <c r="B5502" s="1" t="s">
        <v>619</v>
      </c>
      <c r="C5502" s="1" t="s">
        <v>10255</v>
      </c>
      <c r="D5502" s="1" t="s">
        <v>10256</v>
      </c>
      <c r="E5502" s="1">
        <v>971510675</v>
      </c>
    </row>
    <row r="5503" spans="1:5" x14ac:dyDescent="0.35">
      <c r="A5503" s="1">
        <v>5551</v>
      </c>
      <c r="B5503" s="1" t="s">
        <v>29</v>
      </c>
      <c r="C5503" s="1" t="s">
        <v>1693</v>
      </c>
      <c r="D5503" s="1" t="s">
        <v>10257</v>
      </c>
    </row>
    <row r="5504" spans="1:5" x14ac:dyDescent="0.35">
      <c r="A5504" s="1">
        <v>5552</v>
      </c>
      <c r="B5504" s="1" t="s">
        <v>29</v>
      </c>
      <c r="C5504" s="1" t="s">
        <v>3713</v>
      </c>
      <c r="D5504" s="1" t="s">
        <v>10258</v>
      </c>
    </row>
    <row r="5505" spans="1:5" x14ac:dyDescent="0.35">
      <c r="A5505" s="1">
        <v>5553</v>
      </c>
      <c r="B5505" s="1" t="s">
        <v>1538</v>
      </c>
      <c r="C5505" s="1" t="s">
        <v>10259</v>
      </c>
      <c r="D5505" s="1" t="s">
        <v>10260</v>
      </c>
    </row>
    <row r="5506" spans="1:5" x14ac:dyDescent="0.35">
      <c r="A5506" s="1">
        <v>5554</v>
      </c>
      <c r="B5506" s="1" t="s">
        <v>1584</v>
      </c>
      <c r="C5506" s="1" t="s">
        <v>10261</v>
      </c>
      <c r="D5506" s="1" t="s">
        <v>10262</v>
      </c>
      <c r="E5506" s="1">
        <v>931130027</v>
      </c>
    </row>
    <row r="5507" spans="1:5" x14ac:dyDescent="0.35">
      <c r="A5507" s="1">
        <v>5555</v>
      </c>
      <c r="B5507" s="1" t="s">
        <v>1976</v>
      </c>
      <c r="C5507" s="1" t="s">
        <v>10263</v>
      </c>
      <c r="D5507" s="1" t="s">
        <v>10264</v>
      </c>
    </row>
    <row r="5508" spans="1:5" x14ac:dyDescent="0.35">
      <c r="A5508" s="1">
        <v>5556</v>
      </c>
      <c r="B5508" s="1" t="s">
        <v>116</v>
      </c>
      <c r="C5508" s="1" t="s">
        <v>10265</v>
      </c>
      <c r="D5508" s="1" t="s">
        <v>10266</v>
      </c>
      <c r="E5508" s="1">
        <v>986515611</v>
      </c>
    </row>
    <row r="5509" spans="1:5" x14ac:dyDescent="0.35">
      <c r="A5509" s="1">
        <v>5557</v>
      </c>
      <c r="B5509" s="1" t="s">
        <v>4516</v>
      </c>
      <c r="C5509" s="1" t="s">
        <v>5243</v>
      </c>
      <c r="D5509" s="1" t="s">
        <v>10267</v>
      </c>
      <c r="E5509" s="1">
        <v>672966819</v>
      </c>
    </row>
    <row r="5510" spans="1:5" x14ac:dyDescent="0.35">
      <c r="A5510" s="1">
        <v>5558</v>
      </c>
      <c r="B5510" s="1" t="s">
        <v>10268</v>
      </c>
      <c r="C5510" s="1" t="s">
        <v>10269</v>
      </c>
      <c r="D5510" s="1" t="s">
        <v>10270</v>
      </c>
      <c r="E5510" s="1">
        <v>380666289783</v>
      </c>
    </row>
    <row r="5511" spans="1:5" x14ac:dyDescent="0.35">
      <c r="A5511" s="1">
        <v>5559</v>
      </c>
      <c r="B5511" s="1" t="s">
        <v>35</v>
      </c>
      <c r="C5511" s="1" t="s">
        <v>46</v>
      </c>
      <c r="D5511" s="1" t="s">
        <v>10271</v>
      </c>
      <c r="E5511" s="1">
        <v>672452214</v>
      </c>
    </row>
    <row r="5512" spans="1:5" x14ac:dyDescent="0.35">
      <c r="A5512" s="1">
        <v>5560</v>
      </c>
      <c r="B5512" s="1" t="s">
        <v>1054</v>
      </c>
      <c r="C5512" s="1" t="s">
        <v>10272</v>
      </c>
      <c r="D5512" s="1" t="s">
        <v>10273</v>
      </c>
    </row>
    <row r="5513" spans="1:5" x14ac:dyDescent="0.35">
      <c r="A5513" s="1">
        <v>5561</v>
      </c>
      <c r="B5513" s="1" t="s">
        <v>7124</v>
      </c>
      <c r="C5513" s="1" t="s">
        <v>203</v>
      </c>
      <c r="D5513" s="1" t="s">
        <v>10274</v>
      </c>
    </row>
    <row r="5514" spans="1:5" x14ac:dyDescent="0.35">
      <c r="A5514" s="1">
        <v>5562</v>
      </c>
      <c r="B5514" s="1" t="s">
        <v>41</v>
      </c>
      <c r="C5514" s="1" t="s">
        <v>10184</v>
      </c>
      <c r="D5514" s="1" t="s">
        <v>10275</v>
      </c>
      <c r="E5514" s="1">
        <v>663600665</v>
      </c>
    </row>
    <row r="5515" spans="1:5" x14ac:dyDescent="0.35">
      <c r="A5515" s="1">
        <v>5563</v>
      </c>
      <c r="B5515" s="1" t="s">
        <v>15</v>
      </c>
      <c r="C5515" s="1" t="s">
        <v>10276</v>
      </c>
      <c r="D5515" s="1" t="s">
        <v>10277</v>
      </c>
    </row>
    <row r="5516" spans="1:5" x14ac:dyDescent="0.35">
      <c r="A5516" s="1">
        <v>5564</v>
      </c>
      <c r="B5516" s="1" t="s">
        <v>15</v>
      </c>
      <c r="C5516" s="1" t="s">
        <v>10276</v>
      </c>
      <c r="D5516" s="1" t="s">
        <v>10278</v>
      </c>
      <c r="E5516" s="1">
        <v>952863102</v>
      </c>
    </row>
    <row r="5517" spans="1:5" x14ac:dyDescent="0.35">
      <c r="A5517" s="1">
        <v>5565</v>
      </c>
      <c r="B5517" s="1" t="s">
        <v>373</v>
      </c>
      <c r="C5517" s="1" t="s">
        <v>10279</v>
      </c>
      <c r="D5517" s="1" t="s">
        <v>10280</v>
      </c>
    </row>
    <row r="5518" spans="1:5" x14ac:dyDescent="0.35">
      <c r="A5518" s="1">
        <v>5566</v>
      </c>
      <c r="B5518" s="1" t="s">
        <v>1994</v>
      </c>
      <c r="C5518" s="1" t="s">
        <v>10281</v>
      </c>
      <c r="D5518" s="1" t="s">
        <v>10282</v>
      </c>
      <c r="E5518" s="1">
        <v>931427241</v>
      </c>
    </row>
    <row r="5519" spans="1:5" x14ac:dyDescent="0.35">
      <c r="A5519" s="1">
        <v>5567</v>
      </c>
      <c r="B5519" s="1" t="s">
        <v>41</v>
      </c>
      <c r="C5519" s="1" t="s">
        <v>10184</v>
      </c>
      <c r="D5519" s="1" t="s">
        <v>10283</v>
      </c>
      <c r="E5519" s="1">
        <v>663600665</v>
      </c>
    </row>
    <row r="5520" spans="1:5" x14ac:dyDescent="0.35">
      <c r="A5520" s="1">
        <v>5568</v>
      </c>
      <c r="B5520" s="1" t="s">
        <v>787</v>
      </c>
      <c r="C5520" s="1" t="s">
        <v>10284</v>
      </c>
      <c r="D5520" s="1" t="s">
        <v>10285</v>
      </c>
      <c r="E5520" s="1">
        <v>964266980</v>
      </c>
    </row>
    <row r="5521" spans="1:5" x14ac:dyDescent="0.35">
      <c r="A5521" s="1">
        <v>5569</v>
      </c>
      <c r="B5521" s="1" t="s">
        <v>10286</v>
      </c>
      <c r="C5521" s="1" t="s">
        <v>10287</v>
      </c>
      <c r="D5521" s="1" t="s">
        <v>10288</v>
      </c>
      <c r="E5521" s="1">
        <v>663656490</v>
      </c>
    </row>
    <row r="5522" spans="1:5" x14ac:dyDescent="0.35">
      <c r="A5522" s="1">
        <v>5570</v>
      </c>
      <c r="B5522" s="1" t="s">
        <v>32</v>
      </c>
      <c r="C5522" s="1" t="s">
        <v>10119</v>
      </c>
      <c r="D5522" s="1" t="s">
        <v>10289</v>
      </c>
    </row>
    <row r="5523" spans="1:5" x14ac:dyDescent="0.35">
      <c r="A5523" s="1">
        <v>5571</v>
      </c>
      <c r="B5523" s="1" t="s">
        <v>169</v>
      </c>
      <c r="C5523" s="1" t="s">
        <v>10290</v>
      </c>
      <c r="D5523" s="1" t="s">
        <v>10291</v>
      </c>
      <c r="E5523" s="2">
        <v>505105805</v>
      </c>
    </row>
    <row r="5524" spans="1:5" x14ac:dyDescent="0.35">
      <c r="A5524" s="1">
        <v>5572</v>
      </c>
      <c r="B5524" s="1" t="s">
        <v>6972</v>
      </c>
      <c r="C5524" s="1" t="s">
        <v>10292</v>
      </c>
      <c r="D5524" s="1" t="s">
        <v>10293</v>
      </c>
    </row>
    <row r="5525" spans="1:5" x14ac:dyDescent="0.35">
      <c r="A5525" s="1">
        <v>5573</v>
      </c>
      <c r="B5525" s="1" t="s">
        <v>15</v>
      </c>
      <c r="C5525" s="1" t="s">
        <v>10294</v>
      </c>
      <c r="D5525" s="1" t="s">
        <v>10295</v>
      </c>
    </row>
    <row r="5526" spans="1:5" x14ac:dyDescent="0.35">
      <c r="A5526" s="1">
        <v>5574</v>
      </c>
      <c r="B5526" s="1" t="s">
        <v>10296</v>
      </c>
      <c r="C5526" s="1" t="s">
        <v>10297</v>
      </c>
      <c r="D5526" s="1" t="s">
        <v>10298</v>
      </c>
      <c r="E5526" s="1">
        <v>987003549</v>
      </c>
    </row>
    <row r="5527" spans="1:5" x14ac:dyDescent="0.35">
      <c r="A5527" s="1">
        <v>5575</v>
      </c>
      <c r="B5527" s="1" t="s">
        <v>124</v>
      </c>
      <c r="C5527" s="1" t="s">
        <v>10299</v>
      </c>
      <c r="D5527" s="1" t="s">
        <v>10300</v>
      </c>
    </row>
    <row r="5528" spans="1:5" x14ac:dyDescent="0.35">
      <c r="A5528" s="1">
        <v>5576</v>
      </c>
      <c r="B5528" s="1" t="s">
        <v>56</v>
      </c>
      <c r="C5528" s="1" t="s">
        <v>10301</v>
      </c>
      <c r="D5528" s="1" t="s">
        <v>10302</v>
      </c>
    </row>
    <row r="5529" spans="1:5" x14ac:dyDescent="0.35">
      <c r="A5529" s="1">
        <v>5577</v>
      </c>
      <c r="B5529" s="1" t="s">
        <v>169</v>
      </c>
      <c r="C5529" s="1" t="s">
        <v>10303</v>
      </c>
      <c r="D5529" s="1" t="s">
        <v>10304</v>
      </c>
    </row>
    <row r="5530" spans="1:5" x14ac:dyDescent="0.35">
      <c r="A5530" s="1">
        <v>5578</v>
      </c>
      <c r="B5530" s="1" t="s">
        <v>56</v>
      </c>
      <c r="C5530" s="1" t="s">
        <v>10305</v>
      </c>
      <c r="D5530" s="1" t="s">
        <v>10306</v>
      </c>
      <c r="E5530" s="1">
        <v>972183503</v>
      </c>
    </row>
    <row r="5531" spans="1:5" x14ac:dyDescent="0.35">
      <c r="A5531" s="1">
        <v>5579</v>
      </c>
      <c r="B5531" s="1" t="s">
        <v>255</v>
      </c>
      <c r="C5531" s="1" t="s">
        <v>10307</v>
      </c>
      <c r="D5531" s="1" t="s">
        <v>10308</v>
      </c>
      <c r="E5531" s="1">
        <v>380958446208</v>
      </c>
    </row>
    <row r="5532" spans="1:5" x14ac:dyDescent="0.35">
      <c r="A5532" s="1">
        <v>5580</v>
      </c>
      <c r="B5532" s="1" t="s">
        <v>1020</v>
      </c>
      <c r="C5532" s="1" t="s">
        <v>10309</v>
      </c>
      <c r="D5532" s="1" t="s">
        <v>10310</v>
      </c>
      <c r="E5532" s="1">
        <v>983514104</v>
      </c>
    </row>
    <row r="5533" spans="1:5" x14ac:dyDescent="0.35">
      <c r="A5533" s="1">
        <v>5581</v>
      </c>
      <c r="B5533" s="1" t="s">
        <v>3159</v>
      </c>
      <c r="C5533" s="1" t="s">
        <v>10311</v>
      </c>
      <c r="D5533" s="1" t="s">
        <v>10312</v>
      </c>
      <c r="E5533" s="1">
        <v>508033805</v>
      </c>
    </row>
    <row r="5534" spans="1:5" x14ac:dyDescent="0.35">
      <c r="A5534" s="1">
        <v>5582</v>
      </c>
      <c r="B5534" s="1" t="s">
        <v>698</v>
      </c>
      <c r="C5534" s="1" t="s">
        <v>10313</v>
      </c>
      <c r="D5534" s="1" t="s">
        <v>10314</v>
      </c>
    </row>
    <row r="5535" spans="1:5" x14ac:dyDescent="0.35">
      <c r="A5535" s="1">
        <v>5583</v>
      </c>
      <c r="B5535" s="1" t="s">
        <v>475</v>
      </c>
      <c r="C5535" s="1" t="s">
        <v>10315</v>
      </c>
      <c r="D5535" s="1" t="s">
        <v>10316</v>
      </c>
    </row>
    <row r="5536" spans="1:5" x14ac:dyDescent="0.35">
      <c r="A5536" s="1">
        <v>5584</v>
      </c>
      <c r="B5536" s="1" t="s">
        <v>53</v>
      </c>
      <c r="C5536" s="1" t="s">
        <v>6168</v>
      </c>
      <c r="D5536" s="1" t="s">
        <v>10317</v>
      </c>
    </row>
    <row r="5537" spans="1:5" x14ac:dyDescent="0.35">
      <c r="A5537" s="1">
        <v>5585</v>
      </c>
      <c r="B5537" s="1" t="s">
        <v>2579</v>
      </c>
      <c r="C5537" s="1" t="s">
        <v>10318</v>
      </c>
      <c r="D5537" s="1" t="s">
        <v>10319</v>
      </c>
      <c r="E5537" s="1">
        <v>504161956</v>
      </c>
    </row>
    <row r="5538" spans="1:5" x14ac:dyDescent="0.35">
      <c r="A5538" s="1">
        <v>5586</v>
      </c>
      <c r="B5538" s="1" t="s">
        <v>6972</v>
      </c>
      <c r="C5538" s="1" t="s">
        <v>4131</v>
      </c>
      <c r="D5538" s="1" t="s">
        <v>10320</v>
      </c>
    </row>
    <row r="5539" spans="1:5" x14ac:dyDescent="0.35">
      <c r="A5539" s="1">
        <v>5587</v>
      </c>
      <c r="B5539" s="1" t="s">
        <v>124</v>
      </c>
      <c r="C5539" s="1" t="s">
        <v>4489</v>
      </c>
      <c r="D5539" s="1" t="s">
        <v>10321</v>
      </c>
      <c r="E5539" s="1">
        <v>980289997</v>
      </c>
    </row>
    <row r="5540" spans="1:5" x14ac:dyDescent="0.35">
      <c r="A5540" s="1">
        <v>5588</v>
      </c>
      <c r="B5540" s="1" t="s">
        <v>10322</v>
      </c>
      <c r="C5540" s="1" t="s">
        <v>10323</v>
      </c>
      <c r="D5540" s="1" t="s">
        <v>10324</v>
      </c>
    </row>
    <row r="5541" spans="1:5" x14ac:dyDescent="0.35">
      <c r="A5541" s="1">
        <v>5589</v>
      </c>
      <c r="B5541" s="1" t="s">
        <v>10325</v>
      </c>
      <c r="C5541" s="1" t="s">
        <v>10326</v>
      </c>
      <c r="D5541" s="1" t="s">
        <v>10327</v>
      </c>
    </row>
    <row r="5542" spans="1:5" x14ac:dyDescent="0.35">
      <c r="A5542" s="1">
        <v>5590</v>
      </c>
      <c r="B5542" s="1" t="s">
        <v>4371</v>
      </c>
      <c r="C5542" s="1" t="s">
        <v>10328</v>
      </c>
      <c r="D5542" s="1" t="s">
        <v>10329</v>
      </c>
    </row>
    <row r="5543" spans="1:5" x14ac:dyDescent="0.35">
      <c r="A5543" s="1">
        <v>5591</v>
      </c>
      <c r="B5543" s="1" t="s">
        <v>12</v>
      </c>
      <c r="C5543" s="1" t="s">
        <v>110</v>
      </c>
      <c r="D5543" s="1" t="s">
        <v>10330</v>
      </c>
      <c r="E5543" s="1">
        <v>955464977</v>
      </c>
    </row>
    <row r="5544" spans="1:5" x14ac:dyDescent="0.35">
      <c r="A5544" s="1">
        <v>5592</v>
      </c>
      <c r="B5544" s="1" t="s">
        <v>3227</v>
      </c>
      <c r="C5544" s="1" t="s">
        <v>443</v>
      </c>
      <c r="D5544" s="1" t="s">
        <v>10331</v>
      </c>
    </row>
    <row r="5545" spans="1:5" x14ac:dyDescent="0.35">
      <c r="A5545" s="1">
        <v>5593</v>
      </c>
      <c r="B5545" s="1" t="s">
        <v>10332</v>
      </c>
      <c r="C5545" s="1" t="s">
        <v>10333</v>
      </c>
      <c r="D5545" s="1" t="s">
        <v>10334</v>
      </c>
    </row>
    <row r="5546" spans="1:5" x14ac:dyDescent="0.35">
      <c r="A5546" s="1">
        <v>5594</v>
      </c>
      <c r="B5546" s="1" t="s">
        <v>4141</v>
      </c>
      <c r="C5546" s="1" t="s">
        <v>10335</v>
      </c>
      <c r="D5546" s="1" t="s">
        <v>10336</v>
      </c>
      <c r="E5546" s="1">
        <v>380660792882</v>
      </c>
    </row>
    <row r="5547" spans="1:5" x14ac:dyDescent="0.35">
      <c r="A5547" s="1">
        <v>5595</v>
      </c>
      <c r="B5547" s="1" t="s">
        <v>3803</v>
      </c>
      <c r="C5547" s="1" t="s">
        <v>10337</v>
      </c>
      <c r="D5547" s="1" t="s">
        <v>10338</v>
      </c>
    </row>
    <row r="5548" spans="1:5" x14ac:dyDescent="0.35">
      <c r="A5548" s="1">
        <v>5596</v>
      </c>
      <c r="B5548" s="1" t="s">
        <v>56</v>
      </c>
      <c r="C5548" s="1" t="s">
        <v>10339</v>
      </c>
      <c r="D5548" s="1" t="s">
        <v>10340</v>
      </c>
      <c r="E5548" s="1">
        <v>634347243</v>
      </c>
    </row>
    <row r="5549" spans="1:5" x14ac:dyDescent="0.35">
      <c r="A5549" s="1">
        <v>5597</v>
      </c>
      <c r="B5549" s="1" t="s">
        <v>128</v>
      </c>
      <c r="C5549" s="1" t="s">
        <v>10341</v>
      </c>
      <c r="D5549" s="1" t="s">
        <v>10342</v>
      </c>
      <c r="E5549" s="1">
        <v>970762221</v>
      </c>
    </row>
    <row r="5550" spans="1:5" x14ac:dyDescent="0.35">
      <c r="A5550" s="1">
        <v>5598</v>
      </c>
      <c r="B5550" s="1" t="s">
        <v>29</v>
      </c>
      <c r="C5550" s="1" t="s">
        <v>3538</v>
      </c>
      <c r="D5550" s="1" t="s">
        <v>10343</v>
      </c>
    </row>
    <row r="5551" spans="1:5" x14ac:dyDescent="0.35">
      <c r="A5551" s="1">
        <v>5599</v>
      </c>
      <c r="B5551" s="1" t="s">
        <v>10344</v>
      </c>
      <c r="C5551" s="1" t="s">
        <v>701</v>
      </c>
      <c r="D5551" s="1" t="s">
        <v>10345</v>
      </c>
      <c r="E5551" s="1">
        <v>991825931</v>
      </c>
    </row>
    <row r="5552" spans="1:5" x14ac:dyDescent="0.35">
      <c r="A5552" s="1">
        <v>5600</v>
      </c>
      <c r="B5552" s="1" t="s">
        <v>169</v>
      </c>
      <c r="C5552" s="1" t="s">
        <v>10346</v>
      </c>
      <c r="D5552" s="1" t="s">
        <v>10347</v>
      </c>
    </row>
    <row r="5553" spans="1:5" x14ac:dyDescent="0.35">
      <c r="A5553" s="1">
        <v>5601</v>
      </c>
      <c r="B5553" s="1" t="s">
        <v>15</v>
      </c>
      <c r="C5553" s="1" t="s">
        <v>10348</v>
      </c>
      <c r="D5553" s="1" t="s">
        <v>10349</v>
      </c>
    </row>
    <row r="5554" spans="1:5" x14ac:dyDescent="0.35">
      <c r="A5554" s="1">
        <v>5602</v>
      </c>
      <c r="B5554" s="1" t="s">
        <v>6261</v>
      </c>
      <c r="C5554" s="1" t="s">
        <v>6262</v>
      </c>
      <c r="D5554" s="1" t="s">
        <v>10350</v>
      </c>
      <c r="E5554" s="1">
        <v>380961218813</v>
      </c>
    </row>
    <row r="5555" spans="1:5" x14ac:dyDescent="0.35">
      <c r="A5555" s="1">
        <v>5603</v>
      </c>
      <c r="B5555" s="1" t="s">
        <v>6</v>
      </c>
      <c r="C5555" s="1" t="s">
        <v>6805</v>
      </c>
      <c r="D5555" s="1" t="s">
        <v>10351</v>
      </c>
      <c r="E5555" s="1">
        <v>509152326</v>
      </c>
    </row>
    <row r="5556" spans="1:5" x14ac:dyDescent="0.35">
      <c r="A5556" s="1">
        <v>5604</v>
      </c>
      <c r="B5556" s="1" t="s">
        <v>1184</v>
      </c>
      <c r="C5556" s="1" t="s">
        <v>6915</v>
      </c>
      <c r="D5556" s="1" t="s">
        <v>10352</v>
      </c>
      <c r="E5556" s="1" t="s">
        <v>10353</v>
      </c>
    </row>
    <row r="5557" spans="1:5" x14ac:dyDescent="0.35">
      <c r="A5557" s="1">
        <v>5605</v>
      </c>
      <c r="B5557" s="1" t="s">
        <v>38</v>
      </c>
      <c r="C5557" s="1" t="s">
        <v>10354</v>
      </c>
      <c r="D5557" s="1" t="s">
        <v>10355</v>
      </c>
      <c r="E5557" s="1">
        <v>931681554</v>
      </c>
    </row>
    <row r="5558" spans="1:5" x14ac:dyDescent="0.35">
      <c r="A5558" s="1">
        <v>5606</v>
      </c>
      <c r="B5558" s="1" t="s">
        <v>10356</v>
      </c>
      <c r="C5558" s="1" t="s">
        <v>10357</v>
      </c>
      <c r="D5558" s="1" t="s">
        <v>10358</v>
      </c>
      <c r="E5558" s="1">
        <v>689992600</v>
      </c>
    </row>
    <row r="5559" spans="1:5" x14ac:dyDescent="0.35">
      <c r="A5559" s="1">
        <v>5607</v>
      </c>
      <c r="B5559" s="1" t="s">
        <v>436</v>
      </c>
      <c r="C5559" s="1" t="s">
        <v>10359</v>
      </c>
      <c r="D5559" s="1" t="s">
        <v>10360</v>
      </c>
    </row>
    <row r="5560" spans="1:5" x14ac:dyDescent="0.35">
      <c r="A5560" s="1">
        <v>5608</v>
      </c>
      <c r="B5560" s="1" t="s">
        <v>567</v>
      </c>
      <c r="C5560" s="1" t="s">
        <v>54</v>
      </c>
      <c r="D5560" s="1" t="s">
        <v>10361</v>
      </c>
    </row>
    <row r="5561" spans="1:5" x14ac:dyDescent="0.35">
      <c r="A5561" s="1">
        <v>5609</v>
      </c>
      <c r="B5561" s="1" t="s">
        <v>475</v>
      </c>
      <c r="C5561" s="1" t="s">
        <v>10362</v>
      </c>
      <c r="D5561" s="1" t="s">
        <v>10363</v>
      </c>
      <c r="E5561" s="1">
        <v>667649060</v>
      </c>
    </row>
    <row r="5562" spans="1:5" x14ac:dyDescent="0.35">
      <c r="A5562" s="1">
        <v>5610</v>
      </c>
      <c r="B5562" s="1" t="s">
        <v>181</v>
      </c>
      <c r="C5562" s="1" t="s">
        <v>10364</v>
      </c>
      <c r="D5562" s="1" t="s">
        <v>10365</v>
      </c>
      <c r="E5562" s="1">
        <v>993649201</v>
      </c>
    </row>
    <row r="5563" spans="1:5" x14ac:dyDescent="0.35">
      <c r="A5563" s="1">
        <v>5611</v>
      </c>
      <c r="B5563" s="1" t="s">
        <v>373</v>
      </c>
      <c r="C5563" s="1" t="s">
        <v>10366</v>
      </c>
      <c r="D5563" s="1" t="s">
        <v>10367</v>
      </c>
      <c r="E5563" s="1">
        <v>501594345</v>
      </c>
    </row>
    <row r="5564" spans="1:5" x14ac:dyDescent="0.35">
      <c r="A5564" s="1">
        <v>5612</v>
      </c>
      <c r="B5564" s="1" t="s">
        <v>23</v>
      </c>
      <c r="C5564" s="1" t="s">
        <v>10368</v>
      </c>
      <c r="D5564" s="1" t="s">
        <v>10369</v>
      </c>
      <c r="E5564" s="1">
        <v>939078866</v>
      </c>
    </row>
    <row r="5565" spans="1:5" x14ac:dyDescent="0.35">
      <c r="A5565" s="1">
        <v>5613</v>
      </c>
      <c r="B5565" s="1" t="s">
        <v>124</v>
      </c>
      <c r="C5565" s="1" t="s">
        <v>10370</v>
      </c>
      <c r="D5565" s="1" t="s">
        <v>10371</v>
      </c>
      <c r="E5565" s="1">
        <v>380663990668</v>
      </c>
    </row>
    <row r="5566" spans="1:5" x14ac:dyDescent="0.35">
      <c r="A5566" s="1">
        <v>5614</v>
      </c>
      <c r="B5566" s="1" t="s">
        <v>9</v>
      </c>
      <c r="C5566" s="1" t="s">
        <v>8231</v>
      </c>
      <c r="D5566" s="1" t="s">
        <v>10372</v>
      </c>
      <c r="E5566" s="1" t="s">
        <v>9735</v>
      </c>
    </row>
    <row r="5567" spans="1:5" x14ac:dyDescent="0.35">
      <c r="A5567" s="1">
        <v>5615</v>
      </c>
      <c r="B5567" s="1" t="s">
        <v>2504</v>
      </c>
      <c r="C5567" s="1" t="s">
        <v>10373</v>
      </c>
      <c r="D5567" s="1" t="s">
        <v>10374</v>
      </c>
    </row>
    <row r="5568" spans="1:5" x14ac:dyDescent="0.35">
      <c r="A5568" s="1">
        <v>5616</v>
      </c>
      <c r="B5568" s="1" t="s">
        <v>4456</v>
      </c>
      <c r="C5568" s="1" t="s">
        <v>10375</v>
      </c>
      <c r="D5568" s="1" t="s">
        <v>10376</v>
      </c>
    </row>
    <row r="5569" spans="1:5" x14ac:dyDescent="0.35">
      <c r="A5569" s="1">
        <v>5617</v>
      </c>
      <c r="B5569" s="1" t="s">
        <v>1302</v>
      </c>
      <c r="C5569" s="1" t="s">
        <v>10377</v>
      </c>
      <c r="D5569" s="1" t="s">
        <v>10378</v>
      </c>
    </row>
    <row r="5570" spans="1:5" x14ac:dyDescent="0.35">
      <c r="A5570" s="1">
        <v>5618</v>
      </c>
      <c r="B5570" s="1" t="s">
        <v>255</v>
      </c>
      <c r="C5570" s="1" t="s">
        <v>10379</v>
      </c>
      <c r="D5570" s="1" t="s">
        <v>10380</v>
      </c>
      <c r="E5570" s="1" t="s">
        <v>10381</v>
      </c>
    </row>
    <row r="5571" spans="1:5" x14ac:dyDescent="0.35">
      <c r="A5571" s="1">
        <v>5619</v>
      </c>
      <c r="B5571" s="1" t="s">
        <v>169</v>
      </c>
      <c r="C5571" s="1" t="s">
        <v>10382</v>
      </c>
      <c r="D5571" s="1" t="s">
        <v>10383</v>
      </c>
    </row>
    <row r="5572" spans="1:5" x14ac:dyDescent="0.35">
      <c r="A5572" s="1">
        <v>5620</v>
      </c>
      <c r="B5572" s="1" t="s">
        <v>53</v>
      </c>
      <c r="C5572" s="1" t="s">
        <v>5995</v>
      </c>
      <c r="D5572" s="1" t="s">
        <v>10384</v>
      </c>
      <c r="E5572" s="1">
        <v>380951141154</v>
      </c>
    </row>
    <row r="5573" spans="1:5" x14ac:dyDescent="0.35">
      <c r="A5573" s="1">
        <v>5621</v>
      </c>
      <c r="B5573" s="1" t="s">
        <v>181</v>
      </c>
      <c r="C5573" s="1" t="s">
        <v>1066</v>
      </c>
      <c r="D5573" s="1" t="s">
        <v>10385</v>
      </c>
    </row>
    <row r="5574" spans="1:5" x14ac:dyDescent="0.35">
      <c r="A5574" s="1">
        <v>5622</v>
      </c>
      <c r="B5574" s="1" t="s">
        <v>458</v>
      </c>
      <c r="C5574" s="1" t="s">
        <v>10386</v>
      </c>
      <c r="D5574" s="1" t="s">
        <v>10387</v>
      </c>
    </row>
    <row r="5575" spans="1:5" x14ac:dyDescent="0.35">
      <c r="A5575" s="1">
        <v>5623</v>
      </c>
      <c r="B5575" s="1" t="s">
        <v>15</v>
      </c>
      <c r="C5575" s="1" t="s">
        <v>10388</v>
      </c>
      <c r="D5575" s="1" t="s">
        <v>10389</v>
      </c>
    </row>
    <row r="5576" spans="1:5" x14ac:dyDescent="0.35">
      <c r="A5576" s="1">
        <v>5624</v>
      </c>
      <c r="B5576" s="1" t="s">
        <v>1032</v>
      </c>
      <c r="C5576" s="1" t="s">
        <v>10390</v>
      </c>
      <c r="D5576" s="1" t="s">
        <v>10391</v>
      </c>
    </row>
    <row r="5577" spans="1:5" x14ac:dyDescent="0.35">
      <c r="A5577" s="1">
        <v>5625</v>
      </c>
      <c r="B5577" s="1" t="s">
        <v>128</v>
      </c>
      <c r="C5577" s="1" t="s">
        <v>10392</v>
      </c>
      <c r="D5577" s="1" t="s">
        <v>10393</v>
      </c>
      <c r="E5577" s="1" t="s">
        <v>10394</v>
      </c>
    </row>
    <row r="5578" spans="1:5" x14ac:dyDescent="0.35">
      <c r="A5578" s="1">
        <v>5626</v>
      </c>
      <c r="B5578" s="1" t="s">
        <v>475</v>
      </c>
      <c r="C5578" s="1" t="s">
        <v>10395</v>
      </c>
      <c r="D5578" s="1" t="s">
        <v>10396</v>
      </c>
    </row>
    <row r="5579" spans="1:5" x14ac:dyDescent="0.35">
      <c r="A5579" s="1">
        <v>5627</v>
      </c>
      <c r="B5579" s="1" t="s">
        <v>32</v>
      </c>
      <c r="C5579" s="1" t="s">
        <v>10397</v>
      </c>
      <c r="D5579" s="1" t="s">
        <v>10398</v>
      </c>
      <c r="E5579" s="1">
        <v>966878497</v>
      </c>
    </row>
    <row r="5580" spans="1:5" x14ac:dyDescent="0.35">
      <c r="A5580" s="1">
        <v>5628</v>
      </c>
      <c r="B5580" s="1" t="s">
        <v>29</v>
      </c>
      <c r="C5580" s="1" t="s">
        <v>10399</v>
      </c>
      <c r="D5580" s="1" t="s">
        <v>10400</v>
      </c>
      <c r="E5580" s="1">
        <v>952086736</v>
      </c>
    </row>
    <row r="5581" spans="1:5" x14ac:dyDescent="0.35">
      <c r="A5581" s="1">
        <v>5629</v>
      </c>
      <c r="B5581" s="1" t="s">
        <v>522</v>
      </c>
      <c r="C5581" s="1" t="s">
        <v>3517</v>
      </c>
      <c r="D5581" s="1" t="s">
        <v>10401</v>
      </c>
      <c r="E5581" s="1">
        <v>667359443</v>
      </c>
    </row>
    <row r="5582" spans="1:5" x14ac:dyDescent="0.35">
      <c r="A5582" s="1">
        <v>5630</v>
      </c>
      <c r="B5582" s="1" t="s">
        <v>5626</v>
      </c>
      <c r="C5582" s="1" t="s">
        <v>10402</v>
      </c>
      <c r="D5582" s="1" t="s">
        <v>10403</v>
      </c>
    </row>
    <row r="5583" spans="1:5" x14ac:dyDescent="0.35">
      <c r="A5583" s="1">
        <v>5631</v>
      </c>
      <c r="B5583" s="1" t="s">
        <v>987</v>
      </c>
      <c r="C5583" s="1" t="s">
        <v>10404</v>
      </c>
      <c r="D5583" s="1" t="s">
        <v>10405</v>
      </c>
      <c r="E5583" s="1">
        <v>974489637</v>
      </c>
    </row>
    <row r="5584" spans="1:5" x14ac:dyDescent="0.35">
      <c r="A5584" s="1">
        <v>5632</v>
      </c>
      <c r="B5584" s="1" t="s">
        <v>1125</v>
      </c>
      <c r="C5584" s="1" t="s">
        <v>10406</v>
      </c>
      <c r="D5584" s="1" t="s">
        <v>10407</v>
      </c>
      <c r="E5584" s="1">
        <v>971840329</v>
      </c>
    </row>
    <row r="5585" spans="1:5" x14ac:dyDescent="0.35">
      <c r="A5585" s="1">
        <v>5633</v>
      </c>
      <c r="B5585" s="1" t="s">
        <v>1328</v>
      </c>
      <c r="C5585" s="1" t="s">
        <v>10408</v>
      </c>
      <c r="D5585" s="1" t="s">
        <v>10409</v>
      </c>
    </row>
    <row r="5586" spans="1:5" x14ac:dyDescent="0.35">
      <c r="A5586" s="1">
        <v>5634</v>
      </c>
      <c r="B5586" s="1" t="s">
        <v>78</v>
      </c>
      <c r="C5586" s="1" t="s">
        <v>10410</v>
      </c>
      <c r="D5586" s="1" t="s">
        <v>10411</v>
      </c>
      <c r="E5586" s="1">
        <v>999476357</v>
      </c>
    </row>
    <row r="5587" spans="1:5" x14ac:dyDescent="0.35">
      <c r="A5587" s="1">
        <v>5635</v>
      </c>
      <c r="B5587" s="1" t="s">
        <v>128</v>
      </c>
      <c r="C5587" s="1" t="s">
        <v>311</v>
      </c>
      <c r="D5587" s="1" t="s">
        <v>10412</v>
      </c>
    </row>
    <row r="5588" spans="1:5" x14ac:dyDescent="0.35">
      <c r="A5588" s="1">
        <v>5636</v>
      </c>
      <c r="B5588" s="1" t="s">
        <v>15</v>
      </c>
      <c r="C5588" s="1" t="s">
        <v>10413</v>
      </c>
      <c r="D5588" s="1" t="s">
        <v>10414</v>
      </c>
      <c r="E5588" s="1">
        <v>380975818367</v>
      </c>
    </row>
    <row r="5589" spans="1:5" x14ac:dyDescent="0.35">
      <c r="A5589" s="1">
        <v>5637</v>
      </c>
      <c r="B5589" s="1" t="s">
        <v>10415</v>
      </c>
      <c r="C5589" s="1" t="s">
        <v>10416</v>
      </c>
      <c r="D5589" s="1" t="s">
        <v>10417</v>
      </c>
    </row>
    <row r="5590" spans="1:5" x14ac:dyDescent="0.35">
      <c r="A5590" s="1">
        <v>5638</v>
      </c>
      <c r="B5590" s="1" t="s">
        <v>6</v>
      </c>
      <c r="C5590" s="1" t="s">
        <v>4544</v>
      </c>
      <c r="D5590" s="1" t="s">
        <v>10418</v>
      </c>
      <c r="E5590" s="1">
        <v>672713570</v>
      </c>
    </row>
    <row r="5591" spans="1:5" x14ac:dyDescent="0.35">
      <c r="A5591" s="1">
        <v>5639</v>
      </c>
      <c r="B5591" s="1" t="s">
        <v>698</v>
      </c>
      <c r="C5591" s="1" t="s">
        <v>10419</v>
      </c>
      <c r="D5591" s="1" t="s">
        <v>10420</v>
      </c>
      <c r="E5591" s="1">
        <v>989077120</v>
      </c>
    </row>
    <row r="5592" spans="1:5" x14ac:dyDescent="0.35">
      <c r="A5592" s="1">
        <v>5640</v>
      </c>
      <c r="B5592" s="1" t="s">
        <v>38</v>
      </c>
      <c r="C5592" s="1" t="s">
        <v>10421</v>
      </c>
      <c r="D5592" s="1" t="s">
        <v>10422</v>
      </c>
      <c r="E5592" s="1">
        <v>934248933</v>
      </c>
    </row>
    <row r="5593" spans="1:5" x14ac:dyDescent="0.35">
      <c r="A5593" s="1">
        <v>5641</v>
      </c>
      <c r="B5593" s="1" t="s">
        <v>373</v>
      </c>
      <c r="C5593" s="1" t="s">
        <v>158</v>
      </c>
      <c r="D5593" s="1" t="s">
        <v>10423</v>
      </c>
      <c r="E5593" s="1">
        <v>673495544</v>
      </c>
    </row>
    <row r="5594" spans="1:5" x14ac:dyDescent="0.35">
      <c r="A5594" s="1">
        <v>5642</v>
      </c>
      <c r="B5594" s="1" t="s">
        <v>10424</v>
      </c>
      <c r="C5594" s="1" t="s">
        <v>10425</v>
      </c>
      <c r="D5594" s="1" t="s">
        <v>10426</v>
      </c>
    </row>
    <row r="5595" spans="1:5" x14ac:dyDescent="0.35">
      <c r="A5595" s="1">
        <v>5643</v>
      </c>
      <c r="B5595" s="1" t="s">
        <v>6</v>
      </c>
      <c r="C5595" s="1" t="s">
        <v>176</v>
      </c>
      <c r="D5595" s="1" t="s">
        <v>10427</v>
      </c>
    </row>
    <row r="5596" spans="1:5" x14ac:dyDescent="0.35">
      <c r="A5596" s="1">
        <v>5644</v>
      </c>
      <c r="B5596" s="1" t="s">
        <v>12</v>
      </c>
      <c r="C5596" s="1" t="s">
        <v>10428</v>
      </c>
      <c r="D5596" s="1" t="s">
        <v>10429</v>
      </c>
    </row>
    <row r="5597" spans="1:5" x14ac:dyDescent="0.35">
      <c r="A5597" s="1">
        <v>5645</v>
      </c>
      <c r="B5597" s="1" t="s">
        <v>53</v>
      </c>
      <c r="C5597" s="1" t="s">
        <v>1344</v>
      </c>
      <c r="D5597" s="1" t="s">
        <v>10430</v>
      </c>
      <c r="E5597" s="1">
        <v>79169301500</v>
      </c>
    </row>
    <row r="5598" spans="1:5" x14ac:dyDescent="0.35">
      <c r="A5598" s="1">
        <v>5646</v>
      </c>
      <c r="B5598" s="1" t="s">
        <v>0</v>
      </c>
      <c r="C5598" s="1" t="s">
        <v>10431</v>
      </c>
      <c r="D5598" s="1" t="s">
        <v>10432</v>
      </c>
      <c r="E5598" s="1">
        <v>974320755</v>
      </c>
    </row>
    <row r="5599" spans="1:5" x14ac:dyDescent="0.35">
      <c r="A5599" s="1">
        <v>5647</v>
      </c>
      <c r="B5599" s="1" t="s">
        <v>23</v>
      </c>
      <c r="C5599" s="1" t="s">
        <v>10433</v>
      </c>
      <c r="D5599" s="1" t="s">
        <v>10434</v>
      </c>
    </row>
    <row r="5600" spans="1:5" x14ac:dyDescent="0.35">
      <c r="A5600" s="1">
        <v>5648</v>
      </c>
      <c r="B5600" s="1" t="s">
        <v>255</v>
      </c>
      <c r="C5600" s="1" t="s">
        <v>6240</v>
      </c>
      <c r="D5600" s="1" t="s">
        <v>10435</v>
      </c>
      <c r="E5600" s="1">
        <v>936866529</v>
      </c>
    </row>
    <row r="5601" spans="1:5" x14ac:dyDescent="0.35">
      <c r="A5601" s="1">
        <v>5649</v>
      </c>
      <c r="B5601" s="1" t="s">
        <v>475</v>
      </c>
      <c r="C5601" s="1" t="s">
        <v>237</v>
      </c>
      <c r="D5601" s="1" t="s">
        <v>10436</v>
      </c>
      <c r="E5601" s="1">
        <v>934354777</v>
      </c>
    </row>
    <row r="5602" spans="1:5" x14ac:dyDescent="0.35">
      <c r="A5602" s="1">
        <v>5650</v>
      </c>
      <c r="B5602" s="1" t="s">
        <v>239</v>
      </c>
      <c r="C5602" s="1" t="s">
        <v>9385</v>
      </c>
      <c r="D5602" s="1" t="s">
        <v>10437</v>
      </c>
      <c r="E5602" s="1" t="s">
        <v>9387</v>
      </c>
    </row>
    <row r="5603" spans="1:5" x14ac:dyDescent="0.35">
      <c r="A5603" s="1">
        <v>5651</v>
      </c>
      <c r="B5603" s="1" t="s">
        <v>787</v>
      </c>
      <c r="C5603" s="1" t="s">
        <v>228</v>
      </c>
      <c r="D5603" s="1" t="s">
        <v>10438</v>
      </c>
      <c r="E5603" s="1">
        <v>380506125631</v>
      </c>
    </row>
    <row r="5604" spans="1:5" x14ac:dyDescent="0.35">
      <c r="A5604" s="1">
        <v>5652</v>
      </c>
      <c r="B5604" s="1" t="s">
        <v>23</v>
      </c>
      <c r="C5604" s="1" t="s">
        <v>2100</v>
      </c>
      <c r="D5604" s="1" t="s">
        <v>10439</v>
      </c>
      <c r="E5604" s="1">
        <v>380679917381</v>
      </c>
    </row>
    <row r="5605" spans="1:5" x14ac:dyDescent="0.35">
      <c r="A5605" s="1">
        <v>5653</v>
      </c>
      <c r="B5605" s="1" t="s">
        <v>475</v>
      </c>
      <c r="C5605" s="1" t="s">
        <v>237</v>
      </c>
      <c r="D5605" s="1" t="s">
        <v>10440</v>
      </c>
      <c r="E5605" s="1">
        <v>934354777</v>
      </c>
    </row>
    <row r="5606" spans="1:5" x14ac:dyDescent="0.35">
      <c r="A5606" s="1">
        <v>5654</v>
      </c>
      <c r="B5606" s="1" t="s">
        <v>3468</v>
      </c>
      <c r="C5606" s="1" t="s">
        <v>4317</v>
      </c>
      <c r="D5606" s="1" t="s">
        <v>10441</v>
      </c>
    </row>
    <row r="5607" spans="1:5" x14ac:dyDescent="0.35">
      <c r="A5607" s="1">
        <v>5655</v>
      </c>
      <c r="B5607" s="1" t="s">
        <v>29</v>
      </c>
      <c r="C5607" s="1" t="s">
        <v>249</v>
      </c>
      <c r="D5607" s="1" t="s">
        <v>10442</v>
      </c>
      <c r="E5607" s="1">
        <v>953213119</v>
      </c>
    </row>
    <row r="5608" spans="1:5" x14ac:dyDescent="0.35">
      <c r="A5608" s="1">
        <v>5656</v>
      </c>
      <c r="B5608" s="1" t="s">
        <v>12</v>
      </c>
      <c r="C5608" s="1" t="s">
        <v>10443</v>
      </c>
      <c r="D5608" s="1" t="s">
        <v>10444</v>
      </c>
      <c r="E5608" s="1">
        <v>989717718</v>
      </c>
    </row>
    <row r="5609" spans="1:5" x14ac:dyDescent="0.35">
      <c r="A5609" s="1">
        <v>5657</v>
      </c>
      <c r="B5609" s="1" t="s">
        <v>67</v>
      </c>
      <c r="C5609" s="1" t="s">
        <v>10445</v>
      </c>
      <c r="D5609" s="1" t="s">
        <v>10446</v>
      </c>
      <c r="E5609" s="1">
        <v>967708887</v>
      </c>
    </row>
    <row r="5610" spans="1:5" x14ac:dyDescent="0.35">
      <c r="A5610" s="1">
        <v>5658</v>
      </c>
      <c r="B5610" s="1" t="s">
        <v>0</v>
      </c>
      <c r="C5610" s="1" t="s">
        <v>186</v>
      </c>
      <c r="D5610" s="1" t="s">
        <v>10447</v>
      </c>
    </row>
    <row r="5611" spans="1:5" x14ac:dyDescent="0.35">
      <c r="A5611" s="1">
        <v>5659</v>
      </c>
      <c r="B5611" s="1" t="s">
        <v>32</v>
      </c>
      <c r="C5611" s="1" t="s">
        <v>10448</v>
      </c>
      <c r="D5611" s="1" t="s">
        <v>10449</v>
      </c>
    </row>
    <row r="5612" spans="1:5" x14ac:dyDescent="0.35">
      <c r="A5612" s="1">
        <v>5660</v>
      </c>
      <c r="B5612" s="1" t="s">
        <v>128</v>
      </c>
      <c r="C5612" s="1" t="s">
        <v>10450</v>
      </c>
      <c r="D5612" s="1" t="s">
        <v>10451</v>
      </c>
      <c r="E5612" s="1">
        <v>504904352</v>
      </c>
    </row>
    <row r="5613" spans="1:5" x14ac:dyDescent="0.35">
      <c r="A5613" s="1">
        <v>5661</v>
      </c>
      <c r="B5613" s="1" t="s">
        <v>4516</v>
      </c>
      <c r="C5613" s="1" t="s">
        <v>5243</v>
      </c>
      <c r="D5613" s="1" t="s">
        <v>10452</v>
      </c>
      <c r="E5613" s="1">
        <v>672966819</v>
      </c>
    </row>
    <row r="5614" spans="1:5" x14ac:dyDescent="0.35">
      <c r="A5614" s="1">
        <v>5662</v>
      </c>
      <c r="B5614" s="1" t="s">
        <v>15</v>
      </c>
      <c r="C5614" s="1" t="s">
        <v>10453</v>
      </c>
      <c r="D5614" s="1" t="s">
        <v>10454</v>
      </c>
      <c r="E5614" s="1" t="s">
        <v>10455</v>
      </c>
    </row>
    <row r="5615" spans="1:5" x14ac:dyDescent="0.35">
      <c r="A5615" s="1">
        <v>5663</v>
      </c>
      <c r="B5615" s="1" t="s">
        <v>10456</v>
      </c>
      <c r="C5615" s="1" t="s">
        <v>10457</v>
      </c>
      <c r="D5615" s="1" t="s">
        <v>10458</v>
      </c>
    </row>
    <row r="5616" spans="1:5" x14ac:dyDescent="0.35">
      <c r="A5616" s="1">
        <v>5664</v>
      </c>
      <c r="B5616" s="1" t="s">
        <v>1420</v>
      </c>
      <c r="C5616" s="1" t="s">
        <v>8298</v>
      </c>
      <c r="D5616" s="1" t="s">
        <v>10459</v>
      </c>
      <c r="E5616" s="1">
        <v>380985896102</v>
      </c>
    </row>
    <row r="5617" spans="1:5" x14ac:dyDescent="0.35">
      <c r="A5617" s="1">
        <v>5665</v>
      </c>
      <c r="B5617" s="1" t="s">
        <v>373</v>
      </c>
      <c r="C5617" s="1" t="s">
        <v>10366</v>
      </c>
      <c r="D5617" s="1" t="s">
        <v>10460</v>
      </c>
    </row>
    <row r="5618" spans="1:5" x14ac:dyDescent="0.35">
      <c r="A5618" s="1">
        <v>5666</v>
      </c>
      <c r="B5618" s="1" t="s">
        <v>35</v>
      </c>
      <c r="C5618" s="1" t="s">
        <v>10461</v>
      </c>
      <c r="D5618" s="1" t="s">
        <v>10462</v>
      </c>
    </row>
    <row r="5619" spans="1:5" x14ac:dyDescent="0.35">
      <c r="A5619" s="1">
        <v>5667</v>
      </c>
      <c r="B5619" s="1" t="s">
        <v>78</v>
      </c>
      <c r="C5619" s="1" t="s">
        <v>10463</v>
      </c>
      <c r="D5619" s="1" t="s">
        <v>10464</v>
      </c>
      <c r="E5619" s="1">
        <v>988684477</v>
      </c>
    </row>
    <row r="5620" spans="1:5" x14ac:dyDescent="0.35">
      <c r="A5620" s="1">
        <v>5668</v>
      </c>
      <c r="B5620" s="1" t="s">
        <v>2495</v>
      </c>
      <c r="C5620" s="1" t="s">
        <v>10465</v>
      </c>
      <c r="D5620" s="1" t="s">
        <v>10466</v>
      </c>
      <c r="E5620" s="1">
        <v>663981879</v>
      </c>
    </row>
    <row r="5621" spans="1:5" x14ac:dyDescent="0.35">
      <c r="A5621" s="1">
        <v>5669</v>
      </c>
      <c r="B5621" s="1" t="s">
        <v>15</v>
      </c>
      <c r="C5621" s="1" t="s">
        <v>10467</v>
      </c>
      <c r="D5621" s="1" t="s">
        <v>10468</v>
      </c>
      <c r="E5621" s="1" t="s">
        <v>10469</v>
      </c>
    </row>
    <row r="5622" spans="1:5" x14ac:dyDescent="0.35">
      <c r="A5622" s="1">
        <v>5670</v>
      </c>
      <c r="B5622" s="1" t="s">
        <v>32</v>
      </c>
      <c r="C5622" s="1" t="s">
        <v>10470</v>
      </c>
      <c r="D5622" s="1" t="s">
        <v>10471</v>
      </c>
    </row>
    <row r="5623" spans="1:5" x14ac:dyDescent="0.35">
      <c r="A5623" s="1">
        <v>5671</v>
      </c>
      <c r="B5623" s="1" t="s">
        <v>1976</v>
      </c>
      <c r="C5623" s="1" t="s">
        <v>10472</v>
      </c>
      <c r="D5623" s="1" t="s">
        <v>10473</v>
      </c>
      <c r="E5623" s="1">
        <v>934706830</v>
      </c>
    </row>
    <row r="5624" spans="1:5" x14ac:dyDescent="0.35">
      <c r="A5624" s="1">
        <v>5672</v>
      </c>
      <c r="B5624" s="1" t="s">
        <v>255</v>
      </c>
      <c r="C5624" s="1" t="s">
        <v>10474</v>
      </c>
      <c r="D5624" s="1" t="s">
        <v>10475</v>
      </c>
      <c r="E5624" s="1">
        <v>992898758</v>
      </c>
    </row>
    <row r="5625" spans="1:5" x14ac:dyDescent="0.35">
      <c r="A5625" s="1">
        <v>5673</v>
      </c>
      <c r="B5625" s="1" t="s">
        <v>787</v>
      </c>
      <c r="C5625" s="1" t="s">
        <v>10476</v>
      </c>
      <c r="D5625" s="1" t="s">
        <v>10477</v>
      </c>
      <c r="E5625" s="1">
        <v>678739470</v>
      </c>
    </row>
    <row r="5626" spans="1:5" x14ac:dyDescent="0.35">
      <c r="A5626" s="1">
        <v>5674</v>
      </c>
      <c r="B5626" s="1" t="s">
        <v>124</v>
      </c>
      <c r="C5626" s="1" t="s">
        <v>10478</v>
      </c>
      <c r="D5626" s="1" t="s">
        <v>10479</v>
      </c>
      <c r="E5626" s="1" t="s">
        <v>10480</v>
      </c>
    </row>
    <row r="5627" spans="1:5" x14ac:dyDescent="0.35">
      <c r="A5627" s="1">
        <v>5675</v>
      </c>
      <c r="B5627" s="1" t="s">
        <v>10481</v>
      </c>
      <c r="C5627" s="1" t="s">
        <v>10482</v>
      </c>
      <c r="D5627" s="1" t="s">
        <v>10483</v>
      </c>
      <c r="E5627" s="1">
        <v>380637033000</v>
      </c>
    </row>
    <row r="5628" spans="1:5" x14ac:dyDescent="0.35">
      <c r="A5628" s="1">
        <v>5676</v>
      </c>
      <c r="B5628" s="1" t="s">
        <v>29</v>
      </c>
      <c r="C5628" s="1" t="s">
        <v>10484</v>
      </c>
      <c r="D5628" s="1" t="s">
        <v>10485</v>
      </c>
      <c r="E5628" s="1">
        <v>934683135</v>
      </c>
    </row>
    <row r="5629" spans="1:5" x14ac:dyDescent="0.35">
      <c r="A5629" s="1">
        <v>5677</v>
      </c>
      <c r="B5629" s="1" t="s">
        <v>230</v>
      </c>
      <c r="C5629" s="1" t="s">
        <v>10392</v>
      </c>
      <c r="D5629" s="1" t="s">
        <v>10486</v>
      </c>
    </row>
    <row r="5630" spans="1:5" x14ac:dyDescent="0.35">
      <c r="A5630" s="1">
        <v>5678</v>
      </c>
      <c r="B5630" s="1" t="s">
        <v>6543</v>
      </c>
      <c r="C5630" s="1" t="s">
        <v>10487</v>
      </c>
      <c r="D5630" s="1" t="s">
        <v>10488</v>
      </c>
      <c r="E5630" s="1">
        <v>380500793284</v>
      </c>
    </row>
    <row r="5631" spans="1:5" x14ac:dyDescent="0.35">
      <c r="A5631" s="1">
        <v>5679</v>
      </c>
      <c r="B5631" s="1" t="s">
        <v>152</v>
      </c>
      <c r="C5631" s="1" t="s">
        <v>6458</v>
      </c>
      <c r="D5631" s="1" t="s">
        <v>10489</v>
      </c>
      <c r="E5631" s="1">
        <v>979398888</v>
      </c>
    </row>
    <row r="5632" spans="1:5" x14ac:dyDescent="0.35">
      <c r="A5632" s="1">
        <v>5680</v>
      </c>
      <c r="B5632" s="1" t="s">
        <v>29</v>
      </c>
      <c r="C5632" s="1" t="s">
        <v>10490</v>
      </c>
      <c r="D5632" s="1" t="s">
        <v>10491</v>
      </c>
    </row>
    <row r="5633" spans="1:5" x14ac:dyDescent="0.35">
      <c r="A5633" s="1">
        <v>5681</v>
      </c>
      <c r="B5633" s="1" t="s">
        <v>32</v>
      </c>
      <c r="C5633" s="1" t="s">
        <v>10492</v>
      </c>
      <c r="D5633" s="1" t="s">
        <v>10493</v>
      </c>
      <c r="E5633" s="1" t="s">
        <v>10494</v>
      </c>
    </row>
    <row r="5634" spans="1:5" x14ac:dyDescent="0.35">
      <c r="A5634" s="1">
        <v>5682</v>
      </c>
      <c r="B5634" s="1" t="s">
        <v>6</v>
      </c>
      <c r="C5634" s="1" t="s">
        <v>10495</v>
      </c>
      <c r="D5634" s="1" t="s">
        <v>10496</v>
      </c>
      <c r="E5634" s="1">
        <v>979302514</v>
      </c>
    </row>
    <row r="5635" spans="1:5" x14ac:dyDescent="0.35">
      <c r="A5635" s="1">
        <v>5683</v>
      </c>
      <c r="B5635" s="1" t="s">
        <v>222</v>
      </c>
      <c r="C5635" s="1" t="s">
        <v>10497</v>
      </c>
      <c r="D5635" s="1" t="s">
        <v>10498</v>
      </c>
      <c r="E5635" s="1">
        <v>505634540</v>
      </c>
    </row>
    <row r="5636" spans="1:5" x14ac:dyDescent="0.35">
      <c r="A5636" s="1">
        <v>5684</v>
      </c>
      <c r="B5636" s="1" t="s">
        <v>53</v>
      </c>
      <c r="C5636" s="1" t="s">
        <v>10499</v>
      </c>
      <c r="D5636" s="1" t="s">
        <v>10500</v>
      </c>
    </row>
    <row r="5637" spans="1:5" x14ac:dyDescent="0.35">
      <c r="A5637" s="1">
        <v>5685</v>
      </c>
      <c r="B5637" s="1" t="s">
        <v>23</v>
      </c>
      <c r="C5637" s="1" t="s">
        <v>2100</v>
      </c>
      <c r="D5637" s="1" t="s">
        <v>10501</v>
      </c>
      <c r="E5637" s="1">
        <v>679917381</v>
      </c>
    </row>
    <row r="5638" spans="1:5" x14ac:dyDescent="0.35">
      <c r="A5638" s="1">
        <v>5686</v>
      </c>
      <c r="B5638" s="1" t="s">
        <v>128</v>
      </c>
      <c r="C5638" s="1" t="s">
        <v>10502</v>
      </c>
      <c r="D5638" s="1" t="s">
        <v>10503</v>
      </c>
    </row>
    <row r="5639" spans="1:5" x14ac:dyDescent="0.35">
      <c r="A5639" s="1">
        <v>5687</v>
      </c>
      <c r="B5639" s="1" t="s">
        <v>128</v>
      </c>
      <c r="C5639" s="1" t="s">
        <v>10504</v>
      </c>
      <c r="D5639" s="1" t="s">
        <v>10505</v>
      </c>
      <c r="E5639" s="1">
        <v>679968679</v>
      </c>
    </row>
    <row r="5640" spans="1:5" x14ac:dyDescent="0.35">
      <c r="A5640" s="1">
        <v>5688</v>
      </c>
      <c r="B5640" s="1" t="s">
        <v>10506</v>
      </c>
      <c r="C5640" s="1" t="s">
        <v>10507</v>
      </c>
      <c r="D5640" s="1" t="s">
        <v>10508</v>
      </c>
      <c r="E5640" s="1">
        <v>380635621501</v>
      </c>
    </row>
    <row r="5641" spans="1:5" x14ac:dyDescent="0.35">
      <c r="A5641" s="1">
        <v>5689</v>
      </c>
      <c r="B5641" s="1" t="s">
        <v>6</v>
      </c>
      <c r="C5641" s="1" t="s">
        <v>10509</v>
      </c>
      <c r="D5641" s="1" t="s">
        <v>10510</v>
      </c>
    </row>
    <row r="5642" spans="1:5" x14ac:dyDescent="0.35">
      <c r="A5642" s="1">
        <v>5690</v>
      </c>
      <c r="B5642" s="1" t="s">
        <v>15</v>
      </c>
      <c r="C5642" s="1" t="s">
        <v>573</v>
      </c>
      <c r="D5642" s="1" t="s">
        <v>10511</v>
      </c>
      <c r="E5642" s="1">
        <v>380633050409</v>
      </c>
    </row>
    <row r="5643" spans="1:5" x14ac:dyDescent="0.35">
      <c r="A5643" s="1">
        <v>5691</v>
      </c>
      <c r="B5643" s="1" t="s">
        <v>1632</v>
      </c>
      <c r="C5643" s="1" t="s">
        <v>10512</v>
      </c>
      <c r="D5643" s="1" t="s">
        <v>10513</v>
      </c>
      <c r="E5643" s="1">
        <v>980471134</v>
      </c>
    </row>
    <row r="5644" spans="1:5" x14ac:dyDescent="0.35">
      <c r="A5644" s="1">
        <v>5692</v>
      </c>
      <c r="B5644" s="1" t="s">
        <v>698</v>
      </c>
      <c r="C5644" s="1" t="s">
        <v>10419</v>
      </c>
      <c r="D5644" s="1" t="s">
        <v>10514</v>
      </c>
      <c r="E5644" s="1">
        <v>989077120</v>
      </c>
    </row>
    <row r="5645" spans="1:5" x14ac:dyDescent="0.35">
      <c r="A5645" s="1">
        <v>5693</v>
      </c>
      <c r="B5645" s="1" t="s">
        <v>78</v>
      </c>
      <c r="C5645" s="1" t="s">
        <v>10515</v>
      </c>
      <c r="D5645" s="1" t="s">
        <v>10516</v>
      </c>
    </row>
    <row r="5646" spans="1:5" x14ac:dyDescent="0.35">
      <c r="A5646" s="1">
        <v>5694</v>
      </c>
      <c r="B5646" s="1" t="s">
        <v>10517</v>
      </c>
      <c r="C5646" s="1" t="s">
        <v>10518</v>
      </c>
      <c r="D5646" s="1" t="s">
        <v>10519</v>
      </c>
    </row>
    <row r="5647" spans="1:5" x14ac:dyDescent="0.35">
      <c r="A5647" s="1">
        <v>5695</v>
      </c>
      <c r="B5647" s="1" t="s">
        <v>15</v>
      </c>
      <c r="C5647" s="1" t="s">
        <v>10520</v>
      </c>
      <c r="D5647" s="1" t="s">
        <v>10521</v>
      </c>
    </row>
    <row r="5648" spans="1:5" x14ac:dyDescent="0.35">
      <c r="A5648" s="1">
        <v>5696</v>
      </c>
      <c r="B5648" s="1" t="s">
        <v>10522</v>
      </c>
      <c r="C5648" s="1" t="s">
        <v>1184</v>
      </c>
      <c r="D5648" s="1" t="s">
        <v>10523</v>
      </c>
      <c r="E5648" s="1">
        <v>954240352</v>
      </c>
    </row>
    <row r="5649" spans="1:5" x14ac:dyDescent="0.35">
      <c r="A5649" s="1">
        <v>5697</v>
      </c>
      <c r="B5649" s="1" t="s">
        <v>124</v>
      </c>
      <c r="C5649" s="1" t="s">
        <v>10524</v>
      </c>
      <c r="D5649" s="1" t="s">
        <v>10525</v>
      </c>
    </row>
    <row r="5650" spans="1:5" x14ac:dyDescent="0.35">
      <c r="A5650" s="1">
        <v>5698</v>
      </c>
      <c r="B5650" s="1" t="s">
        <v>8305</v>
      </c>
      <c r="C5650" s="1" t="s">
        <v>10526</v>
      </c>
      <c r="D5650" s="1" t="s">
        <v>10527</v>
      </c>
    </row>
    <row r="5651" spans="1:5" x14ac:dyDescent="0.35">
      <c r="A5651" s="1">
        <v>5699</v>
      </c>
      <c r="B5651" s="1" t="s">
        <v>3349</v>
      </c>
      <c r="C5651" s="1" t="s">
        <v>6275</v>
      </c>
      <c r="D5651" s="1" t="s">
        <v>10528</v>
      </c>
      <c r="E5651" s="1">
        <v>634614231</v>
      </c>
    </row>
    <row r="5652" spans="1:5" x14ac:dyDescent="0.35">
      <c r="A5652" s="1">
        <v>5700</v>
      </c>
      <c r="B5652" s="1" t="s">
        <v>32</v>
      </c>
      <c r="C5652" s="1" t="s">
        <v>10529</v>
      </c>
      <c r="D5652" s="1" t="s">
        <v>10530</v>
      </c>
      <c r="E5652" s="1">
        <v>987864934</v>
      </c>
    </row>
    <row r="5653" spans="1:5" x14ac:dyDescent="0.35">
      <c r="A5653" s="1">
        <v>5701</v>
      </c>
      <c r="B5653" s="1" t="s">
        <v>124</v>
      </c>
      <c r="C5653" s="1" t="s">
        <v>10531</v>
      </c>
      <c r="D5653" s="1" t="s">
        <v>10532</v>
      </c>
      <c r="E5653" s="1">
        <v>976934363</v>
      </c>
    </row>
    <row r="5654" spans="1:5" x14ac:dyDescent="0.35">
      <c r="A5654" s="1">
        <v>5702</v>
      </c>
      <c r="B5654" s="1" t="s">
        <v>29</v>
      </c>
      <c r="C5654" s="1" t="s">
        <v>2179</v>
      </c>
      <c r="D5654" s="1" t="s">
        <v>10533</v>
      </c>
    </row>
    <row r="5655" spans="1:5" x14ac:dyDescent="0.35">
      <c r="A5655" s="1">
        <v>5703</v>
      </c>
      <c r="B5655" s="1" t="s">
        <v>10534</v>
      </c>
      <c r="C5655" s="1" t="s">
        <v>5963</v>
      </c>
      <c r="D5655" s="1" t="s">
        <v>10535</v>
      </c>
      <c r="E5655" s="1">
        <v>677233998</v>
      </c>
    </row>
    <row r="5656" spans="1:5" x14ac:dyDescent="0.35">
      <c r="A5656" s="1">
        <v>5704</v>
      </c>
      <c r="B5656" s="1" t="s">
        <v>124</v>
      </c>
      <c r="C5656" s="1" t="s">
        <v>4489</v>
      </c>
      <c r="D5656" s="1" t="s">
        <v>10536</v>
      </c>
    </row>
    <row r="5657" spans="1:5" x14ac:dyDescent="0.35">
      <c r="A5657" s="1">
        <v>5705</v>
      </c>
      <c r="B5657" s="1" t="s">
        <v>10537</v>
      </c>
      <c r="C5657" s="1" t="s">
        <v>10538</v>
      </c>
      <c r="D5657" s="1" t="s">
        <v>10539</v>
      </c>
    </row>
    <row r="5658" spans="1:5" x14ac:dyDescent="0.35">
      <c r="A5658" s="1">
        <v>5706</v>
      </c>
      <c r="B5658" s="1" t="s">
        <v>787</v>
      </c>
      <c r="C5658" s="1" t="s">
        <v>10540</v>
      </c>
      <c r="D5658" s="1" t="s">
        <v>10541</v>
      </c>
      <c r="E5658" s="1">
        <v>635208520</v>
      </c>
    </row>
    <row r="5659" spans="1:5" x14ac:dyDescent="0.35">
      <c r="A5659" s="1">
        <v>5707</v>
      </c>
      <c r="B5659" s="1" t="s">
        <v>32</v>
      </c>
      <c r="C5659" s="1" t="s">
        <v>24</v>
      </c>
      <c r="D5659" s="1" t="s">
        <v>10542</v>
      </c>
    </row>
    <row r="5660" spans="1:5" x14ac:dyDescent="0.35">
      <c r="A5660" s="1">
        <v>5708</v>
      </c>
      <c r="B5660" s="1" t="s">
        <v>15</v>
      </c>
      <c r="C5660" s="1" t="s">
        <v>3856</v>
      </c>
      <c r="D5660" s="1" t="s">
        <v>10543</v>
      </c>
    </row>
    <row r="5661" spans="1:5" x14ac:dyDescent="0.35">
      <c r="A5661" s="1">
        <v>5709</v>
      </c>
      <c r="B5661" s="1" t="s">
        <v>10544</v>
      </c>
      <c r="C5661" s="1" t="s">
        <v>10545</v>
      </c>
      <c r="D5661" s="1" t="s">
        <v>10546</v>
      </c>
      <c r="E5661" s="1">
        <v>380993708698</v>
      </c>
    </row>
    <row r="5662" spans="1:5" x14ac:dyDescent="0.35">
      <c r="A5662" s="1">
        <v>5710</v>
      </c>
      <c r="B5662" s="1" t="s">
        <v>10296</v>
      </c>
      <c r="C5662" s="1" t="s">
        <v>10297</v>
      </c>
      <c r="D5662" s="1" t="s">
        <v>10547</v>
      </c>
      <c r="E5662" s="1">
        <v>674659967</v>
      </c>
    </row>
    <row r="5663" spans="1:5" x14ac:dyDescent="0.35">
      <c r="A5663" s="1">
        <v>5711</v>
      </c>
      <c r="B5663" s="1" t="s">
        <v>502</v>
      </c>
      <c r="C5663" s="1" t="s">
        <v>10548</v>
      </c>
      <c r="D5663" s="1" t="s">
        <v>10549</v>
      </c>
    </row>
    <row r="5664" spans="1:5" x14ac:dyDescent="0.35">
      <c r="A5664" s="1">
        <v>5712</v>
      </c>
      <c r="B5664" s="1" t="s">
        <v>8347</v>
      </c>
      <c r="C5664" s="1" t="s">
        <v>10550</v>
      </c>
      <c r="D5664" s="1" t="s">
        <v>10551</v>
      </c>
      <c r="E5664" s="1">
        <v>971754014</v>
      </c>
    </row>
    <row r="5665" spans="1:5" x14ac:dyDescent="0.35">
      <c r="A5665" s="1">
        <v>5713</v>
      </c>
      <c r="B5665" s="1" t="s">
        <v>116</v>
      </c>
      <c r="C5665" s="1" t="s">
        <v>10552</v>
      </c>
      <c r="D5665" s="1" t="s">
        <v>10553</v>
      </c>
      <c r="E5665" s="1">
        <v>506455509</v>
      </c>
    </row>
    <row r="5666" spans="1:5" x14ac:dyDescent="0.35">
      <c r="A5666" s="1">
        <v>5714</v>
      </c>
      <c r="B5666" s="1" t="s">
        <v>152</v>
      </c>
      <c r="C5666" s="1" t="s">
        <v>6002</v>
      </c>
      <c r="D5666" s="1" t="s">
        <v>10554</v>
      </c>
      <c r="E5666" s="1" t="s">
        <v>10555</v>
      </c>
    </row>
    <row r="5667" spans="1:5" x14ac:dyDescent="0.35">
      <c r="A5667" s="1">
        <v>5715</v>
      </c>
      <c r="B5667" s="1" t="s">
        <v>3213</v>
      </c>
      <c r="C5667" s="1" t="s">
        <v>10556</v>
      </c>
      <c r="D5667" s="1" t="s">
        <v>10557</v>
      </c>
    </row>
    <row r="5668" spans="1:5" x14ac:dyDescent="0.35">
      <c r="A5668" s="1">
        <v>5716</v>
      </c>
      <c r="B5668" s="1" t="s">
        <v>41</v>
      </c>
      <c r="C5668" s="1" t="s">
        <v>10558</v>
      </c>
      <c r="D5668" s="1" t="s">
        <v>10559</v>
      </c>
      <c r="E5668" s="1">
        <v>671387806</v>
      </c>
    </row>
    <row r="5669" spans="1:5" x14ac:dyDescent="0.35">
      <c r="A5669" s="1">
        <v>5717</v>
      </c>
      <c r="B5669" s="1" t="s">
        <v>10560</v>
      </c>
      <c r="C5669" s="1" t="s">
        <v>10561</v>
      </c>
      <c r="D5669" s="1" t="s">
        <v>10562</v>
      </c>
      <c r="E5669" s="1">
        <v>630563486</v>
      </c>
    </row>
    <row r="5670" spans="1:5" x14ac:dyDescent="0.35">
      <c r="A5670" s="1">
        <v>5718</v>
      </c>
      <c r="B5670" s="1" t="s">
        <v>78</v>
      </c>
      <c r="C5670" s="1" t="s">
        <v>10563</v>
      </c>
      <c r="D5670" s="1" t="s">
        <v>10564</v>
      </c>
      <c r="E5670" s="1" t="s">
        <v>10565</v>
      </c>
    </row>
    <row r="5671" spans="1:5" x14ac:dyDescent="0.35">
      <c r="A5671" s="1">
        <v>5719</v>
      </c>
      <c r="B5671" s="1" t="s">
        <v>35</v>
      </c>
      <c r="C5671" s="1" t="s">
        <v>10566</v>
      </c>
      <c r="D5671" s="1" t="s">
        <v>10567</v>
      </c>
    </row>
    <row r="5672" spans="1:5" x14ac:dyDescent="0.35">
      <c r="A5672" s="1">
        <v>5720</v>
      </c>
      <c r="B5672" s="1" t="s">
        <v>230</v>
      </c>
      <c r="C5672" s="1" t="s">
        <v>10568</v>
      </c>
      <c r="D5672" s="1" t="s">
        <v>10569</v>
      </c>
      <c r="E5672" s="1">
        <v>380994565038</v>
      </c>
    </row>
    <row r="5673" spans="1:5" x14ac:dyDescent="0.35">
      <c r="A5673" s="1">
        <v>5721</v>
      </c>
      <c r="B5673" s="1" t="s">
        <v>843</v>
      </c>
      <c r="C5673" s="1" t="s">
        <v>10570</v>
      </c>
      <c r="D5673" s="1" t="s">
        <v>10571</v>
      </c>
    </row>
    <row r="5674" spans="1:5" x14ac:dyDescent="0.35">
      <c r="A5674" s="1">
        <v>5722</v>
      </c>
      <c r="B5674" s="1" t="s">
        <v>398</v>
      </c>
      <c r="C5674" s="1" t="s">
        <v>10572</v>
      </c>
      <c r="D5674" s="1" t="s">
        <v>10573</v>
      </c>
    </row>
    <row r="5675" spans="1:5" x14ac:dyDescent="0.35">
      <c r="A5675" s="1">
        <v>5723</v>
      </c>
      <c r="B5675" s="1" t="s">
        <v>843</v>
      </c>
      <c r="C5675" s="1" t="s">
        <v>10574</v>
      </c>
      <c r="D5675" s="1" t="s">
        <v>10575</v>
      </c>
    </row>
    <row r="5676" spans="1:5" x14ac:dyDescent="0.35">
      <c r="A5676" s="1">
        <v>5724</v>
      </c>
      <c r="B5676" s="1" t="s">
        <v>32</v>
      </c>
      <c r="C5676" s="1" t="s">
        <v>10576</v>
      </c>
      <c r="D5676" s="1" t="s">
        <v>10577</v>
      </c>
    </row>
    <row r="5677" spans="1:5" x14ac:dyDescent="0.35">
      <c r="A5677" s="1">
        <v>5725</v>
      </c>
      <c r="B5677" s="1" t="s">
        <v>5145</v>
      </c>
      <c r="C5677" s="1" t="s">
        <v>10578</v>
      </c>
      <c r="D5677" s="1" t="s">
        <v>10579</v>
      </c>
      <c r="E5677" s="1">
        <v>380982186419</v>
      </c>
    </row>
    <row r="5678" spans="1:5" x14ac:dyDescent="0.35">
      <c r="A5678" s="1">
        <v>5726</v>
      </c>
      <c r="B5678" s="1" t="s">
        <v>4516</v>
      </c>
      <c r="C5678" s="1" t="s">
        <v>5243</v>
      </c>
      <c r="D5678" s="1" t="s">
        <v>10580</v>
      </c>
      <c r="E5678" s="1">
        <v>672966819</v>
      </c>
    </row>
    <row r="5679" spans="1:5" x14ac:dyDescent="0.35">
      <c r="A5679" s="1">
        <v>5727</v>
      </c>
      <c r="B5679" s="1" t="s">
        <v>1459</v>
      </c>
      <c r="C5679" s="1" t="s">
        <v>385</v>
      </c>
      <c r="D5679" s="1" t="s">
        <v>10581</v>
      </c>
    </row>
    <row r="5680" spans="1:5" x14ac:dyDescent="0.35">
      <c r="A5680" s="1">
        <v>5728</v>
      </c>
      <c r="B5680" s="1" t="s">
        <v>29</v>
      </c>
      <c r="C5680" s="1" t="s">
        <v>10582</v>
      </c>
      <c r="D5680" s="1" t="s">
        <v>10583</v>
      </c>
      <c r="E5680" s="1">
        <v>971442213</v>
      </c>
    </row>
    <row r="5681" spans="1:5" x14ac:dyDescent="0.35">
      <c r="A5681" s="1">
        <v>5729</v>
      </c>
      <c r="B5681" s="1" t="s">
        <v>843</v>
      </c>
      <c r="C5681" s="1" t="s">
        <v>10584</v>
      </c>
      <c r="D5681" s="1" t="s">
        <v>10585</v>
      </c>
    </row>
    <row r="5682" spans="1:5" x14ac:dyDescent="0.35">
      <c r="A5682" s="1">
        <v>5730</v>
      </c>
      <c r="B5682" s="1" t="s">
        <v>266</v>
      </c>
      <c r="C5682" s="1" t="s">
        <v>10586</v>
      </c>
      <c r="D5682" s="1" t="s">
        <v>10587</v>
      </c>
    </row>
    <row r="5683" spans="1:5" x14ac:dyDescent="0.35">
      <c r="A5683" s="1">
        <v>5731</v>
      </c>
      <c r="B5683" s="1" t="s">
        <v>10588</v>
      </c>
      <c r="C5683" s="1" t="s">
        <v>10589</v>
      </c>
      <c r="D5683" s="1" t="s">
        <v>10590</v>
      </c>
      <c r="E5683" s="1" t="s">
        <v>10591</v>
      </c>
    </row>
    <row r="5684" spans="1:5" x14ac:dyDescent="0.35">
      <c r="A5684" s="1">
        <v>5732</v>
      </c>
      <c r="B5684" s="1" t="s">
        <v>10592</v>
      </c>
      <c r="C5684" s="1" t="s">
        <v>10593</v>
      </c>
      <c r="D5684" s="1" t="s">
        <v>10594</v>
      </c>
    </row>
    <row r="5685" spans="1:5" x14ac:dyDescent="0.35">
      <c r="A5685" s="1">
        <v>5733</v>
      </c>
      <c r="B5685" s="1" t="s">
        <v>78</v>
      </c>
      <c r="C5685" s="1" t="s">
        <v>10595</v>
      </c>
      <c r="D5685" s="1" t="s">
        <v>10596</v>
      </c>
      <c r="E5685" s="1">
        <v>503550342</v>
      </c>
    </row>
    <row r="5686" spans="1:5" x14ac:dyDescent="0.35">
      <c r="A5686" s="1">
        <v>5734</v>
      </c>
      <c r="B5686" s="1" t="s">
        <v>7751</v>
      </c>
      <c r="C5686" s="1" t="s">
        <v>10597</v>
      </c>
      <c r="D5686" s="1" t="s">
        <v>10598</v>
      </c>
      <c r="E5686" s="1">
        <v>980780647</v>
      </c>
    </row>
    <row r="5687" spans="1:5" x14ac:dyDescent="0.35">
      <c r="A5687" s="1">
        <v>5735</v>
      </c>
      <c r="B5687" s="1" t="s">
        <v>32</v>
      </c>
      <c r="C5687" s="1" t="s">
        <v>10529</v>
      </c>
      <c r="D5687" s="1" t="s">
        <v>10599</v>
      </c>
      <c r="E5687" s="1">
        <v>987864934</v>
      </c>
    </row>
    <row r="5688" spans="1:5" x14ac:dyDescent="0.35">
      <c r="A5688" s="1">
        <v>5736</v>
      </c>
      <c r="B5688" s="1" t="s">
        <v>1017</v>
      </c>
      <c r="C5688" s="1" t="s">
        <v>10600</v>
      </c>
      <c r="D5688" s="1" t="s">
        <v>10601</v>
      </c>
      <c r="E5688" s="1">
        <v>959025396</v>
      </c>
    </row>
    <row r="5689" spans="1:5" x14ac:dyDescent="0.35">
      <c r="A5689" s="1">
        <v>5737</v>
      </c>
      <c r="B5689" s="1" t="s">
        <v>1839</v>
      </c>
      <c r="C5689" s="1" t="s">
        <v>10602</v>
      </c>
      <c r="D5689" s="1" t="s">
        <v>10603</v>
      </c>
    </row>
    <row r="5690" spans="1:5" x14ac:dyDescent="0.35">
      <c r="A5690" s="1">
        <v>5738</v>
      </c>
      <c r="B5690" s="1" t="s">
        <v>1017</v>
      </c>
      <c r="C5690" s="1" t="s">
        <v>10600</v>
      </c>
      <c r="D5690" s="1" t="s">
        <v>10604</v>
      </c>
    </row>
    <row r="5691" spans="1:5" x14ac:dyDescent="0.35">
      <c r="A5691" s="1">
        <v>5739</v>
      </c>
      <c r="B5691" s="1" t="s">
        <v>10043</v>
      </c>
      <c r="C5691" s="1" t="s">
        <v>10043</v>
      </c>
      <c r="D5691" s="1" t="s">
        <v>10605</v>
      </c>
    </row>
    <row r="5692" spans="1:5" x14ac:dyDescent="0.35">
      <c r="A5692" s="1">
        <v>5740</v>
      </c>
      <c r="B5692" s="1" t="s">
        <v>78</v>
      </c>
      <c r="C5692" s="1" t="s">
        <v>1192</v>
      </c>
      <c r="D5692" s="1" t="s">
        <v>10606</v>
      </c>
      <c r="E5692" s="1">
        <v>380672778947</v>
      </c>
    </row>
    <row r="5693" spans="1:5" x14ac:dyDescent="0.35">
      <c r="A5693" s="1">
        <v>5741</v>
      </c>
      <c r="B5693" s="1" t="s">
        <v>29</v>
      </c>
      <c r="C5693" s="1" t="s">
        <v>10607</v>
      </c>
      <c r="D5693" s="1" t="s">
        <v>10608</v>
      </c>
      <c r="E5693" s="1">
        <v>380954152774</v>
      </c>
    </row>
    <row r="5694" spans="1:5" x14ac:dyDescent="0.35">
      <c r="A5694" s="1">
        <v>5742</v>
      </c>
      <c r="B5694" s="1" t="s">
        <v>128</v>
      </c>
      <c r="C5694" s="1" t="s">
        <v>249</v>
      </c>
      <c r="D5694" s="1" t="s">
        <v>10609</v>
      </c>
      <c r="E5694" s="1" t="s">
        <v>10610</v>
      </c>
    </row>
    <row r="5695" spans="1:5" x14ac:dyDescent="0.35">
      <c r="A5695" s="1">
        <v>5743</v>
      </c>
      <c r="B5695" s="1" t="s">
        <v>124</v>
      </c>
      <c r="C5695" s="1" t="s">
        <v>4340</v>
      </c>
      <c r="D5695" s="1" t="s">
        <v>10611</v>
      </c>
      <c r="E5695" s="1" t="s">
        <v>10612</v>
      </c>
    </row>
    <row r="5696" spans="1:5" x14ac:dyDescent="0.35">
      <c r="A5696" s="1">
        <v>5744</v>
      </c>
      <c r="B5696" s="1" t="s">
        <v>124</v>
      </c>
      <c r="C5696" s="1" t="s">
        <v>10613</v>
      </c>
      <c r="D5696" s="1" t="s">
        <v>10614</v>
      </c>
      <c r="E5696" s="1" t="s">
        <v>10615</v>
      </c>
    </row>
    <row r="5697" spans="1:5" x14ac:dyDescent="0.35">
      <c r="A5697" s="1">
        <v>5745</v>
      </c>
      <c r="B5697" s="1" t="s">
        <v>15</v>
      </c>
      <c r="C5697" s="1" t="s">
        <v>10616</v>
      </c>
      <c r="D5697" s="1" t="s">
        <v>10617</v>
      </c>
    </row>
    <row r="5698" spans="1:5" x14ac:dyDescent="0.35">
      <c r="A5698" s="1">
        <v>5746</v>
      </c>
      <c r="B5698" s="1" t="s">
        <v>1316</v>
      </c>
      <c r="C5698" s="1" t="s">
        <v>10618</v>
      </c>
      <c r="D5698" s="1" t="s">
        <v>10619</v>
      </c>
      <c r="E5698" s="1">
        <v>673929262</v>
      </c>
    </row>
    <row r="5699" spans="1:5" x14ac:dyDescent="0.35">
      <c r="A5699" s="1">
        <v>5747</v>
      </c>
      <c r="B5699" s="1" t="s">
        <v>15</v>
      </c>
      <c r="C5699" s="1" t="s">
        <v>10616</v>
      </c>
      <c r="D5699" s="1" t="s">
        <v>10620</v>
      </c>
    </row>
    <row r="5700" spans="1:5" x14ac:dyDescent="0.35">
      <c r="A5700" s="1">
        <v>5748</v>
      </c>
      <c r="B5700" s="1" t="s">
        <v>1356</v>
      </c>
      <c r="C5700" s="1" t="s">
        <v>10602</v>
      </c>
      <c r="D5700" s="1" t="s">
        <v>10621</v>
      </c>
      <c r="E5700" s="1">
        <v>679809616</v>
      </c>
    </row>
    <row r="5701" spans="1:5" x14ac:dyDescent="0.35">
      <c r="A5701" s="1">
        <v>5749</v>
      </c>
      <c r="B5701" s="1" t="s">
        <v>6</v>
      </c>
      <c r="C5701" s="1" t="s">
        <v>10622</v>
      </c>
      <c r="D5701" s="1" t="s">
        <v>10623</v>
      </c>
      <c r="E5701" s="1" t="s">
        <v>10624</v>
      </c>
    </row>
    <row r="5702" spans="1:5" x14ac:dyDescent="0.35">
      <c r="A5702" s="1">
        <v>5750</v>
      </c>
      <c r="B5702" s="1" t="s">
        <v>2579</v>
      </c>
      <c r="C5702" s="1" t="s">
        <v>10625</v>
      </c>
      <c r="D5702" s="1" t="s">
        <v>10626</v>
      </c>
      <c r="E5702" s="1">
        <v>662836185</v>
      </c>
    </row>
    <row r="5703" spans="1:5" x14ac:dyDescent="0.35">
      <c r="A5703" s="1">
        <v>5751</v>
      </c>
      <c r="B5703" s="1" t="s">
        <v>246</v>
      </c>
      <c r="C5703" s="1" t="s">
        <v>10627</v>
      </c>
      <c r="D5703" s="1" t="s">
        <v>10628</v>
      </c>
    </row>
    <row r="5704" spans="1:5" x14ac:dyDescent="0.35">
      <c r="A5704" s="1">
        <v>5752</v>
      </c>
      <c r="B5704" s="1" t="s">
        <v>56</v>
      </c>
      <c r="C5704" s="1" t="s">
        <v>10629</v>
      </c>
      <c r="D5704" s="1" t="s">
        <v>10630</v>
      </c>
    </row>
    <row r="5705" spans="1:5" x14ac:dyDescent="0.35">
      <c r="A5705" s="1">
        <v>5753</v>
      </c>
      <c r="B5705" s="1" t="s">
        <v>9</v>
      </c>
      <c r="C5705" s="1" t="s">
        <v>10631</v>
      </c>
      <c r="D5705" s="1" t="s">
        <v>10632</v>
      </c>
      <c r="E5705" s="1">
        <v>79788441077</v>
      </c>
    </row>
    <row r="5706" spans="1:5" x14ac:dyDescent="0.35">
      <c r="A5706" s="1">
        <v>5754</v>
      </c>
      <c r="B5706" s="1" t="s">
        <v>15</v>
      </c>
      <c r="C5706" s="1" t="s">
        <v>3794</v>
      </c>
      <c r="D5706" s="1" t="s">
        <v>10633</v>
      </c>
      <c r="E5706" s="1">
        <v>638074981</v>
      </c>
    </row>
    <row r="5707" spans="1:5" x14ac:dyDescent="0.35">
      <c r="A5707" s="1">
        <v>5755</v>
      </c>
      <c r="B5707" s="1" t="s">
        <v>10634</v>
      </c>
      <c r="C5707" s="1" t="s">
        <v>10635</v>
      </c>
      <c r="D5707" s="1" t="s">
        <v>10636</v>
      </c>
      <c r="E5707" s="1">
        <v>380966915966</v>
      </c>
    </row>
    <row r="5708" spans="1:5" x14ac:dyDescent="0.35">
      <c r="A5708" s="1">
        <v>5756</v>
      </c>
      <c r="B5708" s="1" t="s">
        <v>1265</v>
      </c>
      <c r="C5708" s="1" t="s">
        <v>10637</v>
      </c>
      <c r="D5708" s="1" t="s">
        <v>10638</v>
      </c>
      <c r="E5708" s="1">
        <v>634957506</v>
      </c>
    </row>
    <row r="5709" spans="1:5" x14ac:dyDescent="0.35">
      <c r="A5709" s="1">
        <v>5757</v>
      </c>
      <c r="B5709" s="1" t="s">
        <v>23</v>
      </c>
      <c r="C5709" s="1" t="s">
        <v>10639</v>
      </c>
      <c r="D5709" s="1" t="s">
        <v>10640</v>
      </c>
    </row>
    <row r="5710" spans="1:5" x14ac:dyDescent="0.35">
      <c r="A5710" s="1">
        <v>5758</v>
      </c>
      <c r="B5710" s="1" t="s">
        <v>56</v>
      </c>
      <c r="C5710" s="1" t="s">
        <v>170</v>
      </c>
      <c r="D5710" s="1" t="s">
        <v>10641</v>
      </c>
      <c r="E5710" s="1">
        <v>380677419337</v>
      </c>
    </row>
    <row r="5711" spans="1:5" x14ac:dyDescent="0.35">
      <c r="A5711" s="1">
        <v>5759</v>
      </c>
      <c r="B5711" s="1" t="s">
        <v>124</v>
      </c>
      <c r="C5711" s="1" t="s">
        <v>3540</v>
      </c>
      <c r="D5711" s="1" t="s">
        <v>10642</v>
      </c>
    </row>
    <row r="5712" spans="1:5" x14ac:dyDescent="0.35">
      <c r="A5712" s="1">
        <v>5760</v>
      </c>
      <c r="B5712" s="1" t="s">
        <v>29</v>
      </c>
      <c r="C5712" s="1" t="s">
        <v>10643</v>
      </c>
      <c r="D5712" s="1" t="s">
        <v>10644</v>
      </c>
      <c r="E5712" s="1">
        <v>935220700</v>
      </c>
    </row>
    <row r="5713" spans="1:5" x14ac:dyDescent="0.35">
      <c r="A5713" s="1">
        <v>5761</v>
      </c>
      <c r="B5713" s="1" t="s">
        <v>32</v>
      </c>
      <c r="C5713" s="1" t="s">
        <v>1170</v>
      </c>
      <c r="D5713" s="1" t="s">
        <v>10645</v>
      </c>
    </row>
    <row r="5714" spans="1:5" x14ac:dyDescent="0.35">
      <c r="A5714" s="1">
        <v>5762</v>
      </c>
      <c r="B5714" s="1" t="s">
        <v>3726</v>
      </c>
      <c r="C5714" s="1" t="s">
        <v>10041</v>
      </c>
      <c r="D5714" s="1" t="s">
        <v>10646</v>
      </c>
      <c r="E5714" s="1">
        <v>509950205</v>
      </c>
    </row>
    <row r="5715" spans="1:5" x14ac:dyDescent="0.35">
      <c r="A5715" s="1">
        <v>5763</v>
      </c>
      <c r="B5715" s="1" t="s">
        <v>10647</v>
      </c>
      <c r="C5715" s="1" t="s">
        <v>10648</v>
      </c>
      <c r="D5715" s="1" t="s">
        <v>10649</v>
      </c>
    </row>
    <row r="5716" spans="1:5" x14ac:dyDescent="0.35">
      <c r="A5716" s="1">
        <v>5764</v>
      </c>
      <c r="B5716" s="1" t="s">
        <v>1700</v>
      </c>
      <c r="C5716" s="1" t="s">
        <v>10650</v>
      </c>
      <c r="D5716" s="1" t="s">
        <v>10651</v>
      </c>
      <c r="E5716" s="1">
        <v>506724545</v>
      </c>
    </row>
    <row r="5717" spans="1:5" x14ac:dyDescent="0.35">
      <c r="A5717" s="1">
        <v>5765</v>
      </c>
      <c r="B5717" s="1" t="s">
        <v>280</v>
      </c>
      <c r="C5717" s="1" t="s">
        <v>10652</v>
      </c>
      <c r="D5717" s="1" t="s">
        <v>10653</v>
      </c>
      <c r="E5717" s="1">
        <v>968839365</v>
      </c>
    </row>
    <row r="5718" spans="1:5" x14ac:dyDescent="0.35">
      <c r="A5718" s="1">
        <v>5766</v>
      </c>
      <c r="B5718" s="1" t="s">
        <v>6</v>
      </c>
      <c r="C5718" s="1" t="s">
        <v>10654</v>
      </c>
      <c r="D5718" s="1" t="s">
        <v>10655</v>
      </c>
      <c r="E5718" s="1" t="s">
        <v>10656</v>
      </c>
    </row>
    <row r="5719" spans="1:5" x14ac:dyDescent="0.35">
      <c r="A5719" s="1">
        <v>5767</v>
      </c>
      <c r="B5719" s="1" t="s">
        <v>422</v>
      </c>
      <c r="C5719" s="1" t="s">
        <v>10112</v>
      </c>
      <c r="D5719" s="1" t="s">
        <v>10657</v>
      </c>
      <c r="E5719" s="1">
        <v>973935944</v>
      </c>
    </row>
    <row r="5720" spans="1:5" x14ac:dyDescent="0.35">
      <c r="A5720" s="1">
        <v>5768</v>
      </c>
      <c r="B5720" s="1" t="s">
        <v>3310</v>
      </c>
      <c r="C5720" s="1" t="s">
        <v>10658</v>
      </c>
      <c r="D5720" s="1" t="s">
        <v>10659</v>
      </c>
      <c r="E5720" s="1">
        <v>674420914</v>
      </c>
    </row>
    <row r="5721" spans="1:5" x14ac:dyDescent="0.35">
      <c r="A5721" s="1">
        <v>5769</v>
      </c>
      <c r="B5721" s="1" t="s">
        <v>12</v>
      </c>
      <c r="C5721" s="1" t="s">
        <v>2148</v>
      </c>
      <c r="D5721" s="1" t="s">
        <v>10660</v>
      </c>
      <c r="E5721" s="1">
        <v>979251246</v>
      </c>
    </row>
    <row r="5722" spans="1:5" x14ac:dyDescent="0.35">
      <c r="A5722" s="1">
        <v>5770</v>
      </c>
      <c r="B5722" s="1" t="s">
        <v>1632</v>
      </c>
      <c r="C5722" s="1" t="s">
        <v>10661</v>
      </c>
      <c r="D5722" s="1" t="s">
        <v>10662</v>
      </c>
    </row>
    <row r="5723" spans="1:5" x14ac:dyDescent="0.35">
      <c r="A5723" s="1">
        <v>5771</v>
      </c>
      <c r="B5723" s="1" t="s">
        <v>793</v>
      </c>
      <c r="C5723" s="1" t="s">
        <v>10663</v>
      </c>
      <c r="D5723" s="1" t="s">
        <v>10664</v>
      </c>
    </row>
    <row r="5724" spans="1:5" x14ac:dyDescent="0.35">
      <c r="A5724" s="1">
        <v>5772</v>
      </c>
      <c r="B5724" s="1" t="s">
        <v>124</v>
      </c>
      <c r="C5724" s="1" t="s">
        <v>10665</v>
      </c>
      <c r="D5724" s="1" t="s">
        <v>10666</v>
      </c>
      <c r="E5724" s="1">
        <v>679854841</v>
      </c>
    </row>
    <row r="5725" spans="1:5" x14ac:dyDescent="0.35">
      <c r="A5725" s="1">
        <v>5773</v>
      </c>
      <c r="B5725" s="1" t="s">
        <v>23</v>
      </c>
      <c r="C5725" s="1" t="s">
        <v>10667</v>
      </c>
      <c r="D5725" s="1" t="s">
        <v>10668</v>
      </c>
    </row>
    <row r="5726" spans="1:5" x14ac:dyDescent="0.35">
      <c r="A5726" s="1">
        <v>5774</v>
      </c>
      <c r="B5726" s="1" t="s">
        <v>1651</v>
      </c>
      <c r="C5726" s="1" t="s">
        <v>10669</v>
      </c>
      <c r="D5726" s="1" t="s">
        <v>10670</v>
      </c>
    </row>
    <row r="5727" spans="1:5" x14ac:dyDescent="0.35">
      <c r="A5727" s="1">
        <v>5775</v>
      </c>
      <c r="B5727" s="1" t="s">
        <v>56</v>
      </c>
      <c r="C5727" s="1" t="s">
        <v>10671</v>
      </c>
      <c r="D5727" s="1" t="s">
        <v>10672</v>
      </c>
    </row>
    <row r="5728" spans="1:5" x14ac:dyDescent="0.35">
      <c r="A5728" s="1">
        <v>5776</v>
      </c>
      <c r="B5728" s="1" t="s">
        <v>310</v>
      </c>
      <c r="C5728" s="1" t="s">
        <v>8926</v>
      </c>
      <c r="D5728" s="1" t="s">
        <v>10673</v>
      </c>
    </row>
    <row r="5729" spans="1:5" x14ac:dyDescent="0.35">
      <c r="A5729" s="1">
        <v>5777</v>
      </c>
      <c r="B5729" s="1" t="s">
        <v>124</v>
      </c>
      <c r="C5729" s="1" t="s">
        <v>10674</v>
      </c>
      <c r="D5729" s="1" t="s">
        <v>10675</v>
      </c>
    </row>
    <row r="5730" spans="1:5" x14ac:dyDescent="0.35">
      <c r="A5730" s="1">
        <v>5778</v>
      </c>
      <c r="B5730" s="1" t="s">
        <v>1428</v>
      </c>
      <c r="C5730" s="1" t="s">
        <v>10676</v>
      </c>
      <c r="D5730" s="1" t="s">
        <v>10677</v>
      </c>
    </row>
    <row r="5731" spans="1:5" x14ac:dyDescent="0.35">
      <c r="A5731" s="1">
        <v>5779</v>
      </c>
      <c r="B5731" s="1" t="s">
        <v>169</v>
      </c>
      <c r="C5731" s="1" t="s">
        <v>10678</v>
      </c>
      <c r="D5731" s="1" t="s">
        <v>10679</v>
      </c>
      <c r="E5731" s="1">
        <v>930595064</v>
      </c>
    </row>
    <row r="5732" spans="1:5" x14ac:dyDescent="0.35">
      <c r="A5732" s="1">
        <v>5780</v>
      </c>
      <c r="B5732" s="1" t="s">
        <v>124</v>
      </c>
      <c r="C5732" s="1" t="s">
        <v>4</v>
      </c>
      <c r="D5732" s="1" t="s">
        <v>10680</v>
      </c>
    </row>
    <row r="5733" spans="1:5" x14ac:dyDescent="0.35">
      <c r="A5733" s="1">
        <v>5781</v>
      </c>
      <c r="B5733" s="1" t="s">
        <v>7365</v>
      </c>
      <c r="C5733" s="1" t="s">
        <v>10681</v>
      </c>
      <c r="D5733" s="1" t="s">
        <v>10682</v>
      </c>
      <c r="E5733" s="1">
        <v>997323584</v>
      </c>
    </row>
    <row r="5734" spans="1:5" x14ac:dyDescent="0.35">
      <c r="A5734" s="1">
        <v>5782</v>
      </c>
      <c r="B5734" s="1" t="s">
        <v>230</v>
      </c>
      <c r="C5734" s="1" t="s">
        <v>10683</v>
      </c>
      <c r="D5734" s="1" t="s">
        <v>10684</v>
      </c>
      <c r="E5734" s="1">
        <v>982365493</v>
      </c>
    </row>
    <row r="5735" spans="1:5" x14ac:dyDescent="0.35">
      <c r="A5735" s="1">
        <v>5783</v>
      </c>
      <c r="B5735" s="1" t="s">
        <v>373</v>
      </c>
      <c r="C5735" s="1" t="s">
        <v>10685</v>
      </c>
      <c r="D5735" s="1" t="s">
        <v>10686</v>
      </c>
    </row>
    <row r="5736" spans="1:5" x14ac:dyDescent="0.35">
      <c r="A5736" s="1">
        <v>5784</v>
      </c>
      <c r="B5736" s="1" t="s">
        <v>10687</v>
      </c>
      <c r="C5736" s="1" t="s">
        <v>9992</v>
      </c>
      <c r="D5736" s="1" t="s">
        <v>10688</v>
      </c>
    </row>
    <row r="5737" spans="1:5" x14ac:dyDescent="0.35">
      <c r="A5737" s="1">
        <v>5785</v>
      </c>
      <c r="B5737" s="1" t="s">
        <v>29</v>
      </c>
      <c r="C5737" s="1" t="s">
        <v>659</v>
      </c>
      <c r="D5737" s="1" t="s">
        <v>10689</v>
      </c>
    </row>
    <row r="5738" spans="1:5" x14ac:dyDescent="0.35">
      <c r="A5738" s="1">
        <v>5786</v>
      </c>
      <c r="B5738" s="1" t="s">
        <v>15</v>
      </c>
      <c r="C5738" s="1" t="s">
        <v>4810</v>
      </c>
      <c r="D5738" s="1" t="s">
        <v>10690</v>
      </c>
      <c r="E5738" s="1">
        <v>952505022</v>
      </c>
    </row>
    <row r="5739" spans="1:5" x14ac:dyDescent="0.35">
      <c r="A5739" s="1">
        <v>5787</v>
      </c>
      <c r="B5739" s="1" t="s">
        <v>10691</v>
      </c>
      <c r="C5739" s="1" t="s">
        <v>8672</v>
      </c>
      <c r="D5739" s="1" t="s">
        <v>10692</v>
      </c>
      <c r="E5739" s="1">
        <v>2999077</v>
      </c>
    </row>
    <row r="5740" spans="1:5" x14ac:dyDescent="0.35">
      <c r="A5740" s="1">
        <v>5788</v>
      </c>
      <c r="B5740" s="1" t="s">
        <v>124</v>
      </c>
      <c r="C5740" s="1" t="s">
        <v>10693</v>
      </c>
      <c r="D5740" s="1" t="s">
        <v>10694</v>
      </c>
      <c r="E5740" s="1">
        <v>506757691</v>
      </c>
    </row>
    <row r="5741" spans="1:5" x14ac:dyDescent="0.35">
      <c r="A5741" s="1">
        <v>5789</v>
      </c>
      <c r="B5741" s="1" t="s">
        <v>230</v>
      </c>
      <c r="C5741" s="1" t="s">
        <v>10695</v>
      </c>
      <c r="D5741" s="1" t="s">
        <v>10696</v>
      </c>
      <c r="E5741" s="1">
        <v>973163291</v>
      </c>
    </row>
    <row r="5742" spans="1:5" x14ac:dyDescent="0.35">
      <c r="A5742" s="1">
        <v>5790</v>
      </c>
      <c r="B5742" s="1" t="s">
        <v>422</v>
      </c>
      <c r="C5742" s="1" t="s">
        <v>1944</v>
      </c>
      <c r="D5742" s="1" t="s">
        <v>10697</v>
      </c>
      <c r="E5742" s="1">
        <v>995560378</v>
      </c>
    </row>
    <row r="5743" spans="1:5" x14ac:dyDescent="0.35">
      <c r="A5743" s="1">
        <v>5791</v>
      </c>
      <c r="B5743" s="1" t="s">
        <v>56</v>
      </c>
      <c r="C5743" s="1" t="s">
        <v>10698</v>
      </c>
      <c r="D5743" s="1" t="s">
        <v>10699</v>
      </c>
    </row>
    <row r="5744" spans="1:5" x14ac:dyDescent="0.35">
      <c r="A5744" s="1">
        <v>5792</v>
      </c>
      <c r="B5744" s="1" t="s">
        <v>10700</v>
      </c>
      <c r="C5744" s="1" t="s">
        <v>1823</v>
      </c>
      <c r="D5744" s="1" t="s">
        <v>10701</v>
      </c>
    </row>
    <row r="5745" spans="1:5" x14ac:dyDescent="0.35">
      <c r="A5745" s="1">
        <v>5793</v>
      </c>
      <c r="B5745" s="1" t="s">
        <v>32</v>
      </c>
      <c r="C5745" s="1" t="s">
        <v>10702</v>
      </c>
      <c r="D5745" s="1" t="s">
        <v>10703</v>
      </c>
    </row>
    <row r="5746" spans="1:5" x14ac:dyDescent="0.35">
      <c r="A5746" s="1">
        <v>5794</v>
      </c>
      <c r="B5746" s="1" t="s">
        <v>502</v>
      </c>
      <c r="C5746" s="1" t="s">
        <v>9182</v>
      </c>
      <c r="D5746" s="1" t="s">
        <v>10704</v>
      </c>
      <c r="E5746" s="1">
        <v>992342079</v>
      </c>
    </row>
    <row r="5747" spans="1:5" x14ac:dyDescent="0.35">
      <c r="A5747" s="1">
        <v>5795</v>
      </c>
      <c r="B5747" s="1" t="s">
        <v>3900</v>
      </c>
      <c r="C5747" s="1" t="s">
        <v>10705</v>
      </c>
      <c r="D5747" s="1" t="s">
        <v>10706</v>
      </c>
    </row>
    <row r="5748" spans="1:5" x14ac:dyDescent="0.35">
      <c r="A5748" s="1">
        <v>5796</v>
      </c>
      <c r="B5748" s="1" t="s">
        <v>502</v>
      </c>
      <c r="C5748" s="1" t="s">
        <v>6091</v>
      </c>
      <c r="D5748" s="1" t="s">
        <v>10707</v>
      </c>
    </row>
    <row r="5749" spans="1:5" x14ac:dyDescent="0.35">
      <c r="A5749" s="1">
        <v>5797</v>
      </c>
      <c r="B5749" s="1" t="s">
        <v>310</v>
      </c>
      <c r="C5749" s="1" t="s">
        <v>1084</v>
      </c>
      <c r="D5749" s="1" t="s">
        <v>10708</v>
      </c>
      <c r="E5749" s="1" t="s">
        <v>10709</v>
      </c>
    </row>
    <row r="5750" spans="1:5" x14ac:dyDescent="0.35">
      <c r="A5750" s="1">
        <v>5798</v>
      </c>
      <c r="B5750" s="1" t="s">
        <v>9517</v>
      </c>
      <c r="C5750" s="1" t="s">
        <v>10710</v>
      </c>
      <c r="D5750" s="1" t="s">
        <v>10711</v>
      </c>
      <c r="E5750" s="1">
        <v>963856896</v>
      </c>
    </row>
    <row r="5751" spans="1:5" x14ac:dyDescent="0.35">
      <c r="A5751" s="1">
        <v>5799</v>
      </c>
      <c r="B5751" s="1" t="s">
        <v>124</v>
      </c>
      <c r="C5751" s="1" t="s">
        <v>10712</v>
      </c>
      <c r="D5751" s="1" t="s">
        <v>10713</v>
      </c>
      <c r="E5751" s="1" t="s">
        <v>10714</v>
      </c>
    </row>
    <row r="5752" spans="1:5" x14ac:dyDescent="0.35">
      <c r="A5752" s="1">
        <v>5800</v>
      </c>
      <c r="B5752" s="1" t="s">
        <v>124</v>
      </c>
      <c r="C5752" s="1" t="s">
        <v>10715</v>
      </c>
      <c r="D5752" s="1" t="s">
        <v>10716</v>
      </c>
    </row>
    <row r="5753" spans="1:5" x14ac:dyDescent="0.35">
      <c r="A5753" s="1">
        <v>5801</v>
      </c>
      <c r="B5753" s="1" t="s">
        <v>1316</v>
      </c>
      <c r="C5753" s="1" t="s">
        <v>10717</v>
      </c>
      <c r="D5753" s="1" t="s">
        <v>10718</v>
      </c>
      <c r="E5753" s="1" t="s">
        <v>10719</v>
      </c>
    </row>
    <row r="5754" spans="1:5" x14ac:dyDescent="0.35">
      <c r="A5754" s="1">
        <v>5802</v>
      </c>
      <c r="B5754" s="1" t="s">
        <v>1316</v>
      </c>
      <c r="C5754" s="1" t="s">
        <v>10717</v>
      </c>
      <c r="D5754" s="1" t="s">
        <v>10720</v>
      </c>
    </row>
    <row r="5755" spans="1:5" x14ac:dyDescent="0.35">
      <c r="A5755" s="1">
        <v>5803</v>
      </c>
      <c r="B5755" s="1" t="s">
        <v>4516</v>
      </c>
      <c r="C5755" s="1" t="s">
        <v>5243</v>
      </c>
      <c r="D5755" s="1" t="s">
        <v>10721</v>
      </c>
      <c r="E5755" s="1">
        <v>672966819</v>
      </c>
    </row>
    <row r="5756" spans="1:5" x14ac:dyDescent="0.35">
      <c r="A5756" s="1">
        <v>5804</v>
      </c>
      <c r="B5756" s="1" t="s">
        <v>116</v>
      </c>
      <c r="C5756" s="1" t="s">
        <v>10722</v>
      </c>
      <c r="D5756" s="1" t="s">
        <v>10723</v>
      </c>
      <c r="E5756" s="1">
        <v>505888489</v>
      </c>
    </row>
    <row r="5757" spans="1:5" x14ac:dyDescent="0.35">
      <c r="A5757" s="1">
        <v>5805</v>
      </c>
      <c r="B5757" s="1" t="s">
        <v>1597</v>
      </c>
      <c r="C5757" s="1" t="s">
        <v>9414</v>
      </c>
      <c r="D5757" s="1" t="s">
        <v>10724</v>
      </c>
      <c r="E5757" s="1" t="s">
        <v>9416</v>
      </c>
    </row>
    <row r="5758" spans="1:5" x14ac:dyDescent="0.35">
      <c r="A5758" s="1">
        <v>5806</v>
      </c>
      <c r="B5758" s="1" t="s">
        <v>1632</v>
      </c>
      <c r="C5758" s="1" t="s">
        <v>10725</v>
      </c>
      <c r="D5758" s="1" t="s">
        <v>10726</v>
      </c>
    </row>
    <row r="5759" spans="1:5" x14ac:dyDescent="0.35">
      <c r="A5759" s="1">
        <v>5807</v>
      </c>
      <c r="B5759" s="1" t="s">
        <v>175</v>
      </c>
      <c r="C5759" s="1" t="s">
        <v>9750</v>
      </c>
      <c r="D5759" s="1" t="s">
        <v>10727</v>
      </c>
      <c r="E5759" s="1">
        <v>983035930</v>
      </c>
    </row>
    <row r="5760" spans="1:5" x14ac:dyDescent="0.35">
      <c r="A5760" s="1">
        <v>5808</v>
      </c>
      <c r="B5760" s="1" t="s">
        <v>422</v>
      </c>
      <c r="C5760" s="1" t="s">
        <v>8396</v>
      </c>
      <c r="D5760" s="1" t="s">
        <v>10728</v>
      </c>
    </row>
    <row r="5761" spans="1:5" x14ac:dyDescent="0.35">
      <c r="A5761" s="1">
        <v>5809</v>
      </c>
      <c r="B5761" s="1" t="s">
        <v>124</v>
      </c>
      <c r="C5761" s="1" t="s">
        <v>150</v>
      </c>
      <c r="D5761" s="1" t="s">
        <v>10729</v>
      </c>
      <c r="E5761" s="1">
        <v>501723472</v>
      </c>
    </row>
    <row r="5762" spans="1:5" x14ac:dyDescent="0.35">
      <c r="A5762" s="1">
        <v>5810</v>
      </c>
      <c r="B5762" s="1" t="s">
        <v>15</v>
      </c>
      <c r="C5762" s="1" t="s">
        <v>10730</v>
      </c>
      <c r="D5762" s="1" t="s">
        <v>10731</v>
      </c>
      <c r="E5762" s="1">
        <v>968496450</v>
      </c>
    </row>
    <row r="5763" spans="1:5" x14ac:dyDescent="0.35">
      <c r="A5763" s="1">
        <v>5811</v>
      </c>
      <c r="B5763" s="1" t="s">
        <v>124</v>
      </c>
      <c r="C5763" s="1" t="s">
        <v>10732</v>
      </c>
      <c r="D5763" s="1" t="s">
        <v>10733</v>
      </c>
    </row>
    <row r="5764" spans="1:5" x14ac:dyDescent="0.35">
      <c r="A5764" s="1">
        <v>5812</v>
      </c>
      <c r="B5764" s="1" t="s">
        <v>999</v>
      </c>
      <c r="C5764" s="1" t="s">
        <v>2022</v>
      </c>
      <c r="D5764" s="1" t="s">
        <v>10734</v>
      </c>
    </row>
    <row r="5765" spans="1:5" x14ac:dyDescent="0.35">
      <c r="A5765" s="1">
        <v>5813</v>
      </c>
      <c r="B5765" s="1" t="s">
        <v>56</v>
      </c>
      <c r="C5765" s="1" t="s">
        <v>10735</v>
      </c>
      <c r="D5765" s="1" t="s">
        <v>10736</v>
      </c>
    </row>
    <row r="5766" spans="1:5" x14ac:dyDescent="0.35">
      <c r="A5766" s="1">
        <v>5814</v>
      </c>
      <c r="B5766" s="1" t="s">
        <v>230</v>
      </c>
      <c r="C5766" s="1" t="s">
        <v>10737</v>
      </c>
      <c r="D5766" s="1" t="s">
        <v>10738</v>
      </c>
      <c r="E5766" s="1">
        <v>677847656</v>
      </c>
    </row>
    <row r="5767" spans="1:5" x14ac:dyDescent="0.35">
      <c r="A5767" s="1">
        <v>5815</v>
      </c>
      <c r="B5767" s="1" t="s">
        <v>5668</v>
      </c>
      <c r="C5767" s="1" t="s">
        <v>1787</v>
      </c>
      <c r="D5767" s="1" t="s">
        <v>10739</v>
      </c>
      <c r="E5767" s="1" t="s">
        <v>10740</v>
      </c>
    </row>
    <row r="5768" spans="1:5" x14ac:dyDescent="0.35">
      <c r="A5768" s="1">
        <v>5816</v>
      </c>
      <c r="B5768" s="1" t="s">
        <v>1028</v>
      </c>
      <c r="C5768" s="1" t="s">
        <v>10741</v>
      </c>
      <c r="D5768" s="1" t="s">
        <v>10742</v>
      </c>
      <c r="E5768" s="1">
        <v>939406047</v>
      </c>
    </row>
    <row r="5769" spans="1:5" x14ac:dyDescent="0.35">
      <c r="A5769" s="1">
        <v>5817</v>
      </c>
      <c r="B5769" s="1" t="s">
        <v>317</v>
      </c>
      <c r="C5769" s="1" t="s">
        <v>10743</v>
      </c>
      <c r="D5769" s="1" t="s">
        <v>10744</v>
      </c>
    </row>
    <row r="5770" spans="1:5" x14ac:dyDescent="0.35">
      <c r="A5770" s="1">
        <v>5818</v>
      </c>
      <c r="B5770" s="1" t="s">
        <v>18</v>
      </c>
      <c r="C5770" s="1" t="s">
        <v>10745</v>
      </c>
      <c r="D5770" s="1" t="s">
        <v>10746</v>
      </c>
    </row>
    <row r="5771" spans="1:5" x14ac:dyDescent="0.35">
      <c r="A5771" s="1">
        <v>5819</v>
      </c>
      <c r="B5771" s="1" t="s">
        <v>490</v>
      </c>
      <c r="C5771" s="1" t="s">
        <v>10747</v>
      </c>
      <c r="D5771" s="1" t="s">
        <v>10748</v>
      </c>
    </row>
    <row r="5772" spans="1:5" x14ac:dyDescent="0.35">
      <c r="A5772" s="1">
        <v>5820</v>
      </c>
      <c r="B5772" s="1" t="s">
        <v>3</v>
      </c>
      <c r="C5772" s="1" t="s">
        <v>10749</v>
      </c>
      <c r="D5772" s="1" t="s">
        <v>10750</v>
      </c>
      <c r="E5772" s="1">
        <v>673585538</v>
      </c>
    </row>
    <row r="5773" spans="1:5" x14ac:dyDescent="0.35">
      <c r="A5773" s="1">
        <v>5821</v>
      </c>
      <c r="B5773" s="1" t="s">
        <v>78</v>
      </c>
      <c r="C5773" s="1" t="s">
        <v>10751</v>
      </c>
      <c r="D5773" s="1" t="s">
        <v>10752</v>
      </c>
    </row>
    <row r="5774" spans="1:5" x14ac:dyDescent="0.35">
      <c r="A5774" s="1">
        <v>5822</v>
      </c>
      <c r="B5774" s="1" t="s">
        <v>38</v>
      </c>
      <c r="C5774" s="1" t="s">
        <v>10753</v>
      </c>
      <c r="D5774" s="1" t="s">
        <v>10754</v>
      </c>
    </row>
    <row r="5775" spans="1:5" x14ac:dyDescent="0.35">
      <c r="A5775" s="1">
        <v>5823</v>
      </c>
      <c r="B5775" s="1" t="s">
        <v>78</v>
      </c>
      <c r="C5775" s="1" t="s">
        <v>10755</v>
      </c>
      <c r="D5775" s="1" t="s">
        <v>10756</v>
      </c>
    </row>
    <row r="5776" spans="1:5" x14ac:dyDescent="0.35">
      <c r="A5776" s="1">
        <v>5824</v>
      </c>
      <c r="B5776" s="1" t="s">
        <v>2954</v>
      </c>
      <c r="C5776" s="1" t="s">
        <v>10757</v>
      </c>
      <c r="D5776" s="1" t="s">
        <v>10758</v>
      </c>
    </row>
    <row r="5777" spans="1:5" x14ac:dyDescent="0.35">
      <c r="A5777" s="1">
        <v>5825</v>
      </c>
      <c r="B5777" s="1" t="s">
        <v>310</v>
      </c>
      <c r="C5777" s="1" t="s">
        <v>10759</v>
      </c>
      <c r="D5777" s="1" t="s">
        <v>10760</v>
      </c>
      <c r="E5777" s="1">
        <v>950365818</v>
      </c>
    </row>
    <row r="5778" spans="1:5" x14ac:dyDescent="0.35">
      <c r="A5778" s="1">
        <v>5826</v>
      </c>
      <c r="B5778" s="1" t="s">
        <v>32</v>
      </c>
      <c r="C5778" s="1" t="s">
        <v>10761</v>
      </c>
      <c r="D5778" s="1" t="s">
        <v>10762</v>
      </c>
      <c r="E5778" s="1">
        <v>97898851</v>
      </c>
    </row>
    <row r="5779" spans="1:5" x14ac:dyDescent="0.35">
      <c r="A5779" s="1">
        <v>5827</v>
      </c>
      <c r="B5779" s="1" t="s">
        <v>78</v>
      </c>
      <c r="C5779" s="1" t="s">
        <v>10763</v>
      </c>
      <c r="D5779" s="1" t="s">
        <v>10764</v>
      </c>
    </row>
    <row r="5780" spans="1:5" x14ac:dyDescent="0.35">
      <c r="A5780" s="1">
        <v>5828</v>
      </c>
      <c r="B5780" s="1" t="s">
        <v>1028</v>
      </c>
      <c r="C5780" s="1" t="s">
        <v>10765</v>
      </c>
      <c r="D5780" s="1" t="s">
        <v>10766</v>
      </c>
      <c r="E5780" s="1">
        <v>380980909915</v>
      </c>
    </row>
    <row r="5781" spans="1:5" x14ac:dyDescent="0.35">
      <c r="A5781" s="1">
        <v>5829</v>
      </c>
      <c r="B5781" s="1" t="s">
        <v>612</v>
      </c>
      <c r="C5781" s="1" t="s">
        <v>10767</v>
      </c>
      <c r="D5781" s="1" t="s">
        <v>10768</v>
      </c>
      <c r="E5781" s="1" t="s">
        <v>10769</v>
      </c>
    </row>
    <row r="5782" spans="1:5" x14ac:dyDescent="0.35">
      <c r="A5782" s="1">
        <v>5830</v>
      </c>
      <c r="B5782" s="1" t="s">
        <v>5584</v>
      </c>
      <c r="C5782" s="1" t="s">
        <v>10770</v>
      </c>
      <c r="D5782" s="1" t="s">
        <v>10771</v>
      </c>
      <c r="E5782" s="1">
        <v>994500430</v>
      </c>
    </row>
    <row r="5783" spans="1:5" x14ac:dyDescent="0.35">
      <c r="A5783" s="1">
        <v>5831</v>
      </c>
      <c r="B5783" s="1" t="s">
        <v>230</v>
      </c>
      <c r="C5783" s="1" t="s">
        <v>10772</v>
      </c>
      <c r="D5783" s="1" t="s">
        <v>10773</v>
      </c>
    </row>
    <row r="5784" spans="1:5" x14ac:dyDescent="0.35">
      <c r="A5784" s="1">
        <v>5832</v>
      </c>
      <c r="B5784" s="1" t="s">
        <v>15</v>
      </c>
      <c r="C5784" s="1" t="s">
        <v>10774</v>
      </c>
      <c r="D5784" s="1" t="s">
        <v>10775</v>
      </c>
    </row>
    <row r="5785" spans="1:5" x14ac:dyDescent="0.35">
      <c r="A5785" s="1">
        <v>5833</v>
      </c>
      <c r="B5785" s="1" t="s">
        <v>32</v>
      </c>
      <c r="C5785" s="1" t="s">
        <v>10776</v>
      </c>
      <c r="D5785" s="1" t="s">
        <v>10777</v>
      </c>
    </row>
    <row r="5786" spans="1:5" x14ac:dyDescent="0.35">
      <c r="A5786" s="1">
        <v>5834</v>
      </c>
      <c r="B5786" s="1" t="s">
        <v>38</v>
      </c>
      <c r="C5786" s="1" t="s">
        <v>10778</v>
      </c>
      <c r="D5786" s="1" t="s">
        <v>10779</v>
      </c>
      <c r="E5786" s="1">
        <v>630420619</v>
      </c>
    </row>
    <row r="5787" spans="1:5" x14ac:dyDescent="0.35">
      <c r="A5787" s="1">
        <v>5835</v>
      </c>
      <c r="B5787" s="1" t="s">
        <v>255</v>
      </c>
      <c r="C5787" s="1" t="s">
        <v>10780</v>
      </c>
      <c r="D5787" s="1" t="s">
        <v>10781</v>
      </c>
      <c r="E5787" s="1">
        <v>977219211</v>
      </c>
    </row>
    <row r="5788" spans="1:5" x14ac:dyDescent="0.35">
      <c r="A5788" s="1">
        <v>5836</v>
      </c>
      <c r="B5788" s="1" t="s">
        <v>255</v>
      </c>
      <c r="C5788" s="1" t="s">
        <v>509</v>
      </c>
      <c r="D5788" s="1" t="s">
        <v>10782</v>
      </c>
      <c r="E5788" s="1">
        <v>380984561887</v>
      </c>
    </row>
    <row r="5789" spans="1:5" x14ac:dyDescent="0.35">
      <c r="A5789" s="1">
        <v>5837</v>
      </c>
      <c r="B5789" s="1" t="s">
        <v>3159</v>
      </c>
      <c r="C5789" s="1" t="s">
        <v>10783</v>
      </c>
      <c r="D5789" s="1" t="s">
        <v>10784</v>
      </c>
    </row>
    <row r="5790" spans="1:5" x14ac:dyDescent="0.35">
      <c r="A5790" s="1">
        <v>5838</v>
      </c>
      <c r="B5790" s="1" t="s">
        <v>15</v>
      </c>
      <c r="C5790" s="1" t="s">
        <v>10399</v>
      </c>
      <c r="D5790" s="1" t="s">
        <v>10785</v>
      </c>
      <c r="E5790" s="1" t="s">
        <v>10786</v>
      </c>
    </row>
    <row r="5791" spans="1:5" x14ac:dyDescent="0.35">
      <c r="A5791" s="1">
        <v>5839</v>
      </c>
      <c r="B5791" s="1" t="s">
        <v>10787</v>
      </c>
      <c r="C5791" s="1" t="s">
        <v>10788</v>
      </c>
      <c r="D5791" s="1" t="s">
        <v>10789</v>
      </c>
    </row>
    <row r="5792" spans="1:5" x14ac:dyDescent="0.35">
      <c r="A5792" s="1">
        <v>5840</v>
      </c>
      <c r="B5792" s="1" t="s">
        <v>767</v>
      </c>
      <c r="C5792" s="1" t="s">
        <v>10790</v>
      </c>
      <c r="D5792" s="1" t="s">
        <v>10791</v>
      </c>
    </row>
    <row r="5793" spans="1:5" x14ac:dyDescent="0.35">
      <c r="A5793" s="1">
        <v>5841</v>
      </c>
      <c r="B5793" s="1" t="s">
        <v>124</v>
      </c>
      <c r="C5793" s="1" t="s">
        <v>4131</v>
      </c>
      <c r="D5793" s="1" t="s">
        <v>10792</v>
      </c>
      <c r="E5793" s="1">
        <v>966732565</v>
      </c>
    </row>
    <row r="5794" spans="1:5" x14ac:dyDescent="0.35">
      <c r="A5794" s="1">
        <v>5842</v>
      </c>
      <c r="B5794" s="1" t="s">
        <v>436</v>
      </c>
      <c r="C5794" s="1" t="s">
        <v>6230</v>
      </c>
      <c r="D5794" s="1" t="s">
        <v>10793</v>
      </c>
    </row>
    <row r="5795" spans="1:5" x14ac:dyDescent="0.35">
      <c r="A5795" s="1">
        <v>5843</v>
      </c>
      <c r="B5795" s="1" t="s">
        <v>169</v>
      </c>
      <c r="C5795" s="1" t="s">
        <v>2801</v>
      </c>
      <c r="D5795" s="1" t="s">
        <v>10794</v>
      </c>
      <c r="E5795" s="1" t="s">
        <v>10795</v>
      </c>
    </row>
    <row r="5796" spans="1:5" x14ac:dyDescent="0.35">
      <c r="A5796" s="1">
        <v>5844</v>
      </c>
      <c r="B5796" s="1" t="s">
        <v>53</v>
      </c>
      <c r="C5796" s="1" t="s">
        <v>10796</v>
      </c>
      <c r="D5796" s="1" t="s">
        <v>10797</v>
      </c>
    </row>
    <row r="5797" spans="1:5" x14ac:dyDescent="0.35">
      <c r="A5797" s="1">
        <v>5845</v>
      </c>
      <c r="B5797" s="1" t="s">
        <v>152</v>
      </c>
      <c r="C5797" s="1" t="s">
        <v>2245</v>
      </c>
      <c r="D5797" s="1" t="s">
        <v>10798</v>
      </c>
    </row>
    <row r="5798" spans="1:5" x14ac:dyDescent="0.35">
      <c r="A5798" s="1">
        <v>5846</v>
      </c>
      <c r="B5798" s="1" t="s">
        <v>56</v>
      </c>
      <c r="C5798" s="1" t="s">
        <v>10799</v>
      </c>
      <c r="D5798" s="1" t="s">
        <v>10800</v>
      </c>
    </row>
    <row r="5799" spans="1:5" x14ac:dyDescent="0.35">
      <c r="A5799" s="1">
        <v>5847</v>
      </c>
      <c r="B5799" s="1" t="s">
        <v>10801</v>
      </c>
      <c r="C5799" s="1" t="s">
        <v>10802</v>
      </c>
      <c r="D5799" s="1" t="s">
        <v>10803</v>
      </c>
    </row>
    <row r="5800" spans="1:5" x14ac:dyDescent="0.35">
      <c r="A5800" s="1">
        <v>5848</v>
      </c>
      <c r="B5800" s="1" t="s">
        <v>230</v>
      </c>
      <c r="C5800" s="1" t="s">
        <v>10683</v>
      </c>
      <c r="D5800" s="1" t="s">
        <v>10804</v>
      </c>
      <c r="E5800" s="1">
        <v>982365493</v>
      </c>
    </row>
    <row r="5801" spans="1:5" x14ac:dyDescent="0.35">
      <c r="A5801" s="1">
        <v>5849</v>
      </c>
      <c r="B5801" s="1" t="s">
        <v>149</v>
      </c>
      <c r="C5801" s="1" t="s">
        <v>3769</v>
      </c>
      <c r="D5801" s="1" t="s">
        <v>10805</v>
      </c>
    </row>
    <row r="5802" spans="1:5" x14ac:dyDescent="0.35">
      <c r="A5802" s="1">
        <v>5850</v>
      </c>
      <c r="B5802" s="1" t="s">
        <v>3</v>
      </c>
      <c r="C5802" s="1" t="s">
        <v>2109</v>
      </c>
      <c r="D5802" s="1" t="s">
        <v>10806</v>
      </c>
    </row>
    <row r="5803" spans="1:5" x14ac:dyDescent="0.35">
      <c r="A5803" s="1">
        <v>5851</v>
      </c>
      <c r="B5803" s="1" t="s">
        <v>767</v>
      </c>
      <c r="C5803" s="1" t="s">
        <v>10807</v>
      </c>
      <c r="D5803" s="1" t="s">
        <v>10808</v>
      </c>
      <c r="E5803" s="1">
        <v>632834168</v>
      </c>
    </row>
    <row r="5804" spans="1:5" x14ac:dyDescent="0.35">
      <c r="A5804" s="1">
        <v>5852</v>
      </c>
      <c r="B5804" s="1" t="s">
        <v>255</v>
      </c>
      <c r="C5804" s="1" t="s">
        <v>6240</v>
      </c>
      <c r="D5804" s="1" t="s">
        <v>10809</v>
      </c>
      <c r="E5804" s="1">
        <v>936866529</v>
      </c>
    </row>
    <row r="5805" spans="1:5" x14ac:dyDescent="0.35">
      <c r="A5805" s="1">
        <v>5853</v>
      </c>
      <c r="B5805" s="1" t="s">
        <v>10810</v>
      </c>
      <c r="C5805" s="1" t="s">
        <v>10811</v>
      </c>
      <c r="D5805" s="1" t="s">
        <v>10812</v>
      </c>
    </row>
    <row r="5806" spans="1:5" x14ac:dyDescent="0.35">
      <c r="A5806" s="1">
        <v>5854</v>
      </c>
      <c r="B5806" s="1" t="s">
        <v>1020</v>
      </c>
      <c r="C5806" s="1" t="s">
        <v>10813</v>
      </c>
      <c r="D5806" s="1" t="s">
        <v>10814</v>
      </c>
      <c r="E5806" s="1">
        <v>9524309048</v>
      </c>
    </row>
    <row r="5807" spans="1:5" x14ac:dyDescent="0.35">
      <c r="A5807" s="1">
        <v>5855</v>
      </c>
      <c r="B5807" s="1" t="s">
        <v>124</v>
      </c>
      <c r="C5807" s="1" t="s">
        <v>8426</v>
      </c>
      <c r="D5807" s="1" t="s">
        <v>10815</v>
      </c>
      <c r="E5807" s="1">
        <v>507585796</v>
      </c>
    </row>
    <row r="5808" spans="1:5" x14ac:dyDescent="0.35">
      <c r="A5808" s="1">
        <v>5856</v>
      </c>
      <c r="B5808" s="1" t="s">
        <v>10816</v>
      </c>
      <c r="C5808" s="1" t="s">
        <v>175</v>
      </c>
      <c r="D5808" s="1" t="s">
        <v>10817</v>
      </c>
      <c r="E5808" s="1">
        <v>89033195022</v>
      </c>
    </row>
    <row r="5809" spans="1:5" x14ac:dyDescent="0.35">
      <c r="A5809" s="1">
        <v>5857</v>
      </c>
      <c r="B5809" s="1" t="s">
        <v>310</v>
      </c>
      <c r="C5809" s="1" t="s">
        <v>10818</v>
      </c>
      <c r="D5809" s="1" t="s">
        <v>10819</v>
      </c>
    </row>
    <row r="5810" spans="1:5" x14ac:dyDescent="0.35">
      <c r="A5810" s="1">
        <v>5858</v>
      </c>
      <c r="B5810" s="1" t="s">
        <v>3310</v>
      </c>
      <c r="C5810" s="1" t="s">
        <v>10820</v>
      </c>
      <c r="D5810" s="1" t="s">
        <v>10821</v>
      </c>
      <c r="E5810" s="1">
        <v>977827321</v>
      </c>
    </row>
    <row r="5811" spans="1:5" x14ac:dyDescent="0.35">
      <c r="A5811" s="1">
        <v>5859</v>
      </c>
      <c r="B5811" s="1" t="s">
        <v>116</v>
      </c>
      <c r="C5811" s="1" t="s">
        <v>10822</v>
      </c>
      <c r="D5811" s="1" t="s">
        <v>10823</v>
      </c>
    </row>
    <row r="5812" spans="1:5" x14ac:dyDescent="0.35">
      <c r="A5812" s="1">
        <v>5860</v>
      </c>
      <c r="B5812" s="1" t="s">
        <v>701</v>
      </c>
      <c r="C5812" s="1" t="s">
        <v>6221</v>
      </c>
      <c r="D5812" s="1" t="s">
        <v>10824</v>
      </c>
      <c r="E5812" s="1" t="s">
        <v>10825</v>
      </c>
    </row>
    <row r="5813" spans="1:5" x14ac:dyDescent="0.35">
      <c r="A5813" s="1">
        <v>5861</v>
      </c>
      <c r="B5813" s="1" t="s">
        <v>41</v>
      </c>
      <c r="C5813" s="1" t="s">
        <v>9954</v>
      </c>
      <c r="D5813" s="1" t="s">
        <v>10826</v>
      </c>
      <c r="E5813" s="1">
        <v>968484585</v>
      </c>
    </row>
    <row r="5814" spans="1:5" x14ac:dyDescent="0.35">
      <c r="A5814" s="1">
        <v>5862</v>
      </c>
      <c r="B5814" s="1" t="s">
        <v>119</v>
      </c>
      <c r="C5814" s="1" t="s">
        <v>10827</v>
      </c>
      <c r="D5814" s="1" t="s">
        <v>10828</v>
      </c>
      <c r="E5814" s="1">
        <v>677211800</v>
      </c>
    </row>
    <row r="5815" spans="1:5" x14ac:dyDescent="0.35">
      <c r="A5815" s="1">
        <v>5863</v>
      </c>
      <c r="B5815" s="1" t="s">
        <v>56</v>
      </c>
      <c r="C5815" s="1" t="s">
        <v>4797</v>
      </c>
      <c r="D5815" s="1" t="s">
        <v>10829</v>
      </c>
      <c r="E5815" s="1" t="s">
        <v>10830</v>
      </c>
    </row>
    <row r="5816" spans="1:5" x14ac:dyDescent="0.35">
      <c r="A5816" s="1">
        <v>5864</v>
      </c>
      <c r="B5816" s="1" t="s">
        <v>873</v>
      </c>
      <c r="C5816" s="1" t="s">
        <v>1236</v>
      </c>
      <c r="D5816" s="1" t="s">
        <v>10831</v>
      </c>
      <c r="E5816" s="1">
        <v>956481980</v>
      </c>
    </row>
    <row r="5817" spans="1:5" x14ac:dyDescent="0.35">
      <c r="A5817" s="1">
        <v>5865</v>
      </c>
      <c r="B5817" s="1" t="s">
        <v>32</v>
      </c>
      <c r="C5817" s="1" t="s">
        <v>10832</v>
      </c>
      <c r="D5817" s="1" t="s">
        <v>10833</v>
      </c>
    </row>
    <row r="5818" spans="1:5" x14ac:dyDescent="0.35">
      <c r="A5818" s="1">
        <v>5866</v>
      </c>
      <c r="B5818" s="1" t="s">
        <v>35</v>
      </c>
      <c r="C5818" s="1" t="s">
        <v>10834</v>
      </c>
      <c r="D5818" s="1" t="s">
        <v>10835</v>
      </c>
    </row>
    <row r="5819" spans="1:5" x14ac:dyDescent="0.35">
      <c r="A5819" s="1">
        <v>5867</v>
      </c>
      <c r="B5819" s="1" t="s">
        <v>4516</v>
      </c>
      <c r="C5819" s="1" t="s">
        <v>5243</v>
      </c>
      <c r="D5819" s="1" t="s">
        <v>10836</v>
      </c>
      <c r="E5819" s="1">
        <v>672966819</v>
      </c>
    </row>
    <row r="5820" spans="1:5" x14ac:dyDescent="0.35">
      <c r="A5820" s="1">
        <v>5868</v>
      </c>
      <c r="B5820" s="1" t="s">
        <v>124</v>
      </c>
      <c r="C5820" s="1" t="s">
        <v>10837</v>
      </c>
      <c r="D5820" s="1" t="s">
        <v>10838</v>
      </c>
      <c r="E5820" s="1">
        <v>502742818</v>
      </c>
    </row>
    <row r="5821" spans="1:5" x14ac:dyDescent="0.35">
      <c r="A5821" s="1">
        <v>5869</v>
      </c>
      <c r="B5821" s="1" t="s">
        <v>53</v>
      </c>
      <c r="C5821" s="1" t="s">
        <v>10839</v>
      </c>
      <c r="D5821" s="1" t="s">
        <v>10840</v>
      </c>
    </row>
    <row r="5822" spans="1:5" x14ac:dyDescent="0.35">
      <c r="A5822" s="1">
        <v>5870</v>
      </c>
      <c r="B5822" s="1" t="s">
        <v>124</v>
      </c>
      <c r="C5822" s="1" t="s">
        <v>2179</v>
      </c>
      <c r="D5822" s="1" t="s">
        <v>10841</v>
      </c>
    </row>
    <row r="5823" spans="1:5" x14ac:dyDescent="0.35">
      <c r="A5823" s="1">
        <v>5871</v>
      </c>
      <c r="B5823" s="1" t="s">
        <v>1028</v>
      </c>
      <c r="C5823" s="1" t="s">
        <v>10842</v>
      </c>
      <c r="D5823" s="1" t="s">
        <v>10843</v>
      </c>
    </row>
    <row r="5824" spans="1:5" x14ac:dyDescent="0.35">
      <c r="A5824" s="1">
        <v>5872</v>
      </c>
      <c r="B5824" s="1" t="s">
        <v>32</v>
      </c>
      <c r="C5824" s="1" t="s">
        <v>10844</v>
      </c>
      <c r="D5824" s="1" t="s">
        <v>10845</v>
      </c>
      <c r="E5824" s="1" t="s">
        <v>10846</v>
      </c>
    </row>
    <row r="5825" spans="1:5" x14ac:dyDescent="0.35">
      <c r="A5825" s="1">
        <v>5873</v>
      </c>
      <c r="B5825" s="1" t="s">
        <v>128</v>
      </c>
      <c r="C5825" s="1" t="s">
        <v>2586</v>
      </c>
      <c r="D5825" s="1" t="s">
        <v>10847</v>
      </c>
    </row>
    <row r="5826" spans="1:5" x14ac:dyDescent="0.35">
      <c r="A5826" s="1">
        <v>5874</v>
      </c>
      <c r="B5826" s="1" t="s">
        <v>169</v>
      </c>
      <c r="C5826" s="1" t="s">
        <v>10848</v>
      </c>
      <c r="D5826" s="1" t="s">
        <v>10849</v>
      </c>
    </row>
    <row r="5827" spans="1:5" x14ac:dyDescent="0.35">
      <c r="A5827" s="1">
        <v>5875</v>
      </c>
      <c r="B5827" s="1" t="s">
        <v>29</v>
      </c>
      <c r="C5827" s="1" t="s">
        <v>10850</v>
      </c>
      <c r="D5827" s="1" t="s">
        <v>10851</v>
      </c>
      <c r="E5827" s="1">
        <v>667133621</v>
      </c>
    </row>
    <row r="5828" spans="1:5" x14ac:dyDescent="0.35">
      <c r="A5828" s="1">
        <v>5876</v>
      </c>
      <c r="B5828" s="1" t="s">
        <v>35</v>
      </c>
      <c r="C5828" s="1" t="s">
        <v>10852</v>
      </c>
      <c r="D5828" s="1" t="s">
        <v>10853</v>
      </c>
    </row>
    <row r="5829" spans="1:5" x14ac:dyDescent="0.35">
      <c r="A5829" s="1">
        <v>5877</v>
      </c>
      <c r="B5829" s="1" t="s">
        <v>415</v>
      </c>
      <c r="C5829" s="1" t="s">
        <v>10854</v>
      </c>
      <c r="D5829" s="1" t="s">
        <v>10855</v>
      </c>
      <c r="E5829" s="1">
        <v>672617366</v>
      </c>
    </row>
    <row r="5830" spans="1:5" x14ac:dyDescent="0.35">
      <c r="A5830" s="1">
        <v>5878</v>
      </c>
      <c r="B5830" s="1" t="s">
        <v>124</v>
      </c>
      <c r="C5830" s="1" t="s">
        <v>10856</v>
      </c>
      <c r="D5830" s="1" t="s">
        <v>10857</v>
      </c>
      <c r="E5830" s="1">
        <v>966034449</v>
      </c>
    </row>
    <row r="5831" spans="1:5" x14ac:dyDescent="0.35">
      <c r="A5831" s="1">
        <v>5879</v>
      </c>
      <c r="B5831" s="1" t="s">
        <v>255</v>
      </c>
      <c r="C5831" s="1" t="s">
        <v>6240</v>
      </c>
      <c r="D5831" s="1" t="s">
        <v>10858</v>
      </c>
      <c r="E5831" s="1">
        <v>936866529</v>
      </c>
    </row>
    <row r="5832" spans="1:5" x14ac:dyDescent="0.35">
      <c r="A5832" s="1">
        <v>5880</v>
      </c>
      <c r="B5832" s="1" t="s">
        <v>35</v>
      </c>
      <c r="C5832" s="1" t="s">
        <v>10859</v>
      </c>
      <c r="D5832" s="1" t="s">
        <v>10860</v>
      </c>
      <c r="E5832" s="1">
        <v>979696179</v>
      </c>
    </row>
    <row r="5833" spans="1:5" x14ac:dyDescent="0.35">
      <c r="A5833" s="1">
        <v>5881</v>
      </c>
      <c r="B5833" s="1" t="s">
        <v>78</v>
      </c>
      <c r="C5833" s="1" t="s">
        <v>10861</v>
      </c>
      <c r="D5833" s="1" t="s">
        <v>10862</v>
      </c>
      <c r="E5833" s="1">
        <v>678590206</v>
      </c>
    </row>
    <row r="5834" spans="1:5" x14ac:dyDescent="0.35">
      <c r="A5834" s="1">
        <v>5882</v>
      </c>
      <c r="B5834" s="1" t="s">
        <v>78</v>
      </c>
      <c r="C5834" s="1" t="s">
        <v>10863</v>
      </c>
      <c r="D5834" s="1" t="s">
        <v>10864</v>
      </c>
      <c r="E5834" s="1">
        <v>936182883</v>
      </c>
    </row>
    <row r="5835" spans="1:5" x14ac:dyDescent="0.35">
      <c r="A5835" s="1">
        <v>5883</v>
      </c>
      <c r="B5835" s="1" t="s">
        <v>53</v>
      </c>
      <c r="C5835" s="1" t="s">
        <v>10146</v>
      </c>
      <c r="D5835" s="1" t="s">
        <v>10865</v>
      </c>
      <c r="E5835" s="1">
        <v>380671393170</v>
      </c>
    </row>
    <row r="5836" spans="1:5" x14ac:dyDescent="0.35">
      <c r="A5836" s="1">
        <v>5884</v>
      </c>
      <c r="B5836" s="1" t="s">
        <v>556</v>
      </c>
      <c r="C5836" s="1" t="s">
        <v>10866</v>
      </c>
      <c r="D5836" s="1" t="s">
        <v>10867</v>
      </c>
      <c r="E5836" s="1">
        <v>990146127</v>
      </c>
    </row>
    <row r="5837" spans="1:5" x14ac:dyDescent="0.35">
      <c r="A5837" s="1">
        <v>5885</v>
      </c>
      <c r="B5837" s="1" t="s">
        <v>6412</v>
      </c>
      <c r="C5837" s="1" t="s">
        <v>10868</v>
      </c>
      <c r="D5837" s="1" t="s">
        <v>10869</v>
      </c>
    </row>
    <row r="5838" spans="1:5" x14ac:dyDescent="0.35">
      <c r="A5838" s="1">
        <v>5886</v>
      </c>
      <c r="B5838" s="1" t="s">
        <v>458</v>
      </c>
      <c r="C5838" s="1" t="s">
        <v>10870</v>
      </c>
      <c r="D5838" s="1" t="s">
        <v>10871</v>
      </c>
    </row>
    <row r="5839" spans="1:5" x14ac:dyDescent="0.35">
      <c r="A5839" s="1">
        <v>5887</v>
      </c>
      <c r="B5839" s="1" t="s">
        <v>35</v>
      </c>
      <c r="C5839" s="1" t="s">
        <v>10872</v>
      </c>
      <c r="D5839" s="1" t="s">
        <v>10873</v>
      </c>
    </row>
    <row r="5840" spans="1:5" x14ac:dyDescent="0.35">
      <c r="A5840" s="1">
        <v>5888</v>
      </c>
      <c r="B5840" s="1" t="s">
        <v>1328</v>
      </c>
      <c r="C5840" s="1" t="s">
        <v>10874</v>
      </c>
      <c r="D5840" s="1" t="s">
        <v>10875</v>
      </c>
      <c r="E5840" s="1">
        <v>678648555</v>
      </c>
    </row>
    <row r="5841" spans="1:5" x14ac:dyDescent="0.35">
      <c r="A5841" s="1">
        <v>5889</v>
      </c>
      <c r="B5841" s="1" t="s">
        <v>128</v>
      </c>
      <c r="C5841" s="1" t="s">
        <v>10876</v>
      </c>
      <c r="D5841" s="1" t="s">
        <v>10877</v>
      </c>
      <c r="E5841" s="1">
        <v>676121673</v>
      </c>
    </row>
    <row r="5842" spans="1:5" x14ac:dyDescent="0.35">
      <c r="A5842" s="1">
        <v>5890</v>
      </c>
      <c r="B5842" s="1" t="s">
        <v>53</v>
      </c>
      <c r="C5842" s="1" t="s">
        <v>10878</v>
      </c>
      <c r="D5842" s="1" t="s">
        <v>10879</v>
      </c>
    </row>
    <row r="5843" spans="1:5" x14ac:dyDescent="0.35">
      <c r="A5843" s="1">
        <v>5891</v>
      </c>
      <c r="B5843" s="1" t="s">
        <v>116</v>
      </c>
      <c r="C5843" s="1" t="s">
        <v>10880</v>
      </c>
      <c r="D5843" s="1" t="s">
        <v>10881</v>
      </c>
    </row>
    <row r="5844" spans="1:5" x14ac:dyDescent="0.35">
      <c r="A5844" s="1">
        <v>5892</v>
      </c>
      <c r="B5844" s="1" t="s">
        <v>78</v>
      </c>
      <c r="C5844" s="1" t="s">
        <v>10882</v>
      </c>
      <c r="D5844" s="1" t="s">
        <v>10883</v>
      </c>
      <c r="E5844" s="1" t="s">
        <v>10884</v>
      </c>
    </row>
    <row r="5845" spans="1:5" x14ac:dyDescent="0.35">
      <c r="A5845" s="1">
        <v>5893</v>
      </c>
      <c r="B5845" s="1" t="s">
        <v>10885</v>
      </c>
      <c r="C5845" s="1" t="s">
        <v>10886</v>
      </c>
      <c r="D5845" s="1" t="s">
        <v>10887</v>
      </c>
    </row>
    <row r="5846" spans="1:5" x14ac:dyDescent="0.35">
      <c r="A5846" s="1">
        <v>5894</v>
      </c>
      <c r="B5846" s="1" t="s">
        <v>398</v>
      </c>
      <c r="C5846" s="1" t="s">
        <v>10888</v>
      </c>
      <c r="D5846" s="1" t="s">
        <v>10889</v>
      </c>
    </row>
    <row r="5847" spans="1:5" x14ac:dyDescent="0.35">
      <c r="A5847" s="1">
        <v>5895</v>
      </c>
      <c r="B5847" s="1" t="s">
        <v>6</v>
      </c>
      <c r="C5847" s="1" t="s">
        <v>10890</v>
      </c>
      <c r="D5847" s="1" t="s">
        <v>10891</v>
      </c>
    </row>
    <row r="5848" spans="1:5" x14ac:dyDescent="0.35">
      <c r="A5848" s="1">
        <v>5896</v>
      </c>
      <c r="B5848" s="1" t="s">
        <v>78</v>
      </c>
      <c r="C5848" s="1" t="s">
        <v>765</v>
      </c>
      <c r="D5848" s="1" t="s">
        <v>10892</v>
      </c>
      <c r="E5848" s="1">
        <v>930055848</v>
      </c>
    </row>
    <row r="5849" spans="1:5" x14ac:dyDescent="0.35">
      <c r="A5849" s="1">
        <v>5897</v>
      </c>
      <c r="B5849" s="1" t="s">
        <v>10893</v>
      </c>
      <c r="C5849" s="1" t="s">
        <v>10894</v>
      </c>
      <c r="D5849" s="1" t="s">
        <v>10895</v>
      </c>
    </row>
    <row r="5850" spans="1:5" x14ac:dyDescent="0.35">
      <c r="A5850" s="1">
        <v>5898</v>
      </c>
      <c r="B5850" s="1" t="s">
        <v>32</v>
      </c>
      <c r="C5850" s="1" t="s">
        <v>10896</v>
      </c>
      <c r="D5850" s="1" t="s">
        <v>10897</v>
      </c>
    </row>
    <row r="5851" spans="1:5" x14ac:dyDescent="0.35">
      <c r="A5851" s="1">
        <v>5899</v>
      </c>
      <c r="B5851" s="1" t="s">
        <v>124</v>
      </c>
      <c r="C5851" s="1" t="s">
        <v>10898</v>
      </c>
      <c r="D5851" s="1" t="s">
        <v>10899</v>
      </c>
      <c r="E5851" s="1">
        <v>380674292174</v>
      </c>
    </row>
    <row r="5852" spans="1:5" x14ac:dyDescent="0.35">
      <c r="A5852" s="1">
        <v>5900</v>
      </c>
      <c r="B5852" s="1" t="s">
        <v>29</v>
      </c>
      <c r="C5852" s="1" t="s">
        <v>10900</v>
      </c>
      <c r="D5852" s="1" t="s">
        <v>10901</v>
      </c>
    </row>
    <row r="5853" spans="1:5" x14ac:dyDescent="0.35">
      <c r="A5853" s="1">
        <v>5901</v>
      </c>
      <c r="B5853" s="1" t="s">
        <v>1328</v>
      </c>
      <c r="C5853" s="1" t="s">
        <v>10902</v>
      </c>
      <c r="D5853" s="1" t="s">
        <v>10903</v>
      </c>
      <c r="E5853" s="1" t="s">
        <v>10904</v>
      </c>
    </row>
    <row r="5854" spans="1:5" x14ac:dyDescent="0.35">
      <c r="A5854" s="1">
        <v>5902</v>
      </c>
      <c r="B5854" s="1" t="s">
        <v>310</v>
      </c>
      <c r="C5854" s="1" t="s">
        <v>10905</v>
      </c>
      <c r="D5854" s="1" t="s">
        <v>10906</v>
      </c>
    </row>
    <row r="5855" spans="1:5" x14ac:dyDescent="0.35">
      <c r="A5855" s="1">
        <v>5903</v>
      </c>
      <c r="B5855" s="1" t="s">
        <v>490</v>
      </c>
      <c r="C5855" s="1" t="s">
        <v>10907</v>
      </c>
      <c r="D5855" s="1" t="s">
        <v>10908</v>
      </c>
      <c r="E5855" s="1">
        <v>665737476</v>
      </c>
    </row>
    <row r="5856" spans="1:5" x14ac:dyDescent="0.35">
      <c r="A5856" s="1">
        <v>5904</v>
      </c>
      <c r="B5856" s="1" t="s">
        <v>38</v>
      </c>
      <c r="C5856" s="1" t="s">
        <v>7876</v>
      </c>
      <c r="D5856" s="1" t="s">
        <v>10909</v>
      </c>
    </row>
    <row r="5857" spans="1:5" x14ac:dyDescent="0.35">
      <c r="A5857" s="1">
        <v>5905</v>
      </c>
      <c r="B5857" s="1" t="s">
        <v>668</v>
      </c>
      <c r="C5857" s="1" t="s">
        <v>10910</v>
      </c>
      <c r="D5857" s="1" t="s">
        <v>10911</v>
      </c>
    </row>
    <row r="5858" spans="1:5" x14ac:dyDescent="0.35">
      <c r="A5858" s="1">
        <v>5906</v>
      </c>
      <c r="B5858" s="1" t="s">
        <v>10912</v>
      </c>
      <c r="C5858" s="1" t="s">
        <v>10913</v>
      </c>
      <c r="D5858" s="1" t="s">
        <v>10914</v>
      </c>
    </row>
    <row r="5859" spans="1:5" x14ac:dyDescent="0.35">
      <c r="A5859" s="1">
        <v>5907</v>
      </c>
      <c r="B5859" s="1" t="s">
        <v>12</v>
      </c>
      <c r="C5859" s="1" t="s">
        <v>10915</v>
      </c>
      <c r="D5859" s="1" t="s">
        <v>10916</v>
      </c>
    </row>
    <row r="5860" spans="1:5" x14ac:dyDescent="0.35">
      <c r="A5860" s="1">
        <v>5908</v>
      </c>
      <c r="B5860" s="1" t="s">
        <v>4359</v>
      </c>
      <c r="C5860" s="1" t="s">
        <v>10917</v>
      </c>
      <c r="D5860" s="1" t="s">
        <v>10918</v>
      </c>
    </row>
    <row r="5861" spans="1:5" x14ac:dyDescent="0.35">
      <c r="A5861" s="1">
        <v>5909</v>
      </c>
      <c r="B5861" s="1" t="s">
        <v>1020</v>
      </c>
      <c r="C5861" s="1" t="s">
        <v>10919</v>
      </c>
      <c r="D5861" s="1" t="s">
        <v>10920</v>
      </c>
      <c r="E5861" s="1">
        <v>984763278</v>
      </c>
    </row>
    <row r="5862" spans="1:5" x14ac:dyDescent="0.35">
      <c r="A5862" s="1">
        <v>5910</v>
      </c>
      <c r="B5862" s="1" t="s">
        <v>649</v>
      </c>
      <c r="C5862" s="1" t="s">
        <v>10921</v>
      </c>
      <c r="D5862" s="1" t="s">
        <v>10922</v>
      </c>
    </row>
    <row r="5863" spans="1:5" x14ac:dyDescent="0.35">
      <c r="A5863" s="1">
        <v>5911</v>
      </c>
      <c r="B5863" s="1" t="s">
        <v>15</v>
      </c>
      <c r="C5863" s="1" t="s">
        <v>1840</v>
      </c>
      <c r="D5863" s="1" t="s">
        <v>10923</v>
      </c>
    </row>
    <row r="5864" spans="1:5" x14ac:dyDescent="0.35">
      <c r="A5864" s="1">
        <v>5912</v>
      </c>
      <c r="B5864" s="1" t="s">
        <v>2061</v>
      </c>
      <c r="C5864" s="1" t="s">
        <v>10924</v>
      </c>
      <c r="D5864" s="1" t="s">
        <v>10925</v>
      </c>
      <c r="E5864" s="1" t="s">
        <v>10926</v>
      </c>
    </row>
    <row r="5865" spans="1:5" x14ac:dyDescent="0.35">
      <c r="A5865" s="1">
        <v>5913</v>
      </c>
      <c r="B5865" s="1" t="s">
        <v>3</v>
      </c>
      <c r="C5865" s="1" t="s">
        <v>10927</v>
      </c>
      <c r="D5865" s="1" t="s">
        <v>10928</v>
      </c>
    </row>
    <row r="5866" spans="1:5" x14ac:dyDescent="0.35">
      <c r="A5866" s="1">
        <v>5914</v>
      </c>
      <c r="B5866" s="1" t="s">
        <v>23</v>
      </c>
      <c r="C5866" s="1" t="s">
        <v>10929</v>
      </c>
      <c r="D5866" s="1" t="s">
        <v>10930</v>
      </c>
    </row>
    <row r="5867" spans="1:5" x14ac:dyDescent="0.35">
      <c r="A5867" s="1">
        <v>5915</v>
      </c>
      <c r="B5867" s="1" t="s">
        <v>3</v>
      </c>
      <c r="C5867" s="1" t="s">
        <v>895</v>
      </c>
      <c r="D5867" s="1" t="s">
        <v>10931</v>
      </c>
      <c r="E5867" s="1">
        <v>970967576</v>
      </c>
    </row>
    <row r="5868" spans="1:5" x14ac:dyDescent="0.35">
      <c r="A5868" s="1">
        <v>5916</v>
      </c>
      <c r="B5868" s="1" t="s">
        <v>128</v>
      </c>
      <c r="C5868" s="1" t="s">
        <v>10932</v>
      </c>
      <c r="D5868" s="1" t="s">
        <v>10933</v>
      </c>
    </row>
    <row r="5869" spans="1:5" x14ac:dyDescent="0.35">
      <c r="A5869" s="1">
        <v>5917</v>
      </c>
      <c r="B5869" s="1" t="s">
        <v>1265</v>
      </c>
      <c r="C5869" s="1" t="s">
        <v>3517</v>
      </c>
      <c r="D5869" s="1" t="s">
        <v>10934</v>
      </c>
      <c r="E5869" s="1">
        <v>509854596</v>
      </c>
    </row>
    <row r="5870" spans="1:5" x14ac:dyDescent="0.35">
      <c r="A5870" s="1">
        <v>5918</v>
      </c>
      <c r="B5870" s="1" t="s">
        <v>78</v>
      </c>
      <c r="C5870" s="1" t="s">
        <v>10935</v>
      </c>
      <c r="D5870" s="1" t="s">
        <v>10936</v>
      </c>
    </row>
    <row r="5871" spans="1:5" x14ac:dyDescent="0.35">
      <c r="A5871" s="1">
        <v>5919</v>
      </c>
      <c r="B5871" s="1" t="s">
        <v>32</v>
      </c>
      <c r="C5871" s="1" t="s">
        <v>4357</v>
      </c>
      <c r="D5871" s="1" t="s">
        <v>10937</v>
      </c>
    </row>
    <row r="5872" spans="1:5" x14ac:dyDescent="0.35">
      <c r="A5872" s="1">
        <v>5920</v>
      </c>
      <c r="B5872" s="1" t="s">
        <v>2254</v>
      </c>
      <c r="C5872" s="1" t="s">
        <v>10938</v>
      </c>
      <c r="D5872" s="1" t="s">
        <v>10939</v>
      </c>
      <c r="E5872" s="1">
        <v>380661380120</v>
      </c>
    </row>
    <row r="5873" spans="1:5" x14ac:dyDescent="0.35">
      <c r="A5873" s="1">
        <v>5921</v>
      </c>
      <c r="B5873" s="1" t="s">
        <v>3596</v>
      </c>
      <c r="C5873" s="1" t="s">
        <v>10940</v>
      </c>
      <c r="D5873" s="1" t="s">
        <v>10941</v>
      </c>
      <c r="E5873" s="1">
        <v>507818660</v>
      </c>
    </row>
    <row r="5874" spans="1:5" x14ac:dyDescent="0.35">
      <c r="A5874" s="1">
        <v>5922</v>
      </c>
      <c r="B5874" s="1" t="s">
        <v>2579</v>
      </c>
      <c r="C5874" s="1" t="s">
        <v>9575</v>
      </c>
      <c r="D5874" s="1" t="s">
        <v>10942</v>
      </c>
      <c r="E5874" s="1" t="s">
        <v>10085</v>
      </c>
    </row>
    <row r="5875" spans="1:5" x14ac:dyDescent="0.35">
      <c r="A5875" s="1">
        <v>5923</v>
      </c>
      <c r="B5875" s="1" t="s">
        <v>53</v>
      </c>
      <c r="C5875" s="1" t="s">
        <v>10943</v>
      </c>
      <c r="D5875" s="1" t="s">
        <v>10944</v>
      </c>
    </row>
    <row r="5876" spans="1:5" x14ac:dyDescent="0.35">
      <c r="A5876" s="1">
        <v>5924</v>
      </c>
      <c r="B5876" s="1" t="s">
        <v>415</v>
      </c>
      <c r="C5876" s="1" t="s">
        <v>10945</v>
      </c>
      <c r="D5876" s="1" t="s">
        <v>10946</v>
      </c>
    </row>
    <row r="5877" spans="1:5" x14ac:dyDescent="0.35">
      <c r="A5877" s="1">
        <v>5925</v>
      </c>
      <c r="B5877" s="1" t="s">
        <v>2119</v>
      </c>
      <c r="C5877" s="1" t="s">
        <v>8950</v>
      </c>
      <c r="D5877" s="1" t="s">
        <v>10947</v>
      </c>
      <c r="E5877" s="1">
        <v>61416</v>
      </c>
    </row>
    <row r="5878" spans="1:5" x14ac:dyDescent="0.35">
      <c r="A5878" s="1">
        <v>5926</v>
      </c>
      <c r="B5878" s="1" t="s">
        <v>3227</v>
      </c>
      <c r="C5878" s="1" t="s">
        <v>10948</v>
      </c>
      <c r="D5878" s="1" t="s">
        <v>10949</v>
      </c>
      <c r="E5878" s="1">
        <v>380667953963</v>
      </c>
    </row>
    <row r="5879" spans="1:5" x14ac:dyDescent="0.35">
      <c r="A5879" s="1">
        <v>5927</v>
      </c>
      <c r="B5879" s="1" t="s">
        <v>149</v>
      </c>
      <c r="C5879" s="1" t="s">
        <v>10950</v>
      </c>
      <c r="D5879" s="1" t="s">
        <v>10951</v>
      </c>
    </row>
    <row r="5880" spans="1:5" x14ac:dyDescent="0.35">
      <c r="A5880" s="1">
        <v>5928</v>
      </c>
      <c r="B5880" s="1" t="s">
        <v>32</v>
      </c>
      <c r="C5880" s="1" t="s">
        <v>8286</v>
      </c>
      <c r="D5880" s="1" t="s">
        <v>10952</v>
      </c>
      <c r="E5880" s="1" t="s">
        <v>10953</v>
      </c>
    </row>
    <row r="5881" spans="1:5" x14ac:dyDescent="0.35">
      <c r="A5881" s="1">
        <v>5929</v>
      </c>
      <c r="B5881" s="1" t="s">
        <v>15</v>
      </c>
      <c r="C5881" s="1" t="s">
        <v>5963</v>
      </c>
      <c r="D5881" s="1" t="s">
        <v>10954</v>
      </c>
    </row>
    <row r="5882" spans="1:5" x14ac:dyDescent="0.35">
      <c r="A5882" s="1">
        <v>5930</v>
      </c>
      <c r="B5882" s="1" t="s">
        <v>6</v>
      </c>
      <c r="C5882" s="1" t="s">
        <v>3300</v>
      </c>
      <c r="D5882" s="1" t="s">
        <v>10955</v>
      </c>
      <c r="E5882" s="1" t="s">
        <v>10956</v>
      </c>
    </row>
    <row r="5883" spans="1:5" x14ac:dyDescent="0.35">
      <c r="A5883" s="1">
        <v>5931</v>
      </c>
      <c r="B5883" s="1" t="s">
        <v>56</v>
      </c>
      <c r="C5883" s="1" t="s">
        <v>10957</v>
      </c>
      <c r="D5883" s="1" t="s">
        <v>10958</v>
      </c>
      <c r="E5883" s="1">
        <v>664296265</v>
      </c>
    </row>
    <row r="5884" spans="1:5" x14ac:dyDescent="0.35">
      <c r="A5884" s="1">
        <v>5932</v>
      </c>
      <c r="B5884" s="1" t="s">
        <v>10959</v>
      </c>
      <c r="C5884" s="1" t="s">
        <v>369</v>
      </c>
      <c r="D5884" s="1" t="s">
        <v>10960</v>
      </c>
      <c r="E5884" s="1">
        <v>965517179</v>
      </c>
    </row>
    <row r="5885" spans="1:5" x14ac:dyDescent="0.35">
      <c r="A5885" s="1">
        <v>5933</v>
      </c>
      <c r="B5885" s="1" t="s">
        <v>119</v>
      </c>
      <c r="C5885" s="1" t="s">
        <v>8291</v>
      </c>
      <c r="D5885" s="1" t="s">
        <v>10961</v>
      </c>
      <c r="E5885" s="1">
        <v>662862162</v>
      </c>
    </row>
    <row r="5886" spans="1:5" x14ac:dyDescent="0.35">
      <c r="A5886" s="1">
        <v>5934</v>
      </c>
      <c r="B5886" s="1" t="s">
        <v>53</v>
      </c>
      <c r="C5886" s="1" t="s">
        <v>10962</v>
      </c>
      <c r="D5886" s="1" t="s">
        <v>10963</v>
      </c>
    </row>
    <row r="5887" spans="1:5" x14ac:dyDescent="0.35">
      <c r="A5887" s="1">
        <v>5935</v>
      </c>
      <c r="B5887" s="1" t="s">
        <v>230</v>
      </c>
      <c r="C5887" s="1" t="s">
        <v>9205</v>
      </c>
      <c r="D5887" s="1" t="s">
        <v>10964</v>
      </c>
      <c r="E5887" s="1">
        <v>676145577</v>
      </c>
    </row>
    <row r="5888" spans="1:5" x14ac:dyDescent="0.35">
      <c r="A5888" s="1">
        <v>5936</v>
      </c>
      <c r="B5888" s="1" t="s">
        <v>1028</v>
      </c>
      <c r="C5888" s="1" t="s">
        <v>6117</v>
      </c>
      <c r="D5888" s="1" t="s">
        <v>10965</v>
      </c>
    </row>
    <row r="5889" spans="1:5" x14ac:dyDescent="0.35">
      <c r="A5889" s="1">
        <v>5937</v>
      </c>
      <c r="B5889" s="1" t="s">
        <v>5235</v>
      </c>
      <c r="C5889" s="1" t="s">
        <v>10966</v>
      </c>
      <c r="D5889" s="1" t="s">
        <v>10967</v>
      </c>
      <c r="E5889" s="1">
        <v>979380503</v>
      </c>
    </row>
    <row r="5890" spans="1:5" x14ac:dyDescent="0.35">
      <c r="A5890" s="1">
        <v>5938</v>
      </c>
      <c r="B5890" s="1" t="s">
        <v>5230</v>
      </c>
      <c r="C5890" s="1" t="s">
        <v>2923</v>
      </c>
      <c r="D5890" s="1" t="s">
        <v>10968</v>
      </c>
    </row>
    <row r="5891" spans="1:5" x14ac:dyDescent="0.35">
      <c r="A5891" s="1">
        <v>5939</v>
      </c>
      <c r="B5891" s="1" t="s">
        <v>6</v>
      </c>
      <c r="C5891" s="1" t="s">
        <v>2200</v>
      </c>
      <c r="D5891" s="1" t="s">
        <v>10969</v>
      </c>
      <c r="E5891" s="1">
        <v>672646174</v>
      </c>
    </row>
    <row r="5892" spans="1:5" x14ac:dyDescent="0.35">
      <c r="A5892" s="1">
        <v>5940</v>
      </c>
      <c r="B5892" s="1" t="s">
        <v>10970</v>
      </c>
      <c r="C5892" s="1" t="s">
        <v>10971</v>
      </c>
      <c r="D5892" s="1" t="s">
        <v>10972</v>
      </c>
      <c r="E5892" s="1">
        <v>685369580</v>
      </c>
    </row>
    <row r="5893" spans="1:5" x14ac:dyDescent="0.35">
      <c r="A5893" s="1">
        <v>5941</v>
      </c>
      <c r="B5893" s="1" t="s">
        <v>59</v>
      </c>
      <c r="C5893" s="1" t="s">
        <v>10973</v>
      </c>
      <c r="D5893" s="1" t="s">
        <v>10974</v>
      </c>
      <c r="E5893" s="1">
        <v>977160640</v>
      </c>
    </row>
    <row r="5894" spans="1:5" x14ac:dyDescent="0.35">
      <c r="A5894" s="1">
        <v>5942</v>
      </c>
      <c r="B5894" s="1" t="s">
        <v>3726</v>
      </c>
      <c r="C5894" s="1" t="s">
        <v>10975</v>
      </c>
      <c r="D5894" s="1" t="s">
        <v>10976</v>
      </c>
    </row>
    <row r="5895" spans="1:5" x14ac:dyDescent="0.35">
      <c r="A5895" s="1">
        <v>5943</v>
      </c>
      <c r="B5895" s="1" t="s">
        <v>239</v>
      </c>
      <c r="C5895" s="1" t="s">
        <v>2597</v>
      </c>
      <c r="D5895" s="1" t="s">
        <v>10977</v>
      </c>
      <c r="E5895" s="1">
        <v>380633425663</v>
      </c>
    </row>
    <row r="5896" spans="1:5" x14ac:dyDescent="0.35">
      <c r="A5896" s="1">
        <v>5944</v>
      </c>
      <c r="B5896" s="1" t="s">
        <v>230</v>
      </c>
      <c r="C5896" s="1" t="s">
        <v>10978</v>
      </c>
      <c r="D5896" s="1" t="s">
        <v>10979</v>
      </c>
      <c r="E5896" s="1">
        <v>633051560</v>
      </c>
    </row>
    <row r="5897" spans="1:5" x14ac:dyDescent="0.35">
      <c r="A5897" s="1">
        <v>5945</v>
      </c>
      <c r="B5897" s="1" t="s">
        <v>124</v>
      </c>
      <c r="C5897" s="1" t="s">
        <v>10529</v>
      </c>
      <c r="D5897" s="1" t="s">
        <v>10980</v>
      </c>
      <c r="E5897" s="1">
        <v>506447299</v>
      </c>
    </row>
    <row r="5898" spans="1:5" x14ac:dyDescent="0.35">
      <c r="A5898" s="1">
        <v>5946</v>
      </c>
      <c r="B5898" s="1" t="s">
        <v>999</v>
      </c>
      <c r="C5898" s="1" t="s">
        <v>10981</v>
      </c>
      <c r="D5898" s="1" t="s">
        <v>10982</v>
      </c>
    </row>
    <row r="5899" spans="1:5" x14ac:dyDescent="0.35">
      <c r="A5899" s="1">
        <v>5947</v>
      </c>
      <c r="B5899" s="1" t="s">
        <v>23</v>
      </c>
      <c r="C5899" s="1" t="s">
        <v>6281</v>
      </c>
      <c r="D5899" s="1" t="s">
        <v>10983</v>
      </c>
    </row>
    <row r="5900" spans="1:5" x14ac:dyDescent="0.35">
      <c r="A5900" s="1">
        <v>5948</v>
      </c>
      <c r="B5900" s="1" t="s">
        <v>23</v>
      </c>
      <c r="C5900" s="1" t="s">
        <v>10984</v>
      </c>
      <c r="D5900" s="1" t="s">
        <v>10985</v>
      </c>
    </row>
    <row r="5901" spans="1:5" x14ac:dyDescent="0.35">
      <c r="A5901" s="1">
        <v>5949</v>
      </c>
      <c r="B5901" s="1" t="s">
        <v>230</v>
      </c>
      <c r="C5901" s="1" t="s">
        <v>10986</v>
      </c>
      <c r="D5901" s="1" t="s">
        <v>10987</v>
      </c>
      <c r="E5901" s="1">
        <v>937750441</v>
      </c>
    </row>
    <row r="5902" spans="1:5" x14ac:dyDescent="0.35">
      <c r="A5902" s="1">
        <v>5950</v>
      </c>
      <c r="B5902" s="1" t="s">
        <v>23</v>
      </c>
      <c r="C5902" s="1" t="s">
        <v>10988</v>
      </c>
      <c r="D5902" s="1" t="s">
        <v>10989</v>
      </c>
      <c r="E5902" s="1">
        <v>679391134</v>
      </c>
    </row>
    <row r="5903" spans="1:5" x14ac:dyDescent="0.35">
      <c r="A5903" s="1">
        <v>5951</v>
      </c>
      <c r="B5903" s="1" t="s">
        <v>255</v>
      </c>
      <c r="C5903" s="1" t="s">
        <v>6240</v>
      </c>
      <c r="D5903" s="1" t="s">
        <v>10990</v>
      </c>
      <c r="E5903" s="1">
        <v>936866529</v>
      </c>
    </row>
    <row r="5904" spans="1:5" x14ac:dyDescent="0.35">
      <c r="A5904" s="1">
        <v>5952</v>
      </c>
      <c r="B5904" s="1" t="s">
        <v>728</v>
      </c>
      <c r="C5904" s="1" t="s">
        <v>10991</v>
      </c>
      <c r="D5904" s="1" t="s">
        <v>10992</v>
      </c>
    </row>
    <row r="5905" spans="1:5" x14ac:dyDescent="0.35">
      <c r="A5905" s="1">
        <v>5953</v>
      </c>
      <c r="B5905" s="1" t="s">
        <v>10993</v>
      </c>
      <c r="C5905" s="1" t="s">
        <v>10994</v>
      </c>
      <c r="D5905" s="1" t="s">
        <v>10995</v>
      </c>
    </row>
    <row r="5906" spans="1:5" x14ac:dyDescent="0.35">
      <c r="A5906" s="1">
        <v>5954</v>
      </c>
      <c r="B5906" s="1" t="s">
        <v>56</v>
      </c>
      <c r="C5906" s="1" t="s">
        <v>10996</v>
      </c>
      <c r="D5906" s="1" t="s">
        <v>10997</v>
      </c>
    </row>
    <row r="5907" spans="1:5" x14ac:dyDescent="0.35">
      <c r="A5907" s="1">
        <v>5955</v>
      </c>
      <c r="B5907" s="1" t="s">
        <v>29</v>
      </c>
      <c r="C5907" s="1" t="s">
        <v>10998</v>
      </c>
      <c r="D5907" s="1" t="s">
        <v>10999</v>
      </c>
      <c r="E5907" s="1">
        <v>380962112510</v>
      </c>
    </row>
    <row r="5908" spans="1:5" x14ac:dyDescent="0.35">
      <c r="A5908" s="1">
        <v>5956</v>
      </c>
      <c r="B5908" s="1" t="s">
        <v>873</v>
      </c>
      <c r="C5908" s="1" t="s">
        <v>11000</v>
      </c>
      <c r="D5908" s="1" t="s">
        <v>11001</v>
      </c>
    </row>
    <row r="5909" spans="1:5" x14ac:dyDescent="0.35">
      <c r="A5909" s="1">
        <v>5957</v>
      </c>
      <c r="B5909" s="1" t="s">
        <v>15</v>
      </c>
      <c r="C5909" s="1" t="s">
        <v>11002</v>
      </c>
      <c r="D5909" s="1" t="s">
        <v>11003</v>
      </c>
      <c r="E5909" s="1">
        <v>665222427</v>
      </c>
    </row>
    <row r="5910" spans="1:5" x14ac:dyDescent="0.35">
      <c r="A5910" s="1">
        <v>5958</v>
      </c>
      <c r="B5910" s="1" t="s">
        <v>119</v>
      </c>
      <c r="C5910" s="1" t="s">
        <v>8291</v>
      </c>
      <c r="D5910" s="1" t="s">
        <v>11004</v>
      </c>
    </row>
    <row r="5911" spans="1:5" x14ac:dyDescent="0.35">
      <c r="A5911" s="1">
        <v>5959</v>
      </c>
      <c r="B5911" s="1" t="s">
        <v>1045</v>
      </c>
      <c r="C5911" s="1" t="s">
        <v>292</v>
      </c>
      <c r="D5911" s="1" t="s">
        <v>11005</v>
      </c>
    </row>
    <row r="5912" spans="1:5" x14ac:dyDescent="0.35">
      <c r="A5912" s="1">
        <v>5960</v>
      </c>
      <c r="B5912" s="1" t="s">
        <v>11006</v>
      </c>
      <c r="C5912" s="1" t="s">
        <v>10297</v>
      </c>
      <c r="D5912" s="1" t="s">
        <v>11007</v>
      </c>
      <c r="E5912" s="1">
        <v>674659967</v>
      </c>
    </row>
    <row r="5913" spans="1:5" x14ac:dyDescent="0.35">
      <c r="A5913" s="1">
        <v>5961</v>
      </c>
      <c r="B5913" s="1" t="s">
        <v>53</v>
      </c>
      <c r="C5913" s="1" t="s">
        <v>3682</v>
      </c>
      <c r="D5913" s="1" t="s">
        <v>11008</v>
      </c>
      <c r="E5913" s="1">
        <v>997841051</v>
      </c>
    </row>
    <row r="5914" spans="1:5" x14ac:dyDescent="0.35">
      <c r="A5914" s="1">
        <v>5962</v>
      </c>
      <c r="B5914" s="1" t="s">
        <v>15</v>
      </c>
      <c r="C5914" s="1" t="s">
        <v>509</v>
      </c>
      <c r="D5914" s="1" t="s">
        <v>11009</v>
      </c>
      <c r="E5914" s="1" t="s">
        <v>11010</v>
      </c>
    </row>
    <row r="5915" spans="1:5" x14ac:dyDescent="0.35">
      <c r="A5915" s="1">
        <v>5963</v>
      </c>
      <c r="B5915" s="1" t="s">
        <v>6</v>
      </c>
      <c r="C5915" s="1" t="s">
        <v>11011</v>
      </c>
      <c r="D5915" s="1" t="s">
        <v>11012</v>
      </c>
    </row>
    <row r="5916" spans="1:5" x14ac:dyDescent="0.35">
      <c r="A5916" s="1">
        <v>5964</v>
      </c>
      <c r="B5916" s="1" t="s">
        <v>116</v>
      </c>
      <c r="C5916" s="1" t="s">
        <v>2891</v>
      </c>
      <c r="D5916" s="1" t="s">
        <v>11013</v>
      </c>
      <c r="E5916" s="1">
        <v>676332163</v>
      </c>
    </row>
    <row r="5917" spans="1:5" x14ac:dyDescent="0.35">
      <c r="A5917" s="1">
        <v>5965</v>
      </c>
      <c r="B5917" s="1" t="s">
        <v>181</v>
      </c>
      <c r="C5917" s="1" t="s">
        <v>8793</v>
      </c>
      <c r="D5917" s="1" t="s">
        <v>11014</v>
      </c>
    </row>
    <row r="5918" spans="1:5" x14ac:dyDescent="0.35">
      <c r="A5918" s="1">
        <v>5966</v>
      </c>
      <c r="B5918" s="1" t="s">
        <v>181</v>
      </c>
      <c r="C5918" s="1" t="s">
        <v>11015</v>
      </c>
      <c r="D5918" s="1" t="s">
        <v>11016</v>
      </c>
    </row>
    <row r="5919" spans="1:5" x14ac:dyDescent="0.35">
      <c r="A5919" s="1">
        <v>5967</v>
      </c>
      <c r="B5919" s="1" t="s">
        <v>11017</v>
      </c>
      <c r="C5919" s="1" t="s">
        <v>11018</v>
      </c>
      <c r="D5919" s="1" t="s">
        <v>11019</v>
      </c>
      <c r="E5919" s="1">
        <v>637020621</v>
      </c>
    </row>
    <row r="5920" spans="1:5" x14ac:dyDescent="0.35">
      <c r="A5920" s="1">
        <v>5968</v>
      </c>
      <c r="B5920" s="1" t="s">
        <v>23</v>
      </c>
      <c r="C5920" s="1" t="s">
        <v>11020</v>
      </c>
      <c r="D5920" s="1" t="s">
        <v>11021</v>
      </c>
      <c r="E5920" s="1">
        <v>380989801988</v>
      </c>
    </row>
    <row r="5921" spans="1:5" x14ac:dyDescent="0.35">
      <c r="A5921" s="1">
        <v>5969</v>
      </c>
      <c r="B5921" s="1" t="s">
        <v>56</v>
      </c>
      <c r="C5921" s="1" t="s">
        <v>11022</v>
      </c>
      <c r="D5921" s="1" t="s">
        <v>11023</v>
      </c>
    </row>
    <row r="5922" spans="1:5" x14ac:dyDescent="0.35">
      <c r="A5922" s="1">
        <v>5970</v>
      </c>
      <c r="B5922" s="1" t="s">
        <v>38</v>
      </c>
      <c r="C5922" s="1" t="s">
        <v>3784</v>
      </c>
      <c r="D5922" s="1" t="s">
        <v>11024</v>
      </c>
    </row>
    <row r="5923" spans="1:5" x14ac:dyDescent="0.35">
      <c r="A5923" s="1">
        <v>5971</v>
      </c>
      <c r="B5923" s="1" t="s">
        <v>15</v>
      </c>
      <c r="C5923" s="1" t="s">
        <v>3794</v>
      </c>
      <c r="D5923" s="1" t="s">
        <v>11025</v>
      </c>
      <c r="E5923" s="1">
        <v>950007011</v>
      </c>
    </row>
    <row r="5924" spans="1:5" x14ac:dyDescent="0.35">
      <c r="A5924" s="1">
        <v>5972</v>
      </c>
      <c r="B5924" s="1" t="s">
        <v>116</v>
      </c>
      <c r="C5924" s="1" t="s">
        <v>9466</v>
      </c>
      <c r="D5924" s="1" t="s">
        <v>11026</v>
      </c>
      <c r="E5924" s="1" t="s">
        <v>11027</v>
      </c>
    </row>
    <row r="5925" spans="1:5" x14ac:dyDescent="0.35">
      <c r="A5925" s="1">
        <v>5973</v>
      </c>
      <c r="B5925" s="1" t="s">
        <v>53</v>
      </c>
      <c r="C5925" s="1" t="s">
        <v>11028</v>
      </c>
      <c r="D5925" s="1" t="s">
        <v>11029</v>
      </c>
      <c r="E5925" s="1">
        <v>380961619221</v>
      </c>
    </row>
    <row r="5926" spans="1:5" x14ac:dyDescent="0.35">
      <c r="A5926" s="1">
        <v>5974</v>
      </c>
      <c r="B5926" s="1" t="s">
        <v>67</v>
      </c>
      <c r="C5926" s="1" t="s">
        <v>11030</v>
      </c>
      <c r="D5926" s="1" t="s">
        <v>11031</v>
      </c>
      <c r="E5926" s="1">
        <v>666112999</v>
      </c>
    </row>
    <row r="5927" spans="1:5" x14ac:dyDescent="0.35">
      <c r="A5927" s="1">
        <v>5975</v>
      </c>
      <c r="B5927" s="1" t="s">
        <v>701</v>
      </c>
      <c r="C5927" s="1" t="s">
        <v>10299</v>
      </c>
      <c r="D5927" s="1" t="s">
        <v>11032</v>
      </c>
    </row>
    <row r="5928" spans="1:5" x14ac:dyDescent="0.35">
      <c r="A5928" s="1">
        <v>5976</v>
      </c>
      <c r="B5928" s="1" t="s">
        <v>3349</v>
      </c>
      <c r="C5928" s="1" t="s">
        <v>6275</v>
      </c>
      <c r="D5928" s="1" t="s">
        <v>11033</v>
      </c>
      <c r="E5928" s="1">
        <v>634614231</v>
      </c>
    </row>
    <row r="5929" spans="1:5" x14ac:dyDescent="0.35">
      <c r="A5929" s="1">
        <v>5977</v>
      </c>
      <c r="B5929" s="1" t="s">
        <v>1420</v>
      </c>
      <c r="C5929" s="1" t="s">
        <v>11034</v>
      </c>
      <c r="D5929" s="1" t="s">
        <v>11035</v>
      </c>
      <c r="E5929" s="1">
        <v>933164624</v>
      </c>
    </row>
    <row r="5930" spans="1:5" x14ac:dyDescent="0.35">
      <c r="A5930" s="1">
        <v>5978</v>
      </c>
      <c r="B5930" s="1" t="s">
        <v>490</v>
      </c>
      <c r="C5930" s="1" t="s">
        <v>11036</v>
      </c>
      <c r="D5930" s="1" t="s">
        <v>11037</v>
      </c>
      <c r="E5930" s="1">
        <v>993530516</v>
      </c>
    </row>
    <row r="5931" spans="1:5" x14ac:dyDescent="0.35">
      <c r="A5931" s="1">
        <v>5979</v>
      </c>
      <c r="B5931" s="1" t="s">
        <v>996</v>
      </c>
      <c r="C5931" s="1" t="s">
        <v>11038</v>
      </c>
      <c r="D5931" s="1" t="s">
        <v>11039</v>
      </c>
      <c r="E5931" s="1">
        <v>380667242581</v>
      </c>
    </row>
    <row r="5932" spans="1:5" x14ac:dyDescent="0.35">
      <c r="A5932" s="1">
        <v>5980</v>
      </c>
      <c r="B5932" s="1" t="s">
        <v>149</v>
      </c>
      <c r="C5932" s="1" t="s">
        <v>11040</v>
      </c>
      <c r="D5932" s="1" t="s">
        <v>11041</v>
      </c>
      <c r="E5932" s="1">
        <v>962239674</v>
      </c>
    </row>
    <row r="5933" spans="1:5" x14ac:dyDescent="0.35">
      <c r="A5933" s="1">
        <v>5981</v>
      </c>
      <c r="B5933" s="1" t="s">
        <v>4359</v>
      </c>
      <c r="C5933" s="1" t="s">
        <v>7873</v>
      </c>
      <c r="D5933" s="1" t="s">
        <v>11042</v>
      </c>
    </row>
    <row r="5934" spans="1:5" x14ac:dyDescent="0.35">
      <c r="A5934" s="1">
        <v>5982</v>
      </c>
      <c r="B5934" s="1" t="s">
        <v>56</v>
      </c>
      <c r="C5934" s="1" t="s">
        <v>944</v>
      </c>
      <c r="D5934" s="1" t="s">
        <v>11043</v>
      </c>
      <c r="E5934" s="1">
        <v>502792104</v>
      </c>
    </row>
    <row r="5935" spans="1:5" x14ac:dyDescent="0.35">
      <c r="A5935" s="1">
        <v>5983</v>
      </c>
      <c r="B5935" s="1" t="s">
        <v>116</v>
      </c>
      <c r="C5935" s="1" t="s">
        <v>11044</v>
      </c>
      <c r="D5935" s="1" t="s">
        <v>11045</v>
      </c>
      <c r="E5935" s="1" t="s">
        <v>11046</v>
      </c>
    </row>
    <row r="5936" spans="1:5" x14ac:dyDescent="0.35">
      <c r="A5936" s="1">
        <v>5984</v>
      </c>
      <c r="B5936" s="1" t="s">
        <v>373</v>
      </c>
      <c r="C5936" s="1" t="s">
        <v>11047</v>
      </c>
      <c r="D5936" s="1" t="s">
        <v>11048</v>
      </c>
    </row>
    <row r="5937" spans="1:5" x14ac:dyDescent="0.35">
      <c r="A5937" s="1">
        <v>5985</v>
      </c>
      <c r="B5937" s="1" t="s">
        <v>78</v>
      </c>
      <c r="C5937" s="1" t="s">
        <v>7028</v>
      </c>
      <c r="D5937" s="1" t="s">
        <v>11049</v>
      </c>
    </row>
    <row r="5938" spans="1:5" x14ac:dyDescent="0.35">
      <c r="A5938" s="1">
        <v>5986</v>
      </c>
      <c r="B5938" s="1" t="s">
        <v>11050</v>
      </c>
      <c r="C5938" s="1" t="s">
        <v>11051</v>
      </c>
      <c r="D5938" s="1" t="s">
        <v>11052</v>
      </c>
      <c r="E5938" s="1">
        <v>678443896</v>
      </c>
    </row>
    <row r="5939" spans="1:5" x14ac:dyDescent="0.35">
      <c r="A5939" s="1">
        <v>5987</v>
      </c>
      <c r="B5939" s="1" t="s">
        <v>996</v>
      </c>
      <c r="C5939" s="1" t="s">
        <v>11038</v>
      </c>
      <c r="D5939" s="1" t="s">
        <v>11053</v>
      </c>
      <c r="E5939" s="1">
        <v>667242581</v>
      </c>
    </row>
    <row r="5940" spans="1:5" x14ac:dyDescent="0.35">
      <c r="A5940" s="1">
        <v>5988</v>
      </c>
      <c r="B5940" s="1" t="s">
        <v>1420</v>
      </c>
      <c r="C5940" s="1" t="s">
        <v>11054</v>
      </c>
      <c r="D5940" s="1" t="s">
        <v>11055</v>
      </c>
      <c r="E5940" s="1">
        <v>508475868</v>
      </c>
    </row>
    <row r="5941" spans="1:5" x14ac:dyDescent="0.35">
      <c r="A5941" s="1">
        <v>5989</v>
      </c>
      <c r="B5941" s="1" t="s">
        <v>15</v>
      </c>
      <c r="C5941" s="1" t="s">
        <v>11056</v>
      </c>
      <c r="D5941" s="1" t="s">
        <v>11057</v>
      </c>
    </row>
    <row r="5942" spans="1:5" x14ac:dyDescent="0.35">
      <c r="A5942" s="1">
        <v>5990</v>
      </c>
      <c r="B5942" s="1" t="s">
        <v>78</v>
      </c>
      <c r="C5942" s="1" t="s">
        <v>7677</v>
      </c>
      <c r="D5942" s="1" t="s">
        <v>11058</v>
      </c>
    </row>
    <row r="5943" spans="1:5" x14ac:dyDescent="0.35">
      <c r="A5943" s="1">
        <v>5991</v>
      </c>
      <c r="B5943" s="1" t="s">
        <v>152</v>
      </c>
      <c r="C5943" s="1" t="s">
        <v>11059</v>
      </c>
      <c r="D5943" s="1" t="s">
        <v>11060</v>
      </c>
    </row>
    <row r="5944" spans="1:5" x14ac:dyDescent="0.35">
      <c r="A5944" s="1">
        <v>5992</v>
      </c>
      <c r="B5944" s="1" t="s">
        <v>4516</v>
      </c>
      <c r="C5944" s="1" t="s">
        <v>5243</v>
      </c>
      <c r="D5944" s="1" t="s">
        <v>11061</v>
      </c>
      <c r="E5944" s="1">
        <v>672966819</v>
      </c>
    </row>
    <row r="5945" spans="1:5" x14ac:dyDescent="0.35">
      <c r="A5945" s="1">
        <v>5993</v>
      </c>
      <c r="B5945" s="1" t="s">
        <v>4516</v>
      </c>
      <c r="C5945" s="1" t="s">
        <v>5243</v>
      </c>
      <c r="D5945" s="1" t="s">
        <v>11062</v>
      </c>
      <c r="E5945" s="1">
        <v>672966819</v>
      </c>
    </row>
    <row r="5946" spans="1:5" x14ac:dyDescent="0.35">
      <c r="A5946" s="1">
        <v>5994</v>
      </c>
      <c r="B5946" s="1" t="s">
        <v>11063</v>
      </c>
      <c r="C5946" s="1" t="s">
        <v>1557</v>
      </c>
      <c r="D5946" s="1" t="s">
        <v>11064</v>
      </c>
    </row>
    <row r="5947" spans="1:5" x14ac:dyDescent="0.35">
      <c r="A5947" s="1">
        <v>5995</v>
      </c>
      <c r="B5947" s="1" t="s">
        <v>373</v>
      </c>
      <c r="C5947" s="1" t="s">
        <v>11065</v>
      </c>
      <c r="D5947" s="1" t="s">
        <v>11066</v>
      </c>
      <c r="E5947" s="1">
        <v>667880999</v>
      </c>
    </row>
    <row r="5948" spans="1:5" x14ac:dyDescent="0.35">
      <c r="A5948" s="1">
        <v>5996</v>
      </c>
      <c r="B5948" s="1" t="s">
        <v>0</v>
      </c>
      <c r="C5948" s="1" t="s">
        <v>11067</v>
      </c>
      <c r="D5948" s="1" t="s">
        <v>11068</v>
      </c>
    </row>
    <row r="5949" spans="1:5" x14ac:dyDescent="0.35">
      <c r="A5949" s="1">
        <v>5997</v>
      </c>
      <c r="B5949" s="1" t="s">
        <v>11069</v>
      </c>
      <c r="C5949" s="1" t="s">
        <v>11070</v>
      </c>
      <c r="D5949" s="1" t="s">
        <v>11071</v>
      </c>
      <c r="E5949" s="1">
        <v>987565656</v>
      </c>
    </row>
    <row r="5950" spans="1:5" x14ac:dyDescent="0.35">
      <c r="A5950" s="1">
        <v>5998</v>
      </c>
      <c r="B5950" s="1" t="s">
        <v>502</v>
      </c>
      <c r="C5950" s="1" t="s">
        <v>11072</v>
      </c>
      <c r="D5950" s="1" t="s">
        <v>11073</v>
      </c>
    </row>
    <row r="5951" spans="1:5" x14ac:dyDescent="0.35">
      <c r="A5951" s="1">
        <v>5999</v>
      </c>
      <c r="B5951" s="1" t="s">
        <v>436</v>
      </c>
      <c r="C5951" s="1" t="s">
        <v>11074</v>
      </c>
      <c r="D5951" s="1" t="s">
        <v>11075</v>
      </c>
      <c r="E5951" s="1">
        <v>989022953</v>
      </c>
    </row>
    <row r="5952" spans="1:5" x14ac:dyDescent="0.35">
      <c r="A5952" s="1">
        <v>6000</v>
      </c>
      <c r="B5952" s="1" t="s">
        <v>78</v>
      </c>
      <c r="C5952" s="1" t="s">
        <v>11076</v>
      </c>
      <c r="D5952" s="1" t="s">
        <v>11077</v>
      </c>
      <c r="E5952" s="1">
        <v>939302609</v>
      </c>
    </row>
    <row r="5953" spans="1:5" x14ac:dyDescent="0.35">
      <c r="A5953" s="1">
        <v>6001</v>
      </c>
      <c r="B5953" s="1" t="s">
        <v>124</v>
      </c>
      <c r="C5953" s="1" t="s">
        <v>11078</v>
      </c>
      <c r="D5953" s="1" t="s">
        <v>11079</v>
      </c>
    </row>
    <row r="5954" spans="1:5" x14ac:dyDescent="0.35">
      <c r="A5954" s="1">
        <v>6002</v>
      </c>
      <c r="B5954" s="1" t="s">
        <v>5214</v>
      </c>
      <c r="C5954" s="1" t="s">
        <v>11080</v>
      </c>
      <c r="D5954" s="1" t="s">
        <v>11081</v>
      </c>
      <c r="E5954" s="1">
        <v>637291060</v>
      </c>
    </row>
    <row r="5955" spans="1:5" x14ac:dyDescent="0.35">
      <c r="A5955" s="1">
        <v>6003</v>
      </c>
      <c r="B5955" s="1" t="s">
        <v>626</v>
      </c>
      <c r="C5955" s="1" t="s">
        <v>5015</v>
      </c>
      <c r="D5955" s="1" t="s">
        <v>11082</v>
      </c>
      <c r="E5955" s="2">
        <v>973372325</v>
      </c>
    </row>
    <row r="5956" spans="1:5" x14ac:dyDescent="0.35">
      <c r="A5956" s="1">
        <v>6005</v>
      </c>
      <c r="B5956" s="1" t="s">
        <v>124</v>
      </c>
      <c r="C5956" s="1" t="s">
        <v>1545</v>
      </c>
      <c r="D5956" s="1" t="s">
        <v>11083</v>
      </c>
    </row>
    <row r="5957" spans="1:5" x14ac:dyDescent="0.35">
      <c r="A5957" s="1">
        <v>6006</v>
      </c>
      <c r="B5957" s="1" t="s">
        <v>11084</v>
      </c>
      <c r="C5957" s="1" t="s">
        <v>11085</v>
      </c>
      <c r="D5957" s="1" t="s">
        <v>11086</v>
      </c>
    </row>
    <row r="5958" spans="1:5" x14ac:dyDescent="0.35">
      <c r="A5958" s="1">
        <v>6007</v>
      </c>
      <c r="B5958" s="1" t="s">
        <v>11087</v>
      </c>
      <c r="C5958" s="1" t="s">
        <v>11088</v>
      </c>
      <c r="D5958" s="1" t="s">
        <v>11089</v>
      </c>
    </row>
    <row r="5959" spans="1:5" x14ac:dyDescent="0.35">
      <c r="A5959" s="1">
        <v>6008</v>
      </c>
      <c r="B5959" s="1" t="s">
        <v>0</v>
      </c>
      <c r="C5959" s="1" t="s">
        <v>11067</v>
      </c>
      <c r="D5959" s="1" t="s">
        <v>11090</v>
      </c>
    </row>
    <row r="5960" spans="1:5" x14ac:dyDescent="0.35">
      <c r="A5960" s="1">
        <v>6009</v>
      </c>
      <c r="B5960" s="1" t="s">
        <v>230</v>
      </c>
      <c r="C5960" s="1" t="s">
        <v>3142</v>
      </c>
      <c r="D5960" s="1" t="s">
        <v>11091</v>
      </c>
    </row>
    <row r="5961" spans="1:5" x14ac:dyDescent="0.35">
      <c r="A5961" s="1">
        <v>6010</v>
      </c>
      <c r="B5961" s="1" t="s">
        <v>32</v>
      </c>
      <c r="C5961" s="1" t="s">
        <v>11092</v>
      </c>
      <c r="D5961" s="1" t="s">
        <v>11093</v>
      </c>
      <c r="E5961" s="1">
        <v>675363285</v>
      </c>
    </row>
    <row r="5962" spans="1:5" x14ac:dyDescent="0.35">
      <c r="A5962" s="1">
        <v>6011</v>
      </c>
      <c r="B5962" s="1" t="s">
        <v>2579</v>
      </c>
      <c r="C5962" s="1" t="s">
        <v>10625</v>
      </c>
      <c r="D5962" s="1" t="s">
        <v>11094</v>
      </c>
      <c r="E5962" s="1">
        <v>973711078</v>
      </c>
    </row>
    <row r="5963" spans="1:5" x14ac:dyDescent="0.35">
      <c r="A5963" s="1">
        <v>6012</v>
      </c>
      <c r="B5963" s="1" t="s">
        <v>181</v>
      </c>
      <c r="C5963" s="1" t="s">
        <v>4452</v>
      </c>
      <c r="D5963" s="1" t="s">
        <v>11095</v>
      </c>
      <c r="E5963" s="1">
        <v>380968450226</v>
      </c>
    </row>
    <row r="5964" spans="1:5" x14ac:dyDescent="0.35">
      <c r="A5964" s="1">
        <v>6013</v>
      </c>
      <c r="B5964" s="1" t="s">
        <v>222</v>
      </c>
      <c r="C5964" s="1" t="s">
        <v>11096</v>
      </c>
      <c r="D5964" s="1" t="s">
        <v>11097</v>
      </c>
      <c r="E5964" s="1" t="s">
        <v>11098</v>
      </c>
    </row>
    <row r="5965" spans="1:5" x14ac:dyDescent="0.35">
      <c r="A5965" s="1">
        <v>6014</v>
      </c>
      <c r="B5965" s="1" t="s">
        <v>987</v>
      </c>
      <c r="C5965" s="1" t="s">
        <v>11099</v>
      </c>
      <c r="D5965" s="1" t="s">
        <v>11100</v>
      </c>
      <c r="E5965" s="1" t="s">
        <v>11101</v>
      </c>
    </row>
    <row r="5966" spans="1:5" x14ac:dyDescent="0.35">
      <c r="A5966" s="1">
        <v>6015</v>
      </c>
      <c r="B5966" s="1" t="s">
        <v>436</v>
      </c>
      <c r="C5966" s="1" t="s">
        <v>5770</v>
      </c>
      <c r="D5966" s="1" t="s">
        <v>11102</v>
      </c>
      <c r="E5966" s="1">
        <v>930028000</v>
      </c>
    </row>
    <row r="5967" spans="1:5" x14ac:dyDescent="0.35">
      <c r="A5967" s="1">
        <v>6016</v>
      </c>
      <c r="B5967" s="1" t="s">
        <v>3544</v>
      </c>
      <c r="C5967" s="1" t="s">
        <v>11103</v>
      </c>
      <c r="D5967" s="1" t="s">
        <v>11104</v>
      </c>
      <c r="E5967" s="1">
        <v>950683064</v>
      </c>
    </row>
    <row r="5968" spans="1:5" x14ac:dyDescent="0.35">
      <c r="A5968" s="1">
        <v>6017</v>
      </c>
      <c r="B5968" s="1" t="s">
        <v>3</v>
      </c>
      <c r="C5968" s="1" t="s">
        <v>11105</v>
      </c>
      <c r="D5968" s="1" t="s">
        <v>11106</v>
      </c>
      <c r="E5968" s="1">
        <v>504110965</v>
      </c>
    </row>
    <row r="5969" spans="1:5" x14ac:dyDescent="0.35">
      <c r="A5969" s="1">
        <v>6018</v>
      </c>
      <c r="B5969" s="1" t="s">
        <v>310</v>
      </c>
      <c r="C5969" s="1" t="s">
        <v>11107</v>
      </c>
      <c r="D5969" s="1" t="s">
        <v>11108</v>
      </c>
    </row>
    <row r="5970" spans="1:5" x14ac:dyDescent="0.35">
      <c r="A5970" s="1">
        <v>6019</v>
      </c>
      <c r="B5970" s="1" t="s">
        <v>522</v>
      </c>
      <c r="C5970" s="1" t="s">
        <v>11109</v>
      </c>
      <c r="D5970" s="1" t="s">
        <v>11110</v>
      </c>
    </row>
    <row r="5971" spans="1:5" x14ac:dyDescent="0.35">
      <c r="A5971" s="1">
        <v>6020</v>
      </c>
      <c r="B5971" s="1" t="s">
        <v>29</v>
      </c>
      <c r="C5971" s="1" t="s">
        <v>11111</v>
      </c>
      <c r="D5971" s="1" t="s">
        <v>11112</v>
      </c>
      <c r="E5971" s="1">
        <v>933784195</v>
      </c>
    </row>
    <row r="5972" spans="1:5" x14ac:dyDescent="0.35">
      <c r="A5972" s="1">
        <v>6021</v>
      </c>
      <c r="B5972" s="1" t="s">
        <v>23</v>
      </c>
      <c r="C5972" s="1" t="s">
        <v>11113</v>
      </c>
      <c r="D5972" s="1" t="s">
        <v>11114</v>
      </c>
    </row>
    <row r="5973" spans="1:5" x14ac:dyDescent="0.35">
      <c r="A5973" s="1">
        <v>6022</v>
      </c>
      <c r="B5973" s="1" t="s">
        <v>317</v>
      </c>
      <c r="C5973" s="1" t="s">
        <v>11115</v>
      </c>
      <c r="D5973" s="1" t="s">
        <v>11116</v>
      </c>
      <c r="E5973" s="1">
        <v>501002592</v>
      </c>
    </row>
    <row r="5974" spans="1:5" x14ac:dyDescent="0.35">
      <c r="A5974" s="1">
        <v>6023</v>
      </c>
      <c r="B5974" s="1" t="s">
        <v>239</v>
      </c>
      <c r="C5974" s="1" t="s">
        <v>6091</v>
      </c>
      <c r="D5974" s="1" t="s">
        <v>11117</v>
      </c>
      <c r="E5974" s="1">
        <v>677296116</v>
      </c>
    </row>
    <row r="5975" spans="1:5" x14ac:dyDescent="0.35">
      <c r="A5975" s="1">
        <v>6024</v>
      </c>
      <c r="B5975" s="1" t="s">
        <v>11118</v>
      </c>
      <c r="C5975" s="1" t="s">
        <v>11119</v>
      </c>
      <c r="D5975" s="1" t="s">
        <v>11120</v>
      </c>
      <c r="E5975" s="1">
        <v>380972338070</v>
      </c>
    </row>
    <row r="5976" spans="1:5" x14ac:dyDescent="0.35">
      <c r="A5976" s="1">
        <v>6025</v>
      </c>
      <c r="B5976" s="1" t="s">
        <v>239</v>
      </c>
      <c r="C5976" s="1" t="s">
        <v>1164</v>
      </c>
      <c r="D5976" s="1" t="s">
        <v>11121</v>
      </c>
    </row>
    <row r="5977" spans="1:5" x14ac:dyDescent="0.35">
      <c r="A5977" s="1">
        <v>6026</v>
      </c>
      <c r="B5977" s="1" t="s">
        <v>78</v>
      </c>
      <c r="C5977" s="1" t="s">
        <v>9182</v>
      </c>
      <c r="D5977" s="1" t="s">
        <v>11122</v>
      </c>
      <c r="E5977" s="1">
        <v>977502479</v>
      </c>
    </row>
    <row r="5978" spans="1:5" x14ac:dyDescent="0.35">
      <c r="A5978" s="1">
        <v>6027</v>
      </c>
      <c r="B5978" s="1" t="s">
        <v>2495</v>
      </c>
      <c r="C5978" s="1" t="s">
        <v>11123</v>
      </c>
      <c r="D5978" s="1" t="s">
        <v>11124</v>
      </c>
    </row>
    <row r="5979" spans="1:5" x14ac:dyDescent="0.35">
      <c r="A5979" s="1">
        <v>6028</v>
      </c>
      <c r="B5979" s="1" t="s">
        <v>124</v>
      </c>
      <c r="C5979" s="1" t="s">
        <v>11125</v>
      </c>
      <c r="D5979" s="1" t="s">
        <v>11126</v>
      </c>
      <c r="E5979" s="1">
        <v>677279028</v>
      </c>
    </row>
    <row r="5980" spans="1:5" x14ac:dyDescent="0.35">
      <c r="A5980" s="1">
        <v>6029</v>
      </c>
      <c r="B5980" s="1" t="s">
        <v>38</v>
      </c>
      <c r="C5980" s="1" t="s">
        <v>3064</v>
      </c>
      <c r="D5980" s="1" t="s">
        <v>11127</v>
      </c>
    </row>
    <row r="5981" spans="1:5" x14ac:dyDescent="0.35">
      <c r="A5981" s="1">
        <v>6030</v>
      </c>
      <c r="B5981" s="1" t="s">
        <v>38</v>
      </c>
      <c r="C5981" s="1" t="s">
        <v>3064</v>
      </c>
      <c r="D5981" s="1" t="s">
        <v>11128</v>
      </c>
    </row>
    <row r="5982" spans="1:5" x14ac:dyDescent="0.35">
      <c r="A5982" s="1">
        <v>6031</v>
      </c>
      <c r="B5982" s="1" t="s">
        <v>38</v>
      </c>
      <c r="C5982" s="1" t="s">
        <v>3064</v>
      </c>
      <c r="D5982" s="1" t="s">
        <v>11129</v>
      </c>
    </row>
    <row r="5983" spans="1:5" x14ac:dyDescent="0.35">
      <c r="A5983" s="1">
        <v>6032</v>
      </c>
      <c r="B5983" s="1" t="s">
        <v>41</v>
      </c>
      <c r="C5983" s="1" t="s">
        <v>11130</v>
      </c>
      <c r="D5983" s="1" t="s">
        <v>11131</v>
      </c>
    </row>
    <row r="5984" spans="1:5" x14ac:dyDescent="0.35">
      <c r="A5984" s="1">
        <v>6033</v>
      </c>
      <c r="B5984" s="1" t="s">
        <v>56</v>
      </c>
      <c r="C5984" s="1" t="s">
        <v>11132</v>
      </c>
      <c r="D5984" s="1" t="s">
        <v>11133</v>
      </c>
    </row>
    <row r="5985" spans="1:5" x14ac:dyDescent="0.35">
      <c r="A5985" s="1">
        <v>6034</v>
      </c>
      <c r="B5985" s="1" t="s">
        <v>15</v>
      </c>
      <c r="C5985" s="1" t="s">
        <v>11134</v>
      </c>
      <c r="D5985" s="1" t="s">
        <v>11135</v>
      </c>
      <c r="E5985" s="1">
        <v>979674758</v>
      </c>
    </row>
    <row r="5986" spans="1:5" x14ac:dyDescent="0.35">
      <c r="A5986" s="1">
        <v>6035</v>
      </c>
      <c r="B5986" s="1" t="s">
        <v>1700</v>
      </c>
      <c r="C5986" s="1" t="s">
        <v>10665</v>
      </c>
      <c r="D5986" s="1" t="s">
        <v>11136</v>
      </c>
    </row>
    <row r="5987" spans="1:5" x14ac:dyDescent="0.35">
      <c r="A5987" s="1">
        <v>6036</v>
      </c>
      <c r="B5987" s="1" t="s">
        <v>116</v>
      </c>
      <c r="C5987" s="1" t="s">
        <v>2066</v>
      </c>
      <c r="D5987" s="1" t="s">
        <v>11137</v>
      </c>
      <c r="E5987" s="1">
        <v>977425516</v>
      </c>
    </row>
    <row r="5988" spans="1:5" x14ac:dyDescent="0.35">
      <c r="A5988" s="1">
        <v>6037</v>
      </c>
      <c r="B5988" s="1" t="s">
        <v>11138</v>
      </c>
      <c r="C5988" s="1" t="s">
        <v>11139</v>
      </c>
      <c r="D5988" s="1" t="s">
        <v>11140</v>
      </c>
      <c r="E5988" s="1">
        <v>380930060563</v>
      </c>
    </row>
    <row r="5989" spans="1:5" x14ac:dyDescent="0.35">
      <c r="A5989" s="1">
        <v>6038</v>
      </c>
      <c r="B5989" s="1" t="s">
        <v>230</v>
      </c>
      <c r="C5989" s="1" t="s">
        <v>11141</v>
      </c>
      <c r="D5989" s="1" t="s">
        <v>11142</v>
      </c>
      <c r="E5989" s="1">
        <v>380997893705</v>
      </c>
    </row>
    <row r="5990" spans="1:5" x14ac:dyDescent="0.35">
      <c r="A5990" s="1">
        <v>6039</v>
      </c>
      <c r="B5990" s="1" t="s">
        <v>23</v>
      </c>
      <c r="C5990" s="1" t="s">
        <v>11143</v>
      </c>
      <c r="D5990" s="1" t="s">
        <v>11144</v>
      </c>
    </row>
    <row r="5991" spans="1:5" x14ac:dyDescent="0.35">
      <c r="A5991" s="1">
        <v>6040</v>
      </c>
      <c r="B5991" s="1" t="s">
        <v>398</v>
      </c>
      <c r="C5991" s="1" t="s">
        <v>11145</v>
      </c>
      <c r="D5991" s="1" t="s">
        <v>11146</v>
      </c>
      <c r="E5991" s="1">
        <v>380502797369</v>
      </c>
    </row>
    <row r="5992" spans="1:5" x14ac:dyDescent="0.35">
      <c r="A5992" s="1">
        <v>6041</v>
      </c>
      <c r="B5992" s="1" t="s">
        <v>15</v>
      </c>
      <c r="C5992" s="1" t="s">
        <v>11147</v>
      </c>
      <c r="D5992" s="1" t="s">
        <v>11148</v>
      </c>
    </row>
    <row r="5993" spans="1:5" x14ac:dyDescent="0.35">
      <c r="A5993" s="1">
        <v>6042</v>
      </c>
      <c r="B5993" s="1" t="s">
        <v>35</v>
      </c>
      <c r="C5993" s="1" t="s">
        <v>11149</v>
      </c>
      <c r="D5993" s="1" t="s">
        <v>11150</v>
      </c>
    </row>
    <row r="5994" spans="1:5" x14ac:dyDescent="0.35">
      <c r="A5994" s="1">
        <v>6043</v>
      </c>
      <c r="B5994" s="1" t="s">
        <v>124</v>
      </c>
      <c r="C5994" s="1" t="s">
        <v>11125</v>
      </c>
      <c r="D5994" s="1" t="s">
        <v>11151</v>
      </c>
      <c r="E5994" s="1">
        <v>677279028</v>
      </c>
    </row>
    <row r="5995" spans="1:5" x14ac:dyDescent="0.35">
      <c r="A5995" s="1">
        <v>6044</v>
      </c>
      <c r="B5995" s="1" t="s">
        <v>10560</v>
      </c>
      <c r="C5995" s="1" t="s">
        <v>11152</v>
      </c>
      <c r="D5995" s="1" t="s">
        <v>11153</v>
      </c>
    </row>
    <row r="5996" spans="1:5" x14ac:dyDescent="0.35">
      <c r="A5996" s="1">
        <v>6045</v>
      </c>
      <c r="B5996" s="1" t="s">
        <v>11154</v>
      </c>
      <c r="C5996" s="1" t="s">
        <v>11155</v>
      </c>
      <c r="D5996" s="1" t="s">
        <v>11156</v>
      </c>
      <c r="E5996" s="1">
        <v>951034043.09382606</v>
      </c>
    </row>
    <row r="5997" spans="1:5" x14ac:dyDescent="0.35">
      <c r="A5997" s="1">
        <v>6046</v>
      </c>
      <c r="B5997" s="1" t="s">
        <v>78</v>
      </c>
      <c r="C5997" s="1" t="s">
        <v>4669</v>
      </c>
      <c r="D5997" s="1" t="s">
        <v>11157</v>
      </c>
      <c r="E5997" s="1">
        <v>380637849017</v>
      </c>
    </row>
    <row r="5998" spans="1:5" x14ac:dyDescent="0.35">
      <c r="A5998" s="1">
        <v>6047</v>
      </c>
      <c r="B5998" s="1" t="s">
        <v>41</v>
      </c>
      <c r="C5998" s="1" t="s">
        <v>10184</v>
      </c>
      <c r="D5998" s="1" t="s">
        <v>11158</v>
      </c>
      <c r="E5998" s="1">
        <v>663600665.06393397</v>
      </c>
    </row>
    <row r="5999" spans="1:5" x14ac:dyDescent="0.35">
      <c r="A5999" s="1">
        <v>6048</v>
      </c>
      <c r="B5999" s="1" t="s">
        <v>128</v>
      </c>
      <c r="C5999" s="1" t="s">
        <v>11159</v>
      </c>
      <c r="D5999" s="1" t="s">
        <v>11160</v>
      </c>
    </row>
    <row r="6000" spans="1:5" x14ac:dyDescent="0.35">
      <c r="A6000" s="1">
        <v>6049</v>
      </c>
      <c r="B6000" s="1" t="s">
        <v>873</v>
      </c>
      <c r="C6000" s="1" t="s">
        <v>11161</v>
      </c>
      <c r="D6000" s="1" t="s">
        <v>11162</v>
      </c>
    </row>
    <row r="6001" spans="1:5" x14ac:dyDescent="0.35">
      <c r="A6001" s="1">
        <v>6050</v>
      </c>
      <c r="B6001" s="1" t="s">
        <v>767</v>
      </c>
      <c r="C6001" s="1" t="s">
        <v>11163</v>
      </c>
      <c r="D6001" s="1" t="s">
        <v>11164</v>
      </c>
    </row>
    <row r="6002" spans="1:5" x14ac:dyDescent="0.35">
      <c r="A6002" s="1">
        <v>6051</v>
      </c>
      <c r="B6002" s="1" t="s">
        <v>230</v>
      </c>
      <c r="C6002" s="1" t="s">
        <v>11165</v>
      </c>
      <c r="D6002" s="1" t="s">
        <v>11166</v>
      </c>
    </row>
    <row r="6003" spans="1:5" x14ac:dyDescent="0.35">
      <c r="A6003" s="1">
        <v>6052</v>
      </c>
      <c r="B6003" s="1" t="s">
        <v>10912</v>
      </c>
      <c r="C6003" s="1" t="s">
        <v>11167</v>
      </c>
      <c r="D6003" s="1" t="s">
        <v>11168</v>
      </c>
      <c r="E6003" s="1" t="s">
        <v>11169</v>
      </c>
    </row>
    <row r="6004" spans="1:5" x14ac:dyDescent="0.35">
      <c r="A6004" s="1">
        <v>6053</v>
      </c>
      <c r="B6004" s="1" t="s">
        <v>11170</v>
      </c>
      <c r="C6004" s="1" t="s">
        <v>11170</v>
      </c>
      <c r="D6004" s="1" t="s">
        <v>11171</v>
      </c>
    </row>
    <row r="6005" spans="1:5" x14ac:dyDescent="0.35">
      <c r="A6005" s="1">
        <v>6054</v>
      </c>
      <c r="B6005" s="1" t="s">
        <v>1242</v>
      </c>
      <c r="C6005" s="1" t="s">
        <v>11172</v>
      </c>
      <c r="D6005" s="1" t="s">
        <v>11173</v>
      </c>
      <c r="E6005" s="1">
        <v>669087778</v>
      </c>
    </row>
    <row r="6006" spans="1:5" x14ac:dyDescent="0.35">
      <c r="A6006" s="1">
        <v>6055</v>
      </c>
      <c r="B6006" s="1" t="s">
        <v>11174</v>
      </c>
      <c r="C6006" s="1" t="s">
        <v>11175</v>
      </c>
      <c r="D6006" s="1" t="s">
        <v>11176</v>
      </c>
    </row>
    <row r="6007" spans="1:5" x14ac:dyDescent="0.35">
      <c r="A6007" s="1">
        <v>6056</v>
      </c>
      <c r="B6007" s="1" t="s">
        <v>38</v>
      </c>
      <c r="C6007" s="1" t="s">
        <v>11177</v>
      </c>
      <c r="D6007" s="1" t="s">
        <v>11178</v>
      </c>
      <c r="E6007" s="1">
        <v>672361512</v>
      </c>
    </row>
    <row r="6008" spans="1:5" x14ac:dyDescent="0.35">
      <c r="A6008" s="1">
        <v>6057</v>
      </c>
      <c r="B6008" s="1" t="s">
        <v>116</v>
      </c>
      <c r="C6008" s="1" t="s">
        <v>11179</v>
      </c>
      <c r="D6008" s="1" t="s">
        <v>11180</v>
      </c>
      <c r="E6008" s="1">
        <v>688107428</v>
      </c>
    </row>
    <row r="6009" spans="1:5" x14ac:dyDescent="0.35">
      <c r="A6009" s="1">
        <v>6058</v>
      </c>
      <c r="B6009" s="1" t="s">
        <v>787</v>
      </c>
      <c r="C6009" s="1" t="s">
        <v>11181</v>
      </c>
      <c r="D6009" s="1" t="s">
        <v>11182</v>
      </c>
      <c r="E6009" s="1" t="s">
        <v>11183</v>
      </c>
    </row>
    <row r="6010" spans="1:5" x14ac:dyDescent="0.35">
      <c r="A6010" s="1">
        <v>6059</v>
      </c>
      <c r="B6010" s="1" t="s">
        <v>128</v>
      </c>
      <c r="C6010" s="1" t="s">
        <v>1468</v>
      </c>
      <c r="D6010" s="1" t="s">
        <v>11184</v>
      </c>
    </row>
    <row r="6011" spans="1:5" x14ac:dyDescent="0.35">
      <c r="A6011" s="1">
        <v>6060</v>
      </c>
      <c r="B6011" s="1" t="s">
        <v>78</v>
      </c>
      <c r="C6011" s="1" t="s">
        <v>11185</v>
      </c>
      <c r="D6011" s="1" t="s">
        <v>11186</v>
      </c>
      <c r="E6011" s="1">
        <v>930777291</v>
      </c>
    </row>
    <row r="6012" spans="1:5" x14ac:dyDescent="0.35">
      <c r="A6012" s="1">
        <v>6061</v>
      </c>
      <c r="B6012" s="1" t="s">
        <v>1198</v>
      </c>
      <c r="C6012" s="1" t="s">
        <v>11187</v>
      </c>
      <c r="D6012" s="1" t="s">
        <v>11188</v>
      </c>
    </row>
    <row r="6013" spans="1:5" x14ac:dyDescent="0.35">
      <c r="A6013" s="1">
        <v>6062</v>
      </c>
      <c r="B6013" s="1" t="s">
        <v>6</v>
      </c>
      <c r="C6013" s="1" t="s">
        <v>2567</v>
      </c>
      <c r="D6013" s="1" t="s">
        <v>11189</v>
      </c>
      <c r="E6013" s="1">
        <v>955802685</v>
      </c>
    </row>
    <row r="6014" spans="1:5" x14ac:dyDescent="0.35">
      <c r="A6014" s="1">
        <v>6063</v>
      </c>
      <c r="B6014" s="1" t="s">
        <v>3349</v>
      </c>
      <c r="C6014" s="1" t="s">
        <v>11190</v>
      </c>
      <c r="D6014" s="1" t="s">
        <v>11191</v>
      </c>
      <c r="E6014" s="1">
        <v>509521000</v>
      </c>
    </row>
    <row r="6015" spans="1:5" x14ac:dyDescent="0.35">
      <c r="A6015" s="1">
        <v>6064</v>
      </c>
      <c r="B6015" s="1" t="s">
        <v>1198</v>
      </c>
      <c r="C6015" s="1" t="s">
        <v>11192</v>
      </c>
      <c r="D6015" s="1" t="s">
        <v>11193</v>
      </c>
      <c r="E6015" s="1">
        <v>505137126</v>
      </c>
    </row>
    <row r="6016" spans="1:5" x14ac:dyDescent="0.35">
      <c r="A6016" s="1">
        <v>6065</v>
      </c>
      <c r="B6016" s="1" t="s">
        <v>767</v>
      </c>
      <c r="C6016" s="1" t="s">
        <v>11194</v>
      </c>
      <c r="D6016" s="1" t="s">
        <v>11195</v>
      </c>
      <c r="E6016" s="1">
        <v>985523003</v>
      </c>
    </row>
    <row r="6017" spans="1:5" x14ac:dyDescent="0.35">
      <c r="A6017" s="1">
        <v>6066</v>
      </c>
      <c r="B6017" s="1" t="s">
        <v>32</v>
      </c>
      <c r="C6017" s="1" t="s">
        <v>11196</v>
      </c>
      <c r="D6017" s="1" t="s">
        <v>11197</v>
      </c>
    </row>
    <row r="6018" spans="1:5" x14ac:dyDescent="0.35">
      <c r="A6018" s="1">
        <v>6067</v>
      </c>
      <c r="B6018" s="1" t="s">
        <v>649</v>
      </c>
      <c r="C6018" s="1" t="s">
        <v>2950</v>
      </c>
      <c r="D6018" s="1" t="s">
        <v>11198</v>
      </c>
    </row>
    <row r="6019" spans="1:5" x14ac:dyDescent="0.35">
      <c r="A6019" s="1">
        <v>6068</v>
      </c>
      <c r="B6019" s="1" t="s">
        <v>32</v>
      </c>
      <c r="C6019" s="1" t="s">
        <v>7876</v>
      </c>
      <c r="D6019" s="1" t="s">
        <v>11199</v>
      </c>
    </row>
    <row r="6020" spans="1:5" x14ac:dyDescent="0.35">
      <c r="A6020" s="1">
        <v>6069</v>
      </c>
      <c r="B6020" s="1" t="s">
        <v>2206</v>
      </c>
      <c r="C6020" s="1" t="s">
        <v>11200</v>
      </c>
      <c r="D6020" s="1" t="s">
        <v>11201</v>
      </c>
      <c r="E6020" s="1">
        <v>380982738751</v>
      </c>
    </row>
    <row r="6021" spans="1:5" x14ac:dyDescent="0.35">
      <c r="A6021" s="1">
        <v>6070</v>
      </c>
      <c r="B6021" s="1" t="s">
        <v>29</v>
      </c>
      <c r="C6021" s="1" t="s">
        <v>11202</v>
      </c>
      <c r="D6021" s="1" t="s">
        <v>11203</v>
      </c>
    </row>
    <row r="6022" spans="1:5" x14ac:dyDescent="0.35">
      <c r="A6022" s="1">
        <v>6071</v>
      </c>
      <c r="B6022" s="1" t="s">
        <v>458</v>
      </c>
      <c r="C6022" s="1" t="s">
        <v>11204</v>
      </c>
      <c r="D6022" s="1" t="s">
        <v>11205</v>
      </c>
    </row>
    <row r="6023" spans="1:5" x14ac:dyDescent="0.35">
      <c r="A6023" s="1">
        <v>6072</v>
      </c>
      <c r="B6023" s="1" t="s">
        <v>4538</v>
      </c>
      <c r="C6023" s="1" t="s">
        <v>11206</v>
      </c>
      <c r="D6023" s="1" t="s">
        <v>11207</v>
      </c>
    </row>
    <row r="6024" spans="1:5" x14ac:dyDescent="0.35">
      <c r="A6024" s="1">
        <v>6073</v>
      </c>
      <c r="B6024" s="1" t="s">
        <v>152</v>
      </c>
      <c r="C6024" s="1" t="s">
        <v>11208</v>
      </c>
      <c r="D6024" s="1" t="s">
        <v>11209</v>
      </c>
    </row>
    <row r="6025" spans="1:5" x14ac:dyDescent="0.35">
      <c r="A6025" s="1">
        <v>6074</v>
      </c>
      <c r="B6025" s="1" t="s">
        <v>116</v>
      </c>
      <c r="C6025" s="1" t="s">
        <v>11210</v>
      </c>
      <c r="D6025" s="1" t="s">
        <v>11211</v>
      </c>
      <c r="E6025" s="1">
        <v>674657242</v>
      </c>
    </row>
    <row r="6026" spans="1:5" x14ac:dyDescent="0.35">
      <c r="A6026" s="1">
        <v>6075</v>
      </c>
      <c r="B6026" s="1" t="s">
        <v>78</v>
      </c>
      <c r="C6026" s="1" t="s">
        <v>2901</v>
      </c>
      <c r="D6026" s="1" t="s">
        <v>11212</v>
      </c>
      <c r="E6026" s="1">
        <v>668286303</v>
      </c>
    </row>
    <row r="6027" spans="1:5" x14ac:dyDescent="0.35">
      <c r="A6027" s="1">
        <v>6076</v>
      </c>
      <c r="B6027" s="1" t="s">
        <v>644</v>
      </c>
      <c r="C6027" s="1" t="s">
        <v>11213</v>
      </c>
      <c r="D6027" s="1" t="s">
        <v>11214</v>
      </c>
      <c r="E6027" s="1">
        <v>380673815137</v>
      </c>
    </row>
    <row r="6028" spans="1:5" x14ac:dyDescent="0.35">
      <c r="A6028" s="1">
        <v>6077</v>
      </c>
      <c r="B6028" s="1" t="s">
        <v>1420</v>
      </c>
      <c r="C6028" s="1" t="s">
        <v>11215</v>
      </c>
      <c r="D6028" s="1" t="s">
        <v>11216</v>
      </c>
      <c r="E6028" s="1">
        <v>986711883</v>
      </c>
    </row>
    <row r="6029" spans="1:5" x14ac:dyDescent="0.35">
      <c r="A6029" s="1">
        <v>6078</v>
      </c>
      <c r="B6029" s="1" t="s">
        <v>124</v>
      </c>
      <c r="C6029" s="1" t="s">
        <v>2478</v>
      </c>
      <c r="D6029" s="1" t="s">
        <v>11217</v>
      </c>
    </row>
    <row r="6030" spans="1:5" x14ac:dyDescent="0.35">
      <c r="A6030" s="1">
        <v>6079</v>
      </c>
      <c r="B6030" s="1" t="s">
        <v>230</v>
      </c>
      <c r="C6030" s="1" t="s">
        <v>3431</v>
      </c>
      <c r="D6030" s="1" t="s">
        <v>11218</v>
      </c>
      <c r="E6030" s="1" t="s">
        <v>11219</v>
      </c>
    </row>
    <row r="6031" spans="1:5" x14ac:dyDescent="0.35">
      <c r="A6031" s="1">
        <v>6080</v>
      </c>
      <c r="B6031" s="1" t="s">
        <v>116</v>
      </c>
      <c r="C6031" s="1" t="s">
        <v>2330</v>
      </c>
      <c r="D6031" s="1" t="s">
        <v>11220</v>
      </c>
      <c r="E6031" s="1">
        <v>380634640016</v>
      </c>
    </row>
    <row r="6032" spans="1:5" x14ac:dyDescent="0.35">
      <c r="A6032" s="1">
        <v>6081</v>
      </c>
      <c r="B6032" s="1" t="s">
        <v>958</v>
      </c>
      <c r="C6032" s="1" t="s">
        <v>11221</v>
      </c>
      <c r="D6032" s="1" t="s">
        <v>11222</v>
      </c>
      <c r="E6032" s="1">
        <v>675385965</v>
      </c>
    </row>
    <row r="6033" spans="1:5" x14ac:dyDescent="0.35">
      <c r="A6033" s="1">
        <v>6082</v>
      </c>
      <c r="B6033" s="1" t="s">
        <v>873</v>
      </c>
      <c r="C6033" s="1" t="s">
        <v>11223</v>
      </c>
      <c r="D6033" s="1" t="s">
        <v>11224</v>
      </c>
      <c r="E6033" s="1">
        <v>954429231</v>
      </c>
    </row>
    <row r="6034" spans="1:5" x14ac:dyDescent="0.35">
      <c r="A6034" s="1">
        <v>6083</v>
      </c>
      <c r="B6034" s="1" t="s">
        <v>4516</v>
      </c>
      <c r="C6034" s="1" t="s">
        <v>5243</v>
      </c>
      <c r="D6034" s="1" t="s">
        <v>11225</v>
      </c>
      <c r="E6034" s="1">
        <v>672966819</v>
      </c>
    </row>
    <row r="6035" spans="1:5" x14ac:dyDescent="0.35">
      <c r="A6035" s="1">
        <v>6084</v>
      </c>
      <c r="B6035" s="1" t="s">
        <v>1316</v>
      </c>
      <c r="C6035" s="1" t="s">
        <v>11226</v>
      </c>
      <c r="D6035" s="1" t="s">
        <v>11227</v>
      </c>
    </row>
    <row r="6036" spans="1:5" x14ac:dyDescent="0.35">
      <c r="A6036" s="1">
        <v>6085</v>
      </c>
      <c r="B6036" s="1" t="s">
        <v>128</v>
      </c>
      <c r="C6036" s="1" t="s">
        <v>11228</v>
      </c>
      <c r="D6036" s="1" t="s">
        <v>11229</v>
      </c>
      <c r="E6036" s="1">
        <v>963718201</v>
      </c>
    </row>
    <row r="6037" spans="1:5" x14ac:dyDescent="0.35">
      <c r="A6037" s="1">
        <v>6086</v>
      </c>
      <c r="B6037" s="1" t="s">
        <v>38</v>
      </c>
      <c r="C6037" s="1" t="s">
        <v>11230</v>
      </c>
      <c r="D6037" s="1" t="s">
        <v>11231</v>
      </c>
    </row>
    <row r="6038" spans="1:5" x14ac:dyDescent="0.35">
      <c r="A6038" s="1">
        <v>6087</v>
      </c>
      <c r="B6038" s="1" t="s">
        <v>32</v>
      </c>
      <c r="C6038" s="1" t="s">
        <v>3429</v>
      </c>
      <c r="D6038" s="1" t="s">
        <v>11232</v>
      </c>
      <c r="E6038" s="1">
        <v>971575577</v>
      </c>
    </row>
    <row r="6039" spans="1:5" x14ac:dyDescent="0.35">
      <c r="A6039" s="1">
        <v>6088</v>
      </c>
      <c r="B6039" s="1" t="s">
        <v>8347</v>
      </c>
      <c r="C6039" s="1" t="s">
        <v>503</v>
      </c>
      <c r="D6039" s="1" t="s">
        <v>11233</v>
      </c>
      <c r="E6039" s="1">
        <v>663081772</v>
      </c>
    </row>
    <row r="6040" spans="1:5" x14ac:dyDescent="0.35">
      <c r="A6040" s="1">
        <v>6089</v>
      </c>
      <c r="B6040" s="1" t="s">
        <v>1809</v>
      </c>
      <c r="C6040" s="1" t="s">
        <v>11234</v>
      </c>
      <c r="D6040" s="1" t="s">
        <v>11235</v>
      </c>
      <c r="E6040" s="1" t="s">
        <v>11236</v>
      </c>
    </row>
    <row r="6041" spans="1:5" x14ac:dyDescent="0.35">
      <c r="A6041" s="1">
        <v>6090</v>
      </c>
      <c r="B6041" s="1" t="s">
        <v>7471</v>
      </c>
      <c r="C6041" s="1" t="s">
        <v>11237</v>
      </c>
      <c r="D6041" s="1" t="s">
        <v>11238</v>
      </c>
    </row>
    <row r="6042" spans="1:5" x14ac:dyDescent="0.35">
      <c r="A6042" s="1">
        <v>6091</v>
      </c>
      <c r="B6042" s="1" t="s">
        <v>29</v>
      </c>
      <c r="C6042" s="1" t="s">
        <v>11239</v>
      </c>
      <c r="D6042" s="1" t="s">
        <v>11240</v>
      </c>
    </row>
    <row r="6043" spans="1:5" x14ac:dyDescent="0.35">
      <c r="A6043" s="1">
        <v>6092</v>
      </c>
      <c r="B6043" s="1" t="s">
        <v>317</v>
      </c>
      <c r="C6043" s="1" t="s">
        <v>11241</v>
      </c>
      <c r="D6043" s="1" t="s">
        <v>11242</v>
      </c>
      <c r="E6043" s="1">
        <v>979372046</v>
      </c>
    </row>
    <row r="6044" spans="1:5" x14ac:dyDescent="0.35">
      <c r="A6044" s="1">
        <v>6093</v>
      </c>
      <c r="B6044" s="1" t="s">
        <v>181</v>
      </c>
      <c r="C6044" s="1" t="s">
        <v>11243</v>
      </c>
      <c r="D6044" s="1" t="s">
        <v>11244</v>
      </c>
    </row>
    <row r="6045" spans="1:5" x14ac:dyDescent="0.35">
      <c r="A6045" s="1">
        <v>6094</v>
      </c>
      <c r="B6045" s="1" t="s">
        <v>567</v>
      </c>
      <c r="C6045" s="1" t="s">
        <v>11245</v>
      </c>
      <c r="D6045" s="1" t="s">
        <v>11246</v>
      </c>
      <c r="E6045" s="1">
        <v>976143955</v>
      </c>
    </row>
    <row r="6046" spans="1:5" x14ac:dyDescent="0.35">
      <c r="A6046" s="1">
        <v>6095</v>
      </c>
      <c r="B6046" s="1" t="s">
        <v>4371</v>
      </c>
      <c r="C6046" s="1" t="s">
        <v>11247</v>
      </c>
      <c r="D6046" s="1" t="s">
        <v>11248</v>
      </c>
      <c r="E6046" s="1" t="s">
        <v>11249</v>
      </c>
    </row>
    <row r="6047" spans="1:5" x14ac:dyDescent="0.35">
      <c r="A6047" s="1">
        <v>6096</v>
      </c>
      <c r="B6047" s="1" t="s">
        <v>124</v>
      </c>
      <c r="C6047" s="1" t="s">
        <v>631</v>
      </c>
      <c r="D6047" s="1" t="s">
        <v>11250</v>
      </c>
    </row>
    <row r="6048" spans="1:5" x14ac:dyDescent="0.35">
      <c r="A6048" s="1">
        <v>6097</v>
      </c>
      <c r="B6048" s="1" t="s">
        <v>255</v>
      </c>
      <c r="C6048" s="1" t="s">
        <v>170</v>
      </c>
      <c r="D6048" s="1" t="s">
        <v>11251</v>
      </c>
    </row>
    <row r="6049" spans="1:5" x14ac:dyDescent="0.35">
      <c r="A6049" s="1">
        <v>6098</v>
      </c>
      <c r="B6049" s="1" t="s">
        <v>38</v>
      </c>
      <c r="C6049" s="1" t="s">
        <v>11252</v>
      </c>
      <c r="D6049" s="1" t="s">
        <v>11253</v>
      </c>
    </row>
    <row r="6050" spans="1:5" x14ac:dyDescent="0.35">
      <c r="A6050" s="1">
        <v>6099</v>
      </c>
      <c r="B6050" s="1" t="s">
        <v>29</v>
      </c>
      <c r="C6050" s="1" t="s">
        <v>11254</v>
      </c>
      <c r="D6050" s="1" t="s">
        <v>11255</v>
      </c>
      <c r="E6050" s="1">
        <v>667742037</v>
      </c>
    </row>
    <row r="6051" spans="1:5" x14ac:dyDescent="0.35">
      <c r="A6051" s="1">
        <v>6100</v>
      </c>
      <c r="B6051" s="1" t="s">
        <v>230</v>
      </c>
      <c r="C6051" s="1" t="s">
        <v>2238</v>
      </c>
      <c r="D6051" s="1" t="s">
        <v>11256</v>
      </c>
    </row>
    <row r="6052" spans="1:5" x14ac:dyDescent="0.35">
      <c r="A6052" s="1">
        <v>6101</v>
      </c>
      <c r="B6052" s="1" t="s">
        <v>56</v>
      </c>
      <c r="C6052" s="1" t="s">
        <v>11257</v>
      </c>
      <c r="D6052" s="1" t="s">
        <v>11258</v>
      </c>
      <c r="E6052" s="1">
        <v>669148918</v>
      </c>
    </row>
    <row r="6053" spans="1:5" x14ac:dyDescent="0.35">
      <c r="A6053" s="1">
        <v>6102</v>
      </c>
      <c r="B6053" s="1" t="s">
        <v>1054</v>
      </c>
      <c r="C6053" s="1" t="s">
        <v>11259</v>
      </c>
      <c r="D6053" s="1" t="s">
        <v>11260</v>
      </c>
      <c r="E6053" s="1" t="s">
        <v>11261</v>
      </c>
    </row>
    <row r="6054" spans="1:5" x14ac:dyDescent="0.35">
      <c r="A6054" s="1">
        <v>6103</v>
      </c>
      <c r="B6054" s="1" t="s">
        <v>15</v>
      </c>
      <c r="C6054" s="1" t="s">
        <v>6771</v>
      </c>
      <c r="D6054" s="1" t="s">
        <v>11262</v>
      </c>
    </row>
    <row r="6055" spans="1:5" x14ac:dyDescent="0.35">
      <c r="A6055" s="1">
        <v>6104</v>
      </c>
      <c r="B6055" s="1" t="s">
        <v>124</v>
      </c>
      <c r="C6055" s="1" t="s">
        <v>11263</v>
      </c>
      <c r="D6055" s="1" t="s">
        <v>11264</v>
      </c>
      <c r="E6055" s="2">
        <v>953334565</v>
      </c>
    </row>
    <row r="6056" spans="1:5" x14ac:dyDescent="0.35">
      <c r="A6056" s="1">
        <v>6105</v>
      </c>
      <c r="B6056" s="1" t="s">
        <v>230</v>
      </c>
      <c r="C6056" s="1" t="s">
        <v>10299</v>
      </c>
      <c r="D6056" s="1" t="s">
        <v>11265</v>
      </c>
    </row>
    <row r="6057" spans="1:5" x14ac:dyDescent="0.35">
      <c r="A6057" s="1">
        <v>6106</v>
      </c>
      <c r="B6057" s="1" t="s">
        <v>230</v>
      </c>
      <c r="C6057" s="1" t="s">
        <v>3894</v>
      </c>
      <c r="D6057" s="1" t="s">
        <v>11266</v>
      </c>
    </row>
    <row r="6058" spans="1:5" x14ac:dyDescent="0.35">
      <c r="A6058" s="1">
        <v>6107</v>
      </c>
      <c r="B6058" s="1" t="s">
        <v>1417</v>
      </c>
      <c r="C6058" s="1" t="s">
        <v>11267</v>
      </c>
      <c r="D6058" s="1" t="s">
        <v>11268</v>
      </c>
      <c r="E6058" s="1">
        <v>930315349</v>
      </c>
    </row>
    <row r="6059" spans="1:5" x14ac:dyDescent="0.35">
      <c r="A6059" s="1">
        <v>6108</v>
      </c>
      <c r="B6059" s="1" t="s">
        <v>2061</v>
      </c>
      <c r="C6059" s="1" t="s">
        <v>11269</v>
      </c>
      <c r="D6059" s="1" t="s">
        <v>11270</v>
      </c>
    </row>
    <row r="6060" spans="1:5" x14ac:dyDescent="0.35">
      <c r="A6060" s="1">
        <v>6109</v>
      </c>
      <c r="B6060" s="1" t="s">
        <v>116</v>
      </c>
      <c r="C6060" s="1" t="s">
        <v>10552</v>
      </c>
      <c r="D6060" s="1" t="s">
        <v>11271</v>
      </c>
      <c r="E6060" s="1" t="s">
        <v>11272</v>
      </c>
    </row>
    <row r="6061" spans="1:5" x14ac:dyDescent="0.35">
      <c r="A6061" s="1">
        <v>6110</v>
      </c>
      <c r="B6061" s="1" t="s">
        <v>347</v>
      </c>
      <c r="C6061" s="1" t="s">
        <v>11273</v>
      </c>
      <c r="D6061" s="1" t="s">
        <v>11274</v>
      </c>
      <c r="E6061" s="1">
        <v>668616281</v>
      </c>
    </row>
    <row r="6062" spans="1:5" x14ac:dyDescent="0.35">
      <c r="A6062" s="1">
        <v>6111</v>
      </c>
      <c r="B6062" s="1" t="s">
        <v>11275</v>
      </c>
      <c r="C6062" s="1" t="s">
        <v>11276</v>
      </c>
      <c r="D6062" s="1" t="s">
        <v>11277</v>
      </c>
    </row>
    <row r="6063" spans="1:5" x14ac:dyDescent="0.35">
      <c r="A6063" s="1">
        <v>6112</v>
      </c>
      <c r="B6063" s="1" t="s">
        <v>124</v>
      </c>
      <c r="C6063" s="1" t="s">
        <v>11278</v>
      </c>
      <c r="D6063" s="1" t="s">
        <v>11279</v>
      </c>
      <c r="E6063" s="1">
        <v>9279612427</v>
      </c>
    </row>
    <row r="6064" spans="1:5" x14ac:dyDescent="0.35">
      <c r="A6064" s="1">
        <v>6113</v>
      </c>
      <c r="B6064" s="1" t="s">
        <v>2061</v>
      </c>
      <c r="C6064" s="1" t="s">
        <v>11280</v>
      </c>
      <c r="D6064" s="1" t="s">
        <v>11281</v>
      </c>
    </row>
    <row r="6065" spans="1:5" x14ac:dyDescent="0.35">
      <c r="A6065" s="1">
        <v>6114</v>
      </c>
      <c r="B6065" s="1" t="s">
        <v>1198</v>
      </c>
      <c r="C6065" s="1" t="s">
        <v>11282</v>
      </c>
      <c r="D6065" s="1" t="s">
        <v>11283</v>
      </c>
      <c r="E6065" s="1">
        <v>506931453</v>
      </c>
    </row>
    <row r="6066" spans="1:5" x14ac:dyDescent="0.35">
      <c r="A6066" s="1">
        <v>6115</v>
      </c>
      <c r="B6066" s="1" t="s">
        <v>11284</v>
      </c>
      <c r="C6066" s="1" t="s">
        <v>11285</v>
      </c>
      <c r="D6066" s="1" t="s">
        <v>11286</v>
      </c>
      <c r="E6066" s="1">
        <v>506538038</v>
      </c>
    </row>
    <row r="6067" spans="1:5" x14ac:dyDescent="0.35">
      <c r="A6067" s="1">
        <v>6116</v>
      </c>
      <c r="B6067" s="1" t="s">
        <v>38</v>
      </c>
      <c r="C6067" s="1" t="s">
        <v>2373</v>
      </c>
      <c r="D6067" s="1" t="s">
        <v>11287</v>
      </c>
    </row>
    <row r="6068" spans="1:5" x14ac:dyDescent="0.35">
      <c r="A6068" s="1">
        <v>6117</v>
      </c>
      <c r="B6068" s="1" t="s">
        <v>32</v>
      </c>
      <c r="C6068" s="1" t="s">
        <v>9472</v>
      </c>
      <c r="D6068" s="1" t="s">
        <v>11288</v>
      </c>
      <c r="E6068" s="1" t="s">
        <v>11289</v>
      </c>
    </row>
    <row r="6069" spans="1:5" x14ac:dyDescent="0.35">
      <c r="A6069" s="1">
        <v>6118</v>
      </c>
      <c r="B6069" s="1" t="s">
        <v>1028</v>
      </c>
      <c r="C6069" s="1" t="s">
        <v>2810</v>
      </c>
      <c r="D6069" s="1" t="s">
        <v>11290</v>
      </c>
    </row>
    <row r="6070" spans="1:5" x14ac:dyDescent="0.35">
      <c r="A6070" s="1">
        <v>6119</v>
      </c>
      <c r="B6070" s="1" t="s">
        <v>78</v>
      </c>
      <c r="C6070" s="1" t="s">
        <v>186</v>
      </c>
      <c r="D6070" s="1" t="s">
        <v>11291</v>
      </c>
    </row>
    <row r="6071" spans="1:5" x14ac:dyDescent="0.35">
      <c r="A6071" s="1">
        <v>6120</v>
      </c>
      <c r="B6071" s="1" t="s">
        <v>6</v>
      </c>
      <c r="C6071" s="1" t="s">
        <v>11292</v>
      </c>
      <c r="D6071" s="1" t="s">
        <v>11293</v>
      </c>
      <c r="E6071" s="1">
        <v>679103938</v>
      </c>
    </row>
    <row r="6072" spans="1:5" x14ac:dyDescent="0.35">
      <c r="A6072" s="1">
        <v>6121</v>
      </c>
      <c r="B6072" s="1" t="s">
        <v>124</v>
      </c>
      <c r="C6072" s="1" t="s">
        <v>3047</v>
      </c>
      <c r="D6072" s="1" t="s">
        <v>11294</v>
      </c>
    </row>
    <row r="6073" spans="1:5" x14ac:dyDescent="0.35">
      <c r="A6073" s="1">
        <v>6122</v>
      </c>
      <c r="B6073" s="1" t="s">
        <v>6</v>
      </c>
      <c r="C6073" s="1" t="s">
        <v>11295</v>
      </c>
      <c r="D6073" s="1" t="s">
        <v>11296</v>
      </c>
    </row>
    <row r="6074" spans="1:5" x14ac:dyDescent="0.35">
      <c r="A6074" s="1">
        <v>6123</v>
      </c>
      <c r="B6074" s="1" t="s">
        <v>317</v>
      </c>
      <c r="C6074" s="1" t="s">
        <v>4347</v>
      </c>
      <c r="D6074" s="1" t="s">
        <v>11297</v>
      </c>
      <c r="E6074" s="1">
        <v>956690315</v>
      </c>
    </row>
    <row r="6075" spans="1:5" x14ac:dyDescent="0.35">
      <c r="A6075" s="1">
        <v>6124</v>
      </c>
      <c r="B6075" s="1" t="s">
        <v>23</v>
      </c>
      <c r="C6075" s="1" t="s">
        <v>1935</v>
      </c>
      <c r="D6075" s="1" t="s">
        <v>11298</v>
      </c>
      <c r="E6075" s="1">
        <v>380508569031</v>
      </c>
    </row>
    <row r="6076" spans="1:5" x14ac:dyDescent="0.35">
      <c r="A6076" s="1">
        <v>6125</v>
      </c>
      <c r="B6076" s="1" t="s">
        <v>6</v>
      </c>
      <c r="C6076" s="1" t="s">
        <v>139</v>
      </c>
      <c r="D6076" s="1" t="s">
        <v>11299</v>
      </c>
    </row>
    <row r="6077" spans="1:5" x14ac:dyDescent="0.35">
      <c r="A6077" s="1">
        <v>6126</v>
      </c>
      <c r="B6077" s="1" t="s">
        <v>105</v>
      </c>
      <c r="C6077" s="1" t="s">
        <v>23</v>
      </c>
      <c r="D6077" s="1" t="s">
        <v>11300</v>
      </c>
      <c r="E6077" s="1">
        <v>503161890</v>
      </c>
    </row>
    <row r="6078" spans="1:5" x14ac:dyDescent="0.35">
      <c r="A6078" s="1">
        <v>6127</v>
      </c>
      <c r="B6078" s="1" t="s">
        <v>0</v>
      </c>
      <c r="C6078" s="1" t="s">
        <v>11301</v>
      </c>
      <c r="D6078" s="1" t="s">
        <v>11302</v>
      </c>
      <c r="E6078" s="1" t="s">
        <v>11303</v>
      </c>
    </row>
    <row r="6079" spans="1:5" x14ac:dyDescent="0.35">
      <c r="A6079" s="1">
        <v>6128</v>
      </c>
      <c r="B6079" s="1" t="s">
        <v>56</v>
      </c>
      <c r="C6079" s="1" t="s">
        <v>10339</v>
      </c>
      <c r="D6079" s="1" t="s">
        <v>11304</v>
      </c>
      <c r="E6079" s="1">
        <v>976708300</v>
      </c>
    </row>
    <row r="6080" spans="1:5" x14ac:dyDescent="0.35">
      <c r="A6080" s="1">
        <v>6129</v>
      </c>
      <c r="B6080" s="1" t="s">
        <v>1020</v>
      </c>
      <c r="C6080" s="1" t="s">
        <v>11305</v>
      </c>
      <c r="D6080" s="1" t="s">
        <v>11306</v>
      </c>
    </row>
    <row r="6081" spans="1:5" x14ac:dyDescent="0.35">
      <c r="A6081" s="1">
        <v>6130</v>
      </c>
      <c r="B6081" s="1" t="s">
        <v>458</v>
      </c>
      <c r="C6081" s="1" t="s">
        <v>11307</v>
      </c>
      <c r="D6081" s="1" t="s">
        <v>11308</v>
      </c>
    </row>
    <row r="6082" spans="1:5" x14ac:dyDescent="0.35">
      <c r="A6082" s="1">
        <v>6131</v>
      </c>
      <c r="B6082" s="1" t="s">
        <v>78</v>
      </c>
      <c r="C6082" s="1" t="s">
        <v>11309</v>
      </c>
      <c r="D6082" s="1" t="s">
        <v>11310</v>
      </c>
    </row>
    <row r="6083" spans="1:5" x14ac:dyDescent="0.35">
      <c r="A6083" s="1">
        <v>6132</v>
      </c>
      <c r="B6083" s="1" t="s">
        <v>29</v>
      </c>
      <c r="C6083" s="1" t="s">
        <v>11311</v>
      </c>
      <c r="D6083" s="1" t="s">
        <v>11312</v>
      </c>
      <c r="E6083" s="1">
        <v>666882517</v>
      </c>
    </row>
    <row r="6084" spans="1:5" x14ac:dyDescent="0.35">
      <c r="A6084" s="1">
        <v>6133</v>
      </c>
      <c r="B6084" s="1" t="s">
        <v>11275</v>
      </c>
      <c r="C6084" s="1" t="s">
        <v>11276</v>
      </c>
      <c r="D6084" s="1" t="s">
        <v>11313</v>
      </c>
    </row>
    <row r="6085" spans="1:5" x14ac:dyDescent="0.35">
      <c r="A6085" s="1">
        <v>6134</v>
      </c>
      <c r="B6085" s="1" t="s">
        <v>119</v>
      </c>
      <c r="C6085" s="1" t="s">
        <v>11314</v>
      </c>
      <c r="D6085" s="1" t="s">
        <v>11315</v>
      </c>
    </row>
    <row r="6086" spans="1:5" x14ac:dyDescent="0.35">
      <c r="A6086" s="1">
        <v>6135</v>
      </c>
      <c r="B6086" s="1" t="s">
        <v>116</v>
      </c>
      <c r="C6086" s="1" t="s">
        <v>11316</v>
      </c>
      <c r="D6086" s="1" t="s">
        <v>11317</v>
      </c>
    </row>
    <row r="6087" spans="1:5" x14ac:dyDescent="0.35">
      <c r="A6087" s="1">
        <v>6136</v>
      </c>
      <c r="B6087" s="1" t="s">
        <v>53</v>
      </c>
      <c r="C6087" s="1" t="s">
        <v>2580</v>
      </c>
      <c r="D6087" s="1" t="s">
        <v>11318</v>
      </c>
      <c r="E6087" s="1">
        <v>963878768</v>
      </c>
    </row>
    <row r="6088" spans="1:5" x14ac:dyDescent="0.35">
      <c r="A6088" s="1">
        <v>6137</v>
      </c>
      <c r="B6088" s="1" t="s">
        <v>124</v>
      </c>
      <c r="C6088" s="1" t="s">
        <v>11319</v>
      </c>
      <c r="D6088" s="1" t="s">
        <v>11320</v>
      </c>
      <c r="E6088" s="1">
        <v>666056970</v>
      </c>
    </row>
    <row r="6089" spans="1:5" x14ac:dyDescent="0.35">
      <c r="A6089" s="1">
        <v>6138</v>
      </c>
      <c r="B6089" s="1" t="s">
        <v>369</v>
      </c>
      <c r="C6089" s="1" t="s">
        <v>11321</v>
      </c>
      <c r="D6089" s="1" t="s">
        <v>11322</v>
      </c>
      <c r="E6089" s="1">
        <v>676763525</v>
      </c>
    </row>
    <row r="6090" spans="1:5" x14ac:dyDescent="0.35">
      <c r="A6090" s="1">
        <v>6139</v>
      </c>
      <c r="B6090" s="1" t="s">
        <v>124</v>
      </c>
      <c r="C6090" s="1" t="s">
        <v>7015</v>
      </c>
      <c r="D6090" s="1" t="s">
        <v>11323</v>
      </c>
      <c r="E6090" s="1">
        <v>671544044</v>
      </c>
    </row>
    <row r="6091" spans="1:5" x14ac:dyDescent="0.35">
      <c r="A6091" s="1">
        <v>6140</v>
      </c>
      <c r="B6091" s="1" t="s">
        <v>11324</v>
      </c>
      <c r="C6091" s="1" t="s">
        <v>11325</v>
      </c>
      <c r="D6091" s="1" t="s">
        <v>11326</v>
      </c>
      <c r="E6091" s="1">
        <v>547804223</v>
      </c>
    </row>
    <row r="6092" spans="1:5" x14ac:dyDescent="0.35">
      <c r="A6092" s="1">
        <v>6141</v>
      </c>
      <c r="B6092" s="1" t="s">
        <v>475</v>
      </c>
      <c r="C6092" s="1" t="s">
        <v>11327</v>
      </c>
      <c r="D6092" s="1" t="s">
        <v>11328</v>
      </c>
    </row>
    <row r="6093" spans="1:5" x14ac:dyDescent="0.35">
      <c r="A6093" s="1">
        <v>6142</v>
      </c>
      <c r="B6093" s="1" t="s">
        <v>6</v>
      </c>
      <c r="C6093" s="1" t="s">
        <v>3964</v>
      </c>
      <c r="D6093" s="1" t="s">
        <v>11329</v>
      </c>
      <c r="E6093" s="1">
        <v>963341488</v>
      </c>
    </row>
    <row r="6094" spans="1:5" x14ac:dyDescent="0.35">
      <c r="A6094" s="1">
        <v>6143</v>
      </c>
      <c r="B6094" s="1" t="s">
        <v>78</v>
      </c>
      <c r="C6094" s="1" t="s">
        <v>11330</v>
      </c>
      <c r="D6094" s="1" t="s">
        <v>11331</v>
      </c>
    </row>
    <row r="6095" spans="1:5" x14ac:dyDescent="0.35">
      <c r="A6095" s="1">
        <v>6144</v>
      </c>
      <c r="B6095" s="1" t="s">
        <v>6</v>
      </c>
      <c r="C6095" s="1" t="s">
        <v>11332</v>
      </c>
      <c r="D6095" s="1" t="s">
        <v>11333</v>
      </c>
    </row>
    <row r="6096" spans="1:5" x14ac:dyDescent="0.35">
      <c r="A6096" s="1">
        <v>6145</v>
      </c>
      <c r="B6096" s="1" t="s">
        <v>475</v>
      </c>
      <c r="C6096" s="1" t="s">
        <v>11334</v>
      </c>
      <c r="D6096" s="1" t="s">
        <v>11335</v>
      </c>
    </row>
    <row r="6097" spans="1:5" x14ac:dyDescent="0.35">
      <c r="A6097" s="1">
        <v>6146</v>
      </c>
      <c r="B6097" s="1" t="s">
        <v>32</v>
      </c>
      <c r="C6097" s="1" t="s">
        <v>11336</v>
      </c>
      <c r="D6097" s="1" t="s">
        <v>11337</v>
      </c>
      <c r="E6097" s="1">
        <v>380502227596</v>
      </c>
    </row>
    <row r="6098" spans="1:5" x14ac:dyDescent="0.35">
      <c r="A6098" s="1">
        <v>6147</v>
      </c>
      <c r="B6098" s="1" t="s">
        <v>32</v>
      </c>
      <c r="C6098" s="1" t="s">
        <v>11338</v>
      </c>
      <c r="D6098" s="1" t="s">
        <v>11339</v>
      </c>
    </row>
    <row r="6099" spans="1:5" x14ac:dyDescent="0.35">
      <c r="A6099" s="1">
        <v>6148</v>
      </c>
      <c r="B6099" s="1" t="s">
        <v>6</v>
      </c>
      <c r="C6099" s="1" t="s">
        <v>11340</v>
      </c>
      <c r="D6099" s="1" t="s">
        <v>11341</v>
      </c>
    </row>
    <row r="6100" spans="1:5" x14ac:dyDescent="0.35">
      <c r="A6100" s="1">
        <v>6149</v>
      </c>
      <c r="B6100" s="1" t="s">
        <v>3349</v>
      </c>
      <c r="C6100" s="1" t="s">
        <v>6275</v>
      </c>
      <c r="D6100" s="1" t="s">
        <v>11342</v>
      </c>
      <c r="E6100" s="1">
        <v>634614231</v>
      </c>
    </row>
    <row r="6101" spans="1:5" x14ac:dyDescent="0.35">
      <c r="A6101" s="1">
        <v>6150</v>
      </c>
      <c r="B6101" s="1" t="s">
        <v>4516</v>
      </c>
      <c r="C6101" s="1" t="s">
        <v>5243</v>
      </c>
      <c r="D6101" s="1" t="s">
        <v>11343</v>
      </c>
      <c r="E6101" s="1">
        <v>672966819</v>
      </c>
    </row>
    <row r="6102" spans="1:5" x14ac:dyDescent="0.35">
      <c r="A6102" s="1">
        <v>6151</v>
      </c>
      <c r="B6102" s="1" t="s">
        <v>4516</v>
      </c>
      <c r="C6102" s="1" t="s">
        <v>5243</v>
      </c>
      <c r="D6102" s="1" t="s">
        <v>11344</v>
      </c>
      <c r="E6102" s="1">
        <v>672966819</v>
      </c>
    </row>
    <row r="6103" spans="1:5" x14ac:dyDescent="0.35">
      <c r="A6103" s="1">
        <v>6152</v>
      </c>
      <c r="B6103" s="1" t="s">
        <v>2119</v>
      </c>
      <c r="C6103" s="1" t="s">
        <v>8950</v>
      </c>
      <c r="D6103" s="1" t="s">
        <v>11345</v>
      </c>
      <c r="E6103" s="1">
        <v>665615039</v>
      </c>
    </row>
    <row r="6104" spans="1:5" x14ac:dyDescent="0.35">
      <c r="A6104" s="1">
        <v>6153</v>
      </c>
      <c r="B6104" s="1" t="s">
        <v>230</v>
      </c>
      <c r="C6104" s="1" t="s">
        <v>11346</v>
      </c>
      <c r="D6104" s="1" t="s">
        <v>11347</v>
      </c>
      <c r="E6104" s="1">
        <v>930552906</v>
      </c>
    </row>
    <row r="6105" spans="1:5" x14ac:dyDescent="0.35">
      <c r="A6105" s="1">
        <v>6154</v>
      </c>
      <c r="B6105" s="1" t="s">
        <v>0</v>
      </c>
      <c r="C6105" s="1" t="s">
        <v>11348</v>
      </c>
      <c r="D6105" s="1" t="s">
        <v>11349</v>
      </c>
    </row>
    <row r="6106" spans="1:5" x14ac:dyDescent="0.35">
      <c r="A6106" s="1">
        <v>6155</v>
      </c>
      <c r="B6106" s="1" t="s">
        <v>6</v>
      </c>
      <c r="C6106" s="1" t="s">
        <v>11350</v>
      </c>
      <c r="D6106" s="1" t="s">
        <v>11351</v>
      </c>
      <c r="E6106" s="1">
        <v>380634088484</v>
      </c>
    </row>
    <row r="6107" spans="1:5" x14ac:dyDescent="0.35">
      <c r="A6107" s="1">
        <v>6156</v>
      </c>
      <c r="B6107" s="1" t="s">
        <v>11352</v>
      </c>
      <c r="C6107" s="1" t="s">
        <v>11353</v>
      </c>
      <c r="D6107" s="1" t="s">
        <v>11354</v>
      </c>
      <c r="E6107" s="1" t="s">
        <v>11355</v>
      </c>
    </row>
    <row r="6108" spans="1:5" x14ac:dyDescent="0.35">
      <c r="A6108" s="1">
        <v>6157</v>
      </c>
      <c r="B6108" s="1" t="s">
        <v>124</v>
      </c>
      <c r="C6108" s="1" t="s">
        <v>11356</v>
      </c>
      <c r="D6108" s="1" t="s">
        <v>11357</v>
      </c>
    </row>
    <row r="6109" spans="1:5" x14ac:dyDescent="0.35">
      <c r="A6109" s="1">
        <v>6158</v>
      </c>
      <c r="B6109" s="1" t="s">
        <v>169</v>
      </c>
      <c r="C6109" s="1" t="s">
        <v>11358</v>
      </c>
      <c r="D6109" s="1" t="s">
        <v>11359</v>
      </c>
    </row>
    <row r="6110" spans="1:5" x14ac:dyDescent="0.35">
      <c r="A6110" s="1">
        <v>6159</v>
      </c>
      <c r="B6110" s="1" t="s">
        <v>32</v>
      </c>
      <c r="C6110" s="1" t="s">
        <v>11360</v>
      </c>
      <c r="D6110" s="1" t="s">
        <v>11361</v>
      </c>
      <c r="E6110" s="1">
        <v>950111588</v>
      </c>
    </row>
    <row r="6111" spans="1:5" x14ac:dyDescent="0.35">
      <c r="A6111" s="1">
        <v>6160</v>
      </c>
      <c r="B6111" s="1" t="s">
        <v>10296</v>
      </c>
      <c r="C6111" s="1" t="s">
        <v>10297</v>
      </c>
      <c r="D6111" s="1" t="s">
        <v>11362</v>
      </c>
      <c r="E6111" s="1">
        <v>674659967</v>
      </c>
    </row>
    <row r="6112" spans="1:5" x14ac:dyDescent="0.35">
      <c r="A6112" s="1">
        <v>6161</v>
      </c>
      <c r="B6112" s="1" t="s">
        <v>169</v>
      </c>
      <c r="C6112" s="1" t="s">
        <v>11363</v>
      </c>
      <c r="D6112" s="1" t="s">
        <v>11364</v>
      </c>
      <c r="E6112" s="1">
        <v>982120303</v>
      </c>
    </row>
    <row r="6113" spans="1:5" x14ac:dyDescent="0.35">
      <c r="A6113" s="1">
        <v>6162</v>
      </c>
      <c r="B6113" s="1" t="s">
        <v>38</v>
      </c>
      <c r="C6113" s="1" t="s">
        <v>11365</v>
      </c>
      <c r="D6113" s="1" t="s">
        <v>11366</v>
      </c>
    </row>
    <row r="6114" spans="1:5" x14ac:dyDescent="0.35">
      <c r="A6114" s="1">
        <v>6163</v>
      </c>
      <c r="B6114" s="1" t="s">
        <v>35</v>
      </c>
      <c r="C6114" s="1" t="s">
        <v>509</v>
      </c>
      <c r="D6114" s="1" t="s">
        <v>11367</v>
      </c>
    </row>
    <row r="6115" spans="1:5" x14ac:dyDescent="0.35">
      <c r="A6115" s="1">
        <v>6164</v>
      </c>
      <c r="B6115" s="1" t="s">
        <v>2994</v>
      </c>
      <c r="C6115" s="1" t="s">
        <v>11368</v>
      </c>
      <c r="D6115" s="1" t="s">
        <v>11369</v>
      </c>
      <c r="E6115" s="1" t="s">
        <v>11370</v>
      </c>
    </row>
    <row r="6116" spans="1:5" x14ac:dyDescent="0.35">
      <c r="A6116" s="1">
        <v>6165</v>
      </c>
      <c r="B6116" s="1" t="s">
        <v>15</v>
      </c>
      <c r="C6116" s="1" t="s">
        <v>3682</v>
      </c>
      <c r="D6116" s="1" t="s">
        <v>11371</v>
      </c>
    </row>
    <row r="6117" spans="1:5" x14ac:dyDescent="0.35">
      <c r="A6117" s="1">
        <v>6166</v>
      </c>
      <c r="B6117" s="1" t="s">
        <v>6</v>
      </c>
      <c r="C6117" s="1" t="s">
        <v>11372</v>
      </c>
      <c r="D6117" s="1" t="s">
        <v>11373</v>
      </c>
    </row>
    <row r="6118" spans="1:5" x14ac:dyDescent="0.35">
      <c r="A6118" s="1">
        <v>6167</v>
      </c>
      <c r="B6118" s="1" t="s">
        <v>35</v>
      </c>
      <c r="C6118" s="1" t="s">
        <v>11374</v>
      </c>
      <c r="D6118" s="1" t="s">
        <v>11375</v>
      </c>
    </row>
    <row r="6119" spans="1:5" x14ac:dyDescent="0.35">
      <c r="A6119" s="1">
        <v>6168</v>
      </c>
      <c r="B6119" s="1" t="s">
        <v>958</v>
      </c>
      <c r="C6119" s="1" t="s">
        <v>11376</v>
      </c>
      <c r="D6119" s="1" t="s">
        <v>11377</v>
      </c>
    </row>
    <row r="6120" spans="1:5" x14ac:dyDescent="0.35">
      <c r="A6120" s="1">
        <v>6169</v>
      </c>
      <c r="B6120" s="1" t="s">
        <v>116</v>
      </c>
      <c r="C6120" s="1" t="s">
        <v>10602</v>
      </c>
      <c r="D6120" s="1" t="s">
        <v>11378</v>
      </c>
    </row>
    <row r="6121" spans="1:5" x14ac:dyDescent="0.35">
      <c r="A6121" s="1">
        <v>6170</v>
      </c>
      <c r="B6121" s="1" t="s">
        <v>15</v>
      </c>
      <c r="C6121" s="1" t="s">
        <v>11379</v>
      </c>
      <c r="D6121" s="1" t="s">
        <v>11380</v>
      </c>
    </row>
    <row r="6122" spans="1:5" x14ac:dyDescent="0.35">
      <c r="A6122" s="1">
        <v>6171</v>
      </c>
      <c r="B6122" s="1" t="s">
        <v>415</v>
      </c>
      <c r="C6122" s="1" t="s">
        <v>10767</v>
      </c>
      <c r="D6122" s="1" t="s">
        <v>11381</v>
      </c>
    </row>
    <row r="6123" spans="1:5" x14ac:dyDescent="0.35">
      <c r="A6123" s="1">
        <v>6172</v>
      </c>
      <c r="B6123" s="1" t="s">
        <v>15</v>
      </c>
      <c r="C6123" s="1" t="s">
        <v>11382</v>
      </c>
      <c r="D6123" s="1" t="s">
        <v>11383</v>
      </c>
      <c r="E6123" s="1">
        <v>505402056</v>
      </c>
    </row>
    <row r="6124" spans="1:5" x14ac:dyDescent="0.35">
      <c r="A6124" s="1">
        <v>6173</v>
      </c>
      <c r="B6124" s="1" t="s">
        <v>4136</v>
      </c>
      <c r="C6124" s="1" t="s">
        <v>11384</v>
      </c>
      <c r="D6124" s="1" t="s">
        <v>11385</v>
      </c>
    </row>
    <row r="6125" spans="1:5" x14ac:dyDescent="0.35">
      <c r="A6125" s="1">
        <v>6174</v>
      </c>
      <c r="B6125" s="1" t="s">
        <v>12</v>
      </c>
      <c r="C6125" s="1" t="s">
        <v>11386</v>
      </c>
      <c r="D6125" s="1" t="s">
        <v>11387</v>
      </c>
      <c r="E6125" s="1">
        <v>661375160</v>
      </c>
    </row>
    <row r="6126" spans="1:5" x14ac:dyDescent="0.35">
      <c r="A6126" s="1">
        <v>6175</v>
      </c>
      <c r="B6126" s="1" t="s">
        <v>23</v>
      </c>
      <c r="C6126" s="1" t="s">
        <v>11388</v>
      </c>
      <c r="D6126" s="1" t="s">
        <v>11389</v>
      </c>
      <c r="E6126" s="1" t="s">
        <v>11390</v>
      </c>
    </row>
    <row r="6127" spans="1:5" x14ac:dyDescent="0.35">
      <c r="A6127" s="1">
        <v>6176</v>
      </c>
      <c r="B6127" s="1" t="s">
        <v>230</v>
      </c>
      <c r="C6127" s="1" t="s">
        <v>11391</v>
      </c>
      <c r="D6127" s="1" t="s">
        <v>11392</v>
      </c>
    </row>
    <row r="6128" spans="1:5" x14ac:dyDescent="0.35">
      <c r="A6128" s="1">
        <v>6177</v>
      </c>
      <c r="B6128" s="1" t="s">
        <v>728</v>
      </c>
      <c r="C6128" s="1" t="s">
        <v>8565</v>
      </c>
      <c r="D6128" s="1" t="s">
        <v>11393</v>
      </c>
      <c r="E6128" s="1">
        <v>506757691</v>
      </c>
    </row>
    <row r="6129" spans="1:5" x14ac:dyDescent="0.35">
      <c r="A6129" s="1">
        <v>6178</v>
      </c>
      <c r="B6129" s="1" t="s">
        <v>35</v>
      </c>
      <c r="C6129" s="1" t="s">
        <v>7</v>
      </c>
      <c r="D6129" s="1" t="s">
        <v>11394</v>
      </c>
      <c r="E6129" s="1" t="s">
        <v>11395</v>
      </c>
    </row>
    <row r="6130" spans="1:5" x14ac:dyDescent="0.35">
      <c r="A6130" s="1">
        <v>6179</v>
      </c>
      <c r="B6130" s="1" t="s">
        <v>6</v>
      </c>
      <c r="C6130" s="1" t="s">
        <v>11396</v>
      </c>
      <c r="D6130" s="1" t="s">
        <v>11397</v>
      </c>
    </row>
    <row r="6131" spans="1:5" x14ac:dyDescent="0.35">
      <c r="A6131" s="1">
        <v>6180</v>
      </c>
      <c r="B6131" s="1" t="s">
        <v>6</v>
      </c>
      <c r="C6131" s="1" t="s">
        <v>11396</v>
      </c>
      <c r="D6131" s="1" t="s">
        <v>11398</v>
      </c>
    </row>
    <row r="6132" spans="1:5" x14ac:dyDescent="0.35">
      <c r="A6132" s="1">
        <v>6181</v>
      </c>
      <c r="B6132" s="1" t="s">
        <v>41</v>
      </c>
      <c r="C6132" s="1" t="s">
        <v>11399</v>
      </c>
      <c r="D6132" s="1" t="s">
        <v>11400</v>
      </c>
      <c r="E6132" s="1">
        <v>506437154</v>
      </c>
    </row>
    <row r="6133" spans="1:5" x14ac:dyDescent="0.35">
      <c r="A6133" s="1">
        <v>6182</v>
      </c>
      <c r="B6133" s="1" t="s">
        <v>230</v>
      </c>
      <c r="C6133" s="1" t="s">
        <v>11401</v>
      </c>
      <c r="D6133" s="1" t="s">
        <v>11402</v>
      </c>
      <c r="E6133" s="1">
        <v>958796786</v>
      </c>
    </row>
    <row r="6134" spans="1:5" x14ac:dyDescent="0.35">
      <c r="A6134" s="1">
        <v>6183</v>
      </c>
      <c r="B6134" s="1" t="s">
        <v>239</v>
      </c>
      <c r="C6134" s="1" t="s">
        <v>7721</v>
      </c>
      <c r="D6134" s="1" t="s">
        <v>11403</v>
      </c>
    </row>
    <row r="6135" spans="1:5" x14ac:dyDescent="0.35">
      <c r="A6135" s="1">
        <v>6184</v>
      </c>
      <c r="B6135" s="1" t="s">
        <v>6</v>
      </c>
      <c r="C6135" s="1" t="s">
        <v>6641</v>
      </c>
      <c r="D6135" s="1" t="s">
        <v>11404</v>
      </c>
      <c r="E6135" s="1">
        <v>375293121530</v>
      </c>
    </row>
    <row r="6136" spans="1:5" x14ac:dyDescent="0.35">
      <c r="A6136" s="1">
        <v>6185</v>
      </c>
      <c r="B6136" s="1" t="s">
        <v>18</v>
      </c>
      <c r="C6136" s="1" t="s">
        <v>7091</v>
      </c>
      <c r="D6136" s="1" t="s">
        <v>11405</v>
      </c>
      <c r="E6136" s="1">
        <v>380935803333</v>
      </c>
    </row>
    <row r="6137" spans="1:5" x14ac:dyDescent="0.35">
      <c r="A6137" s="1">
        <v>6186</v>
      </c>
      <c r="B6137" s="1" t="s">
        <v>266</v>
      </c>
      <c r="C6137" s="1" t="s">
        <v>2625</v>
      </c>
      <c r="D6137" s="1" t="s">
        <v>11406</v>
      </c>
    </row>
    <row r="6138" spans="1:5" x14ac:dyDescent="0.35">
      <c r="A6138" s="1">
        <v>6187</v>
      </c>
      <c r="B6138" s="1" t="s">
        <v>56</v>
      </c>
      <c r="C6138" s="1" t="s">
        <v>11257</v>
      </c>
      <c r="D6138" s="1" t="s">
        <v>11407</v>
      </c>
      <c r="E6138" s="1">
        <v>669148918</v>
      </c>
    </row>
    <row r="6139" spans="1:5" x14ac:dyDescent="0.35">
      <c r="A6139" s="1">
        <v>6188</v>
      </c>
      <c r="B6139" s="1" t="s">
        <v>29</v>
      </c>
      <c r="C6139" s="1" t="s">
        <v>11408</v>
      </c>
      <c r="D6139" s="1" t="s">
        <v>11409</v>
      </c>
      <c r="E6139" s="1">
        <v>502851164</v>
      </c>
    </row>
    <row r="6140" spans="1:5" x14ac:dyDescent="0.35">
      <c r="A6140" s="1">
        <v>6189</v>
      </c>
      <c r="B6140" s="1" t="s">
        <v>32</v>
      </c>
      <c r="C6140" s="1" t="s">
        <v>11410</v>
      </c>
      <c r="D6140" s="1" t="s">
        <v>11411</v>
      </c>
    </row>
    <row r="6141" spans="1:5" x14ac:dyDescent="0.35">
      <c r="A6141" s="1">
        <v>6190</v>
      </c>
      <c r="B6141" s="1" t="s">
        <v>23</v>
      </c>
      <c r="C6141" s="1" t="s">
        <v>11412</v>
      </c>
      <c r="D6141" s="1" t="s">
        <v>11413</v>
      </c>
      <c r="E6141" s="1">
        <v>380637053757</v>
      </c>
    </row>
    <row r="6142" spans="1:5" x14ac:dyDescent="0.35">
      <c r="A6142" s="1">
        <v>6191</v>
      </c>
      <c r="B6142" s="1" t="s">
        <v>29</v>
      </c>
      <c r="C6142" s="1" t="s">
        <v>11414</v>
      </c>
      <c r="D6142" s="1" t="s">
        <v>11415</v>
      </c>
    </row>
    <row r="6143" spans="1:5" x14ac:dyDescent="0.35">
      <c r="A6143" s="1">
        <v>6192</v>
      </c>
      <c r="B6143" s="1" t="s">
        <v>15</v>
      </c>
      <c r="C6143" s="1" t="s">
        <v>7581</v>
      </c>
      <c r="D6143" s="1" t="s">
        <v>11416</v>
      </c>
    </row>
    <row r="6144" spans="1:5" x14ac:dyDescent="0.35">
      <c r="A6144" s="1">
        <v>6193</v>
      </c>
      <c r="B6144" s="1" t="s">
        <v>11154</v>
      </c>
      <c r="C6144" s="1" t="s">
        <v>11155</v>
      </c>
      <c r="D6144" s="1" t="s">
        <v>11417</v>
      </c>
    </row>
    <row r="6145" spans="1:5" x14ac:dyDescent="0.35">
      <c r="A6145" s="1">
        <v>6194</v>
      </c>
      <c r="B6145" s="1" t="s">
        <v>169</v>
      </c>
      <c r="C6145" s="1" t="s">
        <v>503</v>
      </c>
      <c r="D6145" s="1" t="s">
        <v>11418</v>
      </c>
      <c r="E6145" s="1">
        <v>950706107</v>
      </c>
    </row>
    <row r="6146" spans="1:5" x14ac:dyDescent="0.35">
      <c r="A6146" s="1">
        <v>6195</v>
      </c>
      <c r="B6146" s="1" t="s">
        <v>2414</v>
      </c>
      <c r="C6146" s="1" t="s">
        <v>11419</v>
      </c>
      <c r="D6146" s="1" t="s">
        <v>11420</v>
      </c>
      <c r="E6146" s="1">
        <v>674469610</v>
      </c>
    </row>
    <row r="6147" spans="1:5" x14ac:dyDescent="0.35">
      <c r="A6147" s="1">
        <v>6196</v>
      </c>
      <c r="B6147" s="1" t="s">
        <v>15</v>
      </c>
      <c r="C6147" s="1" t="s">
        <v>2667</v>
      </c>
      <c r="D6147" s="1" t="s">
        <v>11421</v>
      </c>
    </row>
    <row r="6148" spans="1:5" x14ac:dyDescent="0.35">
      <c r="A6148" s="1">
        <v>6197</v>
      </c>
      <c r="B6148" s="1" t="s">
        <v>124</v>
      </c>
      <c r="C6148" s="1" t="s">
        <v>9801</v>
      </c>
      <c r="D6148" s="1" t="s">
        <v>11422</v>
      </c>
    </row>
    <row r="6149" spans="1:5" x14ac:dyDescent="0.35">
      <c r="A6149" s="1">
        <v>6198</v>
      </c>
      <c r="B6149" s="1" t="s">
        <v>15</v>
      </c>
      <c r="C6149" s="1" t="s">
        <v>5683</v>
      </c>
      <c r="D6149" s="1" t="s">
        <v>11423</v>
      </c>
    </row>
    <row r="6150" spans="1:5" x14ac:dyDescent="0.35">
      <c r="A6150" s="1">
        <v>6199</v>
      </c>
      <c r="B6150" s="1" t="s">
        <v>11424</v>
      </c>
      <c r="C6150" s="1" t="s">
        <v>137</v>
      </c>
      <c r="D6150" s="1" t="s">
        <v>11425</v>
      </c>
      <c r="E6150" s="1">
        <v>953022781</v>
      </c>
    </row>
    <row r="6151" spans="1:5" x14ac:dyDescent="0.35">
      <c r="A6151" s="1">
        <v>6200</v>
      </c>
      <c r="B6151" s="1" t="s">
        <v>369</v>
      </c>
      <c r="C6151" s="1" t="s">
        <v>7708</v>
      </c>
      <c r="D6151" s="1" t="s">
        <v>11426</v>
      </c>
      <c r="E6151" s="1">
        <v>979699636</v>
      </c>
    </row>
    <row r="6152" spans="1:5" x14ac:dyDescent="0.35">
      <c r="A6152" s="1">
        <v>6201</v>
      </c>
      <c r="B6152" s="1" t="s">
        <v>116</v>
      </c>
      <c r="C6152" s="1" t="s">
        <v>11427</v>
      </c>
      <c r="D6152" s="1" t="s">
        <v>11428</v>
      </c>
      <c r="E6152" s="1" t="s">
        <v>11429</v>
      </c>
    </row>
    <row r="6153" spans="1:5" x14ac:dyDescent="0.35">
      <c r="A6153" s="1">
        <v>6202</v>
      </c>
      <c r="B6153" s="1" t="s">
        <v>29</v>
      </c>
      <c r="C6153" s="1" t="s">
        <v>249</v>
      </c>
      <c r="D6153" s="1" t="s">
        <v>11430</v>
      </c>
      <c r="E6153" s="1" t="s">
        <v>11431</v>
      </c>
    </row>
    <row r="6154" spans="1:5" x14ac:dyDescent="0.35">
      <c r="A6154" s="1">
        <v>6203</v>
      </c>
      <c r="B6154" s="1" t="s">
        <v>1262</v>
      </c>
      <c r="C6154" s="1" t="s">
        <v>11432</v>
      </c>
      <c r="D6154" s="1" t="s">
        <v>11433</v>
      </c>
      <c r="E6154" s="1">
        <v>937689006</v>
      </c>
    </row>
    <row r="6155" spans="1:5" x14ac:dyDescent="0.35">
      <c r="A6155" s="1">
        <v>6204</v>
      </c>
      <c r="B6155" s="1" t="s">
        <v>230</v>
      </c>
      <c r="C6155" s="1" t="s">
        <v>9205</v>
      </c>
      <c r="D6155" s="1" t="s">
        <v>11434</v>
      </c>
      <c r="E6155" s="1">
        <v>676145577</v>
      </c>
    </row>
    <row r="6156" spans="1:5" x14ac:dyDescent="0.35">
      <c r="A6156" s="1">
        <v>6205</v>
      </c>
      <c r="B6156" s="1" t="s">
        <v>7189</v>
      </c>
      <c r="C6156" s="1" t="s">
        <v>11435</v>
      </c>
      <c r="D6156" s="1" t="s">
        <v>11436</v>
      </c>
    </row>
    <row r="6157" spans="1:5" x14ac:dyDescent="0.35">
      <c r="A6157" s="1">
        <v>6206</v>
      </c>
      <c r="B6157" s="1" t="s">
        <v>29</v>
      </c>
      <c r="C6157" s="1" t="s">
        <v>5977</v>
      </c>
      <c r="D6157" s="1" t="s">
        <v>11437</v>
      </c>
    </row>
    <row r="6158" spans="1:5" x14ac:dyDescent="0.35">
      <c r="A6158" s="1">
        <v>6207</v>
      </c>
      <c r="B6158" s="1" t="s">
        <v>522</v>
      </c>
      <c r="C6158" s="1" t="s">
        <v>11438</v>
      </c>
      <c r="D6158" s="1" t="s">
        <v>11439</v>
      </c>
      <c r="E6158" s="1">
        <v>505658169</v>
      </c>
    </row>
    <row r="6159" spans="1:5" x14ac:dyDescent="0.35">
      <c r="A6159" s="1">
        <v>6208</v>
      </c>
      <c r="B6159" s="1" t="s">
        <v>11440</v>
      </c>
      <c r="C6159" s="1" t="s">
        <v>11441</v>
      </c>
      <c r="D6159" s="1" t="s">
        <v>11442</v>
      </c>
      <c r="E6159" s="1">
        <v>665615039</v>
      </c>
    </row>
    <row r="6160" spans="1:5" x14ac:dyDescent="0.35">
      <c r="A6160" s="1">
        <v>6209</v>
      </c>
      <c r="B6160" s="1" t="s">
        <v>124</v>
      </c>
      <c r="C6160" s="1" t="s">
        <v>11443</v>
      </c>
      <c r="D6160" s="1" t="s">
        <v>11444</v>
      </c>
      <c r="E6160" s="1">
        <v>380637551306</v>
      </c>
    </row>
    <row r="6161" spans="1:5" x14ac:dyDescent="0.35">
      <c r="A6161" s="1">
        <v>6210</v>
      </c>
      <c r="B6161" s="1" t="s">
        <v>787</v>
      </c>
      <c r="C6161" s="1" t="s">
        <v>11445</v>
      </c>
      <c r="D6161" s="1" t="s">
        <v>11446</v>
      </c>
      <c r="E6161" s="1">
        <v>936362796</v>
      </c>
    </row>
    <row r="6162" spans="1:5" x14ac:dyDescent="0.35">
      <c r="A6162" s="1">
        <v>6211</v>
      </c>
      <c r="B6162" s="1" t="s">
        <v>222</v>
      </c>
      <c r="C6162" s="1" t="s">
        <v>11447</v>
      </c>
      <c r="D6162" s="1" t="s">
        <v>11448</v>
      </c>
      <c r="E6162" s="1">
        <v>507552121</v>
      </c>
    </row>
    <row r="6163" spans="1:5" x14ac:dyDescent="0.35">
      <c r="A6163" s="1">
        <v>6212</v>
      </c>
      <c r="B6163" s="1" t="s">
        <v>15</v>
      </c>
      <c r="C6163" s="1" t="s">
        <v>3794</v>
      </c>
      <c r="D6163" s="1" t="s">
        <v>11449</v>
      </c>
      <c r="E6163" s="1">
        <v>950007011</v>
      </c>
    </row>
    <row r="6164" spans="1:5" x14ac:dyDescent="0.35">
      <c r="A6164" s="1">
        <v>6213</v>
      </c>
      <c r="B6164" s="1" t="s">
        <v>11450</v>
      </c>
      <c r="C6164" s="1" t="s">
        <v>11451</v>
      </c>
      <c r="D6164" s="1" t="s">
        <v>11452</v>
      </c>
      <c r="E6164" s="1">
        <v>992769587</v>
      </c>
    </row>
    <row r="6165" spans="1:5" x14ac:dyDescent="0.35">
      <c r="A6165" s="1">
        <v>6214</v>
      </c>
      <c r="B6165" s="1" t="s">
        <v>11453</v>
      </c>
      <c r="C6165" s="1" t="s">
        <v>11454</v>
      </c>
      <c r="D6165" s="1" t="s">
        <v>11455</v>
      </c>
      <c r="E6165" s="1">
        <v>380938160150</v>
      </c>
    </row>
    <row r="6166" spans="1:5" x14ac:dyDescent="0.35">
      <c r="A6166" s="1">
        <v>6215</v>
      </c>
      <c r="B6166" s="1" t="s">
        <v>6253</v>
      </c>
      <c r="C6166" s="1" t="s">
        <v>11456</v>
      </c>
      <c r="D6166" s="1" t="s">
        <v>11457</v>
      </c>
      <c r="E6166" s="1">
        <v>971434400</v>
      </c>
    </row>
    <row r="6167" spans="1:5" x14ac:dyDescent="0.35">
      <c r="A6167" s="1">
        <v>6216</v>
      </c>
      <c r="B6167" s="1" t="s">
        <v>23</v>
      </c>
      <c r="C6167" s="1" t="s">
        <v>11458</v>
      </c>
      <c r="D6167" s="1" t="s">
        <v>11459</v>
      </c>
      <c r="E6167" s="1" t="s">
        <v>11460</v>
      </c>
    </row>
    <row r="6168" spans="1:5" x14ac:dyDescent="0.35">
      <c r="A6168" s="1">
        <v>6217</v>
      </c>
      <c r="B6168" s="1" t="s">
        <v>1316</v>
      </c>
      <c r="C6168" s="1" t="s">
        <v>11461</v>
      </c>
      <c r="D6168" s="1" t="s">
        <v>11462</v>
      </c>
      <c r="E6168" s="1">
        <v>636814394</v>
      </c>
    </row>
    <row r="6169" spans="1:5" x14ac:dyDescent="0.35">
      <c r="A6169" s="1">
        <v>6218</v>
      </c>
      <c r="B6169" s="1" t="s">
        <v>11284</v>
      </c>
      <c r="C6169" s="1" t="s">
        <v>11285</v>
      </c>
      <c r="D6169" s="1" t="s">
        <v>11463</v>
      </c>
      <c r="E6169" s="1">
        <v>506538038</v>
      </c>
    </row>
    <row r="6170" spans="1:5" x14ac:dyDescent="0.35">
      <c r="A6170" s="1">
        <v>6219</v>
      </c>
      <c r="B6170" s="1" t="s">
        <v>5221</v>
      </c>
      <c r="C6170" s="1" t="s">
        <v>11464</v>
      </c>
      <c r="D6170" s="1" t="s">
        <v>11465</v>
      </c>
    </row>
    <row r="6171" spans="1:5" x14ac:dyDescent="0.35">
      <c r="A6171" s="1">
        <v>6220</v>
      </c>
      <c r="B6171" s="1" t="s">
        <v>78</v>
      </c>
      <c r="C6171" s="1" t="s">
        <v>8454</v>
      </c>
      <c r="D6171" s="1" t="s">
        <v>11466</v>
      </c>
      <c r="E6171" s="1">
        <v>949305002</v>
      </c>
    </row>
    <row r="6172" spans="1:5" x14ac:dyDescent="0.35">
      <c r="A6172" s="1">
        <v>6221</v>
      </c>
      <c r="B6172" s="1" t="s">
        <v>78</v>
      </c>
      <c r="C6172" s="1" t="s">
        <v>3142</v>
      </c>
      <c r="D6172" s="1" t="s">
        <v>11467</v>
      </c>
    </row>
    <row r="6173" spans="1:5" x14ac:dyDescent="0.35">
      <c r="A6173" s="1">
        <v>6222</v>
      </c>
      <c r="B6173" s="1" t="s">
        <v>175</v>
      </c>
      <c r="C6173" s="1" t="s">
        <v>158</v>
      </c>
      <c r="D6173" s="1" t="s">
        <v>11468</v>
      </c>
    </row>
    <row r="6174" spans="1:5" x14ac:dyDescent="0.35">
      <c r="A6174" s="1">
        <v>6223</v>
      </c>
      <c r="B6174" s="1" t="s">
        <v>15</v>
      </c>
      <c r="C6174" s="1" t="s">
        <v>3794</v>
      </c>
      <c r="D6174" s="1" t="s">
        <v>11469</v>
      </c>
      <c r="E6174" s="1" t="s">
        <v>11470</v>
      </c>
    </row>
    <row r="6175" spans="1:5" x14ac:dyDescent="0.35">
      <c r="A6175" s="1">
        <v>6224</v>
      </c>
      <c r="B6175" s="1" t="s">
        <v>53</v>
      </c>
      <c r="C6175" s="1" t="s">
        <v>4678</v>
      </c>
      <c r="D6175" s="1" t="s">
        <v>11471</v>
      </c>
    </row>
    <row r="6176" spans="1:5" x14ac:dyDescent="0.35">
      <c r="A6176" s="1">
        <v>6225</v>
      </c>
      <c r="B6176" s="1" t="s">
        <v>128</v>
      </c>
      <c r="C6176" s="1" t="s">
        <v>815</v>
      </c>
      <c r="D6176" s="1" t="s">
        <v>11472</v>
      </c>
      <c r="E6176" s="1">
        <v>380667053836</v>
      </c>
    </row>
    <row r="6177" spans="1:5" x14ac:dyDescent="0.35">
      <c r="A6177" s="1">
        <v>6226</v>
      </c>
      <c r="B6177" s="1" t="s">
        <v>128</v>
      </c>
      <c r="C6177" s="1" t="s">
        <v>4955</v>
      </c>
      <c r="D6177" s="1" t="s">
        <v>11473</v>
      </c>
    </row>
    <row r="6178" spans="1:5" x14ac:dyDescent="0.35">
      <c r="A6178" s="1">
        <v>6227</v>
      </c>
      <c r="B6178" s="1" t="s">
        <v>15</v>
      </c>
      <c r="C6178" s="1" t="s">
        <v>11474</v>
      </c>
      <c r="D6178" s="1" t="s">
        <v>11475</v>
      </c>
      <c r="E6178" s="1">
        <v>958018001</v>
      </c>
    </row>
    <row r="6179" spans="1:5" x14ac:dyDescent="0.35">
      <c r="A6179" s="1">
        <v>6228</v>
      </c>
      <c r="B6179" s="1" t="s">
        <v>458</v>
      </c>
      <c r="C6179" s="1" t="s">
        <v>473</v>
      </c>
      <c r="D6179" s="1" t="s">
        <v>11476</v>
      </c>
    </row>
    <row r="6180" spans="1:5" x14ac:dyDescent="0.35">
      <c r="A6180" s="1">
        <v>6229</v>
      </c>
      <c r="B6180" s="1" t="s">
        <v>415</v>
      </c>
      <c r="C6180" s="1" t="s">
        <v>11477</v>
      </c>
      <c r="D6180" s="1" t="s">
        <v>11478</v>
      </c>
      <c r="E6180" s="1">
        <v>996355107</v>
      </c>
    </row>
    <row r="6181" spans="1:5" x14ac:dyDescent="0.35">
      <c r="A6181" s="1">
        <v>6230</v>
      </c>
      <c r="B6181" s="1" t="s">
        <v>152</v>
      </c>
      <c r="C6181" s="1" t="s">
        <v>4810</v>
      </c>
      <c r="D6181" s="1" t="s">
        <v>11479</v>
      </c>
      <c r="E6181" s="1">
        <v>967576743</v>
      </c>
    </row>
    <row r="6182" spans="1:5" x14ac:dyDescent="0.35">
      <c r="A6182" s="1">
        <v>6231</v>
      </c>
      <c r="B6182" s="1" t="s">
        <v>169</v>
      </c>
      <c r="C6182" s="1" t="s">
        <v>1168</v>
      </c>
      <c r="D6182" s="1" t="s">
        <v>11480</v>
      </c>
      <c r="E6182" s="1">
        <v>664366056</v>
      </c>
    </row>
    <row r="6183" spans="1:5" x14ac:dyDescent="0.35">
      <c r="A6183" s="1">
        <v>6232</v>
      </c>
      <c r="B6183" s="1" t="s">
        <v>169</v>
      </c>
      <c r="C6183" s="1" t="s">
        <v>11481</v>
      </c>
      <c r="D6183" s="1" t="s">
        <v>11482</v>
      </c>
    </row>
    <row r="6184" spans="1:5" x14ac:dyDescent="0.35">
      <c r="A6184" s="1">
        <v>6233</v>
      </c>
      <c r="B6184" s="1" t="s">
        <v>11483</v>
      </c>
      <c r="C6184" s="1" t="s">
        <v>11484</v>
      </c>
      <c r="D6184" s="1" t="s">
        <v>11485</v>
      </c>
      <c r="E6184" s="1">
        <v>380960077949</v>
      </c>
    </row>
    <row r="6185" spans="1:5" x14ac:dyDescent="0.35">
      <c r="A6185" s="1">
        <v>6234</v>
      </c>
      <c r="B6185" s="1" t="s">
        <v>2053</v>
      </c>
      <c r="C6185" s="1" t="s">
        <v>11486</v>
      </c>
      <c r="D6185" s="1" t="s">
        <v>11487</v>
      </c>
      <c r="E6185" s="1">
        <v>380952443575</v>
      </c>
    </row>
    <row r="6186" spans="1:5" x14ac:dyDescent="0.35">
      <c r="A6186" s="1">
        <v>6235</v>
      </c>
      <c r="B6186" s="1" t="s">
        <v>1632</v>
      </c>
      <c r="C6186" s="1" t="s">
        <v>4766</v>
      </c>
      <c r="D6186" s="1" t="s">
        <v>11488</v>
      </c>
      <c r="E6186" s="1">
        <v>380962856958</v>
      </c>
    </row>
    <row r="6187" spans="1:5" x14ac:dyDescent="0.35">
      <c r="A6187" s="1">
        <v>6236</v>
      </c>
      <c r="B6187" s="1" t="s">
        <v>29</v>
      </c>
      <c r="C6187" s="1" t="s">
        <v>11489</v>
      </c>
      <c r="D6187" s="1" t="s">
        <v>11490</v>
      </c>
      <c r="E6187" s="1">
        <v>380672722584</v>
      </c>
    </row>
    <row r="6188" spans="1:5" x14ac:dyDescent="0.35">
      <c r="A6188" s="1">
        <v>6237</v>
      </c>
      <c r="B6188" s="1" t="s">
        <v>116</v>
      </c>
      <c r="C6188" s="1" t="s">
        <v>4514</v>
      </c>
      <c r="D6188" s="1" t="s">
        <v>11491</v>
      </c>
    </row>
    <row r="6189" spans="1:5" x14ac:dyDescent="0.35">
      <c r="A6189" s="1">
        <v>6238</v>
      </c>
      <c r="B6189" s="1" t="s">
        <v>86</v>
      </c>
      <c r="C6189" s="1" t="s">
        <v>2111</v>
      </c>
      <c r="D6189" s="1" t="s">
        <v>11492</v>
      </c>
    </row>
    <row r="6190" spans="1:5" x14ac:dyDescent="0.35">
      <c r="A6190" s="1">
        <v>6239</v>
      </c>
      <c r="B6190" s="1" t="s">
        <v>1789</v>
      </c>
      <c r="C6190" s="1" t="s">
        <v>2391</v>
      </c>
      <c r="D6190" s="1" t="s">
        <v>11493</v>
      </c>
    </row>
    <row r="6191" spans="1:5" x14ac:dyDescent="0.35">
      <c r="A6191" s="1">
        <v>6240</v>
      </c>
      <c r="B6191" s="1" t="s">
        <v>29</v>
      </c>
      <c r="C6191" s="1" t="s">
        <v>11494</v>
      </c>
      <c r="D6191" s="1" t="s">
        <v>11495</v>
      </c>
      <c r="E6191" s="1">
        <v>954635244</v>
      </c>
    </row>
    <row r="6192" spans="1:5" x14ac:dyDescent="0.35">
      <c r="A6192" s="1">
        <v>6241</v>
      </c>
      <c r="B6192" s="1" t="s">
        <v>11496</v>
      </c>
      <c r="C6192" s="1" t="s">
        <v>11497</v>
      </c>
      <c r="D6192" s="1" t="s">
        <v>11498</v>
      </c>
    </row>
    <row r="6193" spans="1:5" x14ac:dyDescent="0.35">
      <c r="A6193" s="1">
        <v>6242</v>
      </c>
      <c r="B6193" s="1" t="s">
        <v>4516</v>
      </c>
      <c r="C6193" s="1" t="s">
        <v>11499</v>
      </c>
      <c r="D6193" s="1" t="s">
        <v>11500</v>
      </c>
      <c r="E6193" s="1">
        <v>505421262</v>
      </c>
    </row>
    <row r="6194" spans="1:5" x14ac:dyDescent="0.35">
      <c r="A6194" s="1">
        <v>6243</v>
      </c>
      <c r="B6194" s="1" t="s">
        <v>230</v>
      </c>
      <c r="C6194" s="1" t="s">
        <v>68</v>
      </c>
      <c r="D6194" s="1" t="s">
        <v>11501</v>
      </c>
    </row>
    <row r="6195" spans="1:5" x14ac:dyDescent="0.35">
      <c r="A6195" s="1">
        <v>6244</v>
      </c>
      <c r="B6195" s="1" t="s">
        <v>1020</v>
      </c>
      <c r="C6195" s="1" t="s">
        <v>11502</v>
      </c>
      <c r="D6195" s="1" t="s">
        <v>11503</v>
      </c>
      <c r="E6195" s="1">
        <v>955728564</v>
      </c>
    </row>
    <row r="6196" spans="1:5" x14ac:dyDescent="0.35">
      <c r="A6196" s="1">
        <v>6245</v>
      </c>
      <c r="B6196" s="1" t="s">
        <v>128</v>
      </c>
      <c r="C6196" s="1" t="s">
        <v>11504</v>
      </c>
      <c r="D6196" s="1" t="s">
        <v>11505</v>
      </c>
    </row>
    <row r="6197" spans="1:5" x14ac:dyDescent="0.35">
      <c r="A6197" s="1">
        <v>6246</v>
      </c>
      <c r="B6197" s="1" t="s">
        <v>3057</v>
      </c>
      <c r="C6197" s="1" t="s">
        <v>9034</v>
      </c>
      <c r="D6197" s="1" t="s">
        <v>11506</v>
      </c>
      <c r="E6197" s="1">
        <v>503528149</v>
      </c>
    </row>
    <row r="6198" spans="1:5" x14ac:dyDescent="0.35">
      <c r="A6198" s="1">
        <v>6247</v>
      </c>
      <c r="B6198" s="1" t="s">
        <v>2579</v>
      </c>
      <c r="C6198" s="1" t="s">
        <v>10625</v>
      </c>
      <c r="D6198" s="1" t="s">
        <v>11507</v>
      </c>
      <c r="E6198" s="1">
        <v>973711078</v>
      </c>
    </row>
    <row r="6199" spans="1:5" x14ac:dyDescent="0.35">
      <c r="A6199" s="1">
        <v>6248</v>
      </c>
      <c r="B6199" s="1" t="s">
        <v>230</v>
      </c>
      <c r="C6199" s="1" t="s">
        <v>11508</v>
      </c>
      <c r="D6199" s="1" t="s">
        <v>11509</v>
      </c>
      <c r="E6199" s="1" t="s">
        <v>11510</v>
      </c>
    </row>
    <row r="6200" spans="1:5" x14ac:dyDescent="0.35">
      <c r="A6200" s="1">
        <v>6249</v>
      </c>
      <c r="B6200" s="1" t="s">
        <v>11511</v>
      </c>
      <c r="C6200" s="1" t="s">
        <v>871</v>
      </c>
      <c r="D6200" s="1" t="s">
        <v>11512</v>
      </c>
      <c r="E6200" s="1">
        <v>974646468</v>
      </c>
    </row>
    <row r="6201" spans="1:5" x14ac:dyDescent="0.35">
      <c r="A6201" s="1">
        <v>6250</v>
      </c>
      <c r="B6201" s="1" t="s">
        <v>767</v>
      </c>
      <c r="C6201" s="1" t="s">
        <v>11513</v>
      </c>
      <c r="D6201" s="1" t="s">
        <v>11514</v>
      </c>
      <c r="E6201" s="1">
        <v>669744320</v>
      </c>
    </row>
    <row r="6202" spans="1:5" x14ac:dyDescent="0.35">
      <c r="A6202" s="1">
        <v>6251</v>
      </c>
      <c r="B6202" s="1" t="s">
        <v>6718</v>
      </c>
      <c r="C6202" s="1" t="s">
        <v>11515</v>
      </c>
      <c r="D6202" s="1" t="s">
        <v>11516</v>
      </c>
      <c r="E6202" s="1">
        <v>984648718</v>
      </c>
    </row>
    <row r="6203" spans="1:5" x14ac:dyDescent="0.35">
      <c r="A6203" s="1">
        <v>6252</v>
      </c>
      <c r="B6203" s="1" t="s">
        <v>230</v>
      </c>
      <c r="C6203" s="1" t="s">
        <v>3935</v>
      </c>
      <c r="D6203" s="1" t="s">
        <v>11517</v>
      </c>
      <c r="E6203" s="1">
        <v>504199661</v>
      </c>
    </row>
    <row r="6204" spans="1:5" x14ac:dyDescent="0.35">
      <c r="A6204" s="1">
        <v>6253</v>
      </c>
      <c r="B6204" s="1" t="s">
        <v>415</v>
      </c>
      <c r="C6204" s="1" t="s">
        <v>11518</v>
      </c>
      <c r="D6204" s="1" t="s">
        <v>11519</v>
      </c>
      <c r="E6204" s="2">
        <v>508821787</v>
      </c>
    </row>
    <row r="6205" spans="1:5" x14ac:dyDescent="0.35">
      <c r="A6205" s="1">
        <v>6254</v>
      </c>
      <c r="B6205" s="1" t="s">
        <v>11520</v>
      </c>
      <c r="C6205" s="1" t="s">
        <v>3983</v>
      </c>
      <c r="D6205" s="1" t="s">
        <v>11521</v>
      </c>
      <c r="E6205" s="1" t="s">
        <v>11522</v>
      </c>
    </row>
    <row r="6206" spans="1:5" x14ac:dyDescent="0.35">
      <c r="A6206" s="1">
        <v>6255</v>
      </c>
      <c r="B6206" s="1" t="s">
        <v>32</v>
      </c>
      <c r="C6206" s="1" t="s">
        <v>3526</v>
      </c>
      <c r="D6206" s="1" t="s">
        <v>11523</v>
      </c>
    </row>
    <row r="6207" spans="1:5" x14ac:dyDescent="0.35">
      <c r="A6207" s="1">
        <v>6256</v>
      </c>
      <c r="B6207" s="1" t="s">
        <v>7915</v>
      </c>
      <c r="C6207" s="1" t="s">
        <v>11524</v>
      </c>
      <c r="D6207" s="1" t="s">
        <v>11525</v>
      </c>
      <c r="E6207" s="1" t="s">
        <v>11526</v>
      </c>
    </row>
    <row r="6208" spans="1:5" x14ac:dyDescent="0.35">
      <c r="A6208" s="1">
        <v>6257</v>
      </c>
      <c r="B6208" s="1" t="s">
        <v>15</v>
      </c>
      <c r="C6208" s="1" t="s">
        <v>11527</v>
      </c>
      <c r="D6208" s="1" t="s">
        <v>11528</v>
      </c>
      <c r="E6208" s="1">
        <v>662603676</v>
      </c>
    </row>
    <row r="6209" spans="1:5" x14ac:dyDescent="0.35">
      <c r="A6209" s="1">
        <v>6258</v>
      </c>
      <c r="B6209" s="1" t="s">
        <v>2206</v>
      </c>
      <c r="C6209" s="1" t="s">
        <v>9417</v>
      </c>
      <c r="D6209" s="1" t="s">
        <v>11529</v>
      </c>
      <c r="E6209" s="1">
        <v>663981293</v>
      </c>
    </row>
    <row r="6210" spans="1:5" x14ac:dyDescent="0.35">
      <c r="A6210" s="1">
        <v>6259</v>
      </c>
      <c r="B6210" s="1" t="s">
        <v>11530</v>
      </c>
      <c r="C6210" s="1" t="s">
        <v>11531</v>
      </c>
      <c r="D6210" s="1" t="s">
        <v>11532</v>
      </c>
    </row>
    <row r="6211" spans="1:5" x14ac:dyDescent="0.35">
      <c r="A6211" s="1">
        <v>6260</v>
      </c>
      <c r="B6211" s="1" t="s">
        <v>72</v>
      </c>
      <c r="C6211" s="1" t="s">
        <v>11533</v>
      </c>
      <c r="D6211" s="1" t="s">
        <v>11534</v>
      </c>
    </row>
    <row r="6212" spans="1:5" x14ac:dyDescent="0.35">
      <c r="A6212" s="1">
        <v>6261</v>
      </c>
      <c r="B6212" s="1" t="s">
        <v>128</v>
      </c>
      <c r="C6212" s="1" t="s">
        <v>6617</v>
      </c>
      <c r="D6212" s="1" t="s">
        <v>11535</v>
      </c>
      <c r="E6212" s="1" t="s">
        <v>6619</v>
      </c>
    </row>
    <row r="6213" spans="1:5" x14ac:dyDescent="0.35">
      <c r="A6213" s="1">
        <v>6262</v>
      </c>
      <c r="B6213" s="1" t="s">
        <v>18</v>
      </c>
      <c r="C6213" s="1" t="s">
        <v>11536</v>
      </c>
      <c r="D6213" s="1" t="s">
        <v>11537</v>
      </c>
      <c r="E6213" s="1">
        <v>989454022</v>
      </c>
    </row>
    <row r="6214" spans="1:5" x14ac:dyDescent="0.35">
      <c r="A6214" s="1">
        <v>6263</v>
      </c>
      <c r="B6214" s="1" t="s">
        <v>181</v>
      </c>
      <c r="C6214" s="1" t="s">
        <v>7480</v>
      </c>
      <c r="D6214" s="1" t="s">
        <v>11538</v>
      </c>
      <c r="E6214" s="1" t="s">
        <v>7793</v>
      </c>
    </row>
    <row r="6215" spans="1:5" x14ac:dyDescent="0.35">
      <c r="A6215" s="1">
        <v>6264</v>
      </c>
      <c r="B6215" s="1" t="s">
        <v>2053</v>
      </c>
      <c r="C6215" s="1" t="s">
        <v>11539</v>
      </c>
      <c r="D6215" s="1" t="s">
        <v>11540</v>
      </c>
    </row>
    <row r="6216" spans="1:5" x14ac:dyDescent="0.35">
      <c r="A6216" s="1">
        <v>6265</v>
      </c>
      <c r="B6216" s="1" t="s">
        <v>124</v>
      </c>
      <c r="C6216" s="1" t="s">
        <v>11541</v>
      </c>
      <c r="D6216" s="1" t="s">
        <v>11542</v>
      </c>
    </row>
    <row r="6217" spans="1:5" x14ac:dyDescent="0.35">
      <c r="A6217" s="1">
        <v>6266</v>
      </c>
      <c r="B6217" s="1" t="s">
        <v>78</v>
      </c>
      <c r="C6217" s="1" t="s">
        <v>7876</v>
      </c>
      <c r="D6217" s="1" t="s">
        <v>11543</v>
      </c>
    </row>
    <row r="6218" spans="1:5" x14ac:dyDescent="0.35">
      <c r="A6218" s="1">
        <v>6267</v>
      </c>
      <c r="B6218" s="1" t="s">
        <v>728</v>
      </c>
      <c r="C6218" s="1" t="s">
        <v>11544</v>
      </c>
      <c r="D6218" s="1" t="s">
        <v>11545</v>
      </c>
    </row>
    <row r="6219" spans="1:5" x14ac:dyDescent="0.35">
      <c r="A6219" s="1">
        <v>6268</v>
      </c>
      <c r="B6219" s="1" t="s">
        <v>15</v>
      </c>
      <c r="C6219" s="1" t="s">
        <v>15</v>
      </c>
      <c r="D6219" s="1" t="s">
        <v>11546</v>
      </c>
    </row>
    <row r="6220" spans="1:5" x14ac:dyDescent="0.35">
      <c r="A6220" s="1">
        <v>6269</v>
      </c>
      <c r="B6220" s="1" t="s">
        <v>124</v>
      </c>
      <c r="C6220" s="1" t="s">
        <v>11547</v>
      </c>
      <c r="D6220" s="1" t="s">
        <v>11548</v>
      </c>
      <c r="E6220" s="1">
        <v>673684357</v>
      </c>
    </row>
    <row r="6221" spans="1:5" x14ac:dyDescent="0.35">
      <c r="A6221" s="1">
        <v>6270</v>
      </c>
      <c r="B6221" s="1" t="s">
        <v>78</v>
      </c>
      <c r="C6221" s="1" t="s">
        <v>11549</v>
      </c>
      <c r="D6221" s="1" t="s">
        <v>11550</v>
      </c>
    </row>
    <row r="6222" spans="1:5" x14ac:dyDescent="0.35">
      <c r="A6222" s="1">
        <v>6271</v>
      </c>
      <c r="B6222" s="1" t="s">
        <v>502</v>
      </c>
      <c r="C6222" s="1" t="s">
        <v>11551</v>
      </c>
      <c r="D6222" s="1" t="s">
        <v>11552</v>
      </c>
    </row>
    <row r="6223" spans="1:5" x14ac:dyDescent="0.35">
      <c r="A6223" s="1">
        <v>6272</v>
      </c>
      <c r="B6223" s="1" t="s">
        <v>296</v>
      </c>
      <c r="C6223" s="1" t="s">
        <v>11553</v>
      </c>
      <c r="D6223" s="1" t="s">
        <v>11554</v>
      </c>
      <c r="E6223" s="1">
        <v>662805560</v>
      </c>
    </row>
    <row r="6224" spans="1:5" x14ac:dyDescent="0.35">
      <c r="A6224" s="1">
        <v>6273</v>
      </c>
      <c r="B6224" s="1" t="s">
        <v>29</v>
      </c>
      <c r="C6224" s="1" t="s">
        <v>11555</v>
      </c>
      <c r="D6224" s="1" t="s">
        <v>11556</v>
      </c>
    </row>
    <row r="6225" spans="1:5" x14ac:dyDescent="0.35">
      <c r="A6225" s="1">
        <v>6274</v>
      </c>
      <c r="B6225" s="1" t="s">
        <v>56</v>
      </c>
      <c r="C6225" s="1" t="s">
        <v>826</v>
      </c>
      <c r="D6225" s="1" t="s">
        <v>11557</v>
      </c>
      <c r="E6225" s="1">
        <v>672450496</v>
      </c>
    </row>
    <row r="6226" spans="1:5" x14ac:dyDescent="0.35">
      <c r="A6226" s="1">
        <v>6275</v>
      </c>
      <c r="B6226" s="1" t="s">
        <v>124</v>
      </c>
      <c r="C6226" s="1" t="s">
        <v>11558</v>
      </c>
      <c r="D6226" s="1" t="s">
        <v>11559</v>
      </c>
      <c r="E6226" s="1" t="s">
        <v>11560</v>
      </c>
    </row>
    <row r="6227" spans="1:5" x14ac:dyDescent="0.35">
      <c r="A6227" s="1">
        <v>6276</v>
      </c>
      <c r="B6227" s="1" t="s">
        <v>23</v>
      </c>
      <c r="C6227" s="1" t="s">
        <v>11561</v>
      </c>
      <c r="D6227" s="1" t="s">
        <v>11562</v>
      </c>
      <c r="E6227" s="1" t="s">
        <v>11563</v>
      </c>
    </row>
    <row r="6228" spans="1:5" x14ac:dyDescent="0.35">
      <c r="A6228" s="1">
        <v>6277</v>
      </c>
      <c r="B6228" s="1" t="s">
        <v>6372</v>
      </c>
      <c r="C6228" s="1" t="s">
        <v>5696</v>
      </c>
      <c r="D6228" s="1" t="s">
        <v>11564</v>
      </c>
    </row>
    <row r="6229" spans="1:5" x14ac:dyDescent="0.35">
      <c r="A6229" s="1">
        <v>6278</v>
      </c>
      <c r="B6229" s="1" t="s">
        <v>128</v>
      </c>
      <c r="C6229" s="1" t="s">
        <v>11565</v>
      </c>
      <c r="D6229" s="1" t="s">
        <v>11566</v>
      </c>
    </row>
    <row r="6230" spans="1:5" x14ac:dyDescent="0.35">
      <c r="A6230" s="1">
        <v>6279</v>
      </c>
      <c r="B6230" s="1" t="s">
        <v>169</v>
      </c>
      <c r="C6230" s="1" t="s">
        <v>11363</v>
      </c>
      <c r="D6230" s="1" t="s">
        <v>11567</v>
      </c>
      <c r="E6230" s="1">
        <v>982120303</v>
      </c>
    </row>
    <row r="6231" spans="1:5" x14ac:dyDescent="0.35">
      <c r="A6231" s="1">
        <v>6280</v>
      </c>
      <c r="B6231" s="1" t="s">
        <v>53</v>
      </c>
      <c r="C6231" s="1" t="s">
        <v>10146</v>
      </c>
      <c r="D6231" s="1" t="s">
        <v>11568</v>
      </c>
      <c r="E6231" s="1">
        <v>671393170</v>
      </c>
    </row>
    <row r="6232" spans="1:5" x14ac:dyDescent="0.35">
      <c r="A6232" s="1">
        <v>6281</v>
      </c>
      <c r="B6232" s="1" t="s">
        <v>23</v>
      </c>
      <c r="C6232" s="1" t="s">
        <v>2712</v>
      </c>
      <c r="D6232" s="1" t="s">
        <v>11569</v>
      </c>
    </row>
    <row r="6233" spans="1:5" x14ac:dyDescent="0.35">
      <c r="A6233" s="1">
        <v>6282</v>
      </c>
      <c r="B6233" s="1" t="s">
        <v>35</v>
      </c>
      <c r="C6233" s="1" t="s">
        <v>11570</v>
      </c>
      <c r="D6233" s="1" t="s">
        <v>11571</v>
      </c>
    </row>
    <row r="6234" spans="1:5" x14ac:dyDescent="0.35">
      <c r="A6234" s="1">
        <v>6283</v>
      </c>
      <c r="B6234" s="1" t="s">
        <v>23</v>
      </c>
      <c r="C6234" s="1" t="s">
        <v>5743</v>
      </c>
      <c r="D6234" s="1" t="s">
        <v>11572</v>
      </c>
    </row>
    <row r="6235" spans="1:5" x14ac:dyDescent="0.35">
      <c r="A6235" s="1">
        <v>6284</v>
      </c>
      <c r="B6235" s="1" t="s">
        <v>128</v>
      </c>
      <c r="C6235" s="1" t="s">
        <v>7281</v>
      </c>
      <c r="D6235" s="1" t="s">
        <v>11573</v>
      </c>
    </row>
    <row r="6236" spans="1:5" x14ac:dyDescent="0.35">
      <c r="A6236" s="1">
        <v>6285</v>
      </c>
      <c r="B6236" s="1" t="s">
        <v>6</v>
      </c>
      <c r="C6236" s="1" t="s">
        <v>5397</v>
      </c>
      <c r="D6236" s="1" t="s">
        <v>11574</v>
      </c>
      <c r="E6236" s="1">
        <v>509978999</v>
      </c>
    </row>
    <row r="6237" spans="1:5" x14ac:dyDescent="0.35">
      <c r="A6237" s="1">
        <v>6286</v>
      </c>
      <c r="B6237" s="1" t="s">
        <v>67</v>
      </c>
      <c r="C6237" s="1" t="s">
        <v>11575</v>
      </c>
      <c r="D6237" s="1" t="s">
        <v>11576</v>
      </c>
    </row>
    <row r="6238" spans="1:5" x14ac:dyDescent="0.35">
      <c r="A6238" s="1">
        <v>6287</v>
      </c>
      <c r="B6238" s="1" t="s">
        <v>23</v>
      </c>
      <c r="C6238" s="1" t="s">
        <v>11561</v>
      </c>
      <c r="D6238" s="1" t="s">
        <v>11577</v>
      </c>
      <c r="E6238" s="1">
        <v>672877758</v>
      </c>
    </row>
    <row r="6239" spans="1:5" x14ac:dyDescent="0.35">
      <c r="A6239" s="1">
        <v>6288</v>
      </c>
      <c r="B6239" s="1" t="s">
        <v>11578</v>
      </c>
      <c r="C6239" s="1" t="s">
        <v>11578</v>
      </c>
      <c r="D6239" s="1" t="s">
        <v>11579</v>
      </c>
      <c r="E6239" s="1">
        <v>630418940</v>
      </c>
    </row>
    <row r="6240" spans="1:5" x14ac:dyDescent="0.35">
      <c r="A6240" s="1">
        <v>6289</v>
      </c>
      <c r="B6240" s="1" t="s">
        <v>11578</v>
      </c>
      <c r="C6240" s="1" t="s">
        <v>11578</v>
      </c>
      <c r="D6240" s="1" t="s">
        <v>11580</v>
      </c>
    </row>
    <row r="6241" spans="1:5" x14ac:dyDescent="0.35">
      <c r="A6241" s="1">
        <v>6290</v>
      </c>
      <c r="B6241" s="1" t="s">
        <v>230</v>
      </c>
      <c r="C6241" s="1" t="s">
        <v>6808</v>
      </c>
      <c r="D6241" s="1" t="s">
        <v>11581</v>
      </c>
    </row>
    <row r="6242" spans="1:5" x14ac:dyDescent="0.35">
      <c r="A6242" s="1">
        <v>6291</v>
      </c>
      <c r="B6242" s="1" t="s">
        <v>301</v>
      </c>
      <c r="C6242" s="1" t="s">
        <v>6314</v>
      </c>
      <c r="D6242" s="1" t="s">
        <v>11582</v>
      </c>
    </row>
    <row r="6243" spans="1:5" x14ac:dyDescent="0.35">
      <c r="A6243" s="1">
        <v>6292</v>
      </c>
      <c r="B6243" s="1" t="s">
        <v>11583</v>
      </c>
      <c r="C6243" s="1" t="s">
        <v>7576</v>
      </c>
      <c r="D6243" s="1" t="s">
        <v>11584</v>
      </c>
      <c r="E6243" s="1">
        <v>978997540</v>
      </c>
    </row>
    <row r="6244" spans="1:5" x14ac:dyDescent="0.35">
      <c r="A6244" s="1">
        <v>6293</v>
      </c>
      <c r="B6244" s="1" t="s">
        <v>32</v>
      </c>
      <c r="C6244" s="1" t="s">
        <v>11585</v>
      </c>
      <c r="D6244" s="1" t="s">
        <v>11586</v>
      </c>
    </row>
    <row r="6245" spans="1:5" x14ac:dyDescent="0.35">
      <c r="A6245" s="1">
        <v>6294</v>
      </c>
      <c r="B6245" s="1" t="s">
        <v>2414</v>
      </c>
      <c r="C6245" s="1" t="s">
        <v>7279</v>
      </c>
      <c r="D6245" s="1" t="s">
        <v>11587</v>
      </c>
      <c r="E6245" s="1">
        <v>971814464</v>
      </c>
    </row>
    <row r="6246" spans="1:5" x14ac:dyDescent="0.35">
      <c r="A6246" s="1">
        <v>6295</v>
      </c>
      <c r="B6246" s="1" t="s">
        <v>347</v>
      </c>
      <c r="C6246" s="1" t="s">
        <v>11588</v>
      </c>
      <c r="D6246" s="1" t="s">
        <v>11589</v>
      </c>
    </row>
    <row r="6247" spans="1:5" x14ac:dyDescent="0.35">
      <c r="A6247" s="1">
        <v>6296</v>
      </c>
      <c r="B6247" s="1" t="s">
        <v>32</v>
      </c>
      <c r="C6247" s="1" t="s">
        <v>11590</v>
      </c>
      <c r="D6247" s="1" t="s">
        <v>11591</v>
      </c>
    </row>
    <row r="6248" spans="1:5" x14ac:dyDescent="0.35">
      <c r="A6248" s="1">
        <v>6297</v>
      </c>
      <c r="B6248" s="1" t="s">
        <v>873</v>
      </c>
      <c r="C6248" s="1" t="s">
        <v>11223</v>
      </c>
      <c r="D6248" s="1" t="s">
        <v>11592</v>
      </c>
      <c r="E6248" s="1">
        <v>954429231</v>
      </c>
    </row>
    <row r="6249" spans="1:5" x14ac:dyDescent="0.35">
      <c r="A6249" s="1">
        <v>6298</v>
      </c>
      <c r="B6249" s="1" t="s">
        <v>15</v>
      </c>
      <c r="C6249" s="1" t="s">
        <v>11593</v>
      </c>
      <c r="D6249" s="1" t="s">
        <v>11594</v>
      </c>
      <c r="E6249" s="1">
        <v>89089238844</v>
      </c>
    </row>
    <row r="6250" spans="1:5" x14ac:dyDescent="0.35">
      <c r="A6250" s="1">
        <v>6299</v>
      </c>
      <c r="B6250" s="1" t="s">
        <v>6</v>
      </c>
      <c r="C6250" s="1" t="s">
        <v>11595</v>
      </c>
      <c r="D6250" s="1" t="s">
        <v>11596</v>
      </c>
    </row>
    <row r="6251" spans="1:5" x14ac:dyDescent="0.35">
      <c r="A6251" s="1">
        <v>6300</v>
      </c>
      <c r="B6251" s="1" t="s">
        <v>1594</v>
      </c>
      <c r="C6251" s="1" t="s">
        <v>4245</v>
      </c>
      <c r="D6251" s="1" t="s">
        <v>11597</v>
      </c>
    </row>
    <row r="6252" spans="1:5" x14ac:dyDescent="0.35">
      <c r="A6252" s="1">
        <v>6301</v>
      </c>
      <c r="B6252" s="1" t="s">
        <v>3372</v>
      </c>
      <c r="C6252" s="1" t="s">
        <v>11598</v>
      </c>
      <c r="D6252" s="1" t="s">
        <v>11599</v>
      </c>
    </row>
    <row r="6253" spans="1:5" x14ac:dyDescent="0.35">
      <c r="A6253" s="1">
        <v>6302</v>
      </c>
      <c r="B6253" s="1" t="s">
        <v>128</v>
      </c>
      <c r="C6253" s="1" t="s">
        <v>4780</v>
      </c>
      <c r="D6253" s="1" t="s">
        <v>11600</v>
      </c>
    </row>
    <row r="6254" spans="1:5" x14ac:dyDescent="0.35">
      <c r="A6254" s="1">
        <v>6303</v>
      </c>
      <c r="B6254" s="1" t="s">
        <v>18</v>
      </c>
      <c r="C6254" s="1" t="s">
        <v>11601</v>
      </c>
      <c r="D6254" s="1" t="s">
        <v>11602</v>
      </c>
      <c r="E6254" s="1">
        <v>509257936</v>
      </c>
    </row>
    <row r="6255" spans="1:5" x14ac:dyDescent="0.35">
      <c r="A6255" s="1">
        <v>6304</v>
      </c>
      <c r="B6255" s="1" t="s">
        <v>2579</v>
      </c>
      <c r="C6255" s="1" t="s">
        <v>11603</v>
      </c>
      <c r="D6255" s="1" t="s">
        <v>11604</v>
      </c>
      <c r="E6255" s="1">
        <v>968021509</v>
      </c>
    </row>
    <row r="6256" spans="1:5" x14ac:dyDescent="0.35">
      <c r="A6256" s="1">
        <v>6305</v>
      </c>
      <c r="B6256" s="1" t="s">
        <v>119</v>
      </c>
      <c r="C6256" s="1" t="s">
        <v>11605</v>
      </c>
      <c r="D6256" s="1" t="s">
        <v>11606</v>
      </c>
      <c r="E6256" s="1">
        <v>932597635</v>
      </c>
    </row>
    <row r="6257" spans="1:5" x14ac:dyDescent="0.35">
      <c r="A6257" s="1">
        <v>6306</v>
      </c>
      <c r="B6257" s="1" t="s">
        <v>53</v>
      </c>
      <c r="C6257" s="1" t="s">
        <v>11607</v>
      </c>
      <c r="D6257" s="1" t="s">
        <v>11608</v>
      </c>
    </row>
    <row r="6258" spans="1:5" x14ac:dyDescent="0.35">
      <c r="A6258" s="1">
        <v>6307</v>
      </c>
      <c r="B6258" s="1" t="s">
        <v>152</v>
      </c>
      <c r="C6258" s="1" t="s">
        <v>1170</v>
      </c>
      <c r="D6258" s="1" t="s">
        <v>11609</v>
      </c>
    </row>
    <row r="6259" spans="1:5" x14ac:dyDescent="0.35">
      <c r="A6259" s="1">
        <v>6308</v>
      </c>
      <c r="B6259" s="1" t="s">
        <v>787</v>
      </c>
      <c r="C6259" s="1" t="s">
        <v>237</v>
      </c>
      <c r="D6259" s="1" t="s">
        <v>11610</v>
      </c>
      <c r="E6259" s="1">
        <v>982710202</v>
      </c>
    </row>
    <row r="6260" spans="1:5" x14ac:dyDescent="0.35">
      <c r="A6260" s="1">
        <v>6309</v>
      </c>
      <c r="B6260" s="1" t="s">
        <v>668</v>
      </c>
      <c r="C6260" s="1" t="s">
        <v>11611</v>
      </c>
      <c r="D6260" s="1" t="s">
        <v>11612</v>
      </c>
    </row>
    <row r="6261" spans="1:5" x14ac:dyDescent="0.35">
      <c r="A6261" s="1">
        <v>6310</v>
      </c>
      <c r="B6261" s="1" t="s">
        <v>78</v>
      </c>
      <c r="C6261" s="1" t="s">
        <v>11613</v>
      </c>
      <c r="D6261" s="1" t="s">
        <v>11614</v>
      </c>
    </row>
    <row r="6262" spans="1:5" x14ac:dyDescent="0.35">
      <c r="A6262" s="1">
        <v>6311</v>
      </c>
      <c r="B6262" s="1" t="s">
        <v>458</v>
      </c>
      <c r="C6262" s="1" t="s">
        <v>3619</v>
      </c>
      <c r="D6262" s="1" t="s">
        <v>11615</v>
      </c>
      <c r="E6262" s="1">
        <v>634269004</v>
      </c>
    </row>
    <row r="6263" spans="1:5" x14ac:dyDescent="0.35">
      <c r="A6263" s="1">
        <v>6312</v>
      </c>
      <c r="B6263" s="1" t="s">
        <v>15</v>
      </c>
      <c r="C6263" s="1" t="s">
        <v>10413</v>
      </c>
      <c r="D6263" s="1" t="s">
        <v>11616</v>
      </c>
      <c r="E6263" s="1">
        <v>380668117025</v>
      </c>
    </row>
    <row r="6264" spans="1:5" x14ac:dyDescent="0.35">
      <c r="A6264" s="1">
        <v>6313</v>
      </c>
      <c r="B6264" s="1" t="s">
        <v>116</v>
      </c>
      <c r="C6264" s="1" t="s">
        <v>1400</v>
      </c>
      <c r="D6264" s="1" t="s">
        <v>11617</v>
      </c>
    </row>
    <row r="6265" spans="1:5" x14ac:dyDescent="0.35">
      <c r="A6265" s="1">
        <v>6314</v>
      </c>
      <c r="B6265" s="1" t="s">
        <v>116</v>
      </c>
      <c r="C6265" s="1" t="s">
        <v>1400</v>
      </c>
      <c r="D6265" s="1" t="s">
        <v>11618</v>
      </c>
    </row>
    <row r="6266" spans="1:5" x14ac:dyDescent="0.35">
      <c r="A6266" s="1">
        <v>6315</v>
      </c>
      <c r="B6266" s="1" t="s">
        <v>128</v>
      </c>
      <c r="C6266" s="1" t="s">
        <v>2580</v>
      </c>
      <c r="D6266" s="1" t="s">
        <v>11619</v>
      </c>
      <c r="E6266" s="1">
        <v>996702836</v>
      </c>
    </row>
    <row r="6267" spans="1:5" x14ac:dyDescent="0.35">
      <c r="A6267" s="1">
        <v>6316</v>
      </c>
      <c r="B6267" s="1" t="s">
        <v>78</v>
      </c>
      <c r="C6267" s="1" t="s">
        <v>11620</v>
      </c>
      <c r="D6267" s="1" t="s">
        <v>11621</v>
      </c>
      <c r="E6267" s="1">
        <v>637930379</v>
      </c>
    </row>
    <row r="6268" spans="1:5" x14ac:dyDescent="0.35">
      <c r="A6268" s="1">
        <v>6317</v>
      </c>
      <c r="B6268" s="1" t="s">
        <v>56</v>
      </c>
      <c r="C6268" s="1" t="s">
        <v>173</v>
      </c>
      <c r="D6268" s="1" t="s">
        <v>11622</v>
      </c>
      <c r="E6268" s="1">
        <v>380938657033</v>
      </c>
    </row>
    <row r="6269" spans="1:5" x14ac:dyDescent="0.35">
      <c r="A6269" s="1">
        <v>6318</v>
      </c>
      <c r="B6269" s="1" t="s">
        <v>124</v>
      </c>
      <c r="C6269" s="1" t="s">
        <v>11319</v>
      </c>
      <c r="D6269" s="1" t="s">
        <v>11623</v>
      </c>
      <c r="E6269" s="1">
        <v>666056970</v>
      </c>
    </row>
    <row r="6270" spans="1:5" x14ac:dyDescent="0.35">
      <c r="A6270" s="1">
        <v>6319</v>
      </c>
      <c r="B6270" s="1" t="s">
        <v>124</v>
      </c>
      <c r="C6270" s="1" t="s">
        <v>11624</v>
      </c>
      <c r="D6270" s="1" t="s">
        <v>11625</v>
      </c>
    </row>
    <row r="6271" spans="1:5" x14ac:dyDescent="0.35">
      <c r="A6271" s="1">
        <v>6320</v>
      </c>
      <c r="B6271" s="1" t="s">
        <v>9</v>
      </c>
      <c r="C6271" s="1" t="s">
        <v>11626</v>
      </c>
      <c r="D6271" s="1" t="s">
        <v>11627</v>
      </c>
    </row>
    <row r="6272" spans="1:5" x14ac:dyDescent="0.35">
      <c r="A6272" s="1">
        <v>6321</v>
      </c>
      <c r="B6272" s="1" t="s">
        <v>255</v>
      </c>
      <c r="C6272" s="1" t="s">
        <v>6240</v>
      </c>
      <c r="D6272" s="1" t="s">
        <v>11628</v>
      </c>
      <c r="E6272" s="1">
        <v>936866529</v>
      </c>
    </row>
    <row r="6273" spans="1:5" x14ac:dyDescent="0.35">
      <c r="A6273" s="1">
        <v>6322</v>
      </c>
      <c r="B6273" s="1" t="s">
        <v>15</v>
      </c>
      <c r="C6273" s="1" t="s">
        <v>3794</v>
      </c>
      <c r="D6273" s="1" t="s">
        <v>11629</v>
      </c>
      <c r="E6273" s="1">
        <v>950007011</v>
      </c>
    </row>
    <row r="6274" spans="1:5" x14ac:dyDescent="0.35">
      <c r="A6274" s="1">
        <v>6323</v>
      </c>
      <c r="B6274" s="1" t="s">
        <v>86</v>
      </c>
      <c r="C6274" s="1" t="s">
        <v>11630</v>
      </c>
      <c r="D6274" s="1" t="s">
        <v>11631</v>
      </c>
      <c r="E6274" s="1">
        <v>8978450915</v>
      </c>
    </row>
    <row r="6275" spans="1:5" x14ac:dyDescent="0.35">
      <c r="A6275" s="1">
        <v>6324</v>
      </c>
      <c r="B6275" s="1" t="s">
        <v>373</v>
      </c>
      <c r="C6275" s="1" t="s">
        <v>11632</v>
      </c>
      <c r="D6275" s="1" t="s">
        <v>11633</v>
      </c>
      <c r="E6275" s="1">
        <v>937710076</v>
      </c>
    </row>
    <row r="6276" spans="1:5" x14ac:dyDescent="0.35">
      <c r="A6276" s="1">
        <v>6325</v>
      </c>
      <c r="B6276" s="1" t="s">
        <v>29</v>
      </c>
      <c r="C6276" s="1" t="s">
        <v>11634</v>
      </c>
      <c r="D6276" s="1" t="s">
        <v>11635</v>
      </c>
      <c r="E6276" s="1">
        <v>993428837</v>
      </c>
    </row>
    <row r="6277" spans="1:5" x14ac:dyDescent="0.35">
      <c r="A6277" s="1">
        <v>6326</v>
      </c>
      <c r="B6277" s="1" t="s">
        <v>445</v>
      </c>
      <c r="C6277" s="1" t="s">
        <v>11636</v>
      </c>
      <c r="D6277" s="1" t="s">
        <v>11637</v>
      </c>
      <c r="E6277" s="1">
        <v>661660127</v>
      </c>
    </row>
    <row r="6278" spans="1:5" x14ac:dyDescent="0.35">
      <c r="A6278" s="1">
        <v>6327</v>
      </c>
      <c r="B6278" s="1" t="s">
        <v>56</v>
      </c>
      <c r="C6278" s="1" t="s">
        <v>11638</v>
      </c>
      <c r="D6278" s="1" t="s">
        <v>11639</v>
      </c>
    </row>
    <row r="6279" spans="1:5" x14ac:dyDescent="0.35">
      <c r="A6279" s="1">
        <v>6328</v>
      </c>
      <c r="B6279" s="1" t="s">
        <v>317</v>
      </c>
      <c r="C6279" s="1" t="s">
        <v>11640</v>
      </c>
      <c r="D6279" s="1" t="s">
        <v>11641</v>
      </c>
      <c r="E6279" s="1">
        <v>936346240</v>
      </c>
    </row>
    <row r="6280" spans="1:5" x14ac:dyDescent="0.35">
      <c r="A6280" s="1">
        <v>6329</v>
      </c>
      <c r="B6280" s="1" t="s">
        <v>124</v>
      </c>
      <c r="C6280" s="1" t="s">
        <v>11642</v>
      </c>
      <c r="D6280" s="1" t="s">
        <v>11643</v>
      </c>
      <c r="E6280" s="1">
        <v>380950837335</v>
      </c>
    </row>
    <row r="6281" spans="1:5" x14ac:dyDescent="0.35">
      <c r="A6281" s="1">
        <v>6330</v>
      </c>
      <c r="B6281" s="1" t="s">
        <v>11644</v>
      </c>
      <c r="C6281" s="1" t="s">
        <v>11645</v>
      </c>
      <c r="D6281" s="1" t="s">
        <v>11646</v>
      </c>
    </row>
    <row r="6282" spans="1:5" x14ac:dyDescent="0.35">
      <c r="A6282" s="1">
        <v>6331</v>
      </c>
      <c r="B6282" s="1" t="s">
        <v>78</v>
      </c>
      <c r="C6282" s="1" t="s">
        <v>9506</v>
      </c>
      <c r="D6282" s="1" t="s">
        <v>11647</v>
      </c>
      <c r="E6282" s="1">
        <v>979839689</v>
      </c>
    </row>
    <row r="6283" spans="1:5" x14ac:dyDescent="0.35">
      <c r="A6283" s="1">
        <v>6332</v>
      </c>
      <c r="B6283" s="1" t="s">
        <v>124</v>
      </c>
      <c r="C6283" s="1" t="s">
        <v>11642</v>
      </c>
      <c r="D6283" s="1" t="s">
        <v>11648</v>
      </c>
      <c r="E6283" s="1">
        <v>380950837335</v>
      </c>
    </row>
    <row r="6284" spans="1:5" x14ac:dyDescent="0.35">
      <c r="A6284" s="1">
        <v>6333</v>
      </c>
      <c r="B6284" s="1" t="s">
        <v>11649</v>
      </c>
      <c r="C6284" s="1" t="s">
        <v>11650</v>
      </c>
      <c r="D6284" s="1" t="s">
        <v>11651</v>
      </c>
      <c r="E6284" s="1" t="s">
        <v>11652</v>
      </c>
    </row>
    <row r="6285" spans="1:5" x14ac:dyDescent="0.35">
      <c r="A6285" s="1">
        <v>6334</v>
      </c>
      <c r="B6285" s="1" t="s">
        <v>11653</v>
      </c>
      <c r="C6285" s="1" t="s">
        <v>2200</v>
      </c>
      <c r="D6285" s="1" t="s">
        <v>11654</v>
      </c>
    </row>
    <row r="6286" spans="1:5" x14ac:dyDescent="0.35">
      <c r="A6286" s="1">
        <v>6335</v>
      </c>
      <c r="B6286" s="1" t="s">
        <v>556</v>
      </c>
      <c r="C6286" s="1" t="s">
        <v>11655</v>
      </c>
      <c r="D6286" s="1" t="s">
        <v>11656</v>
      </c>
    </row>
    <row r="6287" spans="1:5" x14ac:dyDescent="0.35">
      <c r="A6287" s="1">
        <v>6336</v>
      </c>
      <c r="B6287" s="1" t="s">
        <v>2579</v>
      </c>
      <c r="C6287" s="1" t="s">
        <v>11657</v>
      </c>
      <c r="D6287" s="1" t="s">
        <v>11658</v>
      </c>
      <c r="E6287" s="1" t="s">
        <v>11659</v>
      </c>
    </row>
    <row r="6288" spans="1:5" x14ac:dyDescent="0.35">
      <c r="A6288" s="1">
        <v>6337</v>
      </c>
      <c r="B6288" s="1" t="s">
        <v>29</v>
      </c>
      <c r="C6288" s="1" t="s">
        <v>11660</v>
      </c>
      <c r="D6288" s="1" t="s">
        <v>11661</v>
      </c>
      <c r="E6288" s="1">
        <v>380668687498</v>
      </c>
    </row>
    <row r="6289" spans="1:5" x14ac:dyDescent="0.35">
      <c r="A6289" s="1">
        <v>6338</v>
      </c>
      <c r="B6289" s="1" t="s">
        <v>11662</v>
      </c>
      <c r="C6289" s="1" t="s">
        <v>11663</v>
      </c>
      <c r="D6289" s="1" t="s">
        <v>11664</v>
      </c>
      <c r="E6289" s="1">
        <v>635852009</v>
      </c>
    </row>
    <row r="6290" spans="1:5" x14ac:dyDescent="0.35">
      <c r="A6290" s="1">
        <v>6339</v>
      </c>
      <c r="B6290" s="1" t="s">
        <v>2254</v>
      </c>
      <c r="C6290" s="1" t="s">
        <v>11665</v>
      </c>
      <c r="D6290" s="1" t="s">
        <v>11666</v>
      </c>
    </row>
    <row r="6291" spans="1:5" x14ac:dyDescent="0.35">
      <c r="A6291" s="1">
        <v>6340</v>
      </c>
      <c r="B6291" s="1" t="s">
        <v>29</v>
      </c>
      <c r="C6291" s="1" t="s">
        <v>11667</v>
      </c>
      <c r="D6291" s="1" t="s">
        <v>11668</v>
      </c>
    </row>
    <row r="6292" spans="1:5" x14ac:dyDescent="0.35">
      <c r="A6292" s="1">
        <v>6341</v>
      </c>
      <c r="B6292" s="1" t="s">
        <v>5221</v>
      </c>
      <c r="C6292" s="1" t="s">
        <v>11669</v>
      </c>
      <c r="D6292" s="1" t="s">
        <v>11670</v>
      </c>
      <c r="E6292" s="1">
        <v>970416044</v>
      </c>
    </row>
    <row r="6293" spans="1:5" x14ac:dyDescent="0.35">
      <c r="A6293" s="1">
        <v>6342</v>
      </c>
      <c r="B6293" s="1" t="s">
        <v>398</v>
      </c>
      <c r="C6293" s="1" t="s">
        <v>11671</v>
      </c>
      <c r="D6293" s="1" t="s">
        <v>11672</v>
      </c>
    </row>
    <row r="6294" spans="1:5" x14ac:dyDescent="0.35">
      <c r="A6294" s="1">
        <v>6343</v>
      </c>
      <c r="B6294" s="1" t="s">
        <v>29</v>
      </c>
      <c r="C6294" s="1" t="s">
        <v>11673</v>
      </c>
      <c r="D6294" s="1" t="s">
        <v>11674</v>
      </c>
      <c r="E6294" s="1" t="s">
        <v>11675</v>
      </c>
    </row>
    <row r="6295" spans="1:5" x14ac:dyDescent="0.35">
      <c r="A6295" s="1">
        <v>6344</v>
      </c>
      <c r="B6295" s="1" t="s">
        <v>12</v>
      </c>
      <c r="C6295" s="1" t="s">
        <v>1090</v>
      </c>
      <c r="D6295" s="1" t="s">
        <v>11676</v>
      </c>
      <c r="E6295" s="1">
        <v>976545368</v>
      </c>
    </row>
    <row r="6296" spans="1:5" x14ac:dyDescent="0.35">
      <c r="A6296" s="1">
        <v>6345</v>
      </c>
      <c r="B6296" s="1" t="s">
        <v>1265</v>
      </c>
      <c r="C6296" s="1" t="s">
        <v>11677</v>
      </c>
      <c r="D6296" s="1" t="s">
        <v>11678</v>
      </c>
      <c r="E6296" s="1" t="s">
        <v>11679</v>
      </c>
    </row>
    <row r="6297" spans="1:5" x14ac:dyDescent="0.35">
      <c r="A6297" s="1">
        <v>6346</v>
      </c>
      <c r="B6297" s="1" t="s">
        <v>15</v>
      </c>
      <c r="C6297" s="1" t="s">
        <v>3794</v>
      </c>
      <c r="D6297" s="1" t="s">
        <v>11680</v>
      </c>
      <c r="E6297" s="1">
        <v>950007011</v>
      </c>
    </row>
    <row r="6298" spans="1:5" x14ac:dyDescent="0.35">
      <c r="A6298" s="1">
        <v>6347</v>
      </c>
      <c r="B6298" s="1" t="s">
        <v>5235</v>
      </c>
      <c r="C6298" s="1" t="s">
        <v>11681</v>
      </c>
      <c r="D6298" s="1" t="s">
        <v>11682</v>
      </c>
    </row>
    <row r="6299" spans="1:5" x14ac:dyDescent="0.35">
      <c r="A6299" s="1">
        <v>6348</v>
      </c>
      <c r="B6299" s="1" t="s">
        <v>128</v>
      </c>
      <c r="C6299" s="1" t="s">
        <v>11683</v>
      </c>
      <c r="D6299" s="1" t="s">
        <v>11684</v>
      </c>
    </row>
    <row r="6300" spans="1:5" x14ac:dyDescent="0.35">
      <c r="A6300" s="1">
        <v>6349</v>
      </c>
      <c r="B6300" s="1" t="s">
        <v>78</v>
      </c>
      <c r="C6300" s="1" t="s">
        <v>11685</v>
      </c>
      <c r="D6300" s="1" t="s">
        <v>11686</v>
      </c>
    </row>
    <row r="6301" spans="1:5" x14ac:dyDescent="0.35">
      <c r="A6301" s="1">
        <v>6350</v>
      </c>
      <c r="B6301" s="1" t="s">
        <v>169</v>
      </c>
      <c r="C6301" s="1" t="s">
        <v>11687</v>
      </c>
      <c r="D6301" s="1" t="s">
        <v>11688</v>
      </c>
    </row>
    <row r="6302" spans="1:5" x14ac:dyDescent="0.35">
      <c r="A6302" s="1">
        <v>6351</v>
      </c>
      <c r="B6302" s="1" t="s">
        <v>2119</v>
      </c>
      <c r="C6302" s="1" t="s">
        <v>8950</v>
      </c>
      <c r="D6302" s="1" t="s">
        <v>11689</v>
      </c>
      <c r="E6302" s="1">
        <v>665615039</v>
      </c>
    </row>
    <row r="6303" spans="1:5" x14ac:dyDescent="0.35">
      <c r="A6303" s="1">
        <v>6352</v>
      </c>
      <c r="B6303" s="1" t="s">
        <v>347</v>
      </c>
      <c r="C6303" s="1" t="s">
        <v>11690</v>
      </c>
      <c r="D6303" s="1" t="s">
        <v>11691</v>
      </c>
    </row>
    <row r="6304" spans="1:5" x14ac:dyDescent="0.35">
      <c r="A6304" s="1">
        <v>6353</v>
      </c>
      <c r="B6304" s="1" t="s">
        <v>502</v>
      </c>
      <c r="C6304" s="1" t="s">
        <v>4408</v>
      </c>
      <c r="D6304" s="1" t="s">
        <v>11692</v>
      </c>
      <c r="E6304" s="1">
        <v>501569691</v>
      </c>
    </row>
    <row r="6305" spans="1:5" x14ac:dyDescent="0.35">
      <c r="A6305" s="1">
        <v>6354</v>
      </c>
      <c r="B6305" s="1" t="s">
        <v>6098</v>
      </c>
      <c r="C6305" s="1" t="s">
        <v>3540</v>
      </c>
      <c r="D6305" s="1" t="s">
        <v>11693</v>
      </c>
      <c r="E6305" s="1">
        <v>503138552</v>
      </c>
    </row>
    <row r="6306" spans="1:5" x14ac:dyDescent="0.35">
      <c r="A6306" s="1">
        <v>6355</v>
      </c>
      <c r="B6306" s="1" t="s">
        <v>230</v>
      </c>
      <c r="C6306" s="1" t="s">
        <v>7686</v>
      </c>
      <c r="D6306" s="1" t="s">
        <v>11694</v>
      </c>
    </row>
    <row r="6307" spans="1:5" x14ac:dyDescent="0.35">
      <c r="A6307" s="1">
        <v>6356</v>
      </c>
      <c r="B6307" s="1" t="s">
        <v>15</v>
      </c>
      <c r="C6307" s="1" t="s">
        <v>11695</v>
      </c>
      <c r="D6307" s="1" t="s">
        <v>11696</v>
      </c>
      <c r="E6307" s="1">
        <v>639609285</v>
      </c>
    </row>
    <row r="6308" spans="1:5" x14ac:dyDescent="0.35">
      <c r="A6308" s="1">
        <v>6357</v>
      </c>
      <c r="B6308" s="1" t="s">
        <v>3468</v>
      </c>
      <c r="C6308" s="1" t="s">
        <v>11697</v>
      </c>
      <c r="D6308" s="1" t="s">
        <v>11698</v>
      </c>
      <c r="E6308" s="1">
        <v>957013705</v>
      </c>
    </row>
    <row r="6309" spans="1:5" x14ac:dyDescent="0.35">
      <c r="A6309" s="1">
        <v>6358</v>
      </c>
      <c r="B6309" s="1" t="s">
        <v>4516</v>
      </c>
      <c r="C6309" s="1" t="s">
        <v>11499</v>
      </c>
      <c r="D6309" s="1" t="s">
        <v>11699</v>
      </c>
      <c r="E6309" s="1">
        <v>505421262</v>
      </c>
    </row>
    <row r="6310" spans="1:5" x14ac:dyDescent="0.35">
      <c r="A6310" s="1">
        <v>6359</v>
      </c>
      <c r="B6310" s="1" t="s">
        <v>369</v>
      </c>
      <c r="C6310" s="1" t="s">
        <v>7708</v>
      </c>
      <c r="D6310" s="1" t="s">
        <v>11700</v>
      </c>
      <c r="E6310" s="1">
        <v>979699636</v>
      </c>
    </row>
    <row r="6311" spans="1:5" x14ac:dyDescent="0.35">
      <c r="A6311" s="1">
        <v>6360</v>
      </c>
      <c r="B6311" s="1" t="s">
        <v>29</v>
      </c>
      <c r="C6311" s="1" t="s">
        <v>4439</v>
      </c>
      <c r="D6311" s="1" t="s">
        <v>11701</v>
      </c>
      <c r="E6311" s="1">
        <v>380503875039</v>
      </c>
    </row>
    <row r="6312" spans="1:5" x14ac:dyDescent="0.35">
      <c r="A6312" s="1">
        <v>6361</v>
      </c>
      <c r="B6312" s="1" t="s">
        <v>32</v>
      </c>
      <c r="C6312" s="1" t="s">
        <v>11702</v>
      </c>
      <c r="D6312" s="1" t="s">
        <v>11703</v>
      </c>
    </row>
    <row r="6313" spans="1:5" x14ac:dyDescent="0.35">
      <c r="A6313" s="1">
        <v>6362</v>
      </c>
      <c r="B6313" s="1" t="s">
        <v>10043</v>
      </c>
      <c r="C6313" s="1" t="s">
        <v>10043</v>
      </c>
      <c r="D6313" s="1" t="s">
        <v>11704</v>
      </c>
    </row>
    <row r="6314" spans="1:5" x14ac:dyDescent="0.35">
      <c r="A6314" s="1">
        <v>6363</v>
      </c>
      <c r="B6314" s="1" t="s">
        <v>701</v>
      </c>
      <c r="C6314" s="1" t="s">
        <v>11705</v>
      </c>
      <c r="D6314" s="1" t="s">
        <v>11706</v>
      </c>
      <c r="E6314" s="1">
        <v>972886688</v>
      </c>
    </row>
    <row r="6315" spans="1:5" x14ac:dyDescent="0.35">
      <c r="A6315" s="1">
        <v>6364</v>
      </c>
      <c r="B6315" s="1" t="s">
        <v>53</v>
      </c>
      <c r="C6315" s="1" t="s">
        <v>980</v>
      </c>
      <c r="D6315" s="1" t="s">
        <v>11707</v>
      </c>
      <c r="E6315" s="1">
        <v>661703341</v>
      </c>
    </row>
    <row r="6316" spans="1:5" x14ac:dyDescent="0.35">
      <c r="A6316" s="1">
        <v>6365</v>
      </c>
      <c r="B6316" s="1" t="s">
        <v>2206</v>
      </c>
      <c r="C6316" s="1" t="s">
        <v>11708</v>
      </c>
      <c r="D6316" s="1" t="s">
        <v>11709</v>
      </c>
      <c r="E6316" s="1">
        <v>673512779</v>
      </c>
    </row>
    <row r="6317" spans="1:5" x14ac:dyDescent="0.35">
      <c r="A6317" s="1">
        <v>6366</v>
      </c>
      <c r="B6317" s="1" t="s">
        <v>222</v>
      </c>
      <c r="C6317" s="1" t="s">
        <v>10026</v>
      </c>
      <c r="D6317" s="1" t="s">
        <v>11710</v>
      </c>
      <c r="E6317" s="1">
        <v>380675611101</v>
      </c>
    </row>
    <row r="6318" spans="1:5" x14ac:dyDescent="0.35">
      <c r="A6318" s="1">
        <v>6367</v>
      </c>
      <c r="B6318" s="1" t="s">
        <v>124</v>
      </c>
      <c r="C6318" s="1" t="s">
        <v>11443</v>
      </c>
      <c r="D6318" s="1" t="s">
        <v>11711</v>
      </c>
      <c r="E6318" s="1">
        <v>380637551306</v>
      </c>
    </row>
    <row r="6319" spans="1:5" x14ac:dyDescent="0.35">
      <c r="A6319" s="1">
        <v>6368</v>
      </c>
      <c r="B6319" s="1" t="s">
        <v>230</v>
      </c>
      <c r="C6319" s="1" t="s">
        <v>11712</v>
      </c>
      <c r="D6319" s="1" t="s">
        <v>11713</v>
      </c>
    </row>
    <row r="6320" spans="1:5" x14ac:dyDescent="0.35">
      <c r="A6320" s="1">
        <v>6369</v>
      </c>
      <c r="B6320" s="1" t="s">
        <v>230</v>
      </c>
      <c r="C6320" s="1" t="s">
        <v>11714</v>
      </c>
      <c r="D6320" s="1" t="s">
        <v>11715</v>
      </c>
      <c r="E6320" s="1" t="s">
        <v>11716</v>
      </c>
    </row>
    <row r="6321" spans="1:5" x14ac:dyDescent="0.35">
      <c r="A6321" s="1">
        <v>6370</v>
      </c>
      <c r="B6321" s="1" t="s">
        <v>5377</v>
      </c>
      <c r="C6321" s="1" t="s">
        <v>11717</v>
      </c>
      <c r="D6321" s="1" t="s">
        <v>11718</v>
      </c>
      <c r="E6321" s="1">
        <v>380508225589</v>
      </c>
    </row>
    <row r="6322" spans="1:5" x14ac:dyDescent="0.35">
      <c r="A6322" s="1">
        <v>6371</v>
      </c>
      <c r="B6322" s="1" t="s">
        <v>128</v>
      </c>
      <c r="C6322" s="1" t="s">
        <v>11719</v>
      </c>
      <c r="D6322" s="1" t="s">
        <v>11720</v>
      </c>
      <c r="E6322" s="1">
        <v>672319161</v>
      </c>
    </row>
    <row r="6323" spans="1:5" x14ac:dyDescent="0.35">
      <c r="A6323" s="1">
        <v>6372</v>
      </c>
      <c r="B6323" s="1" t="s">
        <v>3745</v>
      </c>
      <c r="C6323" s="1" t="s">
        <v>3026</v>
      </c>
      <c r="D6323" s="1" t="s">
        <v>11721</v>
      </c>
      <c r="E6323" s="1">
        <v>972756169</v>
      </c>
    </row>
    <row r="6324" spans="1:5" x14ac:dyDescent="0.35">
      <c r="A6324" s="1">
        <v>6373</v>
      </c>
      <c r="B6324" s="1" t="s">
        <v>124</v>
      </c>
      <c r="C6324" s="1" t="s">
        <v>11722</v>
      </c>
      <c r="D6324" s="1" t="s">
        <v>11723</v>
      </c>
    </row>
    <row r="6325" spans="1:5" x14ac:dyDescent="0.35">
      <c r="A6325" s="1">
        <v>6374</v>
      </c>
      <c r="B6325" s="1" t="s">
        <v>38</v>
      </c>
      <c r="C6325" s="1" t="s">
        <v>11724</v>
      </c>
      <c r="D6325" s="1" t="s">
        <v>11725</v>
      </c>
      <c r="E6325" s="1">
        <v>79214174173</v>
      </c>
    </row>
    <row r="6326" spans="1:5" x14ac:dyDescent="0.35">
      <c r="A6326" s="1">
        <v>6375</v>
      </c>
      <c r="B6326" s="1" t="s">
        <v>128</v>
      </c>
      <c r="C6326" s="1" t="s">
        <v>11593</v>
      </c>
      <c r="D6326" s="1" t="s">
        <v>11726</v>
      </c>
    </row>
    <row r="6327" spans="1:5" x14ac:dyDescent="0.35">
      <c r="A6327" s="1">
        <v>6376</v>
      </c>
      <c r="B6327" s="1" t="s">
        <v>56</v>
      </c>
      <c r="C6327" s="1" t="s">
        <v>2200</v>
      </c>
      <c r="D6327" s="1" t="s">
        <v>11727</v>
      </c>
    </row>
    <row r="6328" spans="1:5" x14ac:dyDescent="0.35">
      <c r="A6328" s="1">
        <v>6377</v>
      </c>
      <c r="B6328" s="1" t="s">
        <v>11728</v>
      </c>
      <c r="C6328" s="1" t="s">
        <v>11729</v>
      </c>
      <c r="D6328" s="1" t="s">
        <v>11730</v>
      </c>
    </row>
    <row r="6329" spans="1:5" x14ac:dyDescent="0.35">
      <c r="A6329" s="1">
        <v>6378</v>
      </c>
      <c r="B6329" s="1" t="s">
        <v>11728</v>
      </c>
      <c r="C6329" s="1" t="s">
        <v>11729</v>
      </c>
      <c r="D6329" s="1" t="s">
        <v>11731</v>
      </c>
    </row>
    <row r="6330" spans="1:5" x14ac:dyDescent="0.35">
      <c r="A6330" s="1">
        <v>6379</v>
      </c>
      <c r="B6330" s="1" t="s">
        <v>152</v>
      </c>
      <c r="C6330" s="1" t="s">
        <v>6873</v>
      </c>
      <c r="D6330" s="1" t="s">
        <v>11732</v>
      </c>
      <c r="E6330" s="1">
        <v>502392641</v>
      </c>
    </row>
    <row r="6331" spans="1:5" x14ac:dyDescent="0.35">
      <c r="A6331" s="1">
        <v>6380</v>
      </c>
      <c r="B6331" s="1" t="s">
        <v>116</v>
      </c>
      <c r="C6331" s="1" t="s">
        <v>3362</v>
      </c>
      <c r="D6331" s="1" t="s">
        <v>11733</v>
      </c>
      <c r="E6331" s="1">
        <v>957006880</v>
      </c>
    </row>
    <row r="6332" spans="1:5" x14ac:dyDescent="0.35">
      <c r="A6332" s="1">
        <v>6381</v>
      </c>
      <c r="B6332" s="1" t="s">
        <v>169</v>
      </c>
      <c r="C6332" s="1" t="s">
        <v>11734</v>
      </c>
      <c r="D6332" s="1" t="s">
        <v>11735</v>
      </c>
    </row>
    <row r="6333" spans="1:5" x14ac:dyDescent="0.35">
      <c r="A6333" s="1">
        <v>6382</v>
      </c>
      <c r="B6333" s="1" t="s">
        <v>35</v>
      </c>
      <c r="C6333" s="1" t="s">
        <v>11736</v>
      </c>
      <c r="D6333" s="1" t="s">
        <v>11737</v>
      </c>
      <c r="E6333" s="1">
        <v>994017194</v>
      </c>
    </row>
    <row r="6334" spans="1:5" x14ac:dyDescent="0.35">
      <c r="A6334" s="1">
        <v>6383</v>
      </c>
      <c r="B6334" s="1" t="s">
        <v>11017</v>
      </c>
      <c r="C6334" s="1" t="s">
        <v>11018</v>
      </c>
      <c r="D6334" s="1" t="s">
        <v>11738</v>
      </c>
      <c r="E6334" s="1">
        <v>637020621</v>
      </c>
    </row>
    <row r="6335" spans="1:5" x14ac:dyDescent="0.35">
      <c r="A6335" s="1">
        <v>6384</v>
      </c>
      <c r="B6335" s="1" t="s">
        <v>11739</v>
      </c>
      <c r="C6335" s="1" t="s">
        <v>1400</v>
      </c>
      <c r="D6335" s="1" t="s">
        <v>11740</v>
      </c>
    </row>
    <row r="6336" spans="1:5" x14ac:dyDescent="0.35">
      <c r="A6336" s="1">
        <v>6385</v>
      </c>
      <c r="B6336" s="1" t="s">
        <v>32</v>
      </c>
      <c r="C6336" s="1" t="s">
        <v>782</v>
      </c>
      <c r="D6336" s="1" t="s">
        <v>11741</v>
      </c>
    </row>
    <row r="6337" spans="1:5" x14ac:dyDescent="0.35">
      <c r="A6337" s="1">
        <v>6386</v>
      </c>
      <c r="B6337" s="1" t="s">
        <v>11742</v>
      </c>
      <c r="C6337" s="1" t="s">
        <v>11743</v>
      </c>
      <c r="D6337" s="1" t="s">
        <v>11744</v>
      </c>
      <c r="E6337" s="1">
        <v>506029815</v>
      </c>
    </row>
    <row r="6338" spans="1:5" x14ac:dyDescent="0.35">
      <c r="A6338" s="1">
        <v>6387</v>
      </c>
      <c r="B6338" s="1" t="s">
        <v>29</v>
      </c>
      <c r="C6338" s="1" t="s">
        <v>6323</v>
      </c>
      <c r="D6338" s="1" t="s">
        <v>11745</v>
      </c>
      <c r="E6338" s="1">
        <v>990077661</v>
      </c>
    </row>
    <row r="6339" spans="1:5" x14ac:dyDescent="0.35">
      <c r="A6339" s="1">
        <v>6388</v>
      </c>
      <c r="B6339" s="1" t="s">
        <v>280</v>
      </c>
      <c r="C6339" s="1" t="s">
        <v>11746</v>
      </c>
      <c r="D6339" s="1" t="s">
        <v>11747</v>
      </c>
    </row>
    <row r="6340" spans="1:5" x14ac:dyDescent="0.35">
      <c r="A6340" s="1">
        <v>6389</v>
      </c>
      <c r="B6340" s="1" t="s">
        <v>3</v>
      </c>
      <c r="C6340" s="1" t="s">
        <v>11748</v>
      </c>
      <c r="D6340" s="1" t="s">
        <v>11749</v>
      </c>
      <c r="E6340" s="1">
        <v>996439880</v>
      </c>
    </row>
    <row r="6341" spans="1:5" x14ac:dyDescent="0.35">
      <c r="A6341" s="1">
        <v>6390</v>
      </c>
      <c r="B6341" s="1" t="s">
        <v>128</v>
      </c>
      <c r="C6341" s="1" t="s">
        <v>11750</v>
      </c>
      <c r="D6341" s="1" t="s">
        <v>11751</v>
      </c>
    </row>
    <row r="6342" spans="1:5" x14ac:dyDescent="0.35">
      <c r="A6342" s="1">
        <v>6391</v>
      </c>
      <c r="B6342" s="1" t="s">
        <v>502</v>
      </c>
      <c r="C6342" s="1" t="s">
        <v>11752</v>
      </c>
      <c r="D6342" s="1" t="s">
        <v>11753</v>
      </c>
      <c r="E6342" s="1">
        <v>380976633250</v>
      </c>
    </row>
    <row r="6343" spans="1:5" x14ac:dyDescent="0.35">
      <c r="A6343" s="1">
        <v>6392</v>
      </c>
      <c r="B6343" s="1" t="s">
        <v>149</v>
      </c>
      <c r="C6343" s="1" t="s">
        <v>11754</v>
      </c>
      <c r="D6343" s="1" t="s">
        <v>11755</v>
      </c>
    </row>
    <row r="6344" spans="1:5" x14ac:dyDescent="0.35">
      <c r="A6344" s="1">
        <v>6393</v>
      </c>
      <c r="B6344" s="1" t="s">
        <v>78</v>
      </c>
      <c r="C6344" s="1" t="s">
        <v>3481</v>
      </c>
      <c r="D6344" s="1" t="s">
        <v>11756</v>
      </c>
      <c r="E6344" s="1">
        <v>967036313</v>
      </c>
    </row>
    <row r="6345" spans="1:5" x14ac:dyDescent="0.35">
      <c r="A6345" s="1">
        <v>6394</v>
      </c>
      <c r="B6345" s="1" t="s">
        <v>116</v>
      </c>
      <c r="C6345" s="1" t="s">
        <v>1436</v>
      </c>
      <c r="D6345" s="1" t="s">
        <v>11757</v>
      </c>
    </row>
    <row r="6346" spans="1:5" x14ac:dyDescent="0.35">
      <c r="A6346" s="1">
        <v>6395</v>
      </c>
      <c r="B6346" s="1" t="s">
        <v>6</v>
      </c>
      <c r="C6346" s="1" t="s">
        <v>11758</v>
      </c>
      <c r="D6346" s="1" t="s">
        <v>11759</v>
      </c>
    </row>
    <row r="6347" spans="1:5" x14ac:dyDescent="0.35">
      <c r="A6347" s="1">
        <v>6396</v>
      </c>
      <c r="B6347" s="1" t="s">
        <v>35</v>
      </c>
      <c r="C6347" s="1" t="s">
        <v>4528</v>
      </c>
      <c r="D6347" s="1" t="s">
        <v>11760</v>
      </c>
      <c r="E6347" s="1">
        <v>674700571</v>
      </c>
    </row>
    <row r="6348" spans="1:5" x14ac:dyDescent="0.35">
      <c r="A6348" s="1">
        <v>6397</v>
      </c>
      <c r="B6348" s="1" t="s">
        <v>502</v>
      </c>
      <c r="C6348" s="1" t="s">
        <v>11752</v>
      </c>
      <c r="D6348" s="1" t="s">
        <v>11761</v>
      </c>
    </row>
    <row r="6349" spans="1:5" x14ac:dyDescent="0.35">
      <c r="A6349" s="1">
        <v>6398</v>
      </c>
      <c r="B6349" s="1" t="s">
        <v>556</v>
      </c>
      <c r="C6349" s="1" t="s">
        <v>11762</v>
      </c>
      <c r="D6349" s="1" t="s">
        <v>11763</v>
      </c>
      <c r="E6349" s="1">
        <v>502818335</v>
      </c>
    </row>
    <row r="6350" spans="1:5" x14ac:dyDescent="0.35">
      <c r="A6350" s="1">
        <v>6399</v>
      </c>
      <c r="B6350" s="1" t="s">
        <v>11764</v>
      </c>
      <c r="C6350" s="1" t="s">
        <v>11765</v>
      </c>
      <c r="D6350" s="1" t="s">
        <v>11766</v>
      </c>
      <c r="E6350" s="1">
        <v>976708300</v>
      </c>
    </row>
    <row r="6351" spans="1:5" x14ac:dyDescent="0.35">
      <c r="A6351" s="1">
        <v>6400</v>
      </c>
      <c r="B6351" s="1" t="s">
        <v>29</v>
      </c>
      <c r="C6351" s="1" t="s">
        <v>46</v>
      </c>
      <c r="D6351" s="1" t="s">
        <v>11767</v>
      </c>
    </row>
    <row r="6352" spans="1:5" x14ac:dyDescent="0.35">
      <c r="A6352" s="1">
        <v>6401</v>
      </c>
      <c r="B6352" s="1" t="s">
        <v>32</v>
      </c>
      <c r="C6352" s="1" t="s">
        <v>11768</v>
      </c>
      <c r="D6352" s="1" t="s">
        <v>11769</v>
      </c>
      <c r="E6352" s="1">
        <v>661300077</v>
      </c>
    </row>
    <row r="6353" spans="1:5" x14ac:dyDescent="0.35">
      <c r="A6353" s="1">
        <v>6402</v>
      </c>
      <c r="B6353" s="1" t="s">
        <v>475</v>
      </c>
      <c r="C6353" s="1" t="s">
        <v>11770</v>
      </c>
      <c r="D6353" s="1" t="s">
        <v>11771</v>
      </c>
      <c r="E6353" s="1">
        <v>975083126</v>
      </c>
    </row>
    <row r="6354" spans="1:5" x14ac:dyDescent="0.35">
      <c r="A6354" s="1">
        <v>6403</v>
      </c>
      <c r="B6354" s="1" t="s">
        <v>2119</v>
      </c>
      <c r="C6354" s="1" t="s">
        <v>8950</v>
      </c>
      <c r="D6354" s="1" t="s">
        <v>11772</v>
      </c>
      <c r="E6354" s="1">
        <v>665615039</v>
      </c>
    </row>
    <row r="6355" spans="1:5" x14ac:dyDescent="0.35">
      <c r="A6355" s="1">
        <v>6404</v>
      </c>
      <c r="B6355" s="1" t="s">
        <v>32</v>
      </c>
      <c r="C6355" s="1" t="s">
        <v>11773</v>
      </c>
      <c r="D6355" s="1" t="s">
        <v>11774</v>
      </c>
    </row>
    <row r="6356" spans="1:5" x14ac:dyDescent="0.35">
      <c r="A6356" s="1">
        <v>6405</v>
      </c>
      <c r="B6356" s="1" t="s">
        <v>310</v>
      </c>
      <c r="C6356" s="1" t="s">
        <v>11775</v>
      </c>
      <c r="D6356" s="1" t="s">
        <v>11776</v>
      </c>
    </row>
    <row r="6357" spans="1:5" x14ac:dyDescent="0.35">
      <c r="A6357" s="1">
        <v>6406</v>
      </c>
      <c r="B6357" s="1" t="s">
        <v>355</v>
      </c>
      <c r="C6357" s="1" t="s">
        <v>3526</v>
      </c>
      <c r="D6357" s="1" t="s">
        <v>11777</v>
      </c>
      <c r="E6357" s="1">
        <v>632376534</v>
      </c>
    </row>
    <row r="6358" spans="1:5" x14ac:dyDescent="0.35">
      <c r="A6358" s="1">
        <v>6407</v>
      </c>
      <c r="B6358" s="1" t="s">
        <v>5221</v>
      </c>
      <c r="C6358" s="1" t="s">
        <v>11669</v>
      </c>
      <c r="D6358" s="1" t="s">
        <v>11778</v>
      </c>
      <c r="E6358" s="1">
        <v>970416044</v>
      </c>
    </row>
    <row r="6359" spans="1:5" x14ac:dyDescent="0.35">
      <c r="A6359" s="1">
        <v>6408</v>
      </c>
      <c r="B6359" s="1" t="s">
        <v>169</v>
      </c>
      <c r="C6359" s="1" t="s">
        <v>11779</v>
      </c>
      <c r="D6359" s="1" t="s">
        <v>11780</v>
      </c>
      <c r="E6359" s="1">
        <v>667193008</v>
      </c>
    </row>
    <row r="6360" spans="1:5" x14ac:dyDescent="0.35">
      <c r="A6360" s="1">
        <v>6409</v>
      </c>
      <c r="B6360" s="1" t="s">
        <v>3803</v>
      </c>
      <c r="C6360" s="1" t="s">
        <v>4286</v>
      </c>
      <c r="D6360" s="1" t="s">
        <v>11781</v>
      </c>
      <c r="E6360" s="1">
        <v>934594486</v>
      </c>
    </row>
    <row r="6361" spans="1:5" x14ac:dyDescent="0.35">
      <c r="A6361" s="1">
        <v>6410</v>
      </c>
      <c r="B6361" s="1" t="s">
        <v>128</v>
      </c>
      <c r="C6361" s="1" t="s">
        <v>2301</v>
      </c>
      <c r="D6361" s="1" t="s">
        <v>11782</v>
      </c>
    </row>
    <row r="6362" spans="1:5" x14ac:dyDescent="0.35">
      <c r="A6362" s="1">
        <v>6411</v>
      </c>
      <c r="B6362" s="1" t="s">
        <v>317</v>
      </c>
      <c r="C6362" s="1" t="s">
        <v>5307</v>
      </c>
      <c r="D6362" s="1" t="s">
        <v>11783</v>
      </c>
      <c r="E6362" s="1">
        <v>380973705836</v>
      </c>
    </row>
    <row r="6363" spans="1:5" x14ac:dyDescent="0.35">
      <c r="A6363" s="1">
        <v>6412</v>
      </c>
      <c r="B6363" s="1" t="s">
        <v>2682</v>
      </c>
      <c r="C6363" s="1" t="s">
        <v>5807</v>
      </c>
      <c r="D6363" s="1" t="s">
        <v>11784</v>
      </c>
      <c r="E6363" s="1">
        <v>380674437959</v>
      </c>
    </row>
    <row r="6364" spans="1:5" x14ac:dyDescent="0.35">
      <c r="A6364" s="1">
        <v>6413</v>
      </c>
      <c r="B6364" s="1" t="s">
        <v>116</v>
      </c>
      <c r="C6364" s="1" t="s">
        <v>6347</v>
      </c>
      <c r="D6364" s="1" t="s">
        <v>11785</v>
      </c>
      <c r="E6364" s="1" t="s">
        <v>11786</v>
      </c>
    </row>
    <row r="6365" spans="1:5" x14ac:dyDescent="0.35">
      <c r="A6365" s="1">
        <v>6414</v>
      </c>
      <c r="B6365" s="1" t="s">
        <v>11787</v>
      </c>
      <c r="C6365" s="1" t="s">
        <v>11788</v>
      </c>
      <c r="D6365" s="1" t="s">
        <v>11789</v>
      </c>
    </row>
    <row r="6366" spans="1:5" x14ac:dyDescent="0.35">
      <c r="A6366" s="1">
        <v>6415</v>
      </c>
      <c r="B6366" s="1" t="s">
        <v>9</v>
      </c>
      <c r="C6366" s="1" t="s">
        <v>11790</v>
      </c>
      <c r="D6366" s="1" t="s">
        <v>11791</v>
      </c>
    </row>
    <row r="6367" spans="1:5" x14ac:dyDescent="0.35">
      <c r="A6367" s="1">
        <v>6416</v>
      </c>
      <c r="B6367" s="1" t="s">
        <v>4516</v>
      </c>
      <c r="C6367" s="1" t="s">
        <v>5243</v>
      </c>
      <c r="D6367" s="1" t="s">
        <v>11792</v>
      </c>
      <c r="E6367" s="1">
        <v>672966819</v>
      </c>
    </row>
    <row r="6368" spans="1:5" x14ac:dyDescent="0.35">
      <c r="A6368" s="1">
        <v>6417</v>
      </c>
      <c r="B6368" s="1" t="s">
        <v>369</v>
      </c>
      <c r="C6368" s="1" t="s">
        <v>7708</v>
      </c>
      <c r="D6368" s="1" t="s">
        <v>11793</v>
      </c>
      <c r="E6368" s="1">
        <v>979699636</v>
      </c>
    </row>
    <row r="6369" spans="1:5" x14ac:dyDescent="0.35">
      <c r="A6369" s="1">
        <v>6418</v>
      </c>
      <c r="B6369" s="1" t="s">
        <v>53</v>
      </c>
      <c r="C6369" s="1" t="s">
        <v>256</v>
      </c>
      <c r="D6369" s="1" t="s">
        <v>11794</v>
      </c>
      <c r="E6369" s="1">
        <v>986759400</v>
      </c>
    </row>
    <row r="6370" spans="1:5" x14ac:dyDescent="0.35">
      <c r="A6370" s="1">
        <v>6419</v>
      </c>
      <c r="B6370" s="1" t="s">
        <v>15</v>
      </c>
      <c r="C6370" s="1" t="s">
        <v>11795</v>
      </c>
      <c r="D6370" s="1" t="s">
        <v>11796</v>
      </c>
    </row>
    <row r="6371" spans="1:5" x14ac:dyDescent="0.35">
      <c r="A6371" s="1">
        <v>6420</v>
      </c>
      <c r="B6371" s="1" t="s">
        <v>15</v>
      </c>
      <c r="C6371" s="1" t="s">
        <v>11795</v>
      </c>
      <c r="D6371" s="1" t="s">
        <v>11797</v>
      </c>
    </row>
    <row r="6372" spans="1:5" x14ac:dyDescent="0.35">
      <c r="A6372" s="1">
        <v>6421</v>
      </c>
      <c r="B6372" s="1" t="s">
        <v>3349</v>
      </c>
      <c r="C6372" s="1" t="s">
        <v>11798</v>
      </c>
      <c r="D6372" s="1" t="s">
        <v>11799</v>
      </c>
    </row>
    <row r="6373" spans="1:5" x14ac:dyDescent="0.35">
      <c r="A6373" s="1">
        <v>6422</v>
      </c>
      <c r="B6373" s="1" t="s">
        <v>6</v>
      </c>
      <c r="C6373" s="1" t="s">
        <v>11800</v>
      </c>
      <c r="D6373" s="1" t="s">
        <v>11801</v>
      </c>
    </row>
    <row r="6374" spans="1:5" x14ac:dyDescent="0.35">
      <c r="A6374" s="1">
        <v>6423</v>
      </c>
      <c r="B6374" s="1" t="s">
        <v>181</v>
      </c>
      <c r="C6374" s="1" t="s">
        <v>898</v>
      </c>
      <c r="D6374" s="1" t="s">
        <v>11802</v>
      </c>
      <c r="E6374" s="1">
        <v>673873867</v>
      </c>
    </row>
    <row r="6375" spans="1:5" x14ac:dyDescent="0.35">
      <c r="A6375" s="1">
        <v>6424</v>
      </c>
      <c r="B6375" s="1" t="s">
        <v>124</v>
      </c>
      <c r="C6375" s="1" t="s">
        <v>2611</v>
      </c>
      <c r="D6375" s="1" t="s">
        <v>11803</v>
      </c>
      <c r="E6375" s="1">
        <v>958059878</v>
      </c>
    </row>
    <row r="6376" spans="1:5" x14ac:dyDescent="0.35">
      <c r="A6376" s="1">
        <v>6425</v>
      </c>
      <c r="B6376" s="1" t="s">
        <v>2495</v>
      </c>
      <c r="C6376" s="1" t="s">
        <v>11804</v>
      </c>
      <c r="D6376" s="1" t="s">
        <v>11805</v>
      </c>
    </row>
    <row r="6377" spans="1:5" x14ac:dyDescent="0.35">
      <c r="A6377" s="1">
        <v>6426</v>
      </c>
      <c r="B6377" s="1" t="s">
        <v>116</v>
      </c>
      <c r="C6377" s="1" t="s">
        <v>10552</v>
      </c>
      <c r="D6377" s="1" t="s">
        <v>11806</v>
      </c>
      <c r="E6377" s="1" t="s">
        <v>11272</v>
      </c>
    </row>
    <row r="6378" spans="1:5" x14ac:dyDescent="0.35">
      <c r="A6378" s="1">
        <v>6427</v>
      </c>
      <c r="B6378" s="1" t="s">
        <v>15</v>
      </c>
      <c r="C6378" s="1" t="s">
        <v>11379</v>
      </c>
      <c r="D6378" s="1" t="s">
        <v>11807</v>
      </c>
    </row>
    <row r="6379" spans="1:5" x14ac:dyDescent="0.35">
      <c r="A6379" s="1">
        <v>6428</v>
      </c>
      <c r="B6379" s="1" t="s">
        <v>169</v>
      </c>
      <c r="C6379" s="1" t="s">
        <v>11808</v>
      </c>
      <c r="D6379" s="1" t="s">
        <v>11809</v>
      </c>
      <c r="E6379" s="1" t="s">
        <v>11810</v>
      </c>
    </row>
    <row r="6380" spans="1:5" x14ac:dyDescent="0.35">
      <c r="A6380" s="1">
        <v>6429</v>
      </c>
      <c r="B6380" s="1" t="s">
        <v>86</v>
      </c>
      <c r="C6380" s="1" t="s">
        <v>11811</v>
      </c>
      <c r="D6380" s="1" t="s">
        <v>11812</v>
      </c>
      <c r="E6380" s="1">
        <v>380505836505</v>
      </c>
    </row>
    <row r="6381" spans="1:5" x14ac:dyDescent="0.35">
      <c r="A6381" s="1">
        <v>6430</v>
      </c>
      <c r="B6381" s="1" t="s">
        <v>124</v>
      </c>
      <c r="C6381" s="1" t="s">
        <v>7196</v>
      </c>
      <c r="D6381" s="1" t="s">
        <v>11813</v>
      </c>
      <c r="E6381" s="1">
        <v>633179114</v>
      </c>
    </row>
    <row r="6382" spans="1:5" x14ac:dyDescent="0.35">
      <c r="A6382" s="1">
        <v>6431</v>
      </c>
      <c r="B6382" s="1" t="s">
        <v>310</v>
      </c>
      <c r="C6382" s="1" t="s">
        <v>11814</v>
      </c>
      <c r="D6382" s="1" t="s">
        <v>11815</v>
      </c>
      <c r="E6382" s="1">
        <v>682843346</v>
      </c>
    </row>
    <row r="6383" spans="1:5" x14ac:dyDescent="0.35">
      <c r="A6383" s="1">
        <v>6432</v>
      </c>
      <c r="B6383" s="1" t="s">
        <v>23</v>
      </c>
      <c r="C6383" s="1" t="s">
        <v>11561</v>
      </c>
      <c r="D6383" s="1" t="s">
        <v>11816</v>
      </c>
      <c r="E6383" s="1">
        <v>672877758</v>
      </c>
    </row>
    <row r="6384" spans="1:5" x14ac:dyDescent="0.35">
      <c r="A6384" s="1">
        <v>6433</v>
      </c>
      <c r="B6384" s="1" t="s">
        <v>415</v>
      </c>
      <c r="C6384" s="1" t="s">
        <v>11817</v>
      </c>
      <c r="D6384" s="1" t="s">
        <v>11818</v>
      </c>
      <c r="E6384" s="1">
        <v>380503726016</v>
      </c>
    </row>
    <row r="6385" spans="1:5" x14ac:dyDescent="0.35">
      <c r="A6385" s="1">
        <v>6434</v>
      </c>
      <c r="B6385" s="1" t="s">
        <v>152</v>
      </c>
      <c r="C6385" s="1" t="s">
        <v>782</v>
      </c>
      <c r="D6385" s="1" t="s">
        <v>11819</v>
      </c>
      <c r="E6385" s="1" t="s">
        <v>11820</v>
      </c>
    </row>
    <row r="6386" spans="1:5" x14ac:dyDescent="0.35">
      <c r="A6386" s="1">
        <v>6435</v>
      </c>
      <c r="B6386" s="1" t="s">
        <v>2269</v>
      </c>
      <c r="C6386" s="1" t="s">
        <v>4921</v>
      </c>
      <c r="D6386" s="1" t="s">
        <v>11821</v>
      </c>
      <c r="E6386" s="1">
        <v>984203886</v>
      </c>
    </row>
    <row r="6387" spans="1:5" x14ac:dyDescent="0.35">
      <c r="A6387" s="1">
        <v>6436</v>
      </c>
      <c r="B6387" s="1" t="s">
        <v>475</v>
      </c>
      <c r="C6387" s="1" t="s">
        <v>11822</v>
      </c>
      <c r="D6387" s="1" t="s">
        <v>11823</v>
      </c>
    </row>
    <row r="6388" spans="1:5" x14ac:dyDescent="0.35">
      <c r="A6388" s="1">
        <v>6437</v>
      </c>
      <c r="B6388" s="1" t="s">
        <v>119</v>
      </c>
      <c r="C6388" s="1" t="s">
        <v>11824</v>
      </c>
      <c r="D6388" s="1" t="s">
        <v>11825</v>
      </c>
      <c r="E6388" s="1">
        <v>635388077</v>
      </c>
    </row>
    <row r="6389" spans="1:5" x14ac:dyDescent="0.35">
      <c r="A6389" s="1">
        <v>6438</v>
      </c>
      <c r="B6389" s="1" t="s">
        <v>124</v>
      </c>
      <c r="C6389" s="1" t="s">
        <v>10693</v>
      </c>
      <c r="D6389" s="1" t="s">
        <v>11826</v>
      </c>
      <c r="E6389" s="1">
        <v>506757691</v>
      </c>
    </row>
    <row r="6390" spans="1:5" x14ac:dyDescent="0.35">
      <c r="A6390" s="1">
        <v>6439</v>
      </c>
      <c r="B6390" s="1" t="s">
        <v>1028</v>
      </c>
      <c r="C6390" s="1" t="s">
        <v>11827</v>
      </c>
      <c r="D6390" s="1" t="s">
        <v>11828</v>
      </c>
    </row>
    <row r="6391" spans="1:5" x14ac:dyDescent="0.35">
      <c r="A6391" s="1">
        <v>6440</v>
      </c>
      <c r="B6391" s="1" t="s">
        <v>128</v>
      </c>
      <c r="C6391" s="1" t="s">
        <v>11829</v>
      </c>
      <c r="D6391" s="1" t="s">
        <v>11830</v>
      </c>
    </row>
    <row r="6392" spans="1:5" x14ac:dyDescent="0.35">
      <c r="A6392" s="1">
        <v>6441</v>
      </c>
      <c r="B6392" s="1" t="s">
        <v>255</v>
      </c>
      <c r="C6392" s="1" t="s">
        <v>6240</v>
      </c>
      <c r="D6392" s="1" t="s">
        <v>11831</v>
      </c>
      <c r="E6392" s="1">
        <v>936866529</v>
      </c>
    </row>
    <row r="6393" spans="1:5" x14ac:dyDescent="0.35">
      <c r="A6393" s="1">
        <v>6442</v>
      </c>
      <c r="B6393" s="1" t="s">
        <v>9914</v>
      </c>
      <c r="C6393" s="1" t="s">
        <v>9915</v>
      </c>
      <c r="D6393" s="1" t="s">
        <v>11832</v>
      </c>
      <c r="E6393" s="1">
        <v>989617535</v>
      </c>
    </row>
    <row r="6394" spans="1:5" x14ac:dyDescent="0.35">
      <c r="A6394" s="1">
        <v>6443</v>
      </c>
      <c r="B6394" s="1" t="s">
        <v>255</v>
      </c>
      <c r="C6394" s="1" t="s">
        <v>11833</v>
      </c>
      <c r="D6394" s="1" t="s">
        <v>11834</v>
      </c>
      <c r="E6394" s="1">
        <v>634397719</v>
      </c>
    </row>
    <row r="6395" spans="1:5" x14ac:dyDescent="0.35">
      <c r="A6395" s="1">
        <v>6444</v>
      </c>
      <c r="B6395" s="1" t="s">
        <v>78</v>
      </c>
      <c r="C6395" s="1" t="s">
        <v>4345</v>
      </c>
      <c r="D6395" s="1" t="s">
        <v>11835</v>
      </c>
      <c r="E6395" s="1">
        <v>662303383</v>
      </c>
    </row>
    <row r="6396" spans="1:5" x14ac:dyDescent="0.35">
      <c r="A6396" s="1">
        <v>6445</v>
      </c>
      <c r="B6396" s="1" t="s">
        <v>398</v>
      </c>
      <c r="C6396" s="1" t="s">
        <v>11836</v>
      </c>
      <c r="D6396" s="1" t="s">
        <v>11837</v>
      </c>
      <c r="E6396" s="1">
        <v>502055464</v>
      </c>
    </row>
    <row r="6397" spans="1:5" x14ac:dyDescent="0.35">
      <c r="A6397" s="1">
        <v>6446</v>
      </c>
      <c r="B6397" s="1" t="s">
        <v>11017</v>
      </c>
      <c r="C6397" s="1" t="s">
        <v>11018</v>
      </c>
      <c r="D6397" s="1" t="s">
        <v>11838</v>
      </c>
      <c r="E6397" s="1">
        <v>637020621</v>
      </c>
    </row>
    <row r="6398" spans="1:5" x14ac:dyDescent="0.35">
      <c r="A6398" s="1">
        <v>6447</v>
      </c>
      <c r="B6398" s="1" t="s">
        <v>415</v>
      </c>
      <c r="C6398" s="1" t="s">
        <v>11839</v>
      </c>
      <c r="D6398" s="1" t="s">
        <v>11840</v>
      </c>
      <c r="E6398" s="1">
        <v>681382937</v>
      </c>
    </row>
    <row r="6399" spans="1:5" x14ac:dyDescent="0.35">
      <c r="A6399" s="1">
        <v>6448</v>
      </c>
      <c r="B6399" s="1" t="s">
        <v>458</v>
      </c>
      <c r="C6399" s="1" t="s">
        <v>523</v>
      </c>
      <c r="D6399" s="1" t="s">
        <v>11841</v>
      </c>
      <c r="E6399" s="1">
        <v>990444249</v>
      </c>
    </row>
    <row r="6400" spans="1:5" x14ac:dyDescent="0.35">
      <c r="A6400" s="1">
        <v>6449</v>
      </c>
      <c r="B6400" s="1" t="s">
        <v>873</v>
      </c>
      <c r="C6400" s="1" t="s">
        <v>11842</v>
      </c>
      <c r="D6400" s="1" t="s">
        <v>11843</v>
      </c>
    </row>
    <row r="6401" spans="1:5" x14ac:dyDescent="0.35">
      <c r="A6401" s="1">
        <v>6450</v>
      </c>
      <c r="B6401" s="1" t="s">
        <v>4141</v>
      </c>
      <c r="C6401" s="1" t="s">
        <v>11844</v>
      </c>
      <c r="D6401" s="1" t="s">
        <v>11845</v>
      </c>
      <c r="E6401" s="1">
        <v>674051106</v>
      </c>
    </row>
    <row r="6402" spans="1:5" x14ac:dyDescent="0.35">
      <c r="A6402" s="1">
        <v>6451</v>
      </c>
      <c r="B6402" s="1" t="s">
        <v>11846</v>
      </c>
      <c r="C6402" s="1" t="s">
        <v>11847</v>
      </c>
      <c r="D6402" s="1" t="s">
        <v>11848</v>
      </c>
      <c r="E6402" s="1">
        <v>509679774</v>
      </c>
    </row>
    <row r="6403" spans="1:5" x14ac:dyDescent="0.35">
      <c r="A6403" s="1">
        <v>6452</v>
      </c>
      <c r="B6403" s="1" t="s">
        <v>415</v>
      </c>
      <c r="C6403" s="1" t="s">
        <v>2891</v>
      </c>
      <c r="D6403" s="1" t="s">
        <v>11849</v>
      </c>
      <c r="E6403" s="1">
        <v>935756318</v>
      </c>
    </row>
    <row r="6404" spans="1:5" x14ac:dyDescent="0.35">
      <c r="A6404" s="1">
        <v>6453</v>
      </c>
      <c r="B6404" s="1" t="s">
        <v>3</v>
      </c>
      <c r="C6404" s="1" t="s">
        <v>4697</v>
      </c>
      <c r="D6404" s="1" t="s">
        <v>11850</v>
      </c>
      <c r="E6404" s="1" t="s">
        <v>11851</v>
      </c>
    </row>
    <row r="6405" spans="1:5" x14ac:dyDescent="0.35">
      <c r="A6405" s="1">
        <v>6454</v>
      </c>
      <c r="B6405" s="1" t="s">
        <v>11852</v>
      </c>
      <c r="C6405" s="1" t="s">
        <v>11853</v>
      </c>
      <c r="D6405" s="1" t="s">
        <v>11854</v>
      </c>
      <c r="E6405" s="1">
        <v>669292415</v>
      </c>
    </row>
    <row r="6406" spans="1:5" x14ac:dyDescent="0.35">
      <c r="A6406" s="1">
        <v>6455</v>
      </c>
      <c r="B6406" s="1" t="s">
        <v>567</v>
      </c>
      <c r="C6406" s="1" t="s">
        <v>11855</v>
      </c>
      <c r="D6406" s="1" t="s">
        <v>11856</v>
      </c>
      <c r="E6406" s="1" t="s">
        <v>11857</v>
      </c>
    </row>
    <row r="6407" spans="1:5" x14ac:dyDescent="0.35">
      <c r="A6407" s="1">
        <v>6456</v>
      </c>
      <c r="B6407" s="1" t="s">
        <v>119</v>
      </c>
      <c r="C6407" s="1" t="s">
        <v>11858</v>
      </c>
      <c r="D6407" s="1" t="s">
        <v>11859</v>
      </c>
    </row>
    <row r="6408" spans="1:5" x14ac:dyDescent="0.35">
      <c r="A6408" s="1">
        <v>6457</v>
      </c>
      <c r="B6408" s="1" t="s">
        <v>230</v>
      </c>
      <c r="C6408" s="1" t="s">
        <v>11860</v>
      </c>
      <c r="D6408" s="1" t="s">
        <v>11861</v>
      </c>
    </row>
    <row r="6409" spans="1:5" x14ac:dyDescent="0.35">
      <c r="A6409" s="1">
        <v>6458</v>
      </c>
      <c r="B6409" s="1" t="s">
        <v>56</v>
      </c>
      <c r="C6409" s="1" t="s">
        <v>944</v>
      </c>
      <c r="D6409" s="1" t="s">
        <v>11862</v>
      </c>
      <c r="E6409" s="1">
        <v>502792104</v>
      </c>
    </row>
    <row r="6410" spans="1:5" x14ac:dyDescent="0.35">
      <c r="A6410" s="1">
        <v>6459</v>
      </c>
      <c r="B6410" s="1" t="s">
        <v>32</v>
      </c>
      <c r="C6410" s="1" t="s">
        <v>11863</v>
      </c>
      <c r="D6410" s="1" t="s">
        <v>11864</v>
      </c>
    </row>
    <row r="6411" spans="1:5" x14ac:dyDescent="0.35">
      <c r="A6411" s="1">
        <v>6460</v>
      </c>
      <c r="B6411" s="1" t="s">
        <v>124</v>
      </c>
      <c r="C6411" s="1" t="s">
        <v>11865</v>
      </c>
      <c r="D6411" s="1" t="s">
        <v>11866</v>
      </c>
      <c r="E6411" s="1">
        <v>509820758</v>
      </c>
    </row>
    <row r="6412" spans="1:5" x14ac:dyDescent="0.35">
      <c r="A6412" s="1">
        <v>6461</v>
      </c>
      <c r="B6412" s="1" t="s">
        <v>873</v>
      </c>
      <c r="C6412" s="1" t="s">
        <v>11842</v>
      </c>
      <c r="D6412" s="1" t="s">
        <v>11867</v>
      </c>
      <c r="E6412" s="1">
        <v>380954795549</v>
      </c>
    </row>
    <row r="6413" spans="1:5" x14ac:dyDescent="0.35">
      <c r="A6413" s="1">
        <v>6462</v>
      </c>
      <c r="B6413" s="1" t="s">
        <v>124</v>
      </c>
      <c r="C6413" s="1" t="s">
        <v>11868</v>
      </c>
      <c r="D6413" s="1" t="s">
        <v>11869</v>
      </c>
      <c r="E6413" s="1">
        <v>380994910729</v>
      </c>
    </row>
    <row r="6414" spans="1:5" x14ac:dyDescent="0.35">
      <c r="A6414" s="1">
        <v>6463</v>
      </c>
      <c r="B6414" s="1" t="s">
        <v>56</v>
      </c>
      <c r="C6414" s="1" t="s">
        <v>944</v>
      </c>
      <c r="D6414" s="1" t="s">
        <v>11870</v>
      </c>
      <c r="E6414" s="1">
        <v>502792104</v>
      </c>
    </row>
    <row r="6415" spans="1:5" x14ac:dyDescent="0.35">
      <c r="A6415" s="1">
        <v>6464</v>
      </c>
      <c r="B6415" s="1" t="s">
        <v>230</v>
      </c>
      <c r="C6415" s="1" t="s">
        <v>11714</v>
      </c>
      <c r="D6415" s="1" t="s">
        <v>11871</v>
      </c>
    </row>
    <row r="6416" spans="1:5" x14ac:dyDescent="0.35">
      <c r="A6416" s="1">
        <v>6465</v>
      </c>
      <c r="B6416" s="1" t="s">
        <v>32</v>
      </c>
      <c r="C6416" s="1" t="s">
        <v>2109</v>
      </c>
      <c r="D6416" s="1" t="s">
        <v>11872</v>
      </c>
      <c r="E6416" s="1">
        <v>671566747</v>
      </c>
    </row>
    <row r="6417" spans="1:5" x14ac:dyDescent="0.35">
      <c r="A6417" s="1">
        <v>6466</v>
      </c>
      <c r="B6417" s="1" t="s">
        <v>32</v>
      </c>
      <c r="C6417" s="1" t="s">
        <v>1300</v>
      </c>
      <c r="D6417" s="1" t="s">
        <v>11873</v>
      </c>
    </row>
    <row r="6418" spans="1:5" x14ac:dyDescent="0.35">
      <c r="A6418" s="1">
        <v>6467</v>
      </c>
      <c r="B6418" s="1" t="s">
        <v>32</v>
      </c>
      <c r="C6418" s="1" t="s">
        <v>1300</v>
      </c>
      <c r="D6418" s="1" t="s">
        <v>11874</v>
      </c>
    </row>
    <row r="6419" spans="1:5" x14ac:dyDescent="0.35">
      <c r="A6419" s="1">
        <v>6468</v>
      </c>
      <c r="B6419" s="1" t="s">
        <v>78</v>
      </c>
      <c r="C6419" s="1" t="s">
        <v>7677</v>
      </c>
      <c r="D6419" s="1" t="s">
        <v>11875</v>
      </c>
      <c r="E6419" s="1" t="s">
        <v>11876</v>
      </c>
    </row>
    <row r="6420" spans="1:5" x14ac:dyDescent="0.35">
      <c r="A6420" s="1">
        <v>6469</v>
      </c>
      <c r="B6420" s="1" t="s">
        <v>11877</v>
      </c>
      <c r="C6420" s="1" t="s">
        <v>124</v>
      </c>
      <c r="D6420" s="1" t="s">
        <v>11878</v>
      </c>
      <c r="E6420" s="1">
        <v>380999438416</v>
      </c>
    </row>
    <row r="6421" spans="1:5" x14ac:dyDescent="0.35">
      <c r="A6421" s="1">
        <v>6470</v>
      </c>
      <c r="B6421" s="1" t="s">
        <v>15</v>
      </c>
      <c r="C6421" s="1" t="s">
        <v>11879</v>
      </c>
      <c r="D6421" s="1" t="s">
        <v>11880</v>
      </c>
    </row>
    <row r="6422" spans="1:5" x14ac:dyDescent="0.35">
      <c r="A6422" s="1">
        <v>6471</v>
      </c>
      <c r="B6422" s="1" t="s">
        <v>0</v>
      </c>
      <c r="C6422" s="1" t="s">
        <v>11067</v>
      </c>
      <c r="D6422" s="1" t="s">
        <v>11881</v>
      </c>
      <c r="E6422" s="1">
        <v>380973699522</v>
      </c>
    </row>
    <row r="6423" spans="1:5" x14ac:dyDescent="0.35">
      <c r="A6423" s="1">
        <v>6472</v>
      </c>
      <c r="B6423" s="1" t="s">
        <v>310</v>
      </c>
      <c r="C6423" s="1" t="s">
        <v>11882</v>
      </c>
      <c r="D6423" s="1" t="s">
        <v>11883</v>
      </c>
    </row>
    <row r="6424" spans="1:5" x14ac:dyDescent="0.35">
      <c r="A6424" s="1">
        <v>6473</v>
      </c>
      <c r="B6424" s="1" t="s">
        <v>15</v>
      </c>
      <c r="C6424" s="1" t="s">
        <v>5977</v>
      </c>
      <c r="D6424" s="1" t="s">
        <v>11884</v>
      </c>
      <c r="E6424" s="1">
        <v>380971020894</v>
      </c>
    </row>
    <row r="6425" spans="1:5" x14ac:dyDescent="0.35">
      <c r="A6425" s="1">
        <v>6474</v>
      </c>
      <c r="B6425" s="1" t="s">
        <v>11885</v>
      </c>
      <c r="C6425" s="1" t="s">
        <v>10907</v>
      </c>
      <c r="D6425" s="1" t="s">
        <v>11886</v>
      </c>
      <c r="E6425" s="1">
        <v>971468807</v>
      </c>
    </row>
    <row r="6426" spans="1:5" x14ac:dyDescent="0.35">
      <c r="A6426" s="1">
        <v>6475</v>
      </c>
      <c r="B6426" s="1" t="s">
        <v>15</v>
      </c>
      <c r="C6426" s="1" t="s">
        <v>11379</v>
      </c>
      <c r="D6426" s="1" t="s">
        <v>11887</v>
      </c>
    </row>
    <row r="6427" spans="1:5" x14ac:dyDescent="0.35">
      <c r="A6427" s="1">
        <v>6476</v>
      </c>
      <c r="B6427" s="1" t="s">
        <v>230</v>
      </c>
      <c r="C6427" s="1" t="s">
        <v>11888</v>
      </c>
      <c r="D6427" s="1" t="s">
        <v>11889</v>
      </c>
      <c r="E6427" s="1">
        <v>502976707</v>
      </c>
    </row>
    <row r="6428" spans="1:5" x14ac:dyDescent="0.35">
      <c r="A6428" s="1">
        <v>6477</v>
      </c>
      <c r="B6428" s="1" t="s">
        <v>32</v>
      </c>
      <c r="C6428" s="1" t="s">
        <v>11890</v>
      </c>
      <c r="D6428" s="1" t="s">
        <v>11891</v>
      </c>
    </row>
    <row r="6429" spans="1:5" x14ac:dyDescent="0.35">
      <c r="A6429" s="1">
        <v>6478</v>
      </c>
      <c r="B6429" s="1" t="s">
        <v>12</v>
      </c>
      <c r="C6429" s="1" t="s">
        <v>11892</v>
      </c>
      <c r="D6429" s="1" t="s">
        <v>11893</v>
      </c>
    </row>
    <row r="6430" spans="1:5" x14ac:dyDescent="0.35">
      <c r="A6430" s="1">
        <v>6479</v>
      </c>
      <c r="B6430" s="1" t="s">
        <v>35</v>
      </c>
      <c r="C6430" s="1" t="s">
        <v>11894</v>
      </c>
      <c r="D6430" s="1" t="s">
        <v>11895</v>
      </c>
      <c r="E6430" s="1">
        <v>636159285</v>
      </c>
    </row>
    <row r="6431" spans="1:5" x14ac:dyDescent="0.35">
      <c r="A6431" s="1">
        <v>6480</v>
      </c>
      <c r="B6431" s="1" t="s">
        <v>35</v>
      </c>
      <c r="C6431" s="1" t="s">
        <v>10730</v>
      </c>
      <c r="D6431" s="1" t="s">
        <v>11896</v>
      </c>
      <c r="E6431" s="1">
        <v>380633202230</v>
      </c>
    </row>
    <row r="6432" spans="1:5" x14ac:dyDescent="0.35">
      <c r="A6432" s="1">
        <v>6481</v>
      </c>
      <c r="B6432" s="1" t="s">
        <v>892</v>
      </c>
      <c r="C6432" s="1" t="s">
        <v>11897</v>
      </c>
      <c r="D6432" s="1" t="s">
        <v>11898</v>
      </c>
    </row>
    <row r="6433" spans="1:5" x14ac:dyDescent="0.35">
      <c r="A6433" s="1">
        <v>6482</v>
      </c>
      <c r="B6433" s="1" t="s">
        <v>2254</v>
      </c>
      <c r="C6433" s="1" t="s">
        <v>11899</v>
      </c>
      <c r="D6433" s="1" t="s">
        <v>11900</v>
      </c>
      <c r="E6433" s="1">
        <v>380939244417</v>
      </c>
    </row>
    <row r="6434" spans="1:5" x14ac:dyDescent="0.35">
      <c r="A6434" s="1">
        <v>6483</v>
      </c>
      <c r="B6434" s="1" t="s">
        <v>11901</v>
      </c>
      <c r="C6434" s="1" t="s">
        <v>11902</v>
      </c>
      <c r="D6434" s="1" t="s">
        <v>11903</v>
      </c>
      <c r="E6434" s="1">
        <v>380999820697</v>
      </c>
    </row>
    <row r="6435" spans="1:5" x14ac:dyDescent="0.35">
      <c r="A6435" s="1">
        <v>6484</v>
      </c>
      <c r="B6435" s="1" t="s">
        <v>152</v>
      </c>
      <c r="C6435" s="1" t="s">
        <v>6811</v>
      </c>
      <c r="D6435" s="1" t="s">
        <v>11904</v>
      </c>
      <c r="E6435" s="1" t="s">
        <v>11905</v>
      </c>
    </row>
    <row r="6436" spans="1:5" x14ac:dyDescent="0.35">
      <c r="A6436" s="1">
        <v>6485</v>
      </c>
      <c r="B6436" s="1" t="s">
        <v>29</v>
      </c>
      <c r="C6436" s="1" t="s">
        <v>11906</v>
      </c>
      <c r="D6436" s="1" t="s">
        <v>11907</v>
      </c>
    </row>
    <row r="6437" spans="1:5" x14ac:dyDescent="0.35">
      <c r="A6437" s="1">
        <v>6486</v>
      </c>
      <c r="B6437" s="1" t="s">
        <v>11908</v>
      </c>
      <c r="C6437" s="1" t="s">
        <v>9278</v>
      </c>
      <c r="D6437" s="1" t="s">
        <v>11909</v>
      </c>
      <c r="E6437" s="1">
        <v>672674425</v>
      </c>
    </row>
    <row r="6438" spans="1:5" x14ac:dyDescent="0.35">
      <c r="A6438" s="1">
        <v>6487</v>
      </c>
      <c r="B6438" s="1" t="s">
        <v>1065</v>
      </c>
      <c r="C6438" s="1" t="s">
        <v>39</v>
      </c>
      <c r="D6438" s="1" t="s">
        <v>11910</v>
      </c>
    </row>
    <row r="6439" spans="1:5" x14ac:dyDescent="0.35">
      <c r="A6439" s="1">
        <v>6488</v>
      </c>
      <c r="B6439" s="1" t="s">
        <v>1632</v>
      </c>
      <c r="C6439" s="1" t="s">
        <v>11911</v>
      </c>
      <c r="D6439" s="1" t="s">
        <v>11912</v>
      </c>
      <c r="E6439" s="1">
        <v>380935915093</v>
      </c>
    </row>
    <row r="6440" spans="1:5" x14ac:dyDescent="0.35">
      <c r="A6440" s="1">
        <v>6489</v>
      </c>
      <c r="B6440" s="1" t="s">
        <v>38</v>
      </c>
      <c r="C6440" s="1" t="s">
        <v>11913</v>
      </c>
      <c r="D6440" s="1" t="s">
        <v>11914</v>
      </c>
      <c r="E6440" s="1">
        <v>672751129</v>
      </c>
    </row>
    <row r="6441" spans="1:5" x14ac:dyDescent="0.35">
      <c r="A6441" s="1">
        <v>6490</v>
      </c>
      <c r="B6441" s="1" t="s">
        <v>15</v>
      </c>
      <c r="C6441" s="1" t="s">
        <v>3794</v>
      </c>
      <c r="D6441" s="1" t="s">
        <v>11915</v>
      </c>
      <c r="E6441" s="1">
        <v>950007011</v>
      </c>
    </row>
    <row r="6442" spans="1:5" x14ac:dyDescent="0.35">
      <c r="A6442" s="1">
        <v>6491</v>
      </c>
      <c r="B6442" s="1" t="s">
        <v>11901</v>
      </c>
      <c r="C6442" s="1" t="s">
        <v>11902</v>
      </c>
      <c r="D6442" s="1" t="s">
        <v>11916</v>
      </c>
      <c r="E6442" s="1">
        <v>380999820697</v>
      </c>
    </row>
    <row r="6443" spans="1:5" x14ac:dyDescent="0.35">
      <c r="A6443" s="1">
        <v>6492</v>
      </c>
      <c r="B6443" s="1" t="s">
        <v>53</v>
      </c>
      <c r="C6443" s="1" t="s">
        <v>11917</v>
      </c>
      <c r="D6443" s="1" t="s">
        <v>11918</v>
      </c>
    </row>
    <row r="6444" spans="1:5" x14ac:dyDescent="0.35">
      <c r="A6444" s="1">
        <v>6493</v>
      </c>
      <c r="B6444" s="1" t="s">
        <v>29</v>
      </c>
      <c r="C6444" s="1" t="s">
        <v>11919</v>
      </c>
      <c r="D6444" s="1" t="s">
        <v>11920</v>
      </c>
    </row>
    <row r="6445" spans="1:5" x14ac:dyDescent="0.35">
      <c r="A6445" s="1">
        <v>6494</v>
      </c>
      <c r="B6445" s="1" t="s">
        <v>32</v>
      </c>
      <c r="C6445" s="1" t="s">
        <v>11921</v>
      </c>
      <c r="D6445" s="1" t="s">
        <v>11922</v>
      </c>
      <c r="E6445" s="1">
        <v>380636566272</v>
      </c>
    </row>
    <row r="6446" spans="1:5" x14ac:dyDescent="0.35">
      <c r="A6446" s="1">
        <v>6495</v>
      </c>
      <c r="B6446" s="1" t="s">
        <v>11923</v>
      </c>
      <c r="C6446" s="1" t="s">
        <v>11924</v>
      </c>
      <c r="D6446" s="1" t="s">
        <v>11925</v>
      </c>
      <c r="E6446" s="1">
        <v>979866535</v>
      </c>
    </row>
    <row r="6447" spans="1:5" x14ac:dyDescent="0.35">
      <c r="A6447" s="1">
        <v>6496</v>
      </c>
      <c r="B6447" s="1" t="s">
        <v>35</v>
      </c>
      <c r="C6447" s="1" t="s">
        <v>2444</v>
      </c>
      <c r="D6447" s="1" t="s">
        <v>11926</v>
      </c>
    </row>
    <row r="6448" spans="1:5" x14ac:dyDescent="0.35">
      <c r="A6448" s="1">
        <v>6497</v>
      </c>
      <c r="B6448" s="1" t="s">
        <v>124</v>
      </c>
      <c r="C6448" s="1" t="s">
        <v>8651</v>
      </c>
      <c r="D6448" s="1" t="s">
        <v>11927</v>
      </c>
    </row>
    <row r="6449" spans="1:5" x14ac:dyDescent="0.35">
      <c r="A6449" s="1">
        <v>6498</v>
      </c>
      <c r="B6449" s="1" t="s">
        <v>128</v>
      </c>
      <c r="C6449" s="1" t="s">
        <v>11928</v>
      </c>
      <c r="D6449" s="1" t="s">
        <v>11929</v>
      </c>
      <c r="E6449" s="1">
        <v>957182771</v>
      </c>
    </row>
    <row r="6450" spans="1:5" x14ac:dyDescent="0.35">
      <c r="A6450" s="1">
        <v>6499</v>
      </c>
      <c r="B6450" s="1" t="s">
        <v>181</v>
      </c>
      <c r="C6450" s="1" t="s">
        <v>3064</v>
      </c>
      <c r="D6450" s="1" t="s">
        <v>11930</v>
      </c>
    </row>
    <row r="6451" spans="1:5" x14ac:dyDescent="0.35">
      <c r="A6451" s="1">
        <v>6500</v>
      </c>
      <c r="B6451" s="1" t="s">
        <v>649</v>
      </c>
      <c r="C6451" s="1" t="s">
        <v>6698</v>
      </c>
      <c r="D6451" s="1" t="s">
        <v>11931</v>
      </c>
    </row>
    <row r="6452" spans="1:5" x14ac:dyDescent="0.35">
      <c r="A6452" s="1">
        <v>6501</v>
      </c>
      <c r="B6452" s="1" t="s">
        <v>116</v>
      </c>
      <c r="C6452" s="1" t="s">
        <v>11932</v>
      </c>
      <c r="D6452" s="1" t="s">
        <v>11933</v>
      </c>
    </row>
    <row r="6453" spans="1:5" x14ac:dyDescent="0.35">
      <c r="A6453" s="1">
        <v>6502</v>
      </c>
      <c r="B6453" s="1" t="s">
        <v>11934</v>
      </c>
      <c r="C6453" s="1" t="s">
        <v>11935</v>
      </c>
      <c r="D6453" s="1" t="s">
        <v>11936</v>
      </c>
      <c r="E6453" s="1">
        <v>380996535681</v>
      </c>
    </row>
    <row r="6454" spans="1:5" x14ac:dyDescent="0.35">
      <c r="A6454" s="1">
        <v>6503</v>
      </c>
      <c r="B6454" s="1" t="s">
        <v>124</v>
      </c>
      <c r="C6454" s="1" t="s">
        <v>11937</v>
      </c>
      <c r="D6454" s="1" t="s">
        <v>11938</v>
      </c>
      <c r="E6454" s="1">
        <v>672835317</v>
      </c>
    </row>
    <row r="6455" spans="1:5" x14ac:dyDescent="0.35">
      <c r="A6455" s="1">
        <v>6504</v>
      </c>
      <c r="B6455" s="1" t="s">
        <v>128</v>
      </c>
      <c r="C6455" s="1" t="s">
        <v>8377</v>
      </c>
      <c r="D6455" s="1" t="s">
        <v>11939</v>
      </c>
    </row>
    <row r="6456" spans="1:5" x14ac:dyDescent="0.35">
      <c r="A6456" s="1">
        <v>6505</v>
      </c>
      <c r="B6456" s="1" t="s">
        <v>149</v>
      </c>
      <c r="C6456" s="1" t="s">
        <v>11940</v>
      </c>
      <c r="D6456" s="1" t="s">
        <v>11941</v>
      </c>
      <c r="E6456" s="1">
        <v>390950943925</v>
      </c>
    </row>
    <row r="6457" spans="1:5" x14ac:dyDescent="0.35">
      <c r="A6457" s="1">
        <v>6506</v>
      </c>
      <c r="B6457" s="1" t="s">
        <v>35</v>
      </c>
      <c r="C6457" s="1" t="s">
        <v>10421</v>
      </c>
      <c r="D6457" s="1" t="s">
        <v>11942</v>
      </c>
    </row>
    <row r="6458" spans="1:5" x14ac:dyDescent="0.35">
      <c r="A6458" s="1">
        <v>6507</v>
      </c>
      <c r="B6458" s="1" t="s">
        <v>1594</v>
      </c>
      <c r="C6458" s="1" t="s">
        <v>11943</v>
      </c>
      <c r="D6458" s="1" t="s">
        <v>11944</v>
      </c>
      <c r="E6458" s="1">
        <v>9640740143</v>
      </c>
    </row>
    <row r="6459" spans="1:5" x14ac:dyDescent="0.35">
      <c r="A6459" s="1">
        <v>6508</v>
      </c>
      <c r="B6459" s="1" t="s">
        <v>369</v>
      </c>
      <c r="C6459" s="1" t="s">
        <v>11945</v>
      </c>
      <c r="D6459" s="1" t="s">
        <v>11946</v>
      </c>
      <c r="E6459" s="1">
        <v>380671933512</v>
      </c>
    </row>
    <row r="6460" spans="1:5" x14ac:dyDescent="0.35">
      <c r="A6460" s="1">
        <v>6509</v>
      </c>
      <c r="B6460" s="1" t="s">
        <v>5087</v>
      </c>
      <c r="C6460" s="1" t="s">
        <v>11947</v>
      </c>
      <c r="D6460" s="1" t="s">
        <v>11948</v>
      </c>
      <c r="E6460" s="1" t="s">
        <v>11949</v>
      </c>
    </row>
    <row r="6461" spans="1:5" x14ac:dyDescent="0.35">
      <c r="A6461" s="1">
        <v>6510</v>
      </c>
      <c r="B6461" s="1" t="s">
        <v>128</v>
      </c>
      <c r="C6461" s="1" t="s">
        <v>9205</v>
      </c>
      <c r="D6461" s="1" t="s">
        <v>11950</v>
      </c>
    </row>
    <row r="6462" spans="1:5" x14ac:dyDescent="0.35">
      <c r="A6462" s="1">
        <v>6511</v>
      </c>
      <c r="B6462" s="1" t="s">
        <v>4516</v>
      </c>
      <c r="C6462" s="1" t="s">
        <v>5243</v>
      </c>
      <c r="D6462" s="1" t="s">
        <v>11951</v>
      </c>
      <c r="E6462" s="1">
        <v>672966819</v>
      </c>
    </row>
    <row r="6463" spans="1:5" x14ac:dyDescent="0.35">
      <c r="A6463" s="1">
        <v>6512</v>
      </c>
      <c r="B6463" s="1" t="s">
        <v>78</v>
      </c>
      <c r="C6463" s="1" t="s">
        <v>7725</v>
      </c>
      <c r="D6463" s="1" t="s">
        <v>11952</v>
      </c>
    </row>
    <row r="6464" spans="1:5" x14ac:dyDescent="0.35">
      <c r="A6464" s="1">
        <v>6513</v>
      </c>
      <c r="B6464" s="1" t="s">
        <v>6</v>
      </c>
      <c r="C6464" s="1" t="s">
        <v>3481</v>
      </c>
      <c r="D6464" s="1" t="s">
        <v>11953</v>
      </c>
      <c r="E6464" s="1" t="s">
        <v>11954</v>
      </c>
    </row>
    <row r="6465" spans="1:5" x14ac:dyDescent="0.35">
      <c r="A6465" s="1">
        <v>6514</v>
      </c>
      <c r="B6465" s="1" t="s">
        <v>175</v>
      </c>
      <c r="C6465" s="1" t="s">
        <v>7655</v>
      </c>
      <c r="D6465" s="1" t="s">
        <v>11955</v>
      </c>
      <c r="E6465" s="1">
        <v>502802670</v>
      </c>
    </row>
    <row r="6466" spans="1:5" x14ac:dyDescent="0.35">
      <c r="A6466" s="1">
        <v>6515</v>
      </c>
      <c r="B6466" s="1" t="s">
        <v>32</v>
      </c>
      <c r="C6466" s="1" t="s">
        <v>8918</v>
      </c>
      <c r="D6466" s="1" t="s">
        <v>11956</v>
      </c>
      <c r="E6466" s="1">
        <v>503577670</v>
      </c>
    </row>
    <row r="6467" spans="1:5" x14ac:dyDescent="0.35">
      <c r="A6467" s="1">
        <v>6516</v>
      </c>
      <c r="B6467" s="1" t="s">
        <v>32</v>
      </c>
      <c r="C6467" s="1" t="s">
        <v>353</v>
      </c>
      <c r="D6467" s="1" t="s">
        <v>11957</v>
      </c>
      <c r="E6467" s="1">
        <v>997830578</v>
      </c>
    </row>
    <row r="6468" spans="1:5" x14ac:dyDescent="0.35">
      <c r="A6468" s="1">
        <v>6517</v>
      </c>
      <c r="B6468" s="1" t="s">
        <v>23</v>
      </c>
      <c r="C6468" s="1" t="s">
        <v>11958</v>
      </c>
      <c r="D6468" s="1" t="s">
        <v>11959</v>
      </c>
    </row>
    <row r="6469" spans="1:5" x14ac:dyDescent="0.35">
      <c r="A6469" s="1">
        <v>6518</v>
      </c>
      <c r="B6469" s="1" t="s">
        <v>490</v>
      </c>
      <c r="C6469" s="1" t="s">
        <v>11960</v>
      </c>
      <c r="D6469" s="1" t="s">
        <v>11961</v>
      </c>
    </row>
    <row r="6470" spans="1:5" x14ac:dyDescent="0.35">
      <c r="A6470" s="1">
        <v>6519</v>
      </c>
      <c r="B6470" s="1" t="s">
        <v>32</v>
      </c>
      <c r="C6470" s="1" t="s">
        <v>4591</v>
      </c>
      <c r="D6470" s="1" t="s">
        <v>11962</v>
      </c>
      <c r="E6470" s="1">
        <v>506982618</v>
      </c>
    </row>
    <row r="6471" spans="1:5" x14ac:dyDescent="0.35">
      <c r="A6471" s="1">
        <v>6520</v>
      </c>
      <c r="B6471" s="1" t="s">
        <v>116</v>
      </c>
      <c r="C6471" s="1" t="s">
        <v>10552</v>
      </c>
      <c r="D6471" s="1" t="s">
        <v>11963</v>
      </c>
      <c r="E6471" s="1">
        <v>506455509</v>
      </c>
    </row>
    <row r="6472" spans="1:5" x14ac:dyDescent="0.35">
      <c r="A6472" s="1">
        <v>6521</v>
      </c>
      <c r="B6472" s="1" t="s">
        <v>124</v>
      </c>
      <c r="C6472" s="1" t="s">
        <v>11964</v>
      </c>
      <c r="D6472" s="1" t="s">
        <v>11965</v>
      </c>
      <c r="E6472" s="1" t="s">
        <v>11966</v>
      </c>
    </row>
    <row r="6473" spans="1:5" x14ac:dyDescent="0.35">
      <c r="A6473" s="1">
        <v>6522</v>
      </c>
      <c r="B6473" s="1" t="s">
        <v>15</v>
      </c>
      <c r="C6473" s="1" t="s">
        <v>11967</v>
      </c>
      <c r="D6473" s="1" t="s">
        <v>11968</v>
      </c>
    </row>
    <row r="6474" spans="1:5" x14ac:dyDescent="0.35">
      <c r="A6474" s="1">
        <v>6523</v>
      </c>
      <c r="B6474" s="1" t="s">
        <v>0</v>
      </c>
      <c r="C6474" s="1" t="s">
        <v>223</v>
      </c>
      <c r="D6474" s="1" t="s">
        <v>11969</v>
      </c>
    </row>
    <row r="6475" spans="1:5" x14ac:dyDescent="0.35">
      <c r="A6475" s="1">
        <v>6524</v>
      </c>
      <c r="B6475" s="1" t="s">
        <v>310</v>
      </c>
      <c r="C6475" s="1" t="s">
        <v>4952</v>
      </c>
      <c r="D6475" s="1" t="s">
        <v>11970</v>
      </c>
    </row>
    <row r="6476" spans="1:5" x14ac:dyDescent="0.35">
      <c r="A6476" s="1">
        <v>6525</v>
      </c>
      <c r="B6476" s="1" t="s">
        <v>67</v>
      </c>
      <c r="C6476" s="1" t="s">
        <v>11971</v>
      </c>
      <c r="D6476" s="1" t="s">
        <v>11972</v>
      </c>
      <c r="E6476" s="1">
        <v>986688187</v>
      </c>
    </row>
    <row r="6477" spans="1:5" x14ac:dyDescent="0.35">
      <c r="A6477" s="1">
        <v>6526</v>
      </c>
      <c r="B6477" s="1" t="s">
        <v>1976</v>
      </c>
      <c r="C6477" s="1" t="s">
        <v>11973</v>
      </c>
      <c r="D6477" s="1" t="s">
        <v>11974</v>
      </c>
    </row>
    <row r="6478" spans="1:5" x14ac:dyDescent="0.35">
      <c r="A6478" s="1">
        <v>6527</v>
      </c>
      <c r="B6478" s="1" t="s">
        <v>29</v>
      </c>
      <c r="C6478" s="1" t="s">
        <v>11975</v>
      </c>
      <c r="D6478" s="1" t="s">
        <v>11976</v>
      </c>
    </row>
    <row r="6479" spans="1:5" x14ac:dyDescent="0.35">
      <c r="A6479" s="1">
        <v>6528</v>
      </c>
      <c r="B6479" s="1" t="s">
        <v>6</v>
      </c>
      <c r="C6479" s="1" t="s">
        <v>11977</v>
      </c>
      <c r="D6479" s="1" t="s">
        <v>11978</v>
      </c>
    </row>
    <row r="6480" spans="1:5" x14ac:dyDescent="0.35">
      <c r="A6480" s="1">
        <v>6529</v>
      </c>
      <c r="B6480" s="1" t="s">
        <v>3</v>
      </c>
      <c r="C6480" s="1" t="s">
        <v>11979</v>
      </c>
      <c r="D6480" s="1" t="s">
        <v>11980</v>
      </c>
      <c r="E6480" s="1">
        <v>977947179</v>
      </c>
    </row>
    <row r="6481" spans="1:5" x14ac:dyDescent="0.35">
      <c r="A6481" s="1">
        <v>6530</v>
      </c>
      <c r="B6481" s="1" t="s">
        <v>29</v>
      </c>
      <c r="C6481" s="1" t="s">
        <v>548</v>
      </c>
      <c r="D6481" s="1" t="s">
        <v>11981</v>
      </c>
      <c r="E6481" s="1" t="s">
        <v>11982</v>
      </c>
    </row>
    <row r="6482" spans="1:5" x14ac:dyDescent="0.35">
      <c r="A6482" s="1">
        <v>6531</v>
      </c>
      <c r="B6482" s="1" t="s">
        <v>32</v>
      </c>
      <c r="C6482" s="1" t="s">
        <v>11983</v>
      </c>
      <c r="D6482" s="1" t="s">
        <v>11984</v>
      </c>
      <c r="E6482" s="1">
        <v>972849943</v>
      </c>
    </row>
    <row r="6483" spans="1:5" x14ac:dyDescent="0.35">
      <c r="A6483" s="1">
        <v>6532</v>
      </c>
      <c r="B6483" s="1" t="s">
        <v>56</v>
      </c>
      <c r="C6483" s="1" t="s">
        <v>992</v>
      </c>
      <c r="D6483" s="1" t="s">
        <v>11985</v>
      </c>
      <c r="E6483" s="1" t="s">
        <v>11986</v>
      </c>
    </row>
    <row r="6484" spans="1:5" x14ac:dyDescent="0.35">
      <c r="A6484" s="1">
        <v>6533</v>
      </c>
      <c r="B6484" s="1" t="s">
        <v>6218</v>
      </c>
      <c r="C6484" s="1" t="s">
        <v>4150</v>
      </c>
      <c r="D6484" s="1" t="s">
        <v>11987</v>
      </c>
      <c r="E6484" s="1">
        <v>970360738</v>
      </c>
    </row>
    <row r="6485" spans="1:5" x14ac:dyDescent="0.35">
      <c r="A6485" s="1">
        <v>6534</v>
      </c>
      <c r="B6485" s="1" t="s">
        <v>649</v>
      </c>
      <c r="C6485" s="1" t="s">
        <v>11988</v>
      </c>
      <c r="D6485" s="1" t="s">
        <v>11989</v>
      </c>
      <c r="E6485" s="1">
        <v>508142614</v>
      </c>
    </row>
    <row r="6486" spans="1:5" x14ac:dyDescent="0.35">
      <c r="A6486" s="1">
        <v>6535</v>
      </c>
      <c r="B6486" s="1" t="s">
        <v>32</v>
      </c>
      <c r="C6486" s="1" t="s">
        <v>11990</v>
      </c>
      <c r="D6486" s="1" t="s">
        <v>11991</v>
      </c>
    </row>
    <row r="6487" spans="1:5" x14ac:dyDescent="0.35">
      <c r="A6487" s="1">
        <v>6536</v>
      </c>
      <c r="B6487" s="1" t="s">
        <v>11992</v>
      </c>
      <c r="C6487" s="1" t="s">
        <v>11993</v>
      </c>
      <c r="D6487" s="1" t="s">
        <v>11994</v>
      </c>
    </row>
    <row r="6488" spans="1:5" x14ac:dyDescent="0.35">
      <c r="A6488" s="1">
        <v>6537</v>
      </c>
      <c r="B6488" s="1" t="s">
        <v>317</v>
      </c>
      <c r="C6488" s="1" t="s">
        <v>11995</v>
      </c>
      <c r="D6488" s="1" t="s">
        <v>11996</v>
      </c>
    </row>
    <row r="6489" spans="1:5" x14ac:dyDescent="0.35">
      <c r="A6489" s="1">
        <v>6538</v>
      </c>
      <c r="B6489" s="1" t="s">
        <v>3009</v>
      </c>
      <c r="C6489" s="1" t="s">
        <v>11997</v>
      </c>
      <c r="D6489" s="1" t="s">
        <v>11998</v>
      </c>
      <c r="E6489" s="1">
        <v>633052766</v>
      </c>
    </row>
    <row r="6490" spans="1:5" x14ac:dyDescent="0.35">
      <c r="A6490" s="1">
        <v>6539</v>
      </c>
      <c r="B6490" s="1" t="s">
        <v>119</v>
      </c>
      <c r="C6490" s="1" t="s">
        <v>11999</v>
      </c>
      <c r="D6490" s="1" t="s">
        <v>12000</v>
      </c>
    </row>
    <row r="6491" spans="1:5" x14ac:dyDescent="0.35">
      <c r="A6491" s="1">
        <v>6540</v>
      </c>
      <c r="B6491" s="1" t="s">
        <v>3745</v>
      </c>
      <c r="C6491" s="1" t="s">
        <v>10069</v>
      </c>
      <c r="D6491" s="1" t="s">
        <v>12001</v>
      </c>
    </row>
    <row r="6492" spans="1:5" x14ac:dyDescent="0.35">
      <c r="A6492" s="1">
        <v>6541</v>
      </c>
      <c r="B6492" s="1" t="s">
        <v>6</v>
      </c>
      <c r="C6492" s="1" t="s">
        <v>12002</v>
      </c>
      <c r="D6492" s="1" t="s">
        <v>12003</v>
      </c>
    </row>
    <row r="6493" spans="1:5" x14ac:dyDescent="0.35">
      <c r="A6493" s="1">
        <v>6542</v>
      </c>
      <c r="B6493" s="1" t="s">
        <v>116</v>
      </c>
      <c r="C6493" s="1" t="s">
        <v>12004</v>
      </c>
      <c r="D6493" s="1" t="s">
        <v>12005</v>
      </c>
    </row>
    <row r="6494" spans="1:5" x14ac:dyDescent="0.35">
      <c r="A6494" s="1">
        <v>6543</v>
      </c>
      <c r="B6494" s="1" t="s">
        <v>2682</v>
      </c>
      <c r="C6494" s="1" t="s">
        <v>335</v>
      </c>
      <c r="D6494" s="1" t="s">
        <v>12006</v>
      </c>
      <c r="E6494" s="1">
        <v>380931478001</v>
      </c>
    </row>
    <row r="6495" spans="1:5" x14ac:dyDescent="0.35">
      <c r="A6495" s="1">
        <v>6544</v>
      </c>
      <c r="B6495" s="1" t="s">
        <v>119</v>
      </c>
      <c r="C6495" s="1" t="s">
        <v>11999</v>
      </c>
      <c r="D6495" s="1" t="s">
        <v>12007</v>
      </c>
      <c r="E6495" s="1">
        <v>668355333</v>
      </c>
    </row>
    <row r="6496" spans="1:5" x14ac:dyDescent="0.35">
      <c r="A6496" s="1">
        <v>6545</v>
      </c>
      <c r="B6496" s="1" t="s">
        <v>29</v>
      </c>
      <c r="C6496" s="1" t="s">
        <v>12008</v>
      </c>
      <c r="D6496" s="1" t="s">
        <v>12009</v>
      </c>
    </row>
    <row r="6497" spans="1:5" x14ac:dyDescent="0.35">
      <c r="A6497" s="1">
        <v>6546</v>
      </c>
      <c r="B6497" s="1" t="s">
        <v>119</v>
      </c>
      <c r="C6497" s="1" t="s">
        <v>11999</v>
      </c>
      <c r="D6497" s="1" t="s">
        <v>12010</v>
      </c>
      <c r="E6497" s="1">
        <v>668355333</v>
      </c>
    </row>
    <row r="6498" spans="1:5" x14ac:dyDescent="0.35">
      <c r="A6498" s="1">
        <v>6547</v>
      </c>
      <c r="B6498" s="1" t="s">
        <v>23</v>
      </c>
      <c r="C6498" s="1" t="s">
        <v>54</v>
      </c>
      <c r="D6498" s="1" t="s">
        <v>12011</v>
      </c>
    </row>
    <row r="6499" spans="1:5" x14ac:dyDescent="0.35">
      <c r="A6499" s="1">
        <v>6548</v>
      </c>
      <c r="B6499" s="1" t="s">
        <v>32</v>
      </c>
      <c r="C6499" s="1" t="s">
        <v>12012</v>
      </c>
      <c r="D6499" s="1" t="s">
        <v>12013</v>
      </c>
    </row>
    <row r="6500" spans="1:5" x14ac:dyDescent="0.35">
      <c r="A6500" s="1">
        <v>6549</v>
      </c>
      <c r="B6500" s="1" t="s">
        <v>29</v>
      </c>
      <c r="C6500" s="1" t="s">
        <v>12014</v>
      </c>
      <c r="D6500" s="1" t="s">
        <v>12015</v>
      </c>
    </row>
    <row r="6501" spans="1:5" x14ac:dyDescent="0.35">
      <c r="A6501" s="1">
        <v>6550</v>
      </c>
      <c r="B6501" s="1" t="s">
        <v>475</v>
      </c>
      <c r="C6501" s="1" t="s">
        <v>12016</v>
      </c>
      <c r="D6501" s="1" t="s">
        <v>12017</v>
      </c>
      <c r="E6501" s="1">
        <v>983767915</v>
      </c>
    </row>
    <row r="6502" spans="1:5" x14ac:dyDescent="0.35">
      <c r="A6502" s="1">
        <v>6551</v>
      </c>
      <c r="B6502" s="1" t="s">
        <v>32</v>
      </c>
      <c r="C6502" s="1" t="s">
        <v>353</v>
      </c>
      <c r="D6502" s="1" t="s">
        <v>12018</v>
      </c>
      <c r="E6502" s="1">
        <v>997830578</v>
      </c>
    </row>
    <row r="6503" spans="1:5" x14ac:dyDescent="0.35">
      <c r="A6503" s="1">
        <v>6552</v>
      </c>
      <c r="B6503" s="1" t="s">
        <v>255</v>
      </c>
      <c r="C6503" s="1" t="s">
        <v>12019</v>
      </c>
      <c r="D6503" s="1" t="s">
        <v>12020</v>
      </c>
    </row>
    <row r="6504" spans="1:5" x14ac:dyDescent="0.35">
      <c r="A6504" s="1">
        <v>6553</v>
      </c>
      <c r="B6504" s="1" t="s">
        <v>5235</v>
      </c>
      <c r="C6504" s="1" t="s">
        <v>12021</v>
      </c>
      <c r="D6504" s="1" t="s">
        <v>12022</v>
      </c>
      <c r="E6504" s="1">
        <v>991352580</v>
      </c>
    </row>
    <row r="6505" spans="1:5" x14ac:dyDescent="0.35">
      <c r="A6505" s="1">
        <v>6554</v>
      </c>
      <c r="B6505" s="1" t="s">
        <v>2579</v>
      </c>
      <c r="C6505" s="1" t="s">
        <v>12023</v>
      </c>
      <c r="D6505" s="1" t="s">
        <v>12024</v>
      </c>
      <c r="E6505" s="1">
        <v>677132816</v>
      </c>
    </row>
    <row r="6506" spans="1:5" x14ac:dyDescent="0.35">
      <c r="A6506" s="1">
        <v>6555</v>
      </c>
      <c r="B6506" s="1" t="s">
        <v>23</v>
      </c>
      <c r="C6506" s="1" t="s">
        <v>54</v>
      </c>
      <c r="D6506" s="1" t="s">
        <v>12025</v>
      </c>
      <c r="E6506" s="1">
        <v>661630195</v>
      </c>
    </row>
    <row r="6507" spans="1:5" x14ac:dyDescent="0.35">
      <c r="A6507" s="1">
        <v>6556</v>
      </c>
      <c r="B6507" s="1" t="s">
        <v>128</v>
      </c>
      <c r="C6507" s="1" t="s">
        <v>100</v>
      </c>
      <c r="D6507" s="1" t="s">
        <v>12026</v>
      </c>
      <c r="E6507" s="1">
        <v>380508451577</v>
      </c>
    </row>
    <row r="6508" spans="1:5" x14ac:dyDescent="0.35">
      <c r="A6508" s="1">
        <v>6557</v>
      </c>
      <c r="B6508" s="1" t="s">
        <v>5087</v>
      </c>
      <c r="C6508" s="1" t="s">
        <v>12027</v>
      </c>
      <c r="D6508" s="1" t="s">
        <v>12028</v>
      </c>
    </row>
    <row r="6509" spans="1:5" x14ac:dyDescent="0.35">
      <c r="A6509" s="1">
        <v>6558</v>
      </c>
      <c r="B6509" s="1" t="s">
        <v>124</v>
      </c>
      <c r="C6509" s="1" t="s">
        <v>3464</v>
      </c>
      <c r="D6509" s="1" t="s">
        <v>12029</v>
      </c>
    </row>
    <row r="6510" spans="1:5" x14ac:dyDescent="0.35">
      <c r="A6510" s="1">
        <v>6559</v>
      </c>
      <c r="B6510" s="1" t="s">
        <v>162</v>
      </c>
      <c r="C6510" s="1" t="s">
        <v>12030</v>
      </c>
      <c r="D6510" s="1" t="s">
        <v>12031</v>
      </c>
      <c r="E6510" s="1">
        <v>639550814</v>
      </c>
    </row>
    <row r="6511" spans="1:5" x14ac:dyDescent="0.35">
      <c r="A6511" s="1">
        <v>6560</v>
      </c>
      <c r="B6511" s="1" t="s">
        <v>23</v>
      </c>
      <c r="C6511" s="1" t="s">
        <v>54</v>
      </c>
      <c r="D6511" s="1" t="s">
        <v>12032</v>
      </c>
      <c r="E6511" s="1">
        <v>661630195</v>
      </c>
    </row>
    <row r="6512" spans="1:5" x14ac:dyDescent="0.35">
      <c r="A6512" s="1">
        <v>6561</v>
      </c>
      <c r="B6512" s="1" t="s">
        <v>169</v>
      </c>
      <c r="C6512" s="1" t="s">
        <v>11779</v>
      </c>
      <c r="D6512" s="1" t="s">
        <v>12033</v>
      </c>
      <c r="E6512" s="1">
        <v>667193008</v>
      </c>
    </row>
    <row r="6513" spans="1:5" x14ac:dyDescent="0.35">
      <c r="A6513" s="1">
        <v>6562</v>
      </c>
      <c r="B6513" s="1" t="s">
        <v>124</v>
      </c>
      <c r="C6513" s="1" t="s">
        <v>12034</v>
      </c>
      <c r="D6513" s="1" t="s">
        <v>12035</v>
      </c>
      <c r="E6513" s="1">
        <v>380507199707</v>
      </c>
    </row>
    <row r="6514" spans="1:5" x14ac:dyDescent="0.35">
      <c r="A6514" s="1">
        <v>6563</v>
      </c>
      <c r="B6514" s="1" t="s">
        <v>3</v>
      </c>
      <c r="C6514" s="1" t="s">
        <v>12036</v>
      </c>
      <c r="D6514" s="1" t="s">
        <v>12037</v>
      </c>
    </row>
    <row r="6515" spans="1:5" x14ac:dyDescent="0.35">
      <c r="A6515" s="1">
        <v>6564</v>
      </c>
      <c r="B6515" s="1" t="s">
        <v>843</v>
      </c>
      <c r="C6515" s="1" t="s">
        <v>12038</v>
      </c>
      <c r="D6515" s="1" t="s">
        <v>12039</v>
      </c>
      <c r="E6515" s="1">
        <v>662266085</v>
      </c>
    </row>
    <row r="6516" spans="1:5" x14ac:dyDescent="0.35">
      <c r="A6516" s="1">
        <v>6565</v>
      </c>
      <c r="B6516" s="1" t="s">
        <v>23</v>
      </c>
      <c r="C6516" s="1" t="s">
        <v>54</v>
      </c>
      <c r="D6516" s="1" t="s">
        <v>12040</v>
      </c>
      <c r="E6516" s="1">
        <v>661630195</v>
      </c>
    </row>
    <row r="6517" spans="1:5" x14ac:dyDescent="0.35">
      <c r="A6517" s="1">
        <v>6566</v>
      </c>
      <c r="B6517" s="1" t="s">
        <v>12041</v>
      </c>
      <c r="C6517" s="1" t="s">
        <v>12042</v>
      </c>
      <c r="D6517" s="1" t="s">
        <v>12043</v>
      </c>
      <c r="E6517" s="1">
        <v>989331555</v>
      </c>
    </row>
    <row r="6518" spans="1:5" x14ac:dyDescent="0.35">
      <c r="A6518" s="1">
        <v>6567</v>
      </c>
      <c r="B6518" s="1" t="s">
        <v>56</v>
      </c>
      <c r="C6518" s="1" t="s">
        <v>170</v>
      </c>
      <c r="D6518" s="1" t="s">
        <v>12044</v>
      </c>
      <c r="E6518" s="1">
        <v>931601687</v>
      </c>
    </row>
    <row r="6519" spans="1:5" x14ac:dyDescent="0.35">
      <c r="A6519" s="1">
        <v>6568</v>
      </c>
      <c r="B6519" s="1" t="s">
        <v>124</v>
      </c>
      <c r="C6519" s="1" t="s">
        <v>12045</v>
      </c>
      <c r="D6519" s="1" t="s">
        <v>12046</v>
      </c>
    </row>
    <row r="6520" spans="1:5" x14ac:dyDescent="0.35">
      <c r="A6520" s="1">
        <v>6569</v>
      </c>
      <c r="B6520" s="1" t="s">
        <v>6</v>
      </c>
      <c r="C6520" s="1" t="s">
        <v>139</v>
      </c>
      <c r="D6520" s="1" t="s">
        <v>12047</v>
      </c>
      <c r="E6520" s="1">
        <v>936996698</v>
      </c>
    </row>
    <row r="6521" spans="1:5" x14ac:dyDescent="0.35">
      <c r="A6521" s="1">
        <v>6570</v>
      </c>
      <c r="B6521" s="1" t="s">
        <v>99</v>
      </c>
      <c r="C6521" s="1" t="s">
        <v>12048</v>
      </c>
      <c r="D6521" s="1" t="s">
        <v>12049</v>
      </c>
    </row>
    <row r="6522" spans="1:5" x14ac:dyDescent="0.35">
      <c r="A6522" s="1">
        <v>6571</v>
      </c>
      <c r="B6522" s="1" t="s">
        <v>369</v>
      </c>
      <c r="C6522" s="1" t="s">
        <v>12050</v>
      </c>
      <c r="D6522" s="1" t="s">
        <v>12051</v>
      </c>
    </row>
    <row r="6523" spans="1:5" x14ac:dyDescent="0.35">
      <c r="A6523" s="1">
        <v>6572</v>
      </c>
      <c r="B6523" s="1" t="s">
        <v>7428</v>
      </c>
      <c r="C6523" s="1" t="s">
        <v>12052</v>
      </c>
      <c r="D6523" s="1" t="s">
        <v>12053</v>
      </c>
      <c r="E6523" s="1">
        <v>661970206</v>
      </c>
    </row>
    <row r="6524" spans="1:5" x14ac:dyDescent="0.35">
      <c r="A6524" s="1">
        <v>6573</v>
      </c>
      <c r="B6524" s="1" t="s">
        <v>128</v>
      </c>
      <c r="C6524" s="1" t="s">
        <v>12054</v>
      </c>
      <c r="D6524" s="1" t="s">
        <v>12055</v>
      </c>
    </row>
    <row r="6525" spans="1:5" x14ac:dyDescent="0.35">
      <c r="A6525" s="1">
        <v>6574</v>
      </c>
      <c r="B6525" s="1" t="s">
        <v>15</v>
      </c>
      <c r="C6525" s="1" t="s">
        <v>12056</v>
      </c>
      <c r="D6525" s="1" t="s">
        <v>12057</v>
      </c>
      <c r="E6525" s="1">
        <v>380989479568</v>
      </c>
    </row>
    <row r="6526" spans="1:5" x14ac:dyDescent="0.35">
      <c r="A6526" s="1">
        <v>6575</v>
      </c>
      <c r="B6526" s="1" t="s">
        <v>698</v>
      </c>
      <c r="C6526" s="1" t="s">
        <v>12058</v>
      </c>
      <c r="D6526" s="1" t="s">
        <v>12059</v>
      </c>
      <c r="E6526" s="1">
        <v>977538091</v>
      </c>
    </row>
    <row r="6527" spans="1:5" x14ac:dyDescent="0.35">
      <c r="A6527" s="1">
        <v>6576</v>
      </c>
      <c r="B6527" s="1" t="s">
        <v>692</v>
      </c>
      <c r="C6527" s="1" t="s">
        <v>12060</v>
      </c>
      <c r="D6527" s="1" t="s">
        <v>12061</v>
      </c>
      <c r="E6527" s="1">
        <v>506230345</v>
      </c>
    </row>
    <row r="6528" spans="1:5" x14ac:dyDescent="0.35">
      <c r="A6528" s="1">
        <v>6577</v>
      </c>
      <c r="B6528" s="1" t="s">
        <v>317</v>
      </c>
      <c r="C6528" s="1" t="s">
        <v>12062</v>
      </c>
      <c r="D6528" s="1" t="s">
        <v>12063</v>
      </c>
      <c r="E6528" s="1">
        <v>672389894</v>
      </c>
    </row>
    <row r="6529" spans="1:5" x14ac:dyDescent="0.35">
      <c r="A6529" s="1">
        <v>6578</v>
      </c>
      <c r="B6529" s="1" t="s">
        <v>239</v>
      </c>
      <c r="C6529" s="1" t="s">
        <v>4345</v>
      </c>
      <c r="D6529" s="1" t="s">
        <v>12064</v>
      </c>
    </row>
    <row r="6530" spans="1:5" x14ac:dyDescent="0.35">
      <c r="A6530" s="1">
        <v>6579</v>
      </c>
      <c r="B6530" s="1" t="s">
        <v>0</v>
      </c>
      <c r="C6530" s="1" t="s">
        <v>2775</v>
      </c>
      <c r="D6530" s="1" t="s">
        <v>12065</v>
      </c>
      <c r="E6530" s="1">
        <v>631386848</v>
      </c>
    </row>
    <row r="6531" spans="1:5" x14ac:dyDescent="0.35">
      <c r="A6531" s="1">
        <v>6580</v>
      </c>
      <c r="B6531" s="1" t="s">
        <v>310</v>
      </c>
      <c r="C6531" s="1" t="s">
        <v>12066</v>
      </c>
      <c r="D6531" s="1" t="s">
        <v>12067</v>
      </c>
      <c r="E6531" s="1">
        <v>994243236</v>
      </c>
    </row>
    <row r="6532" spans="1:5" x14ac:dyDescent="0.35">
      <c r="A6532" s="1">
        <v>6581</v>
      </c>
      <c r="B6532" s="1" t="s">
        <v>124</v>
      </c>
      <c r="C6532" s="1" t="s">
        <v>3060</v>
      </c>
      <c r="D6532" s="1" t="s">
        <v>12068</v>
      </c>
    </row>
    <row r="6533" spans="1:5" x14ac:dyDescent="0.35">
      <c r="A6533" s="1">
        <v>6582</v>
      </c>
      <c r="B6533" s="1" t="s">
        <v>458</v>
      </c>
      <c r="C6533" s="1" t="s">
        <v>12069</v>
      </c>
      <c r="D6533" s="1" t="s">
        <v>12070</v>
      </c>
    </row>
    <row r="6534" spans="1:5" x14ac:dyDescent="0.35">
      <c r="A6534" s="1">
        <v>6583</v>
      </c>
      <c r="B6534" s="1" t="s">
        <v>3729</v>
      </c>
      <c r="C6534" s="1" t="s">
        <v>12071</v>
      </c>
      <c r="D6534" s="1" t="s">
        <v>12072</v>
      </c>
      <c r="E6534" s="1" t="s">
        <v>12073</v>
      </c>
    </row>
    <row r="6535" spans="1:5" x14ac:dyDescent="0.35">
      <c r="A6535" s="1">
        <v>6584</v>
      </c>
      <c r="B6535" s="1" t="s">
        <v>23</v>
      </c>
      <c r="C6535" s="1" t="s">
        <v>12074</v>
      </c>
      <c r="D6535" s="1" t="s">
        <v>12075</v>
      </c>
    </row>
    <row r="6536" spans="1:5" x14ac:dyDescent="0.35">
      <c r="A6536" s="1">
        <v>6585</v>
      </c>
      <c r="B6536" s="1" t="s">
        <v>56</v>
      </c>
      <c r="C6536" s="1" t="s">
        <v>3784</v>
      </c>
      <c r="D6536" s="1" t="s">
        <v>12076</v>
      </c>
    </row>
    <row r="6537" spans="1:5" x14ac:dyDescent="0.35">
      <c r="A6537" s="1">
        <v>6586</v>
      </c>
      <c r="B6537" s="1" t="s">
        <v>78</v>
      </c>
      <c r="C6537" s="1" t="s">
        <v>12077</v>
      </c>
      <c r="D6537" s="1" t="s">
        <v>12078</v>
      </c>
    </row>
    <row r="6538" spans="1:5" x14ac:dyDescent="0.35">
      <c r="A6538" s="1">
        <v>6587</v>
      </c>
      <c r="B6538" s="1" t="s">
        <v>892</v>
      </c>
      <c r="C6538" s="1" t="s">
        <v>2580</v>
      </c>
      <c r="D6538" s="1" t="s">
        <v>12079</v>
      </c>
      <c r="E6538" s="1">
        <v>380663248180</v>
      </c>
    </row>
    <row r="6539" spans="1:5" x14ac:dyDescent="0.35">
      <c r="A6539" s="1">
        <v>6588</v>
      </c>
      <c r="B6539" s="1" t="s">
        <v>255</v>
      </c>
      <c r="C6539" s="1" t="s">
        <v>12080</v>
      </c>
      <c r="D6539" s="1" t="s">
        <v>12081</v>
      </c>
    </row>
    <row r="6540" spans="1:5" x14ac:dyDescent="0.35">
      <c r="A6540" s="1">
        <v>6589</v>
      </c>
      <c r="B6540" s="1" t="s">
        <v>255</v>
      </c>
      <c r="C6540" s="1" t="s">
        <v>6240</v>
      </c>
      <c r="D6540" s="1" t="s">
        <v>12082</v>
      </c>
      <c r="E6540" s="1">
        <v>936866529</v>
      </c>
    </row>
    <row r="6541" spans="1:5" x14ac:dyDescent="0.35">
      <c r="A6541" s="1">
        <v>6590</v>
      </c>
      <c r="B6541" s="1" t="s">
        <v>4516</v>
      </c>
      <c r="C6541" s="1" t="s">
        <v>5243</v>
      </c>
      <c r="D6541" s="1" t="s">
        <v>12083</v>
      </c>
      <c r="E6541" s="1">
        <v>672966819</v>
      </c>
    </row>
    <row r="6542" spans="1:5" x14ac:dyDescent="0.35">
      <c r="A6542" s="1">
        <v>6591</v>
      </c>
      <c r="B6542" s="1" t="s">
        <v>29</v>
      </c>
      <c r="C6542" s="1" t="s">
        <v>12084</v>
      </c>
      <c r="D6542" s="1" t="s">
        <v>12085</v>
      </c>
      <c r="E6542" s="1">
        <v>89601309990</v>
      </c>
    </row>
    <row r="6543" spans="1:5" x14ac:dyDescent="0.35">
      <c r="A6543" s="1">
        <v>6592</v>
      </c>
      <c r="B6543" s="1" t="s">
        <v>15</v>
      </c>
      <c r="C6543" s="1" t="s">
        <v>117</v>
      </c>
      <c r="D6543" s="1" t="s">
        <v>12086</v>
      </c>
      <c r="E6543" s="1" t="s">
        <v>12087</v>
      </c>
    </row>
    <row r="6544" spans="1:5" x14ac:dyDescent="0.35">
      <c r="A6544" s="1">
        <v>6593</v>
      </c>
      <c r="B6544" s="1" t="s">
        <v>78</v>
      </c>
      <c r="C6544" s="1" t="s">
        <v>12088</v>
      </c>
      <c r="D6544" s="1" t="s">
        <v>12089</v>
      </c>
    </row>
    <row r="6545" spans="1:5" x14ac:dyDescent="0.35">
      <c r="A6545" s="1">
        <v>6594</v>
      </c>
      <c r="B6545" s="1" t="s">
        <v>128</v>
      </c>
      <c r="C6545" s="1" t="s">
        <v>2330</v>
      </c>
      <c r="D6545" s="1" t="s">
        <v>12090</v>
      </c>
      <c r="E6545" s="1" t="s">
        <v>12091</v>
      </c>
    </row>
    <row r="6546" spans="1:5" x14ac:dyDescent="0.35">
      <c r="A6546" s="1">
        <v>6595</v>
      </c>
      <c r="B6546" s="1" t="s">
        <v>369</v>
      </c>
      <c r="C6546" s="1" t="s">
        <v>12050</v>
      </c>
      <c r="D6546" s="1" t="s">
        <v>12092</v>
      </c>
      <c r="E6546" s="1">
        <v>80972805045</v>
      </c>
    </row>
    <row r="6547" spans="1:5" x14ac:dyDescent="0.35">
      <c r="A6547" s="1">
        <v>6596</v>
      </c>
      <c r="B6547" s="1" t="s">
        <v>56</v>
      </c>
      <c r="C6547" s="1" t="s">
        <v>2629</v>
      </c>
      <c r="D6547" s="1" t="s">
        <v>12093</v>
      </c>
      <c r="E6547" s="1">
        <v>979899367</v>
      </c>
    </row>
    <row r="6548" spans="1:5" x14ac:dyDescent="0.35">
      <c r="A6548" s="1">
        <v>6597</v>
      </c>
      <c r="B6548" s="1" t="s">
        <v>1157</v>
      </c>
      <c r="C6548" s="1" t="s">
        <v>12094</v>
      </c>
      <c r="D6548" s="1" t="s">
        <v>12095</v>
      </c>
      <c r="E6548" s="1">
        <v>380967056897</v>
      </c>
    </row>
    <row r="6549" spans="1:5" x14ac:dyDescent="0.35">
      <c r="A6549" s="1">
        <v>6598</v>
      </c>
      <c r="B6549" s="1" t="s">
        <v>1054</v>
      </c>
      <c r="C6549" s="1" t="s">
        <v>12096</v>
      </c>
      <c r="D6549" s="1" t="s">
        <v>12097</v>
      </c>
    </row>
    <row r="6550" spans="1:5" x14ac:dyDescent="0.35">
      <c r="A6550" s="1">
        <v>6599</v>
      </c>
      <c r="B6550" s="1" t="s">
        <v>119</v>
      </c>
      <c r="C6550" s="1" t="s">
        <v>11717</v>
      </c>
      <c r="D6550" s="1" t="s">
        <v>12098</v>
      </c>
    </row>
    <row r="6551" spans="1:5" x14ac:dyDescent="0.35">
      <c r="A6551" s="1">
        <v>6600</v>
      </c>
      <c r="B6551" s="1" t="s">
        <v>32</v>
      </c>
      <c r="C6551" s="1" t="s">
        <v>12099</v>
      </c>
      <c r="D6551" s="1" t="s">
        <v>12100</v>
      </c>
      <c r="E6551" s="1">
        <v>955582158</v>
      </c>
    </row>
    <row r="6552" spans="1:5" x14ac:dyDescent="0.35">
      <c r="A6552" s="1">
        <v>6601</v>
      </c>
      <c r="B6552" s="1" t="s">
        <v>1028</v>
      </c>
      <c r="C6552" s="1" t="s">
        <v>322</v>
      </c>
      <c r="D6552" s="1" t="s">
        <v>12101</v>
      </c>
    </row>
    <row r="6553" spans="1:5" x14ac:dyDescent="0.35">
      <c r="A6553" s="1">
        <v>6602</v>
      </c>
      <c r="B6553" s="1" t="s">
        <v>56</v>
      </c>
      <c r="C6553" s="1" t="s">
        <v>12102</v>
      </c>
      <c r="D6553" s="1" t="s">
        <v>12103</v>
      </c>
    </row>
    <row r="6554" spans="1:5" x14ac:dyDescent="0.35">
      <c r="A6554" s="1">
        <v>6603</v>
      </c>
      <c r="B6554" s="1" t="s">
        <v>169</v>
      </c>
      <c r="C6554" s="1" t="s">
        <v>12104</v>
      </c>
      <c r="D6554" s="1" t="s">
        <v>12105</v>
      </c>
    </row>
    <row r="6555" spans="1:5" x14ac:dyDescent="0.35">
      <c r="A6555" s="1">
        <v>6604</v>
      </c>
      <c r="B6555" s="1" t="s">
        <v>169</v>
      </c>
      <c r="C6555" s="1" t="s">
        <v>1400</v>
      </c>
      <c r="D6555" s="1" t="s">
        <v>12106</v>
      </c>
    </row>
    <row r="6556" spans="1:5" x14ac:dyDescent="0.35">
      <c r="A6556" s="1">
        <v>6605</v>
      </c>
      <c r="B6556" s="1" t="s">
        <v>124</v>
      </c>
      <c r="C6556" s="1" t="s">
        <v>12107</v>
      </c>
      <c r="D6556" s="1" t="s">
        <v>12108</v>
      </c>
      <c r="E6556" s="1" t="s">
        <v>12109</v>
      </c>
    </row>
    <row r="6557" spans="1:5" x14ac:dyDescent="0.35">
      <c r="A6557" s="1">
        <v>6606</v>
      </c>
      <c r="B6557" s="1" t="s">
        <v>701</v>
      </c>
      <c r="C6557" s="1" t="s">
        <v>12110</v>
      </c>
      <c r="D6557" s="1" t="s">
        <v>12111</v>
      </c>
      <c r="E6557" s="1">
        <v>380676870022</v>
      </c>
    </row>
    <row r="6558" spans="1:5" x14ac:dyDescent="0.35">
      <c r="A6558" s="1">
        <v>6607</v>
      </c>
      <c r="B6558" s="1" t="s">
        <v>522</v>
      </c>
      <c r="C6558" s="1" t="s">
        <v>12112</v>
      </c>
      <c r="D6558" s="1" t="s">
        <v>12113</v>
      </c>
      <c r="E6558" s="1">
        <v>964356401</v>
      </c>
    </row>
    <row r="6559" spans="1:5" x14ac:dyDescent="0.35">
      <c r="A6559" s="1">
        <v>6608</v>
      </c>
      <c r="B6559" s="1" t="s">
        <v>86</v>
      </c>
      <c r="C6559" s="1" t="s">
        <v>403</v>
      </c>
      <c r="D6559" s="1" t="s">
        <v>12114</v>
      </c>
      <c r="E6559" s="1">
        <v>634087347</v>
      </c>
    </row>
    <row r="6560" spans="1:5" x14ac:dyDescent="0.35">
      <c r="A6560" s="1">
        <v>6609</v>
      </c>
      <c r="B6560" s="1" t="s">
        <v>78</v>
      </c>
      <c r="C6560" s="1" t="s">
        <v>12115</v>
      </c>
      <c r="D6560" s="1" t="s">
        <v>12116</v>
      </c>
    </row>
    <row r="6561" spans="1:5" x14ac:dyDescent="0.35">
      <c r="A6561" s="1">
        <v>6610</v>
      </c>
      <c r="B6561" s="1" t="s">
        <v>29</v>
      </c>
      <c r="C6561" s="1" t="s">
        <v>12117</v>
      </c>
      <c r="D6561" s="1" t="s">
        <v>12118</v>
      </c>
    </row>
    <row r="6562" spans="1:5" x14ac:dyDescent="0.35">
      <c r="A6562" s="1">
        <v>6611</v>
      </c>
      <c r="B6562" s="1" t="s">
        <v>32</v>
      </c>
      <c r="C6562" s="1" t="s">
        <v>12119</v>
      </c>
      <c r="D6562" s="1" t="s">
        <v>12120</v>
      </c>
      <c r="E6562" s="1">
        <v>508387742</v>
      </c>
    </row>
    <row r="6563" spans="1:5" x14ac:dyDescent="0.35">
      <c r="A6563" s="1">
        <v>6612</v>
      </c>
      <c r="B6563" s="1" t="s">
        <v>169</v>
      </c>
      <c r="C6563" s="1" t="s">
        <v>12121</v>
      </c>
      <c r="D6563" s="1" t="s">
        <v>12122</v>
      </c>
      <c r="E6563" s="1">
        <v>380953003488</v>
      </c>
    </row>
    <row r="6564" spans="1:5" x14ac:dyDescent="0.35">
      <c r="A6564" s="1">
        <v>6613</v>
      </c>
      <c r="B6564" s="1" t="s">
        <v>1597</v>
      </c>
      <c r="C6564" s="1" t="s">
        <v>12123</v>
      </c>
      <c r="D6564" s="1" t="s">
        <v>12124</v>
      </c>
      <c r="E6564" s="1">
        <v>961155537</v>
      </c>
    </row>
    <row r="6565" spans="1:5" x14ac:dyDescent="0.35">
      <c r="A6565" s="1">
        <v>6614</v>
      </c>
      <c r="B6565" s="1" t="s">
        <v>255</v>
      </c>
      <c r="C6565" s="1" t="s">
        <v>3481</v>
      </c>
      <c r="D6565" s="1" t="s">
        <v>12125</v>
      </c>
      <c r="E6565" s="1">
        <v>974507968</v>
      </c>
    </row>
    <row r="6566" spans="1:5" x14ac:dyDescent="0.35">
      <c r="A6566" s="1">
        <v>6615</v>
      </c>
      <c r="B6566" s="1" t="s">
        <v>86</v>
      </c>
      <c r="C6566" s="1" t="s">
        <v>12126</v>
      </c>
      <c r="D6566" s="1" t="s">
        <v>12127</v>
      </c>
    </row>
    <row r="6567" spans="1:5" x14ac:dyDescent="0.35">
      <c r="A6567" s="1">
        <v>6616</v>
      </c>
      <c r="B6567" s="1" t="s">
        <v>2414</v>
      </c>
      <c r="C6567" s="1" t="s">
        <v>12128</v>
      </c>
      <c r="D6567" s="1" t="s">
        <v>12129</v>
      </c>
    </row>
    <row r="6568" spans="1:5" x14ac:dyDescent="0.35">
      <c r="A6568" s="1">
        <v>6617</v>
      </c>
      <c r="B6568" s="1" t="s">
        <v>230</v>
      </c>
      <c r="C6568" s="1" t="s">
        <v>673</v>
      </c>
      <c r="D6568" s="1" t="s">
        <v>12130</v>
      </c>
    </row>
    <row r="6569" spans="1:5" x14ac:dyDescent="0.35">
      <c r="A6569" s="1">
        <v>6618</v>
      </c>
      <c r="B6569" s="1" t="s">
        <v>230</v>
      </c>
      <c r="C6569" s="1" t="s">
        <v>237</v>
      </c>
      <c r="D6569" s="1" t="s">
        <v>12131</v>
      </c>
      <c r="E6569" s="1">
        <v>682401332</v>
      </c>
    </row>
    <row r="6570" spans="1:5" x14ac:dyDescent="0.35">
      <c r="A6570" s="1">
        <v>6619</v>
      </c>
      <c r="B6570" s="1" t="s">
        <v>1227</v>
      </c>
      <c r="C6570" s="1" t="s">
        <v>12132</v>
      </c>
      <c r="D6570" s="1" t="s">
        <v>12133</v>
      </c>
    </row>
    <row r="6571" spans="1:5" x14ac:dyDescent="0.35">
      <c r="A6571" s="1">
        <v>6620</v>
      </c>
      <c r="B6571" s="1" t="s">
        <v>369</v>
      </c>
      <c r="C6571" s="1" t="s">
        <v>7708</v>
      </c>
      <c r="D6571" s="1" t="s">
        <v>12134</v>
      </c>
      <c r="E6571" s="1">
        <v>979699636</v>
      </c>
    </row>
    <row r="6572" spans="1:5" x14ac:dyDescent="0.35">
      <c r="A6572" s="1">
        <v>6621</v>
      </c>
      <c r="B6572" s="1" t="s">
        <v>10687</v>
      </c>
      <c r="C6572" s="1" t="s">
        <v>12135</v>
      </c>
      <c r="D6572" s="1" t="s">
        <v>12136</v>
      </c>
      <c r="E6572" s="1">
        <v>683119816</v>
      </c>
    </row>
    <row r="6573" spans="1:5" x14ac:dyDescent="0.35">
      <c r="A6573" s="1">
        <v>6622</v>
      </c>
      <c r="B6573" s="1" t="s">
        <v>32</v>
      </c>
      <c r="C6573" s="1" t="s">
        <v>4324</v>
      </c>
      <c r="D6573" s="1" t="s">
        <v>12137</v>
      </c>
    </row>
    <row r="6574" spans="1:5" x14ac:dyDescent="0.35">
      <c r="A6574" s="1">
        <v>6623</v>
      </c>
      <c r="B6574" s="1" t="s">
        <v>1184</v>
      </c>
      <c r="C6574" s="1" t="s">
        <v>12138</v>
      </c>
      <c r="D6574" s="1" t="s">
        <v>12139</v>
      </c>
    </row>
    <row r="6575" spans="1:5" x14ac:dyDescent="0.35">
      <c r="A6575" s="1">
        <v>6624</v>
      </c>
      <c r="B6575" s="1" t="s">
        <v>29</v>
      </c>
      <c r="C6575" s="1" t="s">
        <v>12140</v>
      </c>
      <c r="D6575" s="1" t="s">
        <v>12141</v>
      </c>
      <c r="E6575" s="1">
        <v>380936759300</v>
      </c>
    </row>
    <row r="6576" spans="1:5" x14ac:dyDescent="0.35">
      <c r="A6576" s="1">
        <v>6625</v>
      </c>
      <c r="B6576" s="1" t="s">
        <v>601</v>
      </c>
      <c r="C6576" s="1" t="s">
        <v>12142</v>
      </c>
      <c r="D6576" s="1" t="s">
        <v>12143</v>
      </c>
      <c r="E6576" s="1">
        <v>994676971</v>
      </c>
    </row>
    <row r="6577" spans="1:5" x14ac:dyDescent="0.35">
      <c r="A6577" s="1">
        <v>6626</v>
      </c>
      <c r="B6577" s="1" t="s">
        <v>2414</v>
      </c>
      <c r="C6577" s="1" t="s">
        <v>12128</v>
      </c>
      <c r="D6577" s="1" t="s">
        <v>12144</v>
      </c>
    </row>
    <row r="6578" spans="1:5" x14ac:dyDescent="0.35">
      <c r="A6578" s="1">
        <v>6627</v>
      </c>
      <c r="B6578" s="1" t="s">
        <v>1417</v>
      </c>
      <c r="C6578" s="1" t="s">
        <v>9440</v>
      </c>
      <c r="D6578" s="1" t="s">
        <v>12145</v>
      </c>
    </row>
    <row r="6579" spans="1:5" x14ac:dyDescent="0.35">
      <c r="A6579" s="1">
        <v>6628</v>
      </c>
      <c r="B6579" s="1" t="s">
        <v>119</v>
      </c>
      <c r="C6579" s="1" t="s">
        <v>12146</v>
      </c>
      <c r="D6579" s="1" t="s">
        <v>12147</v>
      </c>
      <c r="E6579" s="1" t="s">
        <v>12148</v>
      </c>
    </row>
    <row r="6580" spans="1:5" x14ac:dyDescent="0.35">
      <c r="A6580" s="1">
        <v>6629</v>
      </c>
      <c r="B6580" s="1" t="s">
        <v>78</v>
      </c>
      <c r="C6580" s="1" t="s">
        <v>12149</v>
      </c>
      <c r="D6580" s="1" t="s">
        <v>12150</v>
      </c>
      <c r="E6580" s="1">
        <v>979692369</v>
      </c>
    </row>
    <row r="6581" spans="1:5" x14ac:dyDescent="0.35">
      <c r="A6581" s="1">
        <v>6630</v>
      </c>
      <c r="B6581" s="1" t="s">
        <v>128</v>
      </c>
      <c r="C6581" s="1" t="s">
        <v>237</v>
      </c>
      <c r="D6581" s="1" t="s">
        <v>12151</v>
      </c>
      <c r="E6581" s="1">
        <v>380502889814</v>
      </c>
    </row>
    <row r="6582" spans="1:5" x14ac:dyDescent="0.35">
      <c r="A6582" s="1">
        <v>6631</v>
      </c>
      <c r="B6582" s="1" t="s">
        <v>12152</v>
      </c>
      <c r="C6582" s="1" t="s">
        <v>12153</v>
      </c>
      <c r="D6582" s="1" t="s">
        <v>12154</v>
      </c>
      <c r="E6582" s="1">
        <v>89871377869</v>
      </c>
    </row>
    <row r="6583" spans="1:5" x14ac:dyDescent="0.35">
      <c r="A6583" s="1">
        <v>6632</v>
      </c>
      <c r="B6583" s="1" t="s">
        <v>124</v>
      </c>
      <c r="C6583" s="1" t="s">
        <v>12155</v>
      </c>
      <c r="D6583" s="1" t="s">
        <v>12156</v>
      </c>
      <c r="E6583" s="1">
        <v>976211872</v>
      </c>
    </row>
    <row r="6584" spans="1:5" x14ac:dyDescent="0.35">
      <c r="A6584" s="1">
        <v>6633</v>
      </c>
      <c r="B6584" s="1" t="s">
        <v>3745</v>
      </c>
      <c r="C6584" s="1" t="s">
        <v>3026</v>
      </c>
      <c r="D6584" s="1" t="s">
        <v>12157</v>
      </c>
      <c r="E6584" s="1" t="s">
        <v>12158</v>
      </c>
    </row>
    <row r="6585" spans="1:5" x14ac:dyDescent="0.35">
      <c r="A6585" s="1">
        <v>6634</v>
      </c>
      <c r="B6585" s="1" t="s">
        <v>124</v>
      </c>
      <c r="C6585" s="1" t="s">
        <v>12159</v>
      </c>
      <c r="D6585" s="1" t="s">
        <v>12160</v>
      </c>
      <c r="E6585" s="1">
        <v>999858434</v>
      </c>
    </row>
    <row r="6586" spans="1:5" x14ac:dyDescent="0.35">
      <c r="A6586" s="1">
        <v>6635</v>
      </c>
      <c r="B6586" s="1" t="s">
        <v>56</v>
      </c>
      <c r="C6586" s="1" t="s">
        <v>12161</v>
      </c>
      <c r="D6586" s="1" t="s">
        <v>12162</v>
      </c>
      <c r="E6586" s="1">
        <v>999193306</v>
      </c>
    </row>
    <row r="6587" spans="1:5" x14ac:dyDescent="0.35">
      <c r="A6587" s="1">
        <v>6636</v>
      </c>
      <c r="B6587" s="1" t="s">
        <v>53</v>
      </c>
      <c r="C6587" s="1" t="s">
        <v>4062</v>
      </c>
      <c r="D6587" s="1" t="s">
        <v>12163</v>
      </c>
      <c r="E6587" s="1">
        <v>938630189</v>
      </c>
    </row>
    <row r="6588" spans="1:5" x14ac:dyDescent="0.35">
      <c r="A6588" s="1">
        <v>6637</v>
      </c>
      <c r="B6588" s="1" t="s">
        <v>124</v>
      </c>
      <c r="C6588" s="1" t="s">
        <v>5542</v>
      </c>
      <c r="D6588" s="1" t="s">
        <v>12164</v>
      </c>
    </row>
    <row r="6589" spans="1:5" x14ac:dyDescent="0.35">
      <c r="A6589" s="1">
        <v>6638</v>
      </c>
      <c r="B6589" s="1" t="s">
        <v>124</v>
      </c>
      <c r="C6589" s="1" t="s">
        <v>322</v>
      </c>
      <c r="D6589" s="1" t="s">
        <v>12165</v>
      </c>
      <c r="E6589" s="1">
        <v>990587480</v>
      </c>
    </row>
    <row r="6590" spans="1:5" x14ac:dyDescent="0.35">
      <c r="A6590" s="1">
        <v>6639</v>
      </c>
      <c r="B6590" s="1" t="s">
        <v>32</v>
      </c>
      <c r="C6590" s="1" t="s">
        <v>12166</v>
      </c>
      <c r="D6590" s="1" t="s">
        <v>12167</v>
      </c>
      <c r="E6590" s="1" t="s">
        <v>12168</v>
      </c>
    </row>
    <row r="6591" spans="1:5" x14ac:dyDescent="0.35">
      <c r="A6591" s="1">
        <v>6640</v>
      </c>
      <c r="B6591" s="1" t="s">
        <v>181</v>
      </c>
      <c r="C6591" s="1" t="s">
        <v>12169</v>
      </c>
      <c r="D6591" s="1" t="s">
        <v>12170</v>
      </c>
      <c r="E6591" s="1">
        <v>953829828</v>
      </c>
    </row>
    <row r="6592" spans="1:5" x14ac:dyDescent="0.35">
      <c r="A6592" s="1">
        <v>6641</v>
      </c>
      <c r="B6592" s="1" t="s">
        <v>119</v>
      </c>
      <c r="C6592" s="1" t="s">
        <v>12171</v>
      </c>
      <c r="D6592" s="1" t="s">
        <v>12172</v>
      </c>
      <c r="E6592" s="1">
        <v>380636363316</v>
      </c>
    </row>
    <row r="6593" spans="1:5" x14ac:dyDescent="0.35">
      <c r="A6593" s="1">
        <v>6642</v>
      </c>
      <c r="B6593" s="1" t="s">
        <v>128</v>
      </c>
      <c r="C6593" s="1" t="s">
        <v>4067</v>
      </c>
      <c r="D6593" s="1" t="s">
        <v>12173</v>
      </c>
      <c r="E6593" s="1">
        <v>380503524497</v>
      </c>
    </row>
    <row r="6594" spans="1:5" x14ac:dyDescent="0.35">
      <c r="A6594" s="1">
        <v>6643</v>
      </c>
      <c r="B6594" s="1" t="s">
        <v>4516</v>
      </c>
      <c r="C6594" s="1" t="s">
        <v>5243</v>
      </c>
      <c r="D6594" s="1" t="s">
        <v>12174</v>
      </c>
      <c r="E6594" s="1">
        <v>672966819</v>
      </c>
    </row>
    <row r="6595" spans="1:5" x14ac:dyDescent="0.35">
      <c r="A6595" s="1">
        <v>6644</v>
      </c>
      <c r="B6595" s="1" t="s">
        <v>2682</v>
      </c>
      <c r="C6595" s="1" t="s">
        <v>12175</v>
      </c>
      <c r="D6595" s="1" t="s">
        <v>12176</v>
      </c>
    </row>
    <row r="6596" spans="1:5" x14ac:dyDescent="0.35">
      <c r="A6596" s="1">
        <v>6645</v>
      </c>
      <c r="B6596" s="1" t="s">
        <v>32</v>
      </c>
      <c r="C6596" s="1" t="s">
        <v>12177</v>
      </c>
      <c r="D6596" s="1" t="s">
        <v>12178</v>
      </c>
      <c r="E6596" s="1">
        <v>665463559</v>
      </c>
    </row>
    <row r="6597" spans="1:5" x14ac:dyDescent="0.35">
      <c r="A6597" s="1">
        <v>6646</v>
      </c>
      <c r="B6597" s="1" t="s">
        <v>124</v>
      </c>
      <c r="C6597" s="1" t="s">
        <v>7647</v>
      </c>
      <c r="D6597" s="1" t="s">
        <v>12179</v>
      </c>
      <c r="E6597" s="1">
        <v>671234266</v>
      </c>
    </row>
    <row r="6598" spans="1:5" x14ac:dyDescent="0.35">
      <c r="A6598" s="1">
        <v>6647</v>
      </c>
      <c r="B6598" s="1" t="s">
        <v>347</v>
      </c>
      <c r="C6598" s="1" t="s">
        <v>12180</v>
      </c>
      <c r="D6598" s="1" t="s">
        <v>12181</v>
      </c>
      <c r="E6598" s="1">
        <v>986329941</v>
      </c>
    </row>
    <row r="6599" spans="1:5" x14ac:dyDescent="0.35">
      <c r="A6599" s="1">
        <v>6648</v>
      </c>
      <c r="B6599" s="1" t="s">
        <v>149</v>
      </c>
      <c r="C6599" s="1" t="s">
        <v>12182</v>
      </c>
      <c r="D6599" s="1" t="s">
        <v>12183</v>
      </c>
      <c r="E6599" s="1">
        <v>978601334</v>
      </c>
    </row>
    <row r="6600" spans="1:5" x14ac:dyDescent="0.35">
      <c r="A6600" s="1">
        <v>6649</v>
      </c>
      <c r="B6600" s="1" t="s">
        <v>255</v>
      </c>
      <c r="C6600" s="1" t="s">
        <v>6240</v>
      </c>
      <c r="D6600" s="1" t="s">
        <v>12184</v>
      </c>
      <c r="E6600" s="1">
        <v>936866529</v>
      </c>
    </row>
    <row r="6601" spans="1:5" x14ac:dyDescent="0.35">
      <c r="A6601" s="1">
        <v>6650</v>
      </c>
      <c r="B6601" s="1" t="s">
        <v>728</v>
      </c>
      <c r="C6601" s="1" t="s">
        <v>8565</v>
      </c>
      <c r="D6601" s="1" t="s">
        <v>12185</v>
      </c>
      <c r="E6601" s="1">
        <v>506757691</v>
      </c>
    </row>
    <row r="6602" spans="1:5" x14ac:dyDescent="0.35">
      <c r="A6602" s="1">
        <v>6651</v>
      </c>
      <c r="B6602" s="1" t="s">
        <v>53</v>
      </c>
      <c r="C6602" s="1" t="s">
        <v>12186</v>
      </c>
      <c r="D6602" s="1" t="s">
        <v>12187</v>
      </c>
    </row>
    <row r="6603" spans="1:5" x14ac:dyDescent="0.35">
      <c r="A6603" s="1">
        <v>6652</v>
      </c>
      <c r="B6603" s="1" t="s">
        <v>12188</v>
      </c>
      <c r="C6603" s="1" t="s">
        <v>12189</v>
      </c>
      <c r="D6603" s="1" t="s">
        <v>12190</v>
      </c>
    </row>
    <row r="6604" spans="1:5" x14ac:dyDescent="0.35">
      <c r="A6604" s="1">
        <v>6653</v>
      </c>
      <c r="B6604" s="1" t="s">
        <v>26</v>
      </c>
      <c r="C6604" s="1" t="s">
        <v>12191</v>
      </c>
      <c r="D6604" s="1" t="s">
        <v>12192</v>
      </c>
    </row>
    <row r="6605" spans="1:5" x14ac:dyDescent="0.35">
      <c r="A6605" s="1">
        <v>6654</v>
      </c>
      <c r="B6605" s="1" t="s">
        <v>23</v>
      </c>
      <c r="C6605" s="1" t="s">
        <v>11561</v>
      </c>
      <c r="D6605" s="1" t="s">
        <v>12193</v>
      </c>
      <c r="E6605" s="1">
        <v>672877758</v>
      </c>
    </row>
    <row r="6606" spans="1:5" x14ac:dyDescent="0.35">
      <c r="A6606" s="1">
        <v>6655</v>
      </c>
      <c r="B6606" s="1" t="s">
        <v>873</v>
      </c>
      <c r="C6606" s="1" t="s">
        <v>12194</v>
      </c>
      <c r="D6606" s="1" t="s">
        <v>12195</v>
      </c>
      <c r="E6606" s="1">
        <v>972718832</v>
      </c>
    </row>
    <row r="6607" spans="1:5" x14ac:dyDescent="0.35">
      <c r="A6607" s="1">
        <v>6656</v>
      </c>
      <c r="B6607" s="1" t="s">
        <v>53</v>
      </c>
      <c r="C6607" s="1" t="s">
        <v>12196</v>
      </c>
      <c r="D6607" s="1" t="s">
        <v>12197</v>
      </c>
      <c r="E6607" s="1">
        <v>89098299140</v>
      </c>
    </row>
    <row r="6608" spans="1:5" x14ac:dyDescent="0.35">
      <c r="A6608" s="1">
        <v>6657</v>
      </c>
      <c r="B6608" s="1" t="s">
        <v>128</v>
      </c>
      <c r="C6608" s="1" t="s">
        <v>12198</v>
      </c>
      <c r="D6608" s="1" t="s">
        <v>12199</v>
      </c>
      <c r="E6608" s="1">
        <v>503078214</v>
      </c>
    </row>
    <row r="6609" spans="1:5" x14ac:dyDescent="0.35">
      <c r="A6609" s="1">
        <v>6658</v>
      </c>
      <c r="B6609" s="1" t="s">
        <v>152</v>
      </c>
      <c r="C6609" s="1" t="s">
        <v>12200</v>
      </c>
      <c r="D6609" s="1" t="s">
        <v>12201</v>
      </c>
    </row>
    <row r="6610" spans="1:5" x14ac:dyDescent="0.35">
      <c r="A6610" s="1">
        <v>6659</v>
      </c>
      <c r="B6610" s="1" t="s">
        <v>369</v>
      </c>
      <c r="C6610" s="1" t="s">
        <v>12050</v>
      </c>
      <c r="D6610" s="1" t="s">
        <v>12202</v>
      </c>
      <c r="E6610" s="1">
        <v>80972805045</v>
      </c>
    </row>
    <row r="6611" spans="1:5" x14ac:dyDescent="0.35">
      <c r="A6611" s="1">
        <v>6660</v>
      </c>
      <c r="B6611" s="1" t="s">
        <v>2206</v>
      </c>
      <c r="C6611" s="1" t="s">
        <v>12203</v>
      </c>
      <c r="D6611" s="1" t="s">
        <v>12204</v>
      </c>
      <c r="E6611" s="1">
        <v>672621286</v>
      </c>
    </row>
    <row r="6612" spans="1:5" x14ac:dyDescent="0.35">
      <c r="A6612" s="1">
        <v>6661</v>
      </c>
      <c r="B6612" s="1" t="s">
        <v>3</v>
      </c>
      <c r="C6612" s="1" t="s">
        <v>12205</v>
      </c>
      <c r="D6612" s="1" t="s">
        <v>12206</v>
      </c>
      <c r="E6612" s="1">
        <v>993528547</v>
      </c>
    </row>
    <row r="6613" spans="1:5" x14ac:dyDescent="0.35">
      <c r="A6613" s="1">
        <v>6662</v>
      </c>
      <c r="B6613" s="1" t="s">
        <v>15</v>
      </c>
      <c r="C6613" s="1" t="s">
        <v>3794</v>
      </c>
      <c r="D6613" s="1" t="s">
        <v>12207</v>
      </c>
      <c r="E6613" s="1">
        <v>950007011</v>
      </c>
    </row>
    <row r="6614" spans="1:5" x14ac:dyDescent="0.35">
      <c r="A6614" s="1">
        <v>6663</v>
      </c>
      <c r="B6614" s="1" t="s">
        <v>373</v>
      </c>
      <c r="C6614" s="1" t="s">
        <v>147</v>
      </c>
      <c r="D6614" s="1" t="s">
        <v>12208</v>
      </c>
      <c r="E6614" s="1">
        <v>984830963</v>
      </c>
    </row>
    <row r="6615" spans="1:5" x14ac:dyDescent="0.35">
      <c r="A6615" s="1">
        <v>6664</v>
      </c>
      <c r="B6615" s="1" t="s">
        <v>2911</v>
      </c>
      <c r="C6615" s="1" t="s">
        <v>12209</v>
      </c>
      <c r="D6615" s="1" t="s">
        <v>12210</v>
      </c>
    </row>
    <row r="6616" spans="1:5" x14ac:dyDescent="0.35">
      <c r="A6616" s="1">
        <v>6665</v>
      </c>
      <c r="B6616" s="1" t="s">
        <v>12211</v>
      </c>
      <c r="C6616" s="1" t="s">
        <v>12212</v>
      </c>
      <c r="D6616" s="1" t="s">
        <v>12213</v>
      </c>
    </row>
    <row r="6617" spans="1:5" x14ac:dyDescent="0.35">
      <c r="A6617" s="1">
        <v>6666</v>
      </c>
      <c r="B6617" s="1" t="s">
        <v>12214</v>
      </c>
      <c r="C6617" s="1" t="s">
        <v>12215</v>
      </c>
      <c r="D6617" s="1" t="s">
        <v>12216</v>
      </c>
      <c r="E6617" s="1">
        <v>975971427</v>
      </c>
    </row>
    <row r="6618" spans="1:5" x14ac:dyDescent="0.35">
      <c r="A6618" s="1">
        <v>6667</v>
      </c>
      <c r="B6618" s="1" t="s">
        <v>128</v>
      </c>
      <c r="C6618" s="1" t="s">
        <v>12217</v>
      </c>
      <c r="D6618" s="1" t="s">
        <v>12218</v>
      </c>
      <c r="E6618" s="1">
        <v>450438</v>
      </c>
    </row>
    <row r="6619" spans="1:5" x14ac:dyDescent="0.35">
      <c r="A6619" s="1">
        <v>6668</v>
      </c>
      <c r="B6619" s="1" t="s">
        <v>29</v>
      </c>
      <c r="C6619" s="1" t="s">
        <v>12219</v>
      </c>
      <c r="D6619" s="1" t="s">
        <v>12220</v>
      </c>
    </row>
    <row r="6620" spans="1:5" x14ac:dyDescent="0.35">
      <c r="A6620" s="1">
        <v>6669</v>
      </c>
      <c r="B6620" s="1" t="s">
        <v>128</v>
      </c>
      <c r="C6620" s="1" t="s">
        <v>12221</v>
      </c>
      <c r="D6620" s="1" t="s">
        <v>12222</v>
      </c>
      <c r="E6620" s="1">
        <v>663600665</v>
      </c>
    </row>
    <row r="6621" spans="1:5" x14ac:dyDescent="0.35">
      <c r="A6621" s="1">
        <v>6670</v>
      </c>
      <c r="B6621" s="1" t="s">
        <v>53</v>
      </c>
      <c r="C6621" s="1" t="s">
        <v>11458</v>
      </c>
      <c r="D6621" s="1" t="s">
        <v>12223</v>
      </c>
    </row>
    <row r="6622" spans="1:5" x14ac:dyDescent="0.35">
      <c r="A6622" s="1">
        <v>6671</v>
      </c>
      <c r="B6622" s="1" t="s">
        <v>355</v>
      </c>
      <c r="C6622" s="1" t="s">
        <v>2649</v>
      </c>
      <c r="D6622" s="1" t="s">
        <v>12224</v>
      </c>
    </row>
    <row r="6623" spans="1:5" x14ac:dyDescent="0.35">
      <c r="A6623" s="1">
        <v>6672</v>
      </c>
      <c r="B6623" s="1" t="s">
        <v>239</v>
      </c>
      <c r="C6623" s="1" t="s">
        <v>5217</v>
      </c>
      <c r="D6623" s="1" t="s">
        <v>12225</v>
      </c>
      <c r="E6623" s="1" t="s">
        <v>12226</v>
      </c>
    </row>
    <row r="6624" spans="1:5" x14ac:dyDescent="0.35">
      <c r="A6624" s="1">
        <v>6673</v>
      </c>
      <c r="B6624" s="1" t="s">
        <v>41</v>
      </c>
      <c r="C6624" s="1" t="s">
        <v>5309</v>
      </c>
      <c r="D6624" s="1" t="s">
        <v>12227</v>
      </c>
      <c r="E6624" s="1">
        <v>508784205</v>
      </c>
    </row>
    <row r="6625" spans="1:5" x14ac:dyDescent="0.35">
      <c r="A6625" s="1">
        <v>6674</v>
      </c>
      <c r="B6625" s="1" t="s">
        <v>128</v>
      </c>
      <c r="C6625" s="1" t="s">
        <v>12228</v>
      </c>
      <c r="D6625" s="1" t="s">
        <v>12229</v>
      </c>
    </row>
    <row r="6626" spans="1:5" x14ac:dyDescent="0.35">
      <c r="A6626" s="1">
        <v>6675</v>
      </c>
      <c r="B6626" s="1" t="s">
        <v>317</v>
      </c>
      <c r="C6626" s="1" t="s">
        <v>4347</v>
      </c>
      <c r="D6626" s="1" t="s">
        <v>12230</v>
      </c>
      <c r="E6626" s="1">
        <v>956690315</v>
      </c>
    </row>
    <row r="6627" spans="1:5" x14ac:dyDescent="0.35">
      <c r="A6627" s="1">
        <v>6676</v>
      </c>
      <c r="B6627" s="1" t="s">
        <v>12231</v>
      </c>
      <c r="C6627" s="1" t="s">
        <v>12232</v>
      </c>
      <c r="D6627" s="1" t="s">
        <v>12233</v>
      </c>
      <c r="E6627" s="1">
        <v>380667377331</v>
      </c>
    </row>
    <row r="6628" spans="1:5" x14ac:dyDescent="0.35">
      <c r="A6628" s="1">
        <v>6677</v>
      </c>
      <c r="B6628" s="1" t="s">
        <v>230</v>
      </c>
      <c r="C6628" s="1" t="s">
        <v>11252</v>
      </c>
      <c r="D6628" s="1" t="s">
        <v>12234</v>
      </c>
    </row>
    <row r="6629" spans="1:5" x14ac:dyDescent="0.35">
      <c r="A6629" s="1">
        <v>6678</v>
      </c>
      <c r="B6629" s="1" t="s">
        <v>12235</v>
      </c>
      <c r="C6629" s="1" t="s">
        <v>12236</v>
      </c>
      <c r="D6629" s="1" t="s">
        <v>12237</v>
      </c>
    </row>
    <row r="6630" spans="1:5" x14ac:dyDescent="0.35">
      <c r="A6630" s="1">
        <v>6679</v>
      </c>
      <c r="B6630" s="1" t="s">
        <v>6</v>
      </c>
      <c r="C6630" s="1" t="s">
        <v>333</v>
      </c>
      <c r="D6630" s="1" t="s">
        <v>12238</v>
      </c>
    </row>
    <row r="6631" spans="1:5" x14ac:dyDescent="0.35">
      <c r="A6631" s="1">
        <v>6680</v>
      </c>
      <c r="B6631" s="1" t="s">
        <v>458</v>
      </c>
      <c r="C6631" s="1" t="s">
        <v>12239</v>
      </c>
      <c r="D6631" s="1" t="s">
        <v>12240</v>
      </c>
    </row>
    <row r="6632" spans="1:5" x14ac:dyDescent="0.35">
      <c r="A6632" s="1">
        <v>6681</v>
      </c>
      <c r="B6632" s="1" t="s">
        <v>169</v>
      </c>
      <c r="C6632" s="1" t="s">
        <v>12241</v>
      </c>
      <c r="D6632" s="1" t="s">
        <v>12242</v>
      </c>
      <c r="E6632" s="1">
        <v>676960915</v>
      </c>
    </row>
    <row r="6633" spans="1:5" x14ac:dyDescent="0.35">
      <c r="A6633" s="1">
        <v>6682</v>
      </c>
      <c r="B6633" s="1" t="s">
        <v>56</v>
      </c>
      <c r="C6633" s="1" t="s">
        <v>12243</v>
      </c>
      <c r="D6633" s="1" t="s">
        <v>12244</v>
      </c>
      <c r="E6633" s="1">
        <v>79787841973</v>
      </c>
    </row>
    <row r="6634" spans="1:5" x14ac:dyDescent="0.35">
      <c r="A6634" s="1">
        <v>6683</v>
      </c>
      <c r="B6634" s="1" t="s">
        <v>12245</v>
      </c>
      <c r="C6634" s="1" t="s">
        <v>12246</v>
      </c>
      <c r="D6634" s="1" t="s">
        <v>12247</v>
      </c>
    </row>
    <row r="6635" spans="1:5" x14ac:dyDescent="0.35">
      <c r="A6635" s="1">
        <v>6684</v>
      </c>
      <c r="B6635" s="1" t="s">
        <v>56</v>
      </c>
      <c r="C6635" s="1" t="s">
        <v>1935</v>
      </c>
      <c r="D6635" s="1" t="s">
        <v>12248</v>
      </c>
      <c r="E6635" s="1">
        <v>995478842</v>
      </c>
    </row>
    <row r="6636" spans="1:5" x14ac:dyDescent="0.35">
      <c r="A6636" s="1">
        <v>6685</v>
      </c>
      <c r="B6636" s="1" t="s">
        <v>12249</v>
      </c>
      <c r="C6636" s="1" t="s">
        <v>6771</v>
      </c>
      <c r="D6636" s="1" t="s">
        <v>12250</v>
      </c>
      <c r="E6636" s="1">
        <v>683807151</v>
      </c>
    </row>
    <row r="6637" spans="1:5" x14ac:dyDescent="0.35">
      <c r="A6637" s="1">
        <v>6686</v>
      </c>
      <c r="B6637" s="1" t="s">
        <v>12251</v>
      </c>
      <c r="C6637" s="1" t="s">
        <v>5672</v>
      </c>
      <c r="D6637" s="1" t="s">
        <v>12252</v>
      </c>
    </row>
    <row r="6638" spans="1:5" x14ac:dyDescent="0.35">
      <c r="A6638" s="1">
        <v>6687</v>
      </c>
      <c r="B6638" s="1" t="s">
        <v>3159</v>
      </c>
      <c r="C6638" s="1" t="s">
        <v>12253</v>
      </c>
      <c r="D6638" s="1" t="s">
        <v>12254</v>
      </c>
    </row>
    <row r="6639" spans="1:5" x14ac:dyDescent="0.35">
      <c r="A6639" s="1">
        <v>6688</v>
      </c>
      <c r="B6639" s="1" t="s">
        <v>35</v>
      </c>
      <c r="C6639" s="1" t="s">
        <v>1830</v>
      </c>
      <c r="D6639" s="1" t="s">
        <v>12255</v>
      </c>
      <c r="E6639" s="1" t="s">
        <v>12256</v>
      </c>
    </row>
    <row r="6640" spans="1:5" x14ac:dyDescent="0.35">
      <c r="A6640" s="1">
        <v>6689</v>
      </c>
      <c r="B6640" s="1" t="s">
        <v>124</v>
      </c>
      <c r="C6640" s="1" t="s">
        <v>1236</v>
      </c>
      <c r="D6640" s="1" t="s">
        <v>12257</v>
      </c>
      <c r="E6640" s="1">
        <v>667156912</v>
      </c>
    </row>
    <row r="6641" spans="1:5" x14ac:dyDescent="0.35">
      <c r="A6641" s="1">
        <v>6690</v>
      </c>
      <c r="B6641" s="1" t="s">
        <v>116</v>
      </c>
      <c r="C6641" s="1" t="s">
        <v>12258</v>
      </c>
      <c r="D6641" s="1" t="s">
        <v>12259</v>
      </c>
    </row>
    <row r="6642" spans="1:5" x14ac:dyDescent="0.35">
      <c r="A6642" s="1">
        <v>6691</v>
      </c>
      <c r="B6642" s="1" t="s">
        <v>12260</v>
      </c>
      <c r="C6642" s="1" t="s">
        <v>12261</v>
      </c>
      <c r="D6642" s="1" t="s">
        <v>12262</v>
      </c>
    </row>
    <row r="6643" spans="1:5" x14ac:dyDescent="0.35">
      <c r="A6643" s="1">
        <v>6692</v>
      </c>
      <c r="B6643" s="1" t="s">
        <v>35</v>
      </c>
      <c r="C6643" s="1" t="s">
        <v>1066</v>
      </c>
      <c r="D6643" s="1" t="s">
        <v>12263</v>
      </c>
    </row>
    <row r="6644" spans="1:5" x14ac:dyDescent="0.35">
      <c r="A6644" s="1">
        <v>6693</v>
      </c>
      <c r="B6644" s="1" t="s">
        <v>29</v>
      </c>
      <c r="C6644" s="1" t="s">
        <v>1652</v>
      </c>
      <c r="D6644" s="1" t="s">
        <v>12264</v>
      </c>
      <c r="E6644" s="1" t="s">
        <v>12265</v>
      </c>
    </row>
    <row r="6645" spans="1:5" x14ac:dyDescent="0.35">
      <c r="A6645" s="1">
        <v>6694</v>
      </c>
      <c r="B6645" s="1" t="s">
        <v>458</v>
      </c>
      <c r="C6645" s="1" t="s">
        <v>12266</v>
      </c>
      <c r="D6645" s="1" t="s">
        <v>12267</v>
      </c>
      <c r="E6645" s="2">
        <v>503343118</v>
      </c>
    </row>
    <row r="6646" spans="1:5" x14ac:dyDescent="0.35">
      <c r="A6646" s="1">
        <v>6695</v>
      </c>
      <c r="B6646" s="1" t="s">
        <v>701</v>
      </c>
      <c r="C6646" s="1" t="s">
        <v>12268</v>
      </c>
      <c r="D6646" s="1" t="s">
        <v>12269</v>
      </c>
    </row>
    <row r="6647" spans="1:5" x14ac:dyDescent="0.35">
      <c r="A6647" s="1">
        <v>6696</v>
      </c>
      <c r="B6647" s="1" t="s">
        <v>124</v>
      </c>
      <c r="C6647" s="1" t="s">
        <v>9460</v>
      </c>
      <c r="D6647" s="1" t="s">
        <v>12270</v>
      </c>
      <c r="E6647" s="1">
        <v>677979852</v>
      </c>
    </row>
    <row r="6648" spans="1:5" x14ac:dyDescent="0.35">
      <c r="A6648" s="1">
        <v>6697</v>
      </c>
      <c r="B6648" s="1" t="s">
        <v>181</v>
      </c>
      <c r="C6648" s="1" t="s">
        <v>12271</v>
      </c>
      <c r="D6648" s="1" t="s">
        <v>12272</v>
      </c>
      <c r="E6648" s="1">
        <v>936244585</v>
      </c>
    </row>
    <row r="6649" spans="1:5" x14ac:dyDescent="0.35">
      <c r="A6649" s="1">
        <v>6698</v>
      </c>
      <c r="B6649" s="1" t="s">
        <v>12273</v>
      </c>
      <c r="C6649" s="1" t="s">
        <v>12274</v>
      </c>
      <c r="D6649" s="1" t="s">
        <v>12275</v>
      </c>
    </row>
    <row r="6650" spans="1:5" x14ac:dyDescent="0.35">
      <c r="A6650" s="1">
        <v>6699</v>
      </c>
      <c r="B6650" s="1" t="s">
        <v>124</v>
      </c>
      <c r="C6650" s="1" t="s">
        <v>12276</v>
      </c>
      <c r="D6650" s="1" t="s">
        <v>12277</v>
      </c>
    </row>
    <row r="6651" spans="1:5" x14ac:dyDescent="0.35">
      <c r="A6651" s="1">
        <v>6700</v>
      </c>
      <c r="B6651" s="1" t="s">
        <v>29</v>
      </c>
      <c r="C6651" s="1" t="s">
        <v>12278</v>
      </c>
      <c r="D6651" s="1" t="s">
        <v>12279</v>
      </c>
      <c r="E6651" s="1">
        <v>959337504</v>
      </c>
    </row>
    <row r="6652" spans="1:5" x14ac:dyDescent="0.35">
      <c r="A6652" s="1">
        <v>6701</v>
      </c>
      <c r="B6652" s="1" t="s">
        <v>15</v>
      </c>
      <c r="C6652" s="1" t="s">
        <v>12280</v>
      </c>
      <c r="D6652" s="1" t="s">
        <v>12281</v>
      </c>
      <c r="E6652" s="1">
        <v>509889602</v>
      </c>
    </row>
    <row r="6653" spans="1:5" x14ac:dyDescent="0.35">
      <c r="A6653" s="1">
        <v>6702</v>
      </c>
      <c r="B6653" s="1" t="s">
        <v>56</v>
      </c>
      <c r="C6653" s="1" t="s">
        <v>4853</v>
      </c>
      <c r="D6653" s="1" t="s">
        <v>12282</v>
      </c>
      <c r="E6653" s="1">
        <v>974313718</v>
      </c>
    </row>
    <row r="6654" spans="1:5" x14ac:dyDescent="0.35">
      <c r="A6654" s="1">
        <v>6703</v>
      </c>
      <c r="B6654" s="1" t="s">
        <v>3310</v>
      </c>
      <c r="C6654" s="1" t="s">
        <v>1284</v>
      </c>
      <c r="D6654" s="1" t="s">
        <v>12283</v>
      </c>
      <c r="E6654" s="1">
        <v>672760948</v>
      </c>
    </row>
    <row r="6655" spans="1:5" x14ac:dyDescent="0.35">
      <c r="A6655" s="1">
        <v>6704</v>
      </c>
      <c r="B6655" s="1" t="s">
        <v>2119</v>
      </c>
      <c r="C6655" s="1" t="s">
        <v>8950</v>
      </c>
      <c r="D6655" s="1" t="s">
        <v>12284</v>
      </c>
      <c r="E6655" s="1">
        <v>665615039</v>
      </c>
    </row>
    <row r="6656" spans="1:5" x14ac:dyDescent="0.35">
      <c r="A6656" s="1">
        <v>6705</v>
      </c>
      <c r="B6656" s="1" t="s">
        <v>7110</v>
      </c>
      <c r="C6656" s="1" t="s">
        <v>12285</v>
      </c>
      <c r="D6656" s="1" t="s">
        <v>12286</v>
      </c>
    </row>
    <row r="6657" spans="1:5" x14ac:dyDescent="0.35">
      <c r="A6657" s="1">
        <v>6706</v>
      </c>
      <c r="B6657" s="1" t="s">
        <v>32</v>
      </c>
      <c r="C6657" s="1" t="s">
        <v>12287</v>
      </c>
      <c r="D6657" s="1" t="s">
        <v>12288</v>
      </c>
    </row>
    <row r="6658" spans="1:5" x14ac:dyDescent="0.35">
      <c r="A6658" s="1">
        <v>6707</v>
      </c>
      <c r="B6658" s="1" t="s">
        <v>458</v>
      </c>
      <c r="C6658" s="1" t="s">
        <v>12289</v>
      </c>
      <c r="D6658" s="1" t="s">
        <v>12290</v>
      </c>
    </row>
    <row r="6659" spans="1:5" x14ac:dyDescent="0.35">
      <c r="A6659" s="1">
        <v>6708</v>
      </c>
      <c r="B6659" s="1" t="s">
        <v>787</v>
      </c>
      <c r="C6659" s="1" t="s">
        <v>1413</v>
      </c>
      <c r="D6659" s="1" t="s">
        <v>12291</v>
      </c>
    </row>
    <row r="6660" spans="1:5" x14ac:dyDescent="0.35">
      <c r="A6660" s="1">
        <v>6709</v>
      </c>
      <c r="B6660" s="1" t="s">
        <v>116</v>
      </c>
      <c r="C6660" s="1" t="s">
        <v>12292</v>
      </c>
      <c r="D6660" s="1" t="s">
        <v>12293</v>
      </c>
    </row>
    <row r="6661" spans="1:5" x14ac:dyDescent="0.35">
      <c r="A6661" s="1">
        <v>6710</v>
      </c>
      <c r="B6661" s="1" t="s">
        <v>12294</v>
      </c>
      <c r="C6661" s="1" t="s">
        <v>12295</v>
      </c>
      <c r="D6661" s="1" t="s">
        <v>12296</v>
      </c>
      <c r="E6661" s="1">
        <v>680817207</v>
      </c>
    </row>
    <row r="6662" spans="1:5" x14ac:dyDescent="0.35">
      <c r="A6662" s="1">
        <v>6711</v>
      </c>
      <c r="B6662" s="1" t="s">
        <v>56</v>
      </c>
      <c r="C6662" s="1" t="s">
        <v>12297</v>
      </c>
      <c r="D6662" s="1" t="s">
        <v>12298</v>
      </c>
    </row>
    <row r="6663" spans="1:5" x14ac:dyDescent="0.35">
      <c r="A6663" s="1">
        <v>6712</v>
      </c>
      <c r="B6663" s="1" t="s">
        <v>415</v>
      </c>
      <c r="C6663" s="1" t="s">
        <v>12299</v>
      </c>
      <c r="D6663" s="1" t="s">
        <v>12300</v>
      </c>
      <c r="E6663" s="1">
        <v>969517277</v>
      </c>
    </row>
    <row r="6664" spans="1:5" x14ac:dyDescent="0.35">
      <c r="A6664" s="1">
        <v>6713</v>
      </c>
      <c r="B6664" s="1" t="s">
        <v>178</v>
      </c>
      <c r="C6664" s="1" t="s">
        <v>12301</v>
      </c>
      <c r="D6664" s="1" t="s">
        <v>12302</v>
      </c>
    </row>
    <row r="6665" spans="1:5" x14ac:dyDescent="0.35">
      <c r="A6665" s="1">
        <v>6714</v>
      </c>
      <c r="B6665" s="1" t="s">
        <v>1032</v>
      </c>
      <c r="C6665" s="1" t="s">
        <v>12303</v>
      </c>
      <c r="D6665" s="1" t="s">
        <v>12304</v>
      </c>
    </row>
    <row r="6666" spans="1:5" x14ac:dyDescent="0.35">
      <c r="A6666" s="1">
        <v>6715</v>
      </c>
      <c r="B6666" s="1" t="s">
        <v>12305</v>
      </c>
      <c r="C6666" s="1" t="s">
        <v>12306</v>
      </c>
      <c r="D6666" s="1" t="s">
        <v>12307</v>
      </c>
      <c r="E6666" s="1">
        <v>679402623</v>
      </c>
    </row>
    <row r="6667" spans="1:5" x14ac:dyDescent="0.35">
      <c r="A6667" s="1">
        <v>6716</v>
      </c>
      <c r="B6667" s="1" t="s">
        <v>23</v>
      </c>
      <c r="C6667" s="1" t="s">
        <v>12308</v>
      </c>
      <c r="D6667" s="1" t="s">
        <v>12309</v>
      </c>
    </row>
    <row r="6668" spans="1:5" x14ac:dyDescent="0.35">
      <c r="A6668" s="1">
        <v>6717</v>
      </c>
      <c r="B6668" s="1" t="s">
        <v>12310</v>
      </c>
      <c r="C6668" s="1" t="s">
        <v>12311</v>
      </c>
      <c r="D6668" s="1" t="s">
        <v>12312</v>
      </c>
      <c r="E6668" s="1">
        <v>633149122</v>
      </c>
    </row>
    <row r="6669" spans="1:5" x14ac:dyDescent="0.35">
      <c r="A6669" s="1">
        <v>6718</v>
      </c>
      <c r="B6669" s="1" t="s">
        <v>4424</v>
      </c>
      <c r="C6669" s="1" t="s">
        <v>12126</v>
      </c>
      <c r="D6669" s="1" t="s">
        <v>12313</v>
      </c>
    </row>
    <row r="6670" spans="1:5" x14ac:dyDescent="0.35">
      <c r="A6670" s="1">
        <v>6719</v>
      </c>
      <c r="B6670" s="1" t="s">
        <v>38</v>
      </c>
      <c r="C6670" s="1" t="s">
        <v>12314</v>
      </c>
      <c r="D6670" s="1" t="s">
        <v>12315</v>
      </c>
      <c r="E6670" s="1">
        <v>932289274</v>
      </c>
    </row>
    <row r="6671" spans="1:5" x14ac:dyDescent="0.35">
      <c r="A6671" s="1">
        <v>6720</v>
      </c>
      <c r="B6671" s="1" t="s">
        <v>38</v>
      </c>
      <c r="C6671" s="1" t="s">
        <v>8604</v>
      </c>
      <c r="D6671" s="1" t="s">
        <v>12316</v>
      </c>
      <c r="E6671" s="1">
        <v>932304130</v>
      </c>
    </row>
    <row r="6672" spans="1:5" x14ac:dyDescent="0.35">
      <c r="A6672" s="1">
        <v>6721</v>
      </c>
      <c r="B6672" s="1" t="s">
        <v>23</v>
      </c>
      <c r="C6672" s="1" t="s">
        <v>12317</v>
      </c>
      <c r="D6672" s="1" t="s">
        <v>12318</v>
      </c>
    </row>
    <row r="6673" spans="1:5" x14ac:dyDescent="0.35">
      <c r="A6673" s="1">
        <v>6722</v>
      </c>
      <c r="B6673" s="1" t="s">
        <v>1584</v>
      </c>
      <c r="C6673" s="1" t="s">
        <v>12319</v>
      </c>
      <c r="D6673" s="1" t="s">
        <v>12320</v>
      </c>
      <c r="E6673" s="1">
        <v>637888408</v>
      </c>
    </row>
    <row r="6674" spans="1:5" x14ac:dyDescent="0.35">
      <c r="A6674" s="1">
        <v>6723</v>
      </c>
      <c r="B6674" s="1" t="s">
        <v>78</v>
      </c>
      <c r="C6674" s="1" t="s">
        <v>659</v>
      </c>
      <c r="D6674" s="1" t="s">
        <v>12321</v>
      </c>
    </row>
    <row r="6675" spans="1:5" x14ac:dyDescent="0.35">
      <c r="A6675" s="1">
        <v>6724</v>
      </c>
      <c r="B6675" s="1" t="s">
        <v>78</v>
      </c>
      <c r="C6675" s="1" t="s">
        <v>659</v>
      </c>
      <c r="D6675" s="1" t="s">
        <v>12322</v>
      </c>
    </row>
    <row r="6676" spans="1:5" x14ac:dyDescent="0.35">
      <c r="A6676" s="1">
        <v>6725</v>
      </c>
      <c r="B6676" s="1" t="s">
        <v>78</v>
      </c>
      <c r="C6676" s="1" t="s">
        <v>12323</v>
      </c>
      <c r="D6676" s="1" t="s">
        <v>12324</v>
      </c>
    </row>
    <row r="6677" spans="1:5" x14ac:dyDescent="0.35">
      <c r="A6677" s="1">
        <v>6726</v>
      </c>
      <c r="B6677" s="1" t="s">
        <v>35</v>
      </c>
      <c r="C6677" s="1" t="s">
        <v>3628</v>
      </c>
      <c r="D6677" s="1" t="s">
        <v>12325</v>
      </c>
      <c r="E6677" s="1">
        <v>974815236</v>
      </c>
    </row>
    <row r="6678" spans="1:5" x14ac:dyDescent="0.35">
      <c r="A6678" s="1">
        <v>6727</v>
      </c>
      <c r="B6678" s="1" t="s">
        <v>1597</v>
      </c>
      <c r="C6678" s="1" t="s">
        <v>12326</v>
      </c>
      <c r="D6678" s="1" t="s">
        <v>12327</v>
      </c>
      <c r="E6678" s="1">
        <v>961064450</v>
      </c>
    </row>
    <row r="6679" spans="1:5" x14ac:dyDescent="0.35">
      <c r="A6679" s="1">
        <v>6728</v>
      </c>
      <c r="B6679" s="1" t="s">
        <v>1184</v>
      </c>
      <c r="C6679" s="1" t="s">
        <v>12328</v>
      </c>
      <c r="D6679" s="1" t="s">
        <v>12329</v>
      </c>
      <c r="E6679" s="1" t="s">
        <v>12330</v>
      </c>
    </row>
    <row r="6680" spans="1:5" x14ac:dyDescent="0.35">
      <c r="A6680" s="1">
        <v>6729</v>
      </c>
      <c r="B6680" s="1" t="s">
        <v>556</v>
      </c>
      <c r="C6680" s="1" t="s">
        <v>11762</v>
      </c>
      <c r="D6680" s="1" t="s">
        <v>12331</v>
      </c>
      <c r="E6680" s="1">
        <v>502818335</v>
      </c>
    </row>
    <row r="6681" spans="1:5" x14ac:dyDescent="0.35">
      <c r="A6681" s="1">
        <v>6730</v>
      </c>
      <c r="B6681" s="1" t="s">
        <v>436</v>
      </c>
      <c r="C6681" s="1" t="s">
        <v>12332</v>
      </c>
      <c r="D6681" s="1" t="s">
        <v>12333</v>
      </c>
    </row>
    <row r="6682" spans="1:5" x14ac:dyDescent="0.35">
      <c r="A6682" s="1">
        <v>6731</v>
      </c>
      <c r="B6682" s="1" t="s">
        <v>124</v>
      </c>
      <c r="C6682" s="1" t="s">
        <v>12334</v>
      </c>
      <c r="D6682" s="1" t="s">
        <v>12335</v>
      </c>
      <c r="E6682" s="1">
        <v>660228642</v>
      </c>
    </row>
    <row r="6683" spans="1:5" x14ac:dyDescent="0.35">
      <c r="A6683" s="1">
        <v>6732</v>
      </c>
      <c r="B6683" s="1" t="s">
        <v>116</v>
      </c>
      <c r="C6683" s="1" t="s">
        <v>12336</v>
      </c>
      <c r="D6683" s="1" t="s">
        <v>12337</v>
      </c>
    </row>
    <row r="6684" spans="1:5" x14ac:dyDescent="0.35">
      <c r="A6684" s="1">
        <v>6733</v>
      </c>
      <c r="B6684" s="1" t="s">
        <v>4159</v>
      </c>
      <c r="C6684" s="1" t="s">
        <v>12338</v>
      </c>
      <c r="D6684" s="1" t="s">
        <v>12339</v>
      </c>
      <c r="E6684" s="1">
        <v>965972816</v>
      </c>
    </row>
    <row r="6685" spans="1:5" x14ac:dyDescent="0.35">
      <c r="A6685" s="1">
        <v>6734</v>
      </c>
      <c r="B6685" s="1" t="s">
        <v>255</v>
      </c>
      <c r="C6685" s="1" t="s">
        <v>12340</v>
      </c>
      <c r="D6685" s="1" t="s">
        <v>12341</v>
      </c>
      <c r="E6685" s="1">
        <v>508820411</v>
      </c>
    </row>
    <row r="6686" spans="1:5" x14ac:dyDescent="0.35">
      <c r="A6686" s="1">
        <v>6735</v>
      </c>
      <c r="B6686" s="1" t="s">
        <v>124</v>
      </c>
      <c r="C6686" s="1" t="s">
        <v>2407</v>
      </c>
      <c r="D6686" s="1" t="s">
        <v>12342</v>
      </c>
      <c r="E6686" s="1" t="s">
        <v>12343</v>
      </c>
    </row>
    <row r="6687" spans="1:5" x14ac:dyDescent="0.35">
      <c r="A6687" s="1">
        <v>6736</v>
      </c>
      <c r="B6687" s="1" t="s">
        <v>436</v>
      </c>
      <c r="C6687" s="1" t="s">
        <v>24</v>
      </c>
      <c r="D6687" s="1" t="s">
        <v>12344</v>
      </c>
    </row>
    <row r="6688" spans="1:5" x14ac:dyDescent="0.35">
      <c r="A6688" s="1">
        <v>6737</v>
      </c>
      <c r="B6688" s="1" t="s">
        <v>32</v>
      </c>
      <c r="C6688" s="1" t="s">
        <v>4357</v>
      </c>
      <c r="D6688" s="1" t="s">
        <v>12345</v>
      </c>
    </row>
    <row r="6689" spans="1:5" x14ac:dyDescent="0.35">
      <c r="A6689" s="1">
        <v>6738</v>
      </c>
      <c r="B6689" s="1" t="s">
        <v>23</v>
      </c>
      <c r="C6689" s="1" t="s">
        <v>12346</v>
      </c>
      <c r="D6689" s="1" t="s">
        <v>12347</v>
      </c>
    </row>
    <row r="6690" spans="1:5" x14ac:dyDescent="0.35">
      <c r="A6690" s="1">
        <v>6739</v>
      </c>
      <c r="B6690" s="1" t="s">
        <v>23</v>
      </c>
      <c r="C6690" s="1" t="s">
        <v>12346</v>
      </c>
      <c r="D6690" s="1" t="s">
        <v>12348</v>
      </c>
    </row>
    <row r="6691" spans="1:5" x14ac:dyDescent="0.35">
      <c r="A6691" s="1">
        <v>6740</v>
      </c>
      <c r="B6691" s="1" t="s">
        <v>124</v>
      </c>
      <c r="C6691" s="1" t="s">
        <v>466</v>
      </c>
      <c r="D6691" s="1" t="s">
        <v>12349</v>
      </c>
    </row>
    <row r="6692" spans="1:5" x14ac:dyDescent="0.35">
      <c r="A6692" s="1">
        <v>6741</v>
      </c>
      <c r="B6692" s="1" t="s">
        <v>35</v>
      </c>
      <c r="C6692" s="1" t="s">
        <v>12350</v>
      </c>
      <c r="D6692" s="1" t="s">
        <v>12351</v>
      </c>
      <c r="E6692" s="1">
        <v>936849288</v>
      </c>
    </row>
    <row r="6693" spans="1:5" x14ac:dyDescent="0.35">
      <c r="A6693" s="1">
        <v>6742</v>
      </c>
      <c r="B6693" s="1" t="s">
        <v>458</v>
      </c>
      <c r="C6693" s="1" t="s">
        <v>12352</v>
      </c>
      <c r="D6693" s="1" t="s">
        <v>12353</v>
      </c>
      <c r="E6693" s="1">
        <v>962491721</v>
      </c>
    </row>
    <row r="6694" spans="1:5" x14ac:dyDescent="0.35">
      <c r="A6694" s="1">
        <v>6743</v>
      </c>
      <c r="B6694" s="1" t="s">
        <v>556</v>
      </c>
      <c r="C6694" s="1" t="s">
        <v>11762</v>
      </c>
      <c r="D6694" s="1" t="s">
        <v>12354</v>
      </c>
      <c r="E6694" s="1">
        <v>502818335</v>
      </c>
    </row>
    <row r="6695" spans="1:5" x14ac:dyDescent="0.35">
      <c r="A6695" s="1">
        <v>6744</v>
      </c>
      <c r="B6695" s="1" t="s">
        <v>4138</v>
      </c>
      <c r="C6695" s="1" t="s">
        <v>12355</v>
      </c>
      <c r="D6695" s="1" t="s">
        <v>12356</v>
      </c>
    </row>
    <row r="6696" spans="1:5" x14ac:dyDescent="0.35">
      <c r="A6696" s="1">
        <v>6745</v>
      </c>
      <c r="B6696" s="1" t="s">
        <v>32</v>
      </c>
      <c r="C6696" s="1" t="s">
        <v>4245</v>
      </c>
      <c r="D6696" s="1" t="s">
        <v>12357</v>
      </c>
    </row>
    <row r="6697" spans="1:5" x14ac:dyDescent="0.35">
      <c r="A6697" s="1">
        <v>6746</v>
      </c>
      <c r="B6697" s="1" t="s">
        <v>977</v>
      </c>
      <c r="C6697" s="1" t="s">
        <v>12358</v>
      </c>
      <c r="D6697" s="1" t="s">
        <v>12359</v>
      </c>
    </row>
    <row r="6698" spans="1:5" x14ac:dyDescent="0.35">
      <c r="A6698" s="1">
        <v>6747</v>
      </c>
      <c r="B6698" s="1" t="s">
        <v>124</v>
      </c>
      <c r="C6698" s="1" t="s">
        <v>335</v>
      </c>
      <c r="D6698" s="1" t="s">
        <v>12360</v>
      </c>
    </row>
    <row r="6699" spans="1:5" x14ac:dyDescent="0.35">
      <c r="A6699" s="1">
        <v>6748</v>
      </c>
      <c r="B6699" s="1" t="s">
        <v>53</v>
      </c>
      <c r="C6699" s="1" t="s">
        <v>12361</v>
      </c>
      <c r="D6699" s="1" t="s">
        <v>12362</v>
      </c>
      <c r="E6699" s="1" t="s">
        <v>12363</v>
      </c>
    </row>
    <row r="6700" spans="1:5" x14ac:dyDescent="0.35">
      <c r="A6700" s="1">
        <v>6749</v>
      </c>
      <c r="B6700" s="1" t="s">
        <v>59</v>
      </c>
      <c r="C6700" s="1" t="s">
        <v>12364</v>
      </c>
      <c r="D6700" s="1" t="s">
        <v>12365</v>
      </c>
    </row>
    <row r="6701" spans="1:5" x14ac:dyDescent="0.35">
      <c r="A6701" s="1">
        <v>6750</v>
      </c>
      <c r="B6701" s="1" t="s">
        <v>86</v>
      </c>
      <c r="C6701" s="1" t="s">
        <v>12366</v>
      </c>
      <c r="D6701" s="1" t="s">
        <v>12367</v>
      </c>
      <c r="E6701" s="1" t="s">
        <v>12368</v>
      </c>
    </row>
    <row r="6702" spans="1:5" x14ac:dyDescent="0.35">
      <c r="A6702" s="1">
        <v>6751</v>
      </c>
      <c r="B6702" s="1" t="s">
        <v>230</v>
      </c>
      <c r="C6702" s="1" t="s">
        <v>12369</v>
      </c>
      <c r="D6702" s="1" t="s">
        <v>12370</v>
      </c>
    </row>
    <row r="6703" spans="1:5" x14ac:dyDescent="0.35">
      <c r="A6703" s="1">
        <v>6752</v>
      </c>
      <c r="B6703" s="1" t="s">
        <v>230</v>
      </c>
      <c r="C6703" s="1" t="s">
        <v>8641</v>
      </c>
      <c r="D6703" s="1" t="s">
        <v>12371</v>
      </c>
    </row>
    <row r="6704" spans="1:5" x14ac:dyDescent="0.35">
      <c r="A6704" s="1">
        <v>6753</v>
      </c>
      <c r="B6704" s="1" t="s">
        <v>8637</v>
      </c>
      <c r="C6704" s="1" t="s">
        <v>12372</v>
      </c>
      <c r="D6704" s="1" t="s">
        <v>12373</v>
      </c>
      <c r="E6704" s="1">
        <v>380950904613</v>
      </c>
    </row>
    <row r="6705" spans="1:5" x14ac:dyDescent="0.35">
      <c r="A6705" s="1">
        <v>6754</v>
      </c>
      <c r="B6705" s="1" t="s">
        <v>9</v>
      </c>
      <c r="C6705" s="1" t="s">
        <v>12374</v>
      </c>
      <c r="D6705" s="1" t="s">
        <v>12375</v>
      </c>
      <c r="E6705" s="1">
        <v>507067661</v>
      </c>
    </row>
    <row r="6706" spans="1:5" x14ac:dyDescent="0.35">
      <c r="A6706" s="1">
        <v>6755</v>
      </c>
      <c r="B6706" s="1" t="s">
        <v>12376</v>
      </c>
      <c r="C6706" s="1" t="s">
        <v>117</v>
      </c>
      <c r="D6706" s="1" t="s">
        <v>12377</v>
      </c>
      <c r="E6706" s="1">
        <v>508850590</v>
      </c>
    </row>
    <row r="6707" spans="1:5" x14ac:dyDescent="0.35">
      <c r="A6707" s="1">
        <v>6756</v>
      </c>
      <c r="B6707" s="1" t="s">
        <v>23</v>
      </c>
      <c r="C6707" s="1" t="s">
        <v>12378</v>
      </c>
      <c r="D6707" s="1" t="s">
        <v>12379</v>
      </c>
      <c r="E6707" s="1">
        <v>662814970</v>
      </c>
    </row>
    <row r="6708" spans="1:5" x14ac:dyDescent="0.35">
      <c r="A6708" s="1">
        <v>6757</v>
      </c>
      <c r="B6708" s="1" t="s">
        <v>4673</v>
      </c>
      <c r="C6708" s="1" t="s">
        <v>10710</v>
      </c>
      <c r="D6708" s="1" t="s">
        <v>12380</v>
      </c>
    </row>
    <row r="6709" spans="1:5" x14ac:dyDescent="0.35">
      <c r="A6709" s="1">
        <v>6758</v>
      </c>
      <c r="B6709" s="1" t="s">
        <v>7981</v>
      </c>
      <c r="C6709" s="1" t="s">
        <v>12381</v>
      </c>
      <c r="D6709" s="1" t="s">
        <v>12382</v>
      </c>
    </row>
    <row r="6710" spans="1:5" x14ac:dyDescent="0.35">
      <c r="A6710" s="1">
        <v>6759</v>
      </c>
      <c r="B6710" s="1" t="s">
        <v>124</v>
      </c>
      <c r="C6710" s="1" t="s">
        <v>335</v>
      </c>
      <c r="D6710" s="1" t="s">
        <v>12383</v>
      </c>
      <c r="E6710" s="1">
        <v>958431353</v>
      </c>
    </row>
    <row r="6711" spans="1:5" x14ac:dyDescent="0.35">
      <c r="A6711" s="1">
        <v>6760</v>
      </c>
      <c r="B6711" s="1" t="s">
        <v>53</v>
      </c>
      <c r="C6711" s="1" t="s">
        <v>12384</v>
      </c>
      <c r="D6711" s="1" t="s">
        <v>12385</v>
      </c>
    </row>
    <row r="6712" spans="1:5" x14ac:dyDescent="0.35">
      <c r="A6712" s="1">
        <v>6761</v>
      </c>
      <c r="B6712" s="1" t="s">
        <v>8637</v>
      </c>
      <c r="C6712" s="1" t="s">
        <v>12372</v>
      </c>
      <c r="D6712" s="1" t="s">
        <v>12386</v>
      </c>
    </row>
    <row r="6713" spans="1:5" x14ac:dyDescent="0.35">
      <c r="A6713" s="1">
        <v>6762</v>
      </c>
      <c r="B6713" s="1" t="s">
        <v>78</v>
      </c>
      <c r="C6713" s="1" t="s">
        <v>12387</v>
      </c>
      <c r="D6713" s="1" t="s">
        <v>12388</v>
      </c>
      <c r="E6713" s="1" t="s">
        <v>12389</v>
      </c>
    </row>
    <row r="6714" spans="1:5" x14ac:dyDescent="0.35">
      <c r="A6714" s="1">
        <v>6763</v>
      </c>
      <c r="B6714" s="1" t="s">
        <v>53</v>
      </c>
      <c r="C6714" s="1" t="s">
        <v>150</v>
      </c>
      <c r="D6714" s="1" t="s">
        <v>12390</v>
      </c>
    </row>
    <row r="6715" spans="1:5" x14ac:dyDescent="0.35">
      <c r="A6715" s="1">
        <v>6764</v>
      </c>
      <c r="B6715" s="1" t="s">
        <v>116</v>
      </c>
      <c r="C6715" s="1" t="s">
        <v>12391</v>
      </c>
      <c r="D6715" s="1" t="s">
        <v>12392</v>
      </c>
    </row>
    <row r="6716" spans="1:5" x14ac:dyDescent="0.35">
      <c r="A6716" s="1">
        <v>6765</v>
      </c>
      <c r="B6716" s="1" t="s">
        <v>15</v>
      </c>
      <c r="C6716" s="1" t="s">
        <v>1963</v>
      </c>
      <c r="D6716" s="1" t="s">
        <v>12393</v>
      </c>
    </row>
    <row r="6717" spans="1:5" x14ac:dyDescent="0.35">
      <c r="A6717" s="1">
        <v>6766</v>
      </c>
      <c r="B6717" s="1" t="s">
        <v>124</v>
      </c>
      <c r="C6717" s="1" t="s">
        <v>10196</v>
      </c>
      <c r="D6717" s="1" t="s">
        <v>12394</v>
      </c>
      <c r="E6717" s="1">
        <v>634558757</v>
      </c>
    </row>
    <row r="6718" spans="1:5" x14ac:dyDescent="0.35">
      <c r="A6718" s="1">
        <v>6767</v>
      </c>
      <c r="B6718" s="1" t="s">
        <v>169</v>
      </c>
      <c r="C6718" s="1" t="s">
        <v>70</v>
      </c>
      <c r="D6718" s="1" t="s">
        <v>12395</v>
      </c>
      <c r="E6718" s="1">
        <v>380502013621</v>
      </c>
    </row>
    <row r="6719" spans="1:5" x14ac:dyDescent="0.35">
      <c r="A6719" s="1">
        <v>6768</v>
      </c>
      <c r="B6719" s="1" t="s">
        <v>15</v>
      </c>
      <c r="C6719" s="1" t="s">
        <v>12396</v>
      </c>
      <c r="D6719" s="1" t="s">
        <v>12397</v>
      </c>
      <c r="E6719" s="1">
        <v>976906615</v>
      </c>
    </row>
    <row r="6720" spans="1:5" x14ac:dyDescent="0.35">
      <c r="A6720" s="1">
        <v>6769</v>
      </c>
      <c r="B6720" s="1" t="s">
        <v>873</v>
      </c>
      <c r="C6720" s="1" t="s">
        <v>12194</v>
      </c>
      <c r="D6720" s="1" t="s">
        <v>12398</v>
      </c>
      <c r="E6720" s="1">
        <v>972718832</v>
      </c>
    </row>
    <row r="6721" spans="1:5" x14ac:dyDescent="0.35">
      <c r="A6721" s="1">
        <v>6770</v>
      </c>
      <c r="B6721" s="1" t="s">
        <v>6</v>
      </c>
      <c r="C6721" s="1" t="s">
        <v>12399</v>
      </c>
      <c r="D6721" s="1" t="s">
        <v>12400</v>
      </c>
      <c r="E6721" s="1">
        <v>380503284353</v>
      </c>
    </row>
    <row r="6722" spans="1:5" x14ac:dyDescent="0.35">
      <c r="A6722" s="1">
        <v>6771</v>
      </c>
      <c r="B6722" s="1" t="s">
        <v>692</v>
      </c>
      <c r="C6722" s="1" t="s">
        <v>12060</v>
      </c>
      <c r="D6722" s="1" t="s">
        <v>12401</v>
      </c>
    </row>
    <row r="6723" spans="1:5" x14ac:dyDescent="0.35">
      <c r="A6723" s="1">
        <v>6772</v>
      </c>
      <c r="B6723" s="1" t="s">
        <v>230</v>
      </c>
      <c r="C6723" s="1" t="s">
        <v>788</v>
      </c>
      <c r="D6723" s="1" t="s">
        <v>12402</v>
      </c>
    </row>
    <row r="6724" spans="1:5" x14ac:dyDescent="0.35">
      <c r="A6724" s="1">
        <v>6773</v>
      </c>
      <c r="B6724" s="1" t="s">
        <v>15</v>
      </c>
      <c r="C6724" s="1" t="s">
        <v>3794</v>
      </c>
      <c r="D6724" s="1" t="s">
        <v>12403</v>
      </c>
      <c r="E6724" s="1">
        <v>950007011</v>
      </c>
    </row>
    <row r="6725" spans="1:5" x14ac:dyDescent="0.35">
      <c r="A6725" s="1">
        <v>6774</v>
      </c>
      <c r="B6725" s="1" t="s">
        <v>12404</v>
      </c>
      <c r="C6725" s="1" t="s">
        <v>7504</v>
      </c>
      <c r="D6725" s="1" t="s">
        <v>12405</v>
      </c>
      <c r="E6725" s="1">
        <v>996648785</v>
      </c>
    </row>
    <row r="6726" spans="1:5" x14ac:dyDescent="0.35">
      <c r="A6726" s="1">
        <v>6775</v>
      </c>
      <c r="B6726" s="1" t="s">
        <v>347</v>
      </c>
      <c r="C6726" s="1" t="s">
        <v>12406</v>
      </c>
      <c r="D6726" s="1" t="s">
        <v>12407</v>
      </c>
      <c r="E6726" s="1">
        <v>977426500</v>
      </c>
    </row>
    <row r="6727" spans="1:5" x14ac:dyDescent="0.35">
      <c r="A6727" s="1">
        <v>6776</v>
      </c>
      <c r="B6727" s="1" t="s">
        <v>78</v>
      </c>
      <c r="C6727" s="1" t="s">
        <v>12408</v>
      </c>
      <c r="D6727" s="1" t="s">
        <v>12409</v>
      </c>
    </row>
    <row r="6728" spans="1:5" x14ac:dyDescent="0.35">
      <c r="A6728" s="1">
        <v>6777</v>
      </c>
      <c r="B6728" s="1" t="s">
        <v>35</v>
      </c>
      <c r="C6728" s="1" t="s">
        <v>12410</v>
      </c>
      <c r="D6728" s="1" t="s">
        <v>12411</v>
      </c>
      <c r="E6728" s="1">
        <v>380956035346</v>
      </c>
    </row>
    <row r="6729" spans="1:5" x14ac:dyDescent="0.35">
      <c r="A6729" s="1">
        <v>6778</v>
      </c>
      <c r="B6729" s="1" t="s">
        <v>502</v>
      </c>
      <c r="C6729" s="1" t="s">
        <v>11752</v>
      </c>
      <c r="D6729" s="1" t="s">
        <v>12412</v>
      </c>
      <c r="E6729" s="1">
        <v>976633250</v>
      </c>
    </row>
    <row r="6730" spans="1:5" x14ac:dyDescent="0.35">
      <c r="A6730" s="1">
        <v>6779</v>
      </c>
      <c r="B6730" s="1" t="s">
        <v>12413</v>
      </c>
      <c r="C6730" s="1" t="s">
        <v>12414</v>
      </c>
      <c r="D6730" s="1" t="s">
        <v>12415</v>
      </c>
    </row>
    <row r="6731" spans="1:5" x14ac:dyDescent="0.35">
      <c r="A6731" s="1">
        <v>6780</v>
      </c>
      <c r="B6731" s="1" t="s">
        <v>53</v>
      </c>
      <c r="C6731" s="1" t="s">
        <v>12416</v>
      </c>
      <c r="D6731" s="1" t="s">
        <v>12417</v>
      </c>
      <c r="E6731" s="1" t="s">
        <v>12418</v>
      </c>
    </row>
    <row r="6732" spans="1:5" x14ac:dyDescent="0.35">
      <c r="A6732" s="1">
        <v>6781</v>
      </c>
      <c r="B6732" s="1" t="s">
        <v>698</v>
      </c>
      <c r="C6732" s="1" t="s">
        <v>12419</v>
      </c>
      <c r="D6732" s="1" t="s">
        <v>12420</v>
      </c>
      <c r="E6732" s="1">
        <v>639758587</v>
      </c>
    </row>
    <row r="6733" spans="1:5" x14ac:dyDescent="0.35">
      <c r="A6733" s="1">
        <v>6782</v>
      </c>
      <c r="B6733" s="1" t="s">
        <v>78</v>
      </c>
      <c r="C6733" s="1" t="s">
        <v>12421</v>
      </c>
      <c r="D6733" s="1" t="s">
        <v>12422</v>
      </c>
    </row>
    <row r="6734" spans="1:5" x14ac:dyDescent="0.35">
      <c r="A6734" s="1">
        <v>6783</v>
      </c>
      <c r="B6734" s="1" t="s">
        <v>977</v>
      </c>
      <c r="C6734" s="1" t="s">
        <v>12423</v>
      </c>
      <c r="D6734" s="1" t="s">
        <v>12424</v>
      </c>
      <c r="E6734" s="1">
        <v>380974999457</v>
      </c>
    </row>
    <row r="6735" spans="1:5" x14ac:dyDescent="0.35">
      <c r="A6735" s="1">
        <v>6784</v>
      </c>
      <c r="B6735" s="1" t="s">
        <v>53</v>
      </c>
      <c r="C6735" s="1" t="s">
        <v>12425</v>
      </c>
      <c r="D6735" s="1" t="s">
        <v>12426</v>
      </c>
      <c r="E6735" s="1">
        <v>959111337</v>
      </c>
    </row>
    <row r="6736" spans="1:5" x14ac:dyDescent="0.35">
      <c r="A6736" s="1">
        <v>6785</v>
      </c>
      <c r="B6736" s="1" t="s">
        <v>15</v>
      </c>
      <c r="C6736" s="1" t="s">
        <v>12427</v>
      </c>
      <c r="D6736" s="1" t="s">
        <v>12428</v>
      </c>
      <c r="E6736" s="1">
        <v>673701691</v>
      </c>
    </row>
    <row r="6737" spans="1:5" x14ac:dyDescent="0.35">
      <c r="A6737" s="1">
        <v>6786</v>
      </c>
      <c r="B6737" s="1" t="s">
        <v>415</v>
      </c>
      <c r="C6737" s="1" t="s">
        <v>12429</v>
      </c>
      <c r="D6737" s="1" t="s">
        <v>12430</v>
      </c>
    </row>
    <row r="6738" spans="1:5" x14ac:dyDescent="0.35">
      <c r="A6738" s="1">
        <v>6787</v>
      </c>
      <c r="B6738" s="1" t="s">
        <v>175</v>
      </c>
      <c r="C6738" s="1" t="s">
        <v>12431</v>
      </c>
      <c r="D6738" s="1" t="s">
        <v>12432</v>
      </c>
      <c r="E6738" s="1">
        <v>380967903373</v>
      </c>
    </row>
    <row r="6739" spans="1:5" x14ac:dyDescent="0.35">
      <c r="A6739" s="1">
        <v>6788</v>
      </c>
      <c r="B6739" s="1" t="s">
        <v>9</v>
      </c>
      <c r="C6739" s="1" t="s">
        <v>11626</v>
      </c>
      <c r="D6739" s="1" t="s">
        <v>12433</v>
      </c>
      <c r="E6739" s="1">
        <v>954011303</v>
      </c>
    </row>
    <row r="6740" spans="1:5" x14ac:dyDescent="0.35">
      <c r="A6740" s="1">
        <v>6789</v>
      </c>
      <c r="B6740" s="1" t="s">
        <v>7189</v>
      </c>
      <c r="C6740" s="1" t="s">
        <v>12434</v>
      </c>
      <c r="D6740" s="1" t="s">
        <v>12435</v>
      </c>
    </row>
    <row r="6741" spans="1:5" x14ac:dyDescent="0.35">
      <c r="A6741" s="1">
        <v>6790</v>
      </c>
      <c r="B6741" s="1" t="s">
        <v>78</v>
      </c>
      <c r="C6741" s="1" t="s">
        <v>12436</v>
      </c>
      <c r="D6741" s="1" t="s">
        <v>12437</v>
      </c>
    </row>
    <row r="6742" spans="1:5" x14ac:dyDescent="0.35">
      <c r="A6742" s="1">
        <v>6791</v>
      </c>
      <c r="B6742" s="1" t="s">
        <v>4516</v>
      </c>
      <c r="C6742" s="1" t="s">
        <v>5243</v>
      </c>
      <c r="D6742" s="1" t="s">
        <v>12438</v>
      </c>
      <c r="E6742" s="1">
        <v>672966819</v>
      </c>
    </row>
    <row r="6743" spans="1:5" x14ac:dyDescent="0.35">
      <c r="A6743" s="1">
        <v>6792</v>
      </c>
      <c r="B6743" s="1" t="s">
        <v>522</v>
      </c>
      <c r="C6743" s="1" t="s">
        <v>12439</v>
      </c>
      <c r="D6743" s="1" t="s">
        <v>12440</v>
      </c>
    </row>
    <row r="6744" spans="1:5" x14ac:dyDescent="0.35">
      <c r="A6744" s="1">
        <v>6793</v>
      </c>
      <c r="B6744" s="1" t="s">
        <v>56</v>
      </c>
      <c r="C6744" s="1" t="s">
        <v>12441</v>
      </c>
      <c r="D6744" s="1" t="s">
        <v>12442</v>
      </c>
      <c r="E6744" s="1">
        <v>380672525102</v>
      </c>
    </row>
    <row r="6745" spans="1:5" x14ac:dyDescent="0.35">
      <c r="A6745" s="1">
        <v>6794</v>
      </c>
      <c r="B6745" s="1" t="s">
        <v>310</v>
      </c>
      <c r="C6745" s="1" t="s">
        <v>12443</v>
      </c>
      <c r="D6745" s="1" t="s">
        <v>12444</v>
      </c>
    </row>
    <row r="6746" spans="1:5" x14ac:dyDescent="0.35">
      <c r="A6746" s="1">
        <v>6795</v>
      </c>
      <c r="B6746" s="1" t="s">
        <v>56</v>
      </c>
      <c r="C6746" s="1" t="s">
        <v>12161</v>
      </c>
      <c r="D6746" s="1" t="s">
        <v>12445</v>
      </c>
      <c r="E6746" s="1">
        <v>999193306</v>
      </c>
    </row>
    <row r="6747" spans="1:5" x14ac:dyDescent="0.35">
      <c r="A6747" s="1">
        <v>6796</v>
      </c>
      <c r="B6747" s="1" t="s">
        <v>128</v>
      </c>
      <c r="C6747" s="1" t="s">
        <v>5174</v>
      </c>
      <c r="D6747" s="1" t="s">
        <v>12446</v>
      </c>
    </row>
    <row r="6748" spans="1:5" x14ac:dyDescent="0.35">
      <c r="A6748" s="1">
        <v>6797</v>
      </c>
      <c r="B6748" s="1" t="s">
        <v>4349</v>
      </c>
      <c r="C6748" s="1" t="s">
        <v>12447</v>
      </c>
      <c r="D6748" s="1" t="s">
        <v>12448</v>
      </c>
      <c r="E6748" s="1">
        <v>668488063</v>
      </c>
    </row>
    <row r="6749" spans="1:5" x14ac:dyDescent="0.35">
      <c r="A6749" s="1">
        <v>6798</v>
      </c>
      <c r="B6749" s="1" t="s">
        <v>1538</v>
      </c>
      <c r="C6749" s="1" t="s">
        <v>1438</v>
      </c>
      <c r="D6749" s="1" t="s">
        <v>12449</v>
      </c>
    </row>
    <row r="6750" spans="1:5" x14ac:dyDescent="0.35">
      <c r="A6750" s="1">
        <v>6799</v>
      </c>
      <c r="B6750" s="1" t="s">
        <v>35</v>
      </c>
      <c r="C6750" s="1" t="s">
        <v>12080</v>
      </c>
      <c r="D6750" s="1" t="s">
        <v>12450</v>
      </c>
    </row>
    <row r="6751" spans="1:5" x14ac:dyDescent="0.35">
      <c r="A6751" s="1">
        <v>6800</v>
      </c>
      <c r="B6751" s="1" t="s">
        <v>15</v>
      </c>
      <c r="C6751" s="1" t="s">
        <v>3591</v>
      </c>
      <c r="D6751" s="1" t="s">
        <v>12451</v>
      </c>
    </row>
    <row r="6752" spans="1:5" x14ac:dyDescent="0.35">
      <c r="A6752" s="1">
        <v>6801</v>
      </c>
      <c r="B6752" s="1" t="s">
        <v>23</v>
      </c>
      <c r="C6752" s="1" t="s">
        <v>466</v>
      </c>
      <c r="D6752" s="1" t="s">
        <v>12452</v>
      </c>
      <c r="E6752" s="1">
        <v>674334013</v>
      </c>
    </row>
    <row r="6753" spans="1:5" x14ac:dyDescent="0.35">
      <c r="A6753" s="1">
        <v>6802</v>
      </c>
      <c r="B6753" s="1" t="s">
        <v>1184</v>
      </c>
      <c r="C6753" s="1" t="s">
        <v>12453</v>
      </c>
      <c r="D6753" s="1" t="s">
        <v>12454</v>
      </c>
    </row>
    <row r="6754" spans="1:5" x14ac:dyDescent="0.35">
      <c r="A6754" s="1">
        <v>6803</v>
      </c>
      <c r="B6754" s="1" t="s">
        <v>230</v>
      </c>
      <c r="C6754" s="1" t="s">
        <v>1855</v>
      </c>
      <c r="D6754" s="1" t="s">
        <v>12455</v>
      </c>
    </row>
    <row r="6755" spans="1:5" x14ac:dyDescent="0.35">
      <c r="A6755" s="1">
        <v>6804</v>
      </c>
      <c r="B6755" s="1" t="s">
        <v>32</v>
      </c>
      <c r="C6755" s="1" t="s">
        <v>7167</v>
      </c>
      <c r="D6755" s="1" t="s">
        <v>12456</v>
      </c>
      <c r="E6755" s="1" t="s">
        <v>12457</v>
      </c>
    </row>
    <row r="6756" spans="1:5" x14ac:dyDescent="0.35">
      <c r="A6756" s="1">
        <v>6805</v>
      </c>
      <c r="B6756" s="1" t="s">
        <v>2794</v>
      </c>
      <c r="C6756" s="1" t="s">
        <v>12458</v>
      </c>
      <c r="D6756" s="1" t="s">
        <v>12459</v>
      </c>
      <c r="E6756" s="1">
        <v>631600634</v>
      </c>
    </row>
    <row r="6757" spans="1:5" x14ac:dyDescent="0.35">
      <c r="A6757" s="1">
        <v>6806</v>
      </c>
      <c r="B6757" s="1" t="s">
        <v>181</v>
      </c>
      <c r="C6757" s="1" t="s">
        <v>12460</v>
      </c>
      <c r="D6757" s="1" t="s">
        <v>12461</v>
      </c>
    </row>
    <row r="6758" spans="1:5" x14ac:dyDescent="0.35">
      <c r="A6758" s="1">
        <v>6807</v>
      </c>
      <c r="B6758" s="1" t="s">
        <v>32</v>
      </c>
      <c r="C6758" s="1" t="s">
        <v>1400</v>
      </c>
      <c r="D6758" s="1" t="s">
        <v>12462</v>
      </c>
      <c r="E6758" s="1">
        <v>999116648</v>
      </c>
    </row>
    <row r="6759" spans="1:5" x14ac:dyDescent="0.35">
      <c r="A6759" s="1">
        <v>6808</v>
      </c>
      <c r="B6759" s="1" t="s">
        <v>38</v>
      </c>
      <c r="C6759" s="1" t="s">
        <v>8604</v>
      </c>
      <c r="D6759" s="1" t="s">
        <v>12463</v>
      </c>
      <c r="E6759" s="1">
        <v>932304130</v>
      </c>
    </row>
    <row r="6760" spans="1:5" x14ac:dyDescent="0.35">
      <c r="A6760" s="1">
        <v>6809</v>
      </c>
      <c r="B6760" s="1" t="s">
        <v>787</v>
      </c>
      <c r="C6760" s="1" t="s">
        <v>12464</v>
      </c>
      <c r="D6760" s="1" t="s">
        <v>12465</v>
      </c>
      <c r="E6760" s="1">
        <v>956534590</v>
      </c>
    </row>
    <row r="6761" spans="1:5" x14ac:dyDescent="0.35">
      <c r="A6761" s="1">
        <v>6810</v>
      </c>
      <c r="B6761" s="1" t="s">
        <v>12466</v>
      </c>
      <c r="C6761" s="1" t="s">
        <v>12467</v>
      </c>
      <c r="D6761" s="1" t="s">
        <v>12468</v>
      </c>
      <c r="E6761" s="1">
        <v>509679774</v>
      </c>
    </row>
    <row r="6762" spans="1:5" x14ac:dyDescent="0.35">
      <c r="A6762" s="1">
        <v>6811</v>
      </c>
      <c r="B6762" s="1" t="s">
        <v>6372</v>
      </c>
      <c r="C6762" s="1" t="s">
        <v>2301</v>
      </c>
      <c r="D6762" s="1" t="s">
        <v>12469</v>
      </c>
      <c r="E6762" s="1">
        <v>938514411</v>
      </c>
    </row>
    <row r="6763" spans="1:5" x14ac:dyDescent="0.35">
      <c r="A6763" s="1">
        <v>6812</v>
      </c>
      <c r="B6763" s="1" t="s">
        <v>475</v>
      </c>
      <c r="C6763" s="1" t="s">
        <v>473</v>
      </c>
      <c r="D6763" s="1" t="s">
        <v>12470</v>
      </c>
      <c r="E6763" s="1">
        <v>380980055587</v>
      </c>
    </row>
    <row r="6764" spans="1:5" x14ac:dyDescent="0.35">
      <c r="A6764" s="1">
        <v>6813</v>
      </c>
      <c r="B6764" s="1" t="s">
        <v>35</v>
      </c>
      <c r="C6764" s="1" t="s">
        <v>12384</v>
      </c>
      <c r="D6764" s="1" t="s">
        <v>12471</v>
      </c>
    </row>
    <row r="6765" spans="1:5" x14ac:dyDescent="0.35">
      <c r="A6765" s="1">
        <v>6814</v>
      </c>
      <c r="B6765" s="1" t="s">
        <v>475</v>
      </c>
      <c r="C6765" s="1" t="s">
        <v>473</v>
      </c>
      <c r="D6765" s="1" t="s">
        <v>12472</v>
      </c>
      <c r="E6765" s="1">
        <v>380980055587</v>
      </c>
    </row>
    <row r="6766" spans="1:5" x14ac:dyDescent="0.35">
      <c r="A6766" s="1">
        <v>6815</v>
      </c>
      <c r="B6766" s="1" t="s">
        <v>15</v>
      </c>
      <c r="C6766" s="1" t="s">
        <v>173</v>
      </c>
      <c r="D6766" s="1" t="s">
        <v>12473</v>
      </c>
    </row>
    <row r="6767" spans="1:5" x14ac:dyDescent="0.35">
      <c r="A6767" s="1">
        <v>6816</v>
      </c>
      <c r="B6767" s="1" t="s">
        <v>873</v>
      </c>
      <c r="C6767" s="1" t="s">
        <v>12194</v>
      </c>
      <c r="D6767" s="1" t="s">
        <v>12474</v>
      </c>
      <c r="E6767" s="1">
        <v>972718832</v>
      </c>
    </row>
    <row r="6768" spans="1:5" x14ac:dyDescent="0.35">
      <c r="A6768" s="1">
        <v>6817</v>
      </c>
      <c r="B6768" s="1" t="s">
        <v>128</v>
      </c>
      <c r="C6768" s="1" t="s">
        <v>12475</v>
      </c>
      <c r="D6768" s="1" t="s">
        <v>12476</v>
      </c>
    </row>
    <row r="6769" spans="1:5" x14ac:dyDescent="0.35">
      <c r="A6769" s="1">
        <v>6818</v>
      </c>
      <c r="B6769" s="1" t="s">
        <v>12477</v>
      </c>
      <c r="C6769" s="1" t="s">
        <v>12478</v>
      </c>
      <c r="D6769" s="1" t="s">
        <v>12479</v>
      </c>
      <c r="E6769" s="1">
        <v>962952560</v>
      </c>
    </row>
    <row r="6770" spans="1:5" x14ac:dyDescent="0.35">
      <c r="A6770" s="1">
        <v>6819</v>
      </c>
      <c r="B6770" s="1" t="s">
        <v>119</v>
      </c>
      <c r="C6770" s="1" t="s">
        <v>12480</v>
      </c>
      <c r="D6770" s="1" t="s">
        <v>12481</v>
      </c>
    </row>
    <row r="6771" spans="1:5" x14ac:dyDescent="0.35">
      <c r="A6771" s="1">
        <v>6820</v>
      </c>
      <c r="B6771" s="1" t="s">
        <v>128</v>
      </c>
      <c r="C6771" s="1" t="s">
        <v>12482</v>
      </c>
      <c r="D6771" s="1" t="s">
        <v>12483</v>
      </c>
    </row>
    <row r="6772" spans="1:5" x14ac:dyDescent="0.35">
      <c r="A6772" s="1">
        <v>6821</v>
      </c>
      <c r="B6772" s="1" t="s">
        <v>310</v>
      </c>
      <c r="C6772" s="1" t="s">
        <v>12427</v>
      </c>
      <c r="D6772" s="1" t="s">
        <v>12484</v>
      </c>
      <c r="E6772" s="1">
        <v>954120343</v>
      </c>
    </row>
    <row r="6773" spans="1:5" x14ac:dyDescent="0.35">
      <c r="A6773" s="1">
        <v>6822</v>
      </c>
      <c r="B6773" s="1" t="s">
        <v>6</v>
      </c>
      <c r="C6773" s="1" t="s">
        <v>3066</v>
      </c>
      <c r="D6773" s="1" t="s">
        <v>12485</v>
      </c>
    </row>
    <row r="6774" spans="1:5" x14ac:dyDescent="0.35">
      <c r="A6774" s="1">
        <v>6823</v>
      </c>
      <c r="B6774" s="1" t="s">
        <v>255</v>
      </c>
      <c r="C6774" s="1" t="s">
        <v>6240</v>
      </c>
      <c r="D6774" s="1" t="s">
        <v>12486</v>
      </c>
      <c r="E6774" s="1">
        <v>936866529</v>
      </c>
    </row>
    <row r="6775" spans="1:5" x14ac:dyDescent="0.35">
      <c r="A6775" s="1">
        <v>6824</v>
      </c>
      <c r="B6775" s="1" t="s">
        <v>12487</v>
      </c>
      <c r="C6775" s="1" t="s">
        <v>12488</v>
      </c>
      <c r="D6775" s="1" t="s">
        <v>12489</v>
      </c>
      <c r="E6775" s="1">
        <v>970440215</v>
      </c>
    </row>
    <row r="6776" spans="1:5" x14ac:dyDescent="0.35">
      <c r="A6776" s="1">
        <v>6825</v>
      </c>
      <c r="B6776" s="1" t="s">
        <v>23</v>
      </c>
      <c r="C6776" s="1" t="s">
        <v>12490</v>
      </c>
      <c r="D6776" s="1" t="s">
        <v>12491</v>
      </c>
      <c r="E6776" s="1">
        <v>6777801417</v>
      </c>
    </row>
    <row r="6777" spans="1:5" x14ac:dyDescent="0.35">
      <c r="A6777" s="1">
        <v>6826</v>
      </c>
      <c r="B6777" s="1" t="s">
        <v>23</v>
      </c>
      <c r="C6777" s="1" t="s">
        <v>12492</v>
      </c>
      <c r="D6777" s="1" t="s">
        <v>12493</v>
      </c>
    </row>
    <row r="6778" spans="1:5" x14ac:dyDescent="0.35">
      <c r="A6778" s="1">
        <v>6827</v>
      </c>
      <c r="B6778" s="1" t="s">
        <v>56</v>
      </c>
      <c r="C6778" s="1" t="s">
        <v>12494</v>
      </c>
      <c r="D6778" s="1" t="s">
        <v>12495</v>
      </c>
    </row>
    <row r="6779" spans="1:5" x14ac:dyDescent="0.35">
      <c r="A6779" s="1">
        <v>6828</v>
      </c>
      <c r="B6779" s="1" t="s">
        <v>128</v>
      </c>
      <c r="C6779" s="1" t="s">
        <v>12496</v>
      </c>
      <c r="D6779" s="1" t="s">
        <v>12497</v>
      </c>
    </row>
    <row r="6780" spans="1:5" x14ac:dyDescent="0.35">
      <c r="A6780" s="1">
        <v>6829</v>
      </c>
      <c r="B6780" s="1" t="s">
        <v>12498</v>
      </c>
      <c r="C6780" s="1" t="s">
        <v>12499</v>
      </c>
      <c r="D6780" s="1" t="s">
        <v>12500</v>
      </c>
      <c r="E6780" s="1">
        <v>664055440</v>
      </c>
    </row>
    <row r="6781" spans="1:5" x14ac:dyDescent="0.35">
      <c r="A6781" s="1">
        <v>6830</v>
      </c>
      <c r="B6781" s="1" t="s">
        <v>5315</v>
      </c>
      <c r="C6781" s="1" t="s">
        <v>4420</v>
      </c>
      <c r="D6781" s="1" t="s">
        <v>12501</v>
      </c>
    </row>
    <row r="6782" spans="1:5" x14ac:dyDescent="0.35">
      <c r="A6782" s="1">
        <v>6831</v>
      </c>
      <c r="B6782" s="1" t="s">
        <v>15</v>
      </c>
      <c r="C6782" s="1" t="s">
        <v>3565</v>
      </c>
      <c r="D6782" s="1" t="s">
        <v>12502</v>
      </c>
    </row>
    <row r="6783" spans="1:5" x14ac:dyDescent="0.35">
      <c r="A6783" s="1">
        <v>6832</v>
      </c>
      <c r="B6783" s="1" t="s">
        <v>169</v>
      </c>
      <c r="C6783" s="1" t="s">
        <v>548</v>
      </c>
      <c r="D6783" s="1" t="s">
        <v>12503</v>
      </c>
      <c r="E6783" s="1">
        <v>380973022076</v>
      </c>
    </row>
    <row r="6784" spans="1:5" x14ac:dyDescent="0.35">
      <c r="A6784" s="1">
        <v>6833</v>
      </c>
      <c r="B6784" s="1" t="s">
        <v>124</v>
      </c>
      <c r="C6784" s="1" t="s">
        <v>10693</v>
      </c>
      <c r="D6784" s="1" t="s">
        <v>12504</v>
      </c>
      <c r="E6784" s="1">
        <v>506757691</v>
      </c>
    </row>
    <row r="6785" spans="1:5" x14ac:dyDescent="0.35">
      <c r="A6785" s="1">
        <v>6834</v>
      </c>
      <c r="B6785" s="1" t="s">
        <v>6375</v>
      </c>
      <c r="C6785" s="1" t="s">
        <v>8077</v>
      </c>
      <c r="D6785" s="1" t="s">
        <v>12505</v>
      </c>
      <c r="E6785" s="1">
        <v>502176978</v>
      </c>
    </row>
    <row r="6786" spans="1:5" x14ac:dyDescent="0.35">
      <c r="A6786" s="1">
        <v>6835</v>
      </c>
      <c r="B6786" s="1" t="s">
        <v>169</v>
      </c>
      <c r="C6786" s="1" t="s">
        <v>1466</v>
      </c>
      <c r="D6786" s="1" t="s">
        <v>12506</v>
      </c>
      <c r="E6786" s="1">
        <v>676347017</v>
      </c>
    </row>
    <row r="6787" spans="1:5" x14ac:dyDescent="0.35">
      <c r="A6787" s="1">
        <v>6836</v>
      </c>
      <c r="B6787" s="1" t="s">
        <v>3</v>
      </c>
      <c r="C6787" s="1" t="s">
        <v>6171</v>
      </c>
      <c r="D6787" s="1" t="s">
        <v>12507</v>
      </c>
      <c r="E6787" s="1">
        <v>380509969333</v>
      </c>
    </row>
    <row r="6788" spans="1:5" x14ac:dyDescent="0.35">
      <c r="A6788" s="1">
        <v>6837</v>
      </c>
      <c r="B6788" s="1" t="s">
        <v>29</v>
      </c>
      <c r="C6788" s="1" t="s">
        <v>2295</v>
      </c>
      <c r="D6788" s="1" t="s">
        <v>12508</v>
      </c>
    </row>
    <row r="6789" spans="1:5" x14ac:dyDescent="0.35">
      <c r="A6789" s="1">
        <v>6838</v>
      </c>
      <c r="B6789" s="1" t="s">
        <v>10296</v>
      </c>
      <c r="C6789" s="1" t="s">
        <v>10297</v>
      </c>
      <c r="D6789" s="1" t="s">
        <v>12509</v>
      </c>
      <c r="E6789" s="1">
        <v>674659967</v>
      </c>
    </row>
    <row r="6790" spans="1:5" x14ac:dyDescent="0.35">
      <c r="A6790" s="1">
        <v>6839</v>
      </c>
      <c r="B6790" s="1" t="s">
        <v>128</v>
      </c>
      <c r="C6790" s="1" t="s">
        <v>12510</v>
      </c>
      <c r="D6790" s="1" t="s">
        <v>12511</v>
      </c>
      <c r="E6790" s="1">
        <v>500574332</v>
      </c>
    </row>
    <row r="6791" spans="1:5" x14ac:dyDescent="0.35">
      <c r="A6791" s="1">
        <v>6840</v>
      </c>
      <c r="B6791" s="1" t="s">
        <v>230</v>
      </c>
      <c r="C6791" s="1" t="s">
        <v>170</v>
      </c>
      <c r="D6791" s="1" t="s">
        <v>12512</v>
      </c>
    </row>
    <row r="6792" spans="1:5" x14ac:dyDescent="0.35">
      <c r="A6792" s="1">
        <v>6841</v>
      </c>
      <c r="B6792" s="1" t="s">
        <v>12</v>
      </c>
      <c r="C6792" s="1" t="s">
        <v>2109</v>
      </c>
      <c r="D6792" s="1" t="s">
        <v>12513</v>
      </c>
      <c r="E6792" s="1">
        <v>935774537</v>
      </c>
    </row>
    <row r="6793" spans="1:5" x14ac:dyDescent="0.35">
      <c r="A6793" s="1">
        <v>6842</v>
      </c>
      <c r="B6793" s="1" t="s">
        <v>78</v>
      </c>
      <c r="C6793" s="1" t="s">
        <v>12514</v>
      </c>
      <c r="D6793" s="1" t="s">
        <v>12515</v>
      </c>
      <c r="E6793" s="1">
        <v>501876592</v>
      </c>
    </row>
    <row r="6794" spans="1:5" x14ac:dyDescent="0.35">
      <c r="A6794" s="1">
        <v>6843</v>
      </c>
      <c r="B6794" s="1" t="s">
        <v>3310</v>
      </c>
      <c r="C6794" s="1" t="s">
        <v>12516</v>
      </c>
      <c r="D6794" s="1" t="s">
        <v>12517</v>
      </c>
      <c r="E6794" s="1">
        <v>987695973</v>
      </c>
    </row>
    <row r="6795" spans="1:5" x14ac:dyDescent="0.35">
      <c r="A6795" s="1">
        <v>6844</v>
      </c>
      <c r="B6795" s="1" t="s">
        <v>32</v>
      </c>
      <c r="C6795" s="1" t="s">
        <v>11458</v>
      </c>
      <c r="D6795" s="1" t="s">
        <v>12518</v>
      </c>
      <c r="E6795" s="1">
        <v>637909909</v>
      </c>
    </row>
    <row r="6796" spans="1:5" x14ac:dyDescent="0.35">
      <c r="A6796" s="1">
        <v>6845</v>
      </c>
      <c r="B6796" s="1" t="s">
        <v>124</v>
      </c>
      <c r="C6796" s="1" t="s">
        <v>2154</v>
      </c>
      <c r="D6796" s="1" t="s">
        <v>12519</v>
      </c>
    </row>
    <row r="6797" spans="1:5" x14ac:dyDescent="0.35">
      <c r="A6797" s="1">
        <v>6846</v>
      </c>
      <c r="B6797" s="1" t="s">
        <v>12520</v>
      </c>
      <c r="C6797" s="1" t="s">
        <v>12521</v>
      </c>
      <c r="D6797" s="1" t="s">
        <v>12522</v>
      </c>
      <c r="E6797" s="1">
        <v>953346411</v>
      </c>
    </row>
    <row r="6798" spans="1:5" x14ac:dyDescent="0.35">
      <c r="A6798" s="1">
        <v>6847</v>
      </c>
      <c r="B6798" s="1" t="s">
        <v>29</v>
      </c>
      <c r="C6798" s="1" t="s">
        <v>12523</v>
      </c>
      <c r="D6798" s="1" t="s">
        <v>12524</v>
      </c>
      <c r="E6798" s="1" t="s">
        <v>12525</v>
      </c>
    </row>
    <row r="6799" spans="1:5" x14ac:dyDescent="0.35">
      <c r="A6799" s="1">
        <v>6848</v>
      </c>
      <c r="B6799" s="1" t="s">
        <v>35</v>
      </c>
      <c r="C6799" s="1" t="s">
        <v>1236</v>
      </c>
      <c r="D6799" s="1" t="s">
        <v>12526</v>
      </c>
      <c r="E6799" s="1">
        <v>380983839077</v>
      </c>
    </row>
    <row r="6800" spans="1:5" x14ac:dyDescent="0.35">
      <c r="A6800" s="1">
        <v>6849</v>
      </c>
      <c r="B6800" s="1" t="s">
        <v>230</v>
      </c>
      <c r="C6800" s="1" t="s">
        <v>12527</v>
      </c>
      <c r="D6800" s="1" t="s">
        <v>12528</v>
      </c>
      <c r="E6800" s="1" t="s">
        <v>12529</v>
      </c>
    </row>
    <row r="6801" spans="1:5" x14ac:dyDescent="0.35">
      <c r="A6801" s="1">
        <v>6850</v>
      </c>
      <c r="B6801" s="1" t="s">
        <v>373</v>
      </c>
      <c r="C6801" s="1" t="s">
        <v>2179</v>
      </c>
      <c r="D6801" s="1" t="s">
        <v>12530</v>
      </c>
      <c r="E6801" s="1">
        <v>505552384</v>
      </c>
    </row>
    <row r="6802" spans="1:5" x14ac:dyDescent="0.35">
      <c r="A6802" s="1">
        <v>6851</v>
      </c>
      <c r="B6802" s="1" t="s">
        <v>230</v>
      </c>
      <c r="C6802" s="1" t="s">
        <v>4805</v>
      </c>
      <c r="D6802" s="1" t="s">
        <v>12531</v>
      </c>
    </row>
    <row r="6803" spans="1:5" x14ac:dyDescent="0.35">
      <c r="A6803" s="1">
        <v>6852</v>
      </c>
      <c r="B6803" s="1" t="s">
        <v>29</v>
      </c>
      <c r="C6803" s="1" t="s">
        <v>11533</v>
      </c>
      <c r="D6803" s="1" t="s">
        <v>12532</v>
      </c>
      <c r="E6803" s="1" t="s">
        <v>12533</v>
      </c>
    </row>
    <row r="6804" spans="1:5" x14ac:dyDescent="0.35">
      <c r="A6804" s="1">
        <v>18329</v>
      </c>
      <c r="B6804" s="1" t="s">
        <v>23</v>
      </c>
      <c r="C6804" s="1" t="s">
        <v>12534</v>
      </c>
      <c r="D6804" s="1" t="s">
        <v>12535</v>
      </c>
      <c r="E6804" s="1">
        <v>990576191</v>
      </c>
    </row>
    <row r="6805" spans="1:5" x14ac:dyDescent="0.35">
      <c r="A6805" s="1">
        <v>6853</v>
      </c>
      <c r="B6805" s="1" t="s">
        <v>38</v>
      </c>
      <c r="C6805" s="1" t="s">
        <v>11913</v>
      </c>
      <c r="D6805" s="1" t="s">
        <v>12536</v>
      </c>
    </row>
    <row r="6806" spans="1:5" x14ac:dyDescent="0.35">
      <c r="A6806" s="1">
        <v>6854</v>
      </c>
      <c r="B6806" s="1" t="s">
        <v>175</v>
      </c>
      <c r="C6806" s="1" t="s">
        <v>12431</v>
      </c>
      <c r="D6806" s="1" t="s">
        <v>12537</v>
      </c>
      <c r="E6806" s="1">
        <v>380967903373</v>
      </c>
    </row>
    <row r="6807" spans="1:5" x14ac:dyDescent="0.35">
      <c r="A6807" s="1">
        <v>6855</v>
      </c>
      <c r="B6807" s="1" t="s">
        <v>255</v>
      </c>
      <c r="C6807" s="1" t="s">
        <v>2022</v>
      </c>
      <c r="D6807" s="1" t="s">
        <v>12538</v>
      </c>
    </row>
    <row r="6808" spans="1:5" x14ac:dyDescent="0.35">
      <c r="A6808" s="1">
        <v>6856</v>
      </c>
      <c r="B6808" s="1" t="s">
        <v>1265</v>
      </c>
      <c r="C6808" s="1" t="s">
        <v>1080</v>
      </c>
      <c r="D6808" s="1" t="s">
        <v>12539</v>
      </c>
    </row>
    <row r="6809" spans="1:5" x14ac:dyDescent="0.35">
      <c r="A6809" s="1">
        <v>6857</v>
      </c>
      <c r="B6809" s="1" t="s">
        <v>2119</v>
      </c>
      <c r="C6809" s="1" t="s">
        <v>8950</v>
      </c>
      <c r="D6809" s="1" t="s">
        <v>12540</v>
      </c>
      <c r="E6809" s="1">
        <v>665315039</v>
      </c>
    </row>
    <row r="6810" spans="1:5" x14ac:dyDescent="0.35">
      <c r="A6810" s="1">
        <v>6858</v>
      </c>
      <c r="B6810" s="1" t="s">
        <v>78</v>
      </c>
      <c r="C6810" s="1" t="s">
        <v>5015</v>
      </c>
      <c r="D6810" s="1" t="s">
        <v>12541</v>
      </c>
    </row>
    <row r="6811" spans="1:5" x14ac:dyDescent="0.35">
      <c r="A6811" s="1">
        <v>6859</v>
      </c>
      <c r="B6811" s="1" t="s">
        <v>230</v>
      </c>
      <c r="C6811" s="1" t="s">
        <v>11888</v>
      </c>
      <c r="D6811" s="1" t="s">
        <v>12542</v>
      </c>
      <c r="E6811" s="1">
        <v>502976707</v>
      </c>
    </row>
    <row r="6812" spans="1:5" x14ac:dyDescent="0.35">
      <c r="A6812" s="1">
        <v>6860</v>
      </c>
      <c r="B6812" s="1" t="s">
        <v>38</v>
      </c>
      <c r="C6812" s="1" t="s">
        <v>7281</v>
      </c>
      <c r="D6812" s="1" t="s">
        <v>12543</v>
      </c>
      <c r="E6812" s="1" t="s">
        <v>12544</v>
      </c>
    </row>
    <row r="6813" spans="1:5" x14ac:dyDescent="0.35">
      <c r="A6813" s="1">
        <v>6861</v>
      </c>
      <c r="B6813" s="1" t="s">
        <v>3729</v>
      </c>
      <c r="C6813" s="1" t="s">
        <v>12545</v>
      </c>
      <c r="D6813" s="1" t="s">
        <v>12546</v>
      </c>
      <c r="E6813" s="1">
        <v>966236129</v>
      </c>
    </row>
    <row r="6814" spans="1:5" x14ac:dyDescent="0.35">
      <c r="A6814" s="1">
        <v>6862</v>
      </c>
      <c r="B6814" s="1" t="s">
        <v>12547</v>
      </c>
      <c r="C6814" s="1" t="s">
        <v>119</v>
      </c>
      <c r="D6814" s="1" t="s">
        <v>12548</v>
      </c>
    </row>
    <row r="6815" spans="1:5" x14ac:dyDescent="0.35">
      <c r="A6815" s="1">
        <v>6863</v>
      </c>
      <c r="B6815" s="1" t="s">
        <v>310</v>
      </c>
      <c r="C6815" s="1" t="s">
        <v>4780</v>
      </c>
      <c r="D6815" s="1" t="s">
        <v>12549</v>
      </c>
    </row>
    <row r="6816" spans="1:5" x14ac:dyDescent="0.35">
      <c r="A6816" s="1">
        <v>6864</v>
      </c>
      <c r="B6816" s="1" t="s">
        <v>502</v>
      </c>
      <c r="C6816" s="1" t="s">
        <v>3540</v>
      </c>
      <c r="D6816" s="1" t="s">
        <v>12550</v>
      </c>
      <c r="E6816" s="1">
        <v>509821516</v>
      </c>
    </row>
    <row r="6817" spans="1:5" x14ac:dyDescent="0.35">
      <c r="A6817" s="1">
        <v>6865</v>
      </c>
      <c r="B6817" s="1" t="s">
        <v>556</v>
      </c>
      <c r="C6817" s="1" t="s">
        <v>12551</v>
      </c>
      <c r="D6817" s="1" t="s">
        <v>12552</v>
      </c>
      <c r="E6817" s="1">
        <v>635887321</v>
      </c>
    </row>
    <row r="6818" spans="1:5" x14ac:dyDescent="0.35">
      <c r="A6818" s="1">
        <v>6866</v>
      </c>
      <c r="B6818" s="1" t="s">
        <v>38</v>
      </c>
      <c r="C6818" s="1" t="s">
        <v>12553</v>
      </c>
      <c r="D6818" s="1" t="s">
        <v>12554</v>
      </c>
      <c r="E6818" s="1">
        <v>666318221</v>
      </c>
    </row>
    <row r="6819" spans="1:5" x14ac:dyDescent="0.35">
      <c r="A6819" s="1">
        <v>6867</v>
      </c>
      <c r="B6819" s="1" t="s">
        <v>29</v>
      </c>
      <c r="C6819" s="1" t="s">
        <v>12555</v>
      </c>
      <c r="D6819" s="1" t="s">
        <v>12556</v>
      </c>
    </row>
    <row r="6820" spans="1:5" x14ac:dyDescent="0.35">
      <c r="A6820" s="1">
        <v>6868</v>
      </c>
      <c r="B6820" s="1" t="s">
        <v>124</v>
      </c>
      <c r="C6820" s="1" t="s">
        <v>3713</v>
      </c>
      <c r="D6820" s="1" t="s">
        <v>12557</v>
      </c>
      <c r="E6820" s="1">
        <v>507681108</v>
      </c>
    </row>
    <row r="6821" spans="1:5" x14ac:dyDescent="0.35">
      <c r="A6821" s="1">
        <v>6869</v>
      </c>
      <c r="B6821" s="1" t="s">
        <v>175</v>
      </c>
      <c r="C6821" s="1" t="s">
        <v>12558</v>
      </c>
      <c r="D6821" s="1" t="s">
        <v>12559</v>
      </c>
    </row>
    <row r="6822" spans="1:5" x14ac:dyDescent="0.35">
      <c r="A6822" s="1">
        <v>6870</v>
      </c>
      <c r="B6822" s="1" t="s">
        <v>38</v>
      </c>
      <c r="C6822" s="1" t="s">
        <v>1059</v>
      </c>
      <c r="D6822" s="1" t="s">
        <v>12560</v>
      </c>
    </row>
    <row r="6823" spans="1:5" x14ac:dyDescent="0.35">
      <c r="A6823" s="1">
        <v>6871</v>
      </c>
      <c r="B6823" s="1" t="s">
        <v>310</v>
      </c>
      <c r="C6823" s="1" t="s">
        <v>12561</v>
      </c>
      <c r="D6823" s="1" t="s">
        <v>12562</v>
      </c>
      <c r="E6823" s="1">
        <v>501670156</v>
      </c>
    </row>
    <row r="6824" spans="1:5" x14ac:dyDescent="0.35">
      <c r="A6824" s="1">
        <v>6872</v>
      </c>
      <c r="B6824" s="1" t="s">
        <v>124</v>
      </c>
      <c r="C6824" s="1" t="s">
        <v>5569</v>
      </c>
      <c r="D6824" s="1" t="s">
        <v>12563</v>
      </c>
    </row>
    <row r="6825" spans="1:5" x14ac:dyDescent="0.35">
      <c r="A6825" s="1">
        <v>6873</v>
      </c>
      <c r="B6825" s="1" t="s">
        <v>53</v>
      </c>
      <c r="C6825" s="1" t="s">
        <v>12564</v>
      </c>
      <c r="D6825" s="1" t="s">
        <v>12565</v>
      </c>
    </row>
    <row r="6826" spans="1:5" x14ac:dyDescent="0.35">
      <c r="A6826" s="1">
        <v>6874</v>
      </c>
      <c r="B6826" s="1" t="s">
        <v>38</v>
      </c>
      <c r="C6826" s="1" t="s">
        <v>6458</v>
      </c>
      <c r="D6826" s="1" t="s">
        <v>12566</v>
      </c>
    </row>
    <row r="6827" spans="1:5" x14ac:dyDescent="0.35">
      <c r="A6827" s="1">
        <v>6875</v>
      </c>
      <c r="B6827" s="1" t="s">
        <v>4516</v>
      </c>
      <c r="C6827" s="1" t="s">
        <v>5243</v>
      </c>
      <c r="D6827" s="1" t="s">
        <v>12567</v>
      </c>
      <c r="E6827" s="1">
        <v>672966819</v>
      </c>
    </row>
    <row r="6828" spans="1:5" x14ac:dyDescent="0.35">
      <c r="A6828" s="1">
        <v>6876</v>
      </c>
      <c r="B6828" s="1" t="s">
        <v>29</v>
      </c>
      <c r="C6828" s="1" t="s">
        <v>11634</v>
      </c>
      <c r="D6828" s="1" t="s">
        <v>12568</v>
      </c>
      <c r="E6828" s="1">
        <v>993428837</v>
      </c>
    </row>
    <row r="6829" spans="1:5" x14ac:dyDescent="0.35">
      <c r="A6829" s="1">
        <v>6877</v>
      </c>
      <c r="B6829" s="1" t="s">
        <v>78</v>
      </c>
      <c r="C6829" s="1" t="s">
        <v>12569</v>
      </c>
      <c r="D6829" s="1" t="s">
        <v>12570</v>
      </c>
      <c r="E6829" s="1">
        <v>951387297</v>
      </c>
    </row>
    <row r="6830" spans="1:5" x14ac:dyDescent="0.35">
      <c r="A6830" s="1">
        <v>6878</v>
      </c>
      <c r="B6830" s="1" t="s">
        <v>56</v>
      </c>
      <c r="C6830" s="1" t="s">
        <v>12571</v>
      </c>
      <c r="D6830" s="1" t="s">
        <v>12572</v>
      </c>
      <c r="E6830" s="1">
        <v>982420264</v>
      </c>
    </row>
    <row r="6831" spans="1:5" x14ac:dyDescent="0.35">
      <c r="A6831" s="1">
        <v>6879</v>
      </c>
      <c r="B6831" s="1" t="s">
        <v>119</v>
      </c>
      <c r="C6831" s="1" t="s">
        <v>370</v>
      </c>
      <c r="D6831" s="1" t="s">
        <v>12573</v>
      </c>
      <c r="E6831" s="1">
        <v>936746133</v>
      </c>
    </row>
    <row r="6832" spans="1:5" x14ac:dyDescent="0.35">
      <c r="A6832" s="1">
        <v>6880</v>
      </c>
      <c r="B6832" s="1" t="s">
        <v>436</v>
      </c>
      <c r="C6832" s="1" t="s">
        <v>12574</v>
      </c>
      <c r="D6832" s="1" t="s">
        <v>12575</v>
      </c>
      <c r="E6832" s="1">
        <v>932849452</v>
      </c>
    </row>
    <row r="6833" spans="1:5" x14ac:dyDescent="0.35">
      <c r="A6833" s="1">
        <v>6881</v>
      </c>
      <c r="B6833" s="1" t="s">
        <v>15</v>
      </c>
      <c r="C6833" s="1" t="s">
        <v>12576</v>
      </c>
      <c r="D6833" s="1" t="s">
        <v>12577</v>
      </c>
      <c r="E6833" s="1">
        <v>937981368</v>
      </c>
    </row>
    <row r="6834" spans="1:5" x14ac:dyDescent="0.35">
      <c r="A6834" s="1">
        <v>6882</v>
      </c>
      <c r="B6834" s="1" t="s">
        <v>124</v>
      </c>
      <c r="C6834" s="1" t="s">
        <v>12578</v>
      </c>
      <c r="D6834" s="1" t="s">
        <v>12579</v>
      </c>
    </row>
    <row r="6835" spans="1:5" x14ac:dyDescent="0.35">
      <c r="A6835" s="1">
        <v>6883</v>
      </c>
      <c r="B6835" s="1" t="s">
        <v>12580</v>
      </c>
      <c r="C6835" s="1" t="s">
        <v>12581</v>
      </c>
      <c r="D6835" s="1" t="s">
        <v>12582</v>
      </c>
    </row>
    <row r="6836" spans="1:5" x14ac:dyDescent="0.35">
      <c r="A6836" s="1">
        <v>6884</v>
      </c>
      <c r="B6836" s="1" t="s">
        <v>78</v>
      </c>
      <c r="C6836" s="1" t="s">
        <v>6905</v>
      </c>
      <c r="D6836" s="1" t="s">
        <v>12583</v>
      </c>
    </row>
    <row r="6837" spans="1:5" x14ac:dyDescent="0.35">
      <c r="A6837" s="1">
        <v>6885</v>
      </c>
      <c r="B6837" s="1" t="s">
        <v>12584</v>
      </c>
      <c r="C6837" s="1" t="s">
        <v>12585</v>
      </c>
      <c r="D6837" s="1" t="s">
        <v>12586</v>
      </c>
      <c r="E6837" s="1">
        <v>500145436</v>
      </c>
    </row>
    <row r="6838" spans="1:5" x14ac:dyDescent="0.35">
      <c r="A6838" s="1">
        <v>6886</v>
      </c>
      <c r="B6838" s="1" t="s">
        <v>15</v>
      </c>
      <c r="C6838" s="1" t="s">
        <v>12576</v>
      </c>
      <c r="D6838" s="1" t="s">
        <v>12587</v>
      </c>
      <c r="E6838" s="1">
        <v>937981368</v>
      </c>
    </row>
    <row r="6839" spans="1:5" x14ac:dyDescent="0.35">
      <c r="A6839" s="1">
        <v>6887</v>
      </c>
      <c r="B6839" s="1" t="s">
        <v>18</v>
      </c>
      <c r="C6839" s="1" t="s">
        <v>12588</v>
      </c>
      <c r="D6839" s="1" t="s">
        <v>12589</v>
      </c>
    </row>
    <row r="6840" spans="1:5" x14ac:dyDescent="0.35">
      <c r="A6840" s="1">
        <v>6888</v>
      </c>
      <c r="B6840" s="1" t="s">
        <v>116</v>
      </c>
      <c r="C6840" s="1" t="s">
        <v>8684</v>
      </c>
      <c r="D6840" s="1" t="s">
        <v>12590</v>
      </c>
      <c r="E6840" s="1">
        <v>662109994</v>
      </c>
    </row>
    <row r="6841" spans="1:5" x14ac:dyDescent="0.35">
      <c r="A6841" s="1">
        <v>6889</v>
      </c>
      <c r="B6841" s="1" t="s">
        <v>169</v>
      </c>
      <c r="C6841" s="1" t="s">
        <v>249</v>
      </c>
      <c r="D6841" s="1" t="s">
        <v>12591</v>
      </c>
    </row>
    <row r="6842" spans="1:5" x14ac:dyDescent="0.35">
      <c r="A6842" s="1">
        <v>6890</v>
      </c>
      <c r="B6842" s="1" t="s">
        <v>230</v>
      </c>
      <c r="C6842" s="1" t="s">
        <v>12592</v>
      </c>
      <c r="D6842" s="1" t="s">
        <v>12593</v>
      </c>
      <c r="E6842" s="1" t="s">
        <v>12594</v>
      </c>
    </row>
    <row r="6843" spans="1:5" x14ac:dyDescent="0.35">
      <c r="A6843" s="1">
        <v>6891</v>
      </c>
      <c r="B6843" s="1" t="s">
        <v>72</v>
      </c>
      <c r="C6843" s="1" t="s">
        <v>2810</v>
      </c>
      <c r="D6843" s="1" t="s">
        <v>12595</v>
      </c>
    </row>
    <row r="6844" spans="1:5" x14ac:dyDescent="0.35">
      <c r="A6844" s="1">
        <v>6892</v>
      </c>
      <c r="B6844" s="1" t="s">
        <v>12596</v>
      </c>
      <c r="C6844" s="1" t="s">
        <v>12597</v>
      </c>
      <c r="D6844" s="1" t="s">
        <v>12598</v>
      </c>
    </row>
    <row r="6845" spans="1:5" x14ac:dyDescent="0.35">
      <c r="A6845" s="1">
        <v>6893</v>
      </c>
      <c r="B6845" s="1" t="s">
        <v>230</v>
      </c>
      <c r="C6845" s="1" t="s">
        <v>12599</v>
      </c>
      <c r="D6845" s="1" t="s">
        <v>12600</v>
      </c>
      <c r="E6845" s="1" t="s">
        <v>12601</v>
      </c>
    </row>
    <row r="6846" spans="1:5" x14ac:dyDescent="0.35">
      <c r="A6846" s="1">
        <v>6894</v>
      </c>
      <c r="B6846" s="1" t="s">
        <v>2206</v>
      </c>
      <c r="C6846" s="1" t="s">
        <v>9417</v>
      </c>
      <c r="D6846" s="1" t="s">
        <v>12602</v>
      </c>
      <c r="E6846" s="1">
        <v>663981293</v>
      </c>
    </row>
    <row r="6847" spans="1:5" x14ac:dyDescent="0.35">
      <c r="A6847" s="1">
        <v>6895</v>
      </c>
      <c r="B6847" s="1" t="s">
        <v>987</v>
      </c>
      <c r="C6847" s="1" t="s">
        <v>12603</v>
      </c>
      <c r="D6847" s="1" t="s">
        <v>12604</v>
      </c>
      <c r="E6847" s="1">
        <v>380930688028</v>
      </c>
    </row>
    <row r="6848" spans="1:5" x14ac:dyDescent="0.35">
      <c r="A6848" s="1">
        <v>6896</v>
      </c>
      <c r="B6848" s="1" t="s">
        <v>32</v>
      </c>
      <c r="C6848" s="1" t="s">
        <v>12605</v>
      </c>
      <c r="D6848" s="1" t="s">
        <v>12606</v>
      </c>
    </row>
    <row r="6849" spans="1:5" x14ac:dyDescent="0.35">
      <c r="A6849" s="1">
        <v>6897</v>
      </c>
      <c r="B6849" s="1" t="s">
        <v>1316</v>
      </c>
      <c r="C6849" s="1" t="s">
        <v>12607</v>
      </c>
      <c r="D6849" s="1" t="s">
        <v>12608</v>
      </c>
      <c r="E6849" s="1">
        <v>953169925</v>
      </c>
    </row>
    <row r="6850" spans="1:5" x14ac:dyDescent="0.35">
      <c r="A6850" s="1">
        <v>6898</v>
      </c>
      <c r="B6850" s="1" t="s">
        <v>116</v>
      </c>
      <c r="C6850" s="1" t="s">
        <v>12609</v>
      </c>
      <c r="D6850" s="1" t="s">
        <v>12610</v>
      </c>
    </row>
    <row r="6851" spans="1:5" x14ac:dyDescent="0.35">
      <c r="A6851" s="1">
        <v>6899</v>
      </c>
      <c r="B6851" s="1" t="s">
        <v>78</v>
      </c>
      <c r="C6851" s="1" t="s">
        <v>12611</v>
      </c>
      <c r="D6851" s="1" t="s">
        <v>12612</v>
      </c>
    </row>
    <row r="6852" spans="1:5" x14ac:dyDescent="0.35">
      <c r="A6852" s="1">
        <v>6900</v>
      </c>
      <c r="B6852" s="1" t="s">
        <v>6</v>
      </c>
      <c r="C6852" s="1" t="s">
        <v>2094</v>
      </c>
      <c r="D6852" s="1" t="s">
        <v>12613</v>
      </c>
    </row>
    <row r="6853" spans="1:5" x14ac:dyDescent="0.35">
      <c r="A6853" s="1">
        <v>6901</v>
      </c>
      <c r="B6853" s="1" t="s">
        <v>53</v>
      </c>
      <c r="C6853" s="1" t="s">
        <v>12614</v>
      </c>
      <c r="D6853" s="1" t="s">
        <v>12615</v>
      </c>
      <c r="E6853" s="1">
        <v>639847508</v>
      </c>
    </row>
    <row r="6854" spans="1:5" x14ac:dyDescent="0.35">
      <c r="A6854" s="1">
        <v>6902</v>
      </c>
      <c r="B6854" s="1" t="s">
        <v>116</v>
      </c>
      <c r="C6854" s="1" t="s">
        <v>10552</v>
      </c>
      <c r="D6854" s="1" t="s">
        <v>12616</v>
      </c>
      <c r="E6854" s="1">
        <v>506455509</v>
      </c>
    </row>
    <row r="6855" spans="1:5" x14ac:dyDescent="0.35">
      <c r="A6855" s="1">
        <v>6903</v>
      </c>
      <c r="B6855" s="1" t="s">
        <v>1527</v>
      </c>
      <c r="C6855" s="1" t="s">
        <v>12617</v>
      </c>
      <c r="D6855" s="1" t="s">
        <v>12618</v>
      </c>
    </row>
    <row r="6856" spans="1:5" x14ac:dyDescent="0.35">
      <c r="A6856" s="1">
        <v>6904</v>
      </c>
      <c r="B6856" s="1" t="s">
        <v>230</v>
      </c>
      <c r="C6856" s="1" t="s">
        <v>12619</v>
      </c>
      <c r="D6856" s="1" t="s">
        <v>12620</v>
      </c>
      <c r="E6856" s="1">
        <v>380631282127</v>
      </c>
    </row>
    <row r="6857" spans="1:5" x14ac:dyDescent="0.35">
      <c r="A6857" s="1">
        <v>6905</v>
      </c>
      <c r="B6857" s="1" t="s">
        <v>310</v>
      </c>
      <c r="C6857" s="1" t="s">
        <v>12621</v>
      </c>
      <c r="D6857" s="1" t="s">
        <v>12622</v>
      </c>
      <c r="E6857" s="1" t="s">
        <v>12623</v>
      </c>
    </row>
    <row r="6858" spans="1:5" x14ac:dyDescent="0.35">
      <c r="A6858" s="1">
        <v>6906</v>
      </c>
      <c r="B6858" s="1" t="s">
        <v>369</v>
      </c>
      <c r="C6858" s="1" t="s">
        <v>12624</v>
      </c>
      <c r="D6858" s="1" t="s">
        <v>12625</v>
      </c>
      <c r="E6858" s="1">
        <v>677213438</v>
      </c>
    </row>
    <row r="6859" spans="1:5" x14ac:dyDescent="0.35">
      <c r="A6859" s="1">
        <v>6907</v>
      </c>
      <c r="B6859" s="1" t="s">
        <v>1976</v>
      </c>
      <c r="C6859" s="1" t="s">
        <v>12626</v>
      </c>
      <c r="D6859" s="1" t="s">
        <v>12627</v>
      </c>
    </row>
    <row r="6860" spans="1:5" x14ac:dyDescent="0.35">
      <c r="A6860" s="1">
        <v>6908</v>
      </c>
      <c r="B6860" s="1" t="s">
        <v>32</v>
      </c>
      <c r="C6860" s="1" t="s">
        <v>12628</v>
      </c>
      <c r="D6860" s="1" t="s">
        <v>12629</v>
      </c>
    </row>
    <row r="6861" spans="1:5" x14ac:dyDescent="0.35">
      <c r="A6861" s="1">
        <v>6909</v>
      </c>
      <c r="B6861" s="1" t="s">
        <v>128</v>
      </c>
      <c r="C6861" s="1" t="s">
        <v>4853</v>
      </c>
      <c r="D6861" s="1" t="s">
        <v>12630</v>
      </c>
      <c r="E6861" s="1" t="s">
        <v>12631</v>
      </c>
    </row>
    <row r="6862" spans="1:5" x14ac:dyDescent="0.35">
      <c r="A6862" s="1">
        <v>6910</v>
      </c>
      <c r="B6862" s="1" t="s">
        <v>6</v>
      </c>
      <c r="C6862" s="1" t="s">
        <v>12632</v>
      </c>
      <c r="D6862" s="1" t="s">
        <v>12633</v>
      </c>
      <c r="E6862" s="1">
        <v>661402543</v>
      </c>
    </row>
    <row r="6863" spans="1:5" x14ac:dyDescent="0.35">
      <c r="A6863" s="1">
        <v>6911</v>
      </c>
      <c r="B6863" s="1" t="s">
        <v>522</v>
      </c>
      <c r="C6863" s="1" t="s">
        <v>3628</v>
      </c>
      <c r="D6863" s="1" t="s">
        <v>12634</v>
      </c>
      <c r="E6863" s="1">
        <v>505662784</v>
      </c>
    </row>
    <row r="6864" spans="1:5" x14ac:dyDescent="0.35">
      <c r="A6864" s="1">
        <v>6912</v>
      </c>
      <c r="B6864" s="1" t="s">
        <v>701</v>
      </c>
      <c r="C6864" s="1" t="s">
        <v>12635</v>
      </c>
      <c r="D6864" s="1" t="s">
        <v>12636</v>
      </c>
      <c r="E6864" s="2">
        <v>668246565</v>
      </c>
    </row>
    <row r="6865" spans="1:5" x14ac:dyDescent="0.35">
      <c r="A6865" s="1">
        <v>6913</v>
      </c>
      <c r="B6865" s="1" t="s">
        <v>169</v>
      </c>
      <c r="C6865" s="1" t="s">
        <v>12637</v>
      </c>
      <c r="D6865" s="1" t="s">
        <v>12638</v>
      </c>
    </row>
    <row r="6866" spans="1:5" x14ac:dyDescent="0.35">
      <c r="A6866" s="1">
        <v>6914</v>
      </c>
      <c r="B6866" s="1" t="s">
        <v>169</v>
      </c>
      <c r="C6866" s="1" t="s">
        <v>12639</v>
      </c>
      <c r="D6866" s="1" t="s">
        <v>12640</v>
      </c>
    </row>
    <row r="6867" spans="1:5" x14ac:dyDescent="0.35">
      <c r="A6867" s="1">
        <v>6915</v>
      </c>
      <c r="B6867" s="1" t="s">
        <v>169</v>
      </c>
      <c r="C6867" s="1" t="s">
        <v>12639</v>
      </c>
      <c r="D6867" s="1" t="s">
        <v>12641</v>
      </c>
    </row>
    <row r="6868" spans="1:5" x14ac:dyDescent="0.35">
      <c r="A6868" s="1">
        <v>6916</v>
      </c>
      <c r="B6868" s="1" t="s">
        <v>29</v>
      </c>
      <c r="C6868" s="1" t="s">
        <v>11239</v>
      </c>
      <c r="D6868" s="1" t="s">
        <v>12642</v>
      </c>
      <c r="E6868" s="1">
        <v>380507790649</v>
      </c>
    </row>
    <row r="6869" spans="1:5" x14ac:dyDescent="0.35">
      <c r="A6869" s="1">
        <v>6917</v>
      </c>
      <c r="B6869" s="1" t="s">
        <v>873</v>
      </c>
      <c r="C6869" s="1" t="s">
        <v>2207</v>
      </c>
      <c r="D6869" s="1" t="s">
        <v>12643</v>
      </c>
    </row>
    <row r="6870" spans="1:5" x14ac:dyDescent="0.35">
      <c r="A6870" s="1">
        <v>6918</v>
      </c>
      <c r="B6870" s="1" t="s">
        <v>10687</v>
      </c>
      <c r="C6870" s="1" t="s">
        <v>12644</v>
      </c>
      <c r="D6870" s="1" t="s">
        <v>12645</v>
      </c>
      <c r="E6870" s="1">
        <v>683119816</v>
      </c>
    </row>
    <row r="6871" spans="1:5" x14ac:dyDescent="0.35">
      <c r="A6871" s="1">
        <v>6919</v>
      </c>
      <c r="B6871" s="1" t="s">
        <v>1445</v>
      </c>
      <c r="C6871" s="1" t="s">
        <v>4324</v>
      </c>
      <c r="D6871" s="1" t="s">
        <v>12646</v>
      </c>
      <c r="E6871" s="1">
        <v>976442013</v>
      </c>
    </row>
    <row r="6872" spans="1:5" x14ac:dyDescent="0.35">
      <c r="A6872" s="1">
        <v>6920</v>
      </c>
      <c r="B6872" s="1" t="s">
        <v>12647</v>
      </c>
      <c r="C6872" s="1" t="s">
        <v>12648</v>
      </c>
      <c r="D6872" s="1" t="s">
        <v>12649</v>
      </c>
    </row>
    <row r="6873" spans="1:5" x14ac:dyDescent="0.35">
      <c r="A6873" s="1">
        <v>6921</v>
      </c>
      <c r="B6873" s="1" t="s">
        <v>458</v>
      </c>
      <c r="C6873" s="1" t="s">
        <v>12650</v>
      </c>
      <c r="D6873" s="1" t="s">
        <v>12651</v>
      </c>
    </row>
    <row r="6874" spans="1:5" x14ac:dyDescent="0.35">
      <c r="A6874" s="1">
        <v>6922</v>
      </c>
      <c r="B6874" s="1" t="s">
        <v>53</v>
      </c>
      <c r="C6874" s="1" t="s">
        <v>1236</v>
      </c>
      <c r="D6874" s="1" t="s">
        <v>12652</v>
      </c>
    </row>
    <row r="6875" spans="1:5" x14ac:dyDescent="0.35">
      <c r="A6875" s="1">
        <v>6923</v>
      </c>
      <c r="B6875" s="1" t="s">
        <v>230</v>
      </c>
      <c r="C6875" s="1" t="s">
        <v>12653</v>
      </c>
      <c r="D6875" s="1" t="s">
        <v>12654</v>
      </c>
      <c r="E6875" s="1">
        <v>986914788</v>
      </c>
    </row>
    <row r="6876" spans="1:5" x14ac:dyDescent="0.35">
      <c r="A6876" s="1">
        <v>6924</v>
      </c>
      <c r="B6876" s="1" t="s">
        <v>767</v>
      </c>
      <c r="C6876" s="1" t="s">
        <v>12655</v>
      </c>
      <c r="D6876" s="1" t="s">
        <v>12656</v>
      </c>
      <c r="E6876" s="1" t="s">
        <v>12657</v>
      </c>
    </row>
    <row r="6877" spans="1:5" x14ac:dyDescent="0.35">
      <c r="A6877" s="1">
        <v>6925</v>
      </c>
      <c r="B6877" s="1" t="s">
        <v>502</v>
      </c>
      <c r="C6877" s="1" t="s">
        <v>4926</v>
      </c>
      <c r="D6877" s="1" t="s">
        <v>12658</v>
      </c>
    </row>
    <row r="6878" spans="1:5" x14ac:dyDescent="0.35">
      <c r="A6878" s="1">
        <v>6926</v>
      </c>
      <c r="B6878" s="1" t="s">
        <v>502</v>
      </c>
      <c r="C6878" s="1" t="s">
        <v>9182</v>
      </c>
      <c r="D6878" s="1" t="s">
        <v>12659</v>
      </c>
      <c r="E6878" s="1">
        <v>992342079</v>
      </c>
    </row>
    <row r="6879" spans="1:5" x14ac:dyDescent="0.35">
      <c r="A6879" s="1">
        <v>6927</v>
      </c>
      <c r="B6879" s="1" t="s">
        <v>230</v>
      </c>
      <c r="C6879" s="1" t="s">
        <v>2844</v>
      </c>
      <c r="D6879" s="1" t="s">
        <v>12660</v>
      </c>
      <c r="E6879" s="1">
        <v>380932837100</v>
      </c>
    </row>
    <row r="6880" spans="1:5" x14ac:dyDescent="0.35">
      <c r="A6880" s="1">
        <v>6928</v>
      </c>
      <c r="B6880" s="1" t="s">
        <v>11662</v>
      </c>
      <c r="C6880" s="1" t="s">
        <v>12661</v>
      </c>
      <c r="D6880" s="1" t="s">
        <v>12662</v>
      </c>
    </row>
    <row r="6881" spans="1:5" x14ac:dyDescent="0.35">
      <c r="A6881" s="1">
        <v>6929</v>
      </c>
      <c r="B6881" s="1" t="s">
        <v>4359</v>
      </c>
      <c r="C6881" s="1" t="s">
        <v>12663</v>
      </c>
      <c r="D6881" s="1" t="s">
        <v>12664</v>
      </c>
    </row>
    <row r="6882" spans="1:5" x14ac:dyDescent="0.35">
      <c r="A6882" s="1">
        <v>6930</v>
      </c>
      <c r="B6882" s="1" t="s">
        <v>230</v>
      </c>
      <c r="C6882" s="1" t="s">
        <v>12665</v>
      </c>
      <c r="D6882" s="1" t="s">
        <v>12666</v>
      </c>
    </row>
    <row r="6883" spans="1:5" x14ac:dyDescent="0.35">
      <c r="A6883" s="1">
        <v>6931</v>
      </c>
      <c r="B6883" s="1" t="s">
        <v>12667</v>
      </c>
      <c r="C6883" s="1" t="s">
        <v>12668</v>
      </c>
      <c r="D6883" s="1" t="s">
        <v>12669</v>
      </c>
    </row>
    <row r="6884" spans="1:5" x14ac:dyDescent="0.35">
      <c r="A6884" s="1">
        <v>6932</v>
      </c>
      <c r="B6884" s="1" t="s">
        <v>1700</v>
      </c>
      <c r="C6884" s="1" t="s">
        <v>12670</v>
      </c>
      <c r="D6884" s="1" t="s">
        <v>12671</v>
      </c>
    </row>
    <row r="6885" spans="1:5" x14ac:dyDescent="0.35">
      <c r="A6885" s="1">
        <v>6933</v>
      </c>
      <c r="B6885" s="1" t="s">
        <v>11787</v>
      </c>
      <c r="C6885" s="1" t="s">
        <v>12467</v>
      </c>
      <c r="D6885" s="1" t="s">
        <v>12672</v>
      </c>
      <c r="E6885" s="1">
        <v>669717015</v>
      </c>
    </row>
    <row r="6886" spans="1:5" x14ac:dyDescent="0.35">
      <c r="A6886" s="1">
        <v>6934</v>
      </c>
      <c r="B6886" s="1" t="s">
        <v>475</v>
      </c>
      <c r="C6886" s="1" t="s">
        <v>12673</v>
      </c>
      <c r="D6886" s="1" t="s">
        <v>12674</v>
      </c>
      <c r="E6886" s="1">
        <v>960861455</v>
      </c>
    </row>
    <row r="6887" spans="1:5" x14ac:dyDescent="0.35">
      <c r="A6887" s="1">
        <v>6935</v>
      </c>
      <c r="B6887" s="1" t="s">
        <v>6929</v>
      </c>
      <c r="C6887" s="1" t="s">
        <v>12675</v>
      </c>
      <c r="D6887" s="1" t="s">
        <v>12676</v>
      </c>
      <c r="E6887" s="1">
        <v>380980573450</v>
      </c>
    </row>
    <row r="6888" spans="1:5" x14ac:dyDescent="0.35">
      <c r="A6888" s="1">
        <v>6936</v>
      </c>
      <c r="B6888" s="1" t="s">
        <v>999</v>
      </c>
      <c r="C6888" s="1" t="s">
        <v>12677</v>
      </c>
      <c r="D6888" s="1" t="s">
        <v>12678</v>
      </c>
    </row>
    <row r="6889" spans="1:5" x14ac:dyDescent="0.35">
      <c r="A6889" s="1">
        <v>6937</v>
      </c>
      <c r="B6889" s="1" t="s">
        <v>29</v>
      </c>
      <c r="C6889" s="1" t="s">
        <v>12679</v>
      </c>
      <c r="D6889" s="1" t="s">
        <v>12680</v>
      </c>
    </row>
    <row r="6890" spans="1:5" x14ac:dyDescent="0.35">
      <c r="A6890" s="1">
        <v>6938</v>
      </c>
      <c r="B6890" s="1" t="s">
        <v>1242</v>
      </c>
      <c r="C6890" s="1" t="s">
        <v>12681</v>
      </c>
      <c r="D6890" s="1" t="s">
        <v>12682</v>
      </c>
    </row>
    <row r="6891" spans="1:5" x14ac:dyDescent="0.35">
      <c r="A6891" s="1">
        <v>6939</v>
      </c>
      <c r="B6891" s="1" t="s">
        <v>32</v>
      </c>
      <c r="C6891" s="1" t="s">
        <v>313</v>
      </c>
      <c r="D6891" s="1" t="s">
        <v>12683</v>
      </c>
      <c r="E6891" s="1">
        <v>999612185</v>
      </c>
    </row>
    <row r="6892" spans="1:5" x14ac:dyDescent="0.35">
      <c r="A6892" s="1">
        <v>6940</v>
      </c>
      <c r="B6892" s="1" t="s">
        <v>53</v>
      </c>
      <c r="C6892" s="1" t="s">
        <v>12684</v>
      </c>
      <c r="D6892" s="1" t="s">
        <v>12685</v>
      </c>
    </row>
    <row r="6893" spans="1:5" x14ac:dyDescent="0.35">
      <c r="A6893" s="1">
        <v>6941</v>
      </c>
      <c r="B6893" s="1" t="s">
        <v>53</v>
      </c>
      <c r="C6893" s="1" t="s">
        <v>12684</v>
      </c>
      <c r="D6893" s="1" t="s">
        <v>12686</v>
      </c>
    </row>
    <row r="6894" spans="1:5" x14ac:dyDescent="0.35">
      <c r="A6894" s="1">
        <v>6942</v>
      </c>
      <c r="B6894" s="1" t="s">
        <v>35</v>
      </c>
      <c r="C6894" s="1" t="s">
        <v>12687</v>
      </c>
      <c r="D6894" s="1" t="s">
        <v>12688</v>
      </c>
      <c r="E6894" s="2">
        <v>968555050</v>
      </c>
    </row>
    <row r="6895" spans="1:5" x14ac:dyDescent="0.35">
      <c r="A6895" s="1">
        <v>6943</v>
      </c>
      <c r="B6895" s="1" t="s">
        <v>15</v>
      </c>
      <c r="C6895" s="1" t="s">
        <v>3794</v>
      </c>
      <c r="D6895" s="1" t="s">
        <v>12689</v>
      </c>
      <c r="E6895" s="1">
        <v>950007011</v>
      </c>
    </row>
    <row r="6896" spans="1:5" x14ac:dyDescent="0.35">
      <c r="A6896" s="1">
        <v>6944</v>
      </c>
      <c r="B6896" s="1" t="s">
        <v>3009</v>
      </c>
      <c r="C6896" s="1" t="s">
        <v>12690</v>
      </c>
      <c r="D6896" s="1" t="s">
        <v>12691</v>
      </c>
      <c r="E6896" s="1">
        <v>502366857</v>
      </c>
    </row>
    <row r="6897" spans="1:5" x14ac:dyDescent="0.35">
      <c r="A6897" s="1">
        <v>6945</v>
      </c>
      <c r="B6897" s="1" t="s">
        <v>41</v>
      </c>
      <c r="C6897" s="1" t="s">
        <v>12692</v>
      </c>
      <c r="D6897" s="1" t="s">
        <v>12693</v>
      </c>
      <c r="E6897" s="1">
        <v>80636252099</v>
      </c>
    </row>
    <row r="6898" spans="1:5" x14ac:dyDescent="0.35">
      <c r="A6898" s="1">
        <v>6946</v>
      </c>
      <c r="B6898" s="1" t="s">
        <v>23</v>
      </c>
      <c r="C6898" s="1" t="s">
        <v>6722</v>
      </c>
      <c r="D6898" s="1" t="s">
        <v>12694</v>
      </c>
    </row>
    <row r="6899" spans="1:5" x14ac:dyDescent="0.35">
      <c r="A6899" s="1">
        <v>6947</v>
      </c>
      <c r="B6899" s="1" t="s">
        <v>310</v>
      </c>
      <c r="C6899" s="1" t="s">
        <v>306</v>
      </c>
      <c r="D6899" s="1" t="s">
        <v>12695</v>
      </c>
    </row>
    <row r="6900" spans="1:5" x14ac:dyDescent="0.35">
      <c r="A6900" s="1">
        <v>6948</v>
      </c>
      <c r="B6900" s="1" t="s">
        <v>246</v>
      </c>
      <c r="C6900" s="1" t="s">
        <v>12696</v>
      </c>
      <c r="D6900" s="1" t="s">
        <v>12697</v>
      </c>
    </row>
    <row r="6901" spans="1:5" x14ac:dyDescent="0.35">
      <c r="A6901" s="1">
        <v>6949</v>
      </c>
      <c r="B6901" s="1" t="s">
        <v>78</v>
      </c>
      <c r="C6901" s="1" t="s">
        <v>12698</v>
      </c>
      <c r="D6901" s="1" t="s">
        <v>12699</v>
      </c>
      <c r="E6901" s="1" t="s">
        <v>12700</v>
      </c>
    </row>
    <row r="6902" spans="1:5" x14ac:dyDescent="0.35">
      <c r="A6902" s="1">
        <v>6950</v>
      </c>
      <c r="B6902" s="1" t="s">
        <v>29</v>
      </c>
      <c r="C6902" s="1" t="s">
        <v>12701</v>
      </c>
      <c r="D6902" s="1" t="s">
        <v>12702</v>
      </c>
      <c r="E6902" s="1">
        <v>982810489</v>
      </c>
    </row>
    <row r="6903" spans="1:5" x14ac:dyDescent="0.35">
      <c r="A6903" s="1">
        <v>6951</v>
      </c>
      <c r="B6903" s="1" t="s">
        <v>12703</v>
      </c>
      <c r="C6903" s="1" t="s">
        <v>12704</v>
      </c>
      <c r="D6903" s="1" t="s">
        <v>12705</v>
      </c>
    </row>
    <row r="6904" spans="1:5" x14ac:dyDescent="0.35">
      <c r="A6904" s="1">
        <v>6952</v>
      </c>
      <c r="B6904" s="1" t="s">
        <v>6</v>
      </c>
      <c r="C6904" s="1" t="s">
        <v>12706</v>
      </c>
      <c r="D6904" s="1" t="s">
        <v>12707</v>
      </c>
      <c r="E6904" s="1" t="s">
        <v>12708</v>
      </c>
    </row>
    <row r="6905" spans="1:5" x14ac:dyDescent="0.35">
      <c r="A6905" s="1">
        <v>6953</v>
      </c>
      <c r="B6905" s="1" t="s">
        <v>6</v>
      </c>
      <c r="C6905" s="1" t="s">
        <v>12709</v>
      </c>
      <c r="D6905" s="1" t="s">
        <v>12710</v>
      </c>
    </row>
    <row r="6906" spans="1:5" x14ac:dyDescent="0.35">
      <c r="A6906" s="1">
        <v>6954</v>
      </c>
      <c r="B6906" s="1" t="s">
        <v>124</v>
      </c>
      <c r="C6906" s="1" t="s">
        <v>11319</v>
      </c>
      <c r="D6906" s="1" t="s">
        <v>12711</v>
      </c>
      <c r="E6906" s="1">
        <v>666056970</v>
      </c>
    </row>
    <row r="6907" spans="1:5" x14ac:dyDescent="0.35">
      <c r="A6907" s="1">
        <v>6955</v>
      </c>
      <c r="B6907" s="1" t="s">
        <v>29</v>
      </c>
      <c r="C6907" s="1" t="s">
        <v>12712</v>
      </c>
      <c r="D6907" s="1" t="s">
        <v>12713</v>
      </c>
    </row>
    <row r="6908" spans="1:5" x14ac:dyDescent="0.35">
      <c r="A6908" s="1">
        <v>6956</v>
      </c>
      <c r="B6908" s="1" t="s">
        <v>29</v>
      </c>
      <c r="C6908" s="1" t="s">
        <v>7871</v>
      </c>
      <c r="D6908" s="1" t="s">
        <v>12714</v>
      </c>
    </row>
    <row r="6909" spans="1:5" x14ac:dyDescent="0.35">
      <c r="A6909" s="1">
        <v>6957</v>
      </c>
      <c r="B6909" s="1" t="s">
        <v>78</v>
      </c>
      <c r="C6909" s="1" t="s">
        <v>12715</v>
      </c>
      <c r="D6909" s="1" t="s">
        <v>12716</v>
      </c>
    </row>
    <row r="6910" spans="1:5" x14ac:dyDescent="0.35">
      <c r="A6910" s="1">
        <v>6958</v>
      </c>
      <c r="B6910" s="1" t="s">
        <v>255</v>
      </c>
      <c r="C6910" s="1" t="s">
        <v>6240</v>
      </c>
      <c r="D6910" s="1" t="s">
        <v>12717</v>
      </c>
      <c r="E6910" s="1">
        <v>936866529</v>
      </c>
    </row>
    <row r="6911" spans="1:5" x14ac:dyDescent="0.35">
      <c r="A6911" s="1">
        <v>6959</v>
      </c>
      <c r="B6911" s="1" t="s">
        <v>2989</v>
      </c>
      <c r="C6911" s="1" t="s">
        <v>12718</v>
      </c>
      <c r="D6911" s="1" t="s">
        <v>12719</v>
      </c>
      <c r="E6911" s="1">
        <v>962779178</v>
      </c>
    </row>
    <row r="6912" spans="1:5" x14ac:dyDescent="0.35">
      <c r="A6912" s="1">
        <v>6960</v>
      </c>
      <c r="B6912" s="1" t="s">
        <v>3</v>
      </c>
      <c r="C6912" s="1" t="s">
        <v>12720</v>
      </c>
      <c r="D6912" s="1" t="s">
        <v>12721</v>
      </c>
    </row>
    <row r="6913" spans="1:5" x14ac:dyDescent="0.35">
      <c r="A6913" s="1">
        <v>6961</v>
      </c>
      <c r="B6913" s="1" t="s">
        <v>668</v>
      </c>
      <c r="C6913" s="1" t="s">
        <v>12722</v>
      </c>
      <c r="D6913" s="1" t="s">
        <v>12723</v>
      </c>
    </row>
    <row r="6914" spans="1:5" x14ac:dyDescent="0.35">
      <c r="A6914" s="1">
        <v>6962</v>
      </c>
      <c r="B6914" s="1" t="s">
        <v>38</v>
      </c>
      <c r="C6914" s="1" t="s">
        <v>11177</v>
      </c>
      <c r="D6914" s="1" t="s">
        <v>12724</v>
      </c>
      <c r="E6914" s="1">
        <v>672361512</v>
      </c>
    </row>
    <row r="6915" spans="1:5" x14ac:dyDescent="0.35">
      <c r="A6915" s="1">
        <v>6963</v>
      </c>
      <c r="B6915" s="1" t="s">
        <v>38</v>
      </c>
      <c r="C6915" s="1" t="s">
        <v>2525</v>
      </c>
      <c r="D6915" s="1" t="s">
        <v>12725</v>
      </c>
    </row>
    <row r="6916" spans="1:5" x14ac:dyDescent="0.35">
      <c r="A6916" s="1">
        <v>6964</v>
      </c>
      <c r="B6916" s="1" t="s">
        <v>152</v>
      </c>
      <c r="C6916" s="1" t="s">
        <v>12726</v>
      </c>
      <c r="D6916" s="1" t="s">
        <v>12727</v>
      </c>
    </row>
    <row r="6917" spans="1:5" x14ac:dyDescent="0.35">
      <c r="A6917" s="1">
        <v>6965</v>
      </c>
      <c r="B6917" s="1" t="s">
        <v>116</v>
      </c>
      <c r="C6917" s="1" t="s">
        <v>12728</v>
      </c>
      <c r="D6917" s="1" t="s">
        <v>12729</v>
      </c>
      <c r="E6917" s="1">
        <v>672859077</v>
      </c>
    </row>
    <row r="6918" spans="1:5" x14ac:dyDescent="0.35">
      <c r="A6918" s="1">
        <v>6966</v>
      </c>
      <c r="B6918" s="1" t="s">
        <v>398</v>
      </c>
      <c r="C6918" s="1" t="s">
        <v>12730</v>
      </c>
      <c r="D6918" s="1" t="s">
        <v>12731</v>
      </c>
    </row>
    <row r="6919" spans="1:5" x14ac:dyDescent="0.35">
      <c r="A6919" s="1">
        <v>6967</v>
      </c>
      <c r="B6919" s="1" t="s">
        <v>53</v>
      </c>
      <c r="C6919" s="1" t="s">
        <v>11458</v>
      </c>
      <c r="D6919" s="1" t="s">
        <v>12732</v>
      </c>
      <c r="E6919" s="1" t="s">
        <v>12733</v>
      </c>
    </row>
    <row r="6920" spans="1:5" x14ac:dyDescent="0.35">
      <c r="A6920" s="1">
        <v>6968</v>
      </c>
      <c r="B6920" s="1" t="s">
        <v>4371</v>
      </c>
      <c r="C6920" s="1" t="s">
        <v>4371</v>
      </c>
      <c r="D6920" s="1" t="s">
        <v>12734</v>
      </c>
    </row>
    <row r="6921" spans="1:5" x14ac:dyDescent="0.35">
      <c r="A6921" s="1">
        <v>6969</v>
      </c>
      <c r="B6921" s="1" t="s">
        <v>4516</v>
      </c>
      <c r="C6921" s="1" t="s">
        <v>5243</v>
      </c>
      <c r="D6921" s="1" t="s">
        <v>12735</v>
      </c>
      <c r="E6921" s="1">
        <v>672966819</v>
      </c>
    </row>
    <row r="6922" spans="1:5" x14ac:dyDescent="0.35">
      <c r="A6922" s="1">
        <v>6970</v>
      </c>
      <c r="B6922" s="1" t="s">
        <v>230</v>
      </c>
      <c r="C6922" s="1" t="s">
        <v>12736</v>
      </c>
      <c r="D6922" s="1" t="s">
        <v>12737</v>
      </c>
    </row>
    <row r="6923" spans="1:5" x14ac:dyDescent="0.35">
      <c r="A6923" s="1">
        <v>6971</v>
      </c>
      <c r="B6923" s="1" t="s">
        <v>3596</v>
      </c>
      <c r="C6923" s="1" t="s">
        <v>12738</v>
      </c>
      <c r="D6923" s="1" t="s">
        <v>12739</v>
      </c>
      <c r="E6923" s="1">
        <v>380996348842</v>
      </c>
    </row>
    <row r="6924" spans="1:5" x14ac:dyDescent="0.35">
      <c r="A6924" s="1">
        <v>6972</v>
      </c>
      <c r="B6924" s="1" t="s">
        <v>53</v>
      </c>
      <c r="C6924" s="1" t="s">
        <v>12740</v>
      </c>
      <c r="D6924" s="1" t="s">
        <v>12741</v>
      </c>
    </row>
    <row r="6925" spans="1:5" x14ac:dyDescent="0.35">
      <c r="A6925" s="1">
        <v>6973</v>
      </c>
      <c r="B6925" s="1" t="s">
        <v>749</v>
      </c>
      <c r="C6925" s="1" t="s">
        <v>12742</v>
      </c>
      <c r="D6925" s="1" t="s">
        <v>12743</v>
      </c>
      <c r="E6925" s="1">
        <v>994990867</v>
      </c>
    </row>
    <row r="6926" spans="1:5" x14ac:dyDescent="0.35">
      <c r="A6926" s="1">
        <v>6974</v>
      </c>
      <c r="B6926" s="1" t="s">
        <v>128</v>
      </c>
      <c r="C6926" s="1" t="s">
        <v>12744</v>
      </c>
      <c r="D6926" s="1" t="s">
        <v>12745</v>
      </c>
      <c r="E6926" s="1" t="s">
        <v>12746</v>
      </c>
    </row>
    <row r="6927" spans="1:5" x14ac:dyDescent="0.35">
      <c r="A6927" s="1">
        <v>6975</v>
      </c>
      <c r="B6927" s="1" t="s">
        <v>124</v>
      </c>
      <c r="C6927" s="1" t="s">
        <v>12747</v>
      </c>
      <c r="D6927" s="1" t="s">
        <v>12748</v>
      </c>
      <c r="E6927" s="1">
        <v>661739073</v>
      </c>
    </row>
    <row r="6928" spans="1:5" x14ac:dyDescent="0.35">
      <c r="A6928" s="1">
        <v>6976</v>
      </c>
      <c r="B6928" s="1" t="s">
        <v>255</v>
      </c>
      <c r="C6928" s="1" t="s">
        <v>5672</v>
      </c>
      <c r="D6928" s="1" t="s">
        <v>12749</v>
      </c>
      <c r="E6928" s="1" t="s">
        <v>12750</v>
      </c>
    </row>
    <row r="6929" spans="1:5" x14ac:dyDescent="0.35">
      <c r="A6929" s="1">
        <v>6977</v>
      </c>
      <c r="B6929" s="1" t="s">
        <v>1028</v>
      </c>
      <c r="C6929" s="1" t="s">
        <v>12751</v>
      </c>
      <c r="D6929" s="1" t="s">
        <v>12752</v>
      </c>
    </row>
    <row r="6930" spans="1:5" x14ac:dyDescent="0.35">
      <c r="A6930" s="1">
        <v>6978</v>
      </c>
      <c r="B6930" s="1" t="s">
        <v>181</v>
      </c>
      <c r="C6930" s="1" t="s">
        <v>12753</v>
      </c>
      <c r="D6930" s="1" t="s">
        <v>12754</v>
      </c>
      <c r="E6930" s="1">
        <v>380935515058</v>
      </c>
    </row>
    <row r="6931" spans="1:5" x14ac:dyDescent="0.35">
      <c r="A6931" s="1">
        <v>6979</v>
      </c>
      <c r="B6931" s="1" t="s">
        <v>12755</v>
      </c>
      <c r="C6931" s="1" t="s">
        <v>5416</v>
      </c>
      <c r="D6931" s="1" t="s">
        <v>12756</v>
      </c>
      <c r="E6931" s="1">
        <v>993241692</v>
      </c>
    </row>
    <row r="6932" spans="1:5" x14ac:dyDescent="0.35">
      <c r="A6932" s="1">
        <v>6980</v>
      </c>
      <c r="B6932" s="1" t="s">
        <v>475</v>
      </c>
      <c r="C6932" s="1" t="s">
        <v>12757</v>
      </c>
      <c r="D6932" s="1" t="s">
        <v>12758</v>
      </c>
      <c r="E6932" s="1">
        <v>679442181</v>
      </c>
    </row>
    <row r="6933" spans="1:5" x14ac:dyDescent="0.35">
      <c r="A6933" s="1">
        <v>6981</v>
      </c>
      <c r="B6933" s="1" t="s">
        <v>53</v>
      </c>
      <c r="C6933" s="1" t="s">
        <v>12759</v>
      </c>
      <c r="D6933" s="1" t="s">
        <v>12760</v>
      </c>
      <c r="E6933" s="1">
        <v>508789390</v>
      </c>
    </row>
    <row r="6934" spans="1:5" x14ac:dyDescent="0.35">
      <c r="A6934" s="1">
        <v>6982</v>
      </c>
      <c r="B6934" s="1" t="s">
        <v>15</v>
      </c>
      <c r="C6934" s="1" t="s">
        <v>12280</v>
      </c>
      <c r="D6934" s="1" t="s">
        <v>12761</v>
      </c>
      <c r="E6934" s="1">
        <v>509889602</v>
      </c>
    </row>
    <row r="6935" spans="1:5" x14ac:dyDescent="0.35">
      <c r="A6935" s="1">
        <v>6983</v>
      </c>
      <c r="B6935" s="1" t="s">
        <v>12762</v>
      </c>
      <c r="C6935" s="1" t="s">
        <v>12763</v>
      </c>
      <c r="D6935" s="1" t="s">
        <v>12764</v>
      </c>
    </row>
    <row r="6936" spans="1:5" x14ac:dyDescent="0.35">
      <c r="A6936" s="1">
        <v>6984</v>
      </c>
      <c r="B6936" s="1" t="s">
        <v>29</v>
      </c>
      <c r="C6936" s="1" t="s">
        <v>12765</v>
      </c>
      <c r="D6936" s="1" t="s">
        <v>12766</v>
      </c>
    </row>
    <row r="6937" spans="1:5" x14ac:dyDescent="0.35">
      <c r="A6937" s="1">
        <v>6985</v>
      </c>
      <c r="B6937" s="1" t="s">
        <v>230</v>
      </c>
      <c r="C6937" s="1" t="s">
        <v>12767</v>
      </c>
      <c r="D6937" s="1" t="s">
        <v>12768</v>
      </c>
    </row>
    <row r="6938" spans="1:5" x14ac:dyDescent="0.35">
      <c r="A6938" s="1">
        <v>6986</v>
      </c>
      <c r="B6938" s="1" t="s">
        <v>32</v>
      </c>
      <c r="C6938" s="1" t="s">
        <v>1013</v>
      </c>
      <c r="D6938" s="1" t="s">
        <v>12769</v>
      </c>
      <c r="E6938" s="1">
        <v>979832710</v>
      </c>
    </row>
    <row r="6939" spans="1:5" x14ac:dyDescent="0.35">
      <c r="A6939" s="1">
        <v>6987</v>
      </c>
      <c r="B6939" s="1" t="s">
        <v>181</v>
      </c>
      <c r="C6939" s="1" t="s">
        <v>10213</v>
      </c>
      <c r="D6939" s="1" t="s">
        <v>12770</v>
      </c>
      <c r="E6939" s="1">
        <v>380668268010</v>
      </c>
    </row>
    <row r="6940" spans="1:5" x14ac:dyDescent="0.35">
      <c r="A6940" s="1">
        <v>6988</v>
      </c>
      <c r="B6940" s="1" t="s">
        <v>152</v>
      </c>
      <c r="C6940" s="1" t="s">
        <v>826</v>
      </c>
      <c r="D6940" s="1" t="s">
        <v>12771</v>
      </c>
      <c r="E6940" s="1">
        <v>979293674</v>
      </c>
    </row>
    <row r="6941" spans="1:5" x14ac:dyDescent="0.35">
      <c r="A6941" s="1">
        <v>6989</v>
      </c>
      <c r="B6941" s="1" t="s">
        <v>149</v>
      </c>
      <c r="C6941" s="1" t="s">
        <v>12772</v>
      </c>
      <c r="D6941" s="1" t="s">
        <v>12773</v>
      </c>
      <c r="E6941" s="1">
        <v>380685008276</v>
      </c>
    </row>
    <row r="6942" spans="1:5" x14ac:dyDescent="0.35">
      <c r="A6942" s="1">
        <v>6990</v>
      </c>
      <c r="B6942" s="1" t="s">
        <v>1651</v>
      </c>
      <c r="C6942" s="1" t="s">
        <v>12774</v>
      </c>
      <c r="D6942" s="1" t="s">
        <v>12775</v>
      </c>
      <c r="E6942" s="1">
        <v>969839300</v>
      </c>
    </row>
    <row r="6943" spans="1:5" x14ac:dyDescent="0.35">
      <c r="A6943" s="1">
        <v>6991</v>
      </c>
      <c r="B6943" s="1" t="s">
        <v>12776</v>
      </c>
      <c r="C6943" s="1" t="s">
        <v>12777</v>
      </c>
      <c r="D6943" s="1" t="s">
        <v>12778</v>
      </c>
      <c r="E6943" s="1">
        <v>380679100288</v>
      </c>
    </row>
    <row r="6944" spans="1:5" x14ac:dyDescent="0.35">
      <c r="A6944" s="1">
        <v>6992</v>
      </c>
      <c r="B6944" s="1" t="s">
        <v>116</v>
      </c>
      <c r="C6944" s="1" t="s">
        <v>12779</v>
      </c>
      <c r="D6944" s="1" t="s">
        <v>12780</v>
      </c>
      <c r="E6944" s="1">
        <v>681994249</v>
      </c>
    </row>
    <row r="6945" spans="1:5" x14ac:dyDescent="0.35">
      <c r="A6945" s="1">
        <v>6993</v>
      </c>
      <c r="B6945" s="1" t="s">
        <v>701</v>
      </c>
      <c r="C6945" s="1" t="s">
        <v>2810</v>
      </c>
      <c r="D6945" s="1" t="s">
        <v>12781</v>
      </c>
    </row>
    <row r="6946" spans="1:5" x14ac:dyDescent="0.35">
      <c r="A6946" s="1">
        <v>6994</v>
      </c>
      <c r="B6946" s="1" t="s">
        <v>169</v>
      </c>
      <c r="C6946" s="1" t="s">
        <v>12782</v>
      </c>
      <c r="D6946" s="1" t="s">
        <v>12783</v>
      </c>
      <c r="E6946" s="1">
        <v>677397854</v>
      </c>
    </row>
    <row r="6947" spans="1:5" x14ac:dyDescent="0.35">
      <c r="A6947" s="1">
        <v>6995</v>
      </c>
      <c r="B6947" s="1" t="s">
        <v>12784</v>
      </c>
      <c r="C6947" s="1" t="s">
        <v>12785</v>
      </c>
      <c r="D6947" s="1" t="s">
        <v>12786</v>
      </c>
      <c r="E6947" s="1" t="s">
        <v>12787</v>
      </c>
    </row>
    <row r="6948" spans="1:5" x14ac:dyDescent="0.35">
      <c r="A6948" s="1">
        <v>6996</v>
      </c>
      <c r="B6948" s="1" t="s">
        <v>124</v>
      </c>
      <c r="C6948" s="1" t="s">
        <v>170</v>
      </c>
      <c r="D6948" s="1" t="s">
        <v>12788</v>
      </c>
    </row>
    <row r="6949" spans="1:5" x14ac:dyDescent="0.35">
      <c r="A6949" s="1">
        <v>6997</v>
      </c>
      <c r="B6949" s="1" t="s">
        <v>436</v>
      </c>
      <c r="C6949" s="1" t="s">
        <v>12789</v>
      </c>
      <c r="D6949" s="1" t="s">
        <v>12790</v>
      </c>
      <c r="E6949" s="1">
        <v>503047722</v>
      </c>
    </row>
    <row r="6950" spans="1:5" x14ac:dyDescent="0.35">
      <c r="A6950" s="1">
        <v>6998</v>
      </c>
      <c r="B6950" s="1" t="s">
        <v>3</v>
      </c>
      <c r="C6950" s="1" t="s">
        <v>12791</v>
      </c>
      <c r="D6950" s="1" t="s">
        <v>12792</v>
      </c>
      <c r="E6950" s="1" t="s">
        <v>12793</v>
      </c>
    </row>
    <row r="6951" spans="1:5" x14ac:dyDescent="0.35">
      <c r="A6951" s="1">
        <v>6999</v>
      </c>
      <c r="B6951" s="1" t="s">
        <v>12794</v>
      </c>
      <c r="C6951" s="1" t="s">
        <v>12795</v>
      </c>
      <c r="D6951" s="1" t="s">
        <v>12796</v>
      </c>
    </row>
    <row r="6952" spans="1:5" x14ac:dyDescent="0.35">
      <c r="A6952" s="1">
        <v>7000</v>
      </c>
      <c r="B6952" s="1" t="s">
        <v>422</v>
      </c>
      <c r="C6952" s="1" t="s">
        <v>2903</v>
      </c>
      <c r="D6952" s="1" t="s">
        <v>12797</v>
      </c>
    </row>
    <row r="6953" spans="1:5" x14ac:dyDescent="0.35">
      <c r="A6953" s="1">
        <v>7001</v>
      </c>
      <c r="B6953" s="1" t="s">
        <v>12798</v>
      </c>
      <c r="C6953" s="1" t="s">
        <v>12799</v>
      </c>
      <c r="D6953" s="1" t="s">
        <v>12800</v>
      </c>
    </row>
    <row r="6954" spans="1:5" x14ac:dyDescent="0.35">
      <c r="A6954" s="1">
        <v>7002</v>
      </c>
      <c r="B6954" s="1" t="s">
        <v>3</v>
      </c>
      <c r="C6954" s="1" t="s">
        <v>10625</v>
      </c>
      <c r="D6954" s="1" t="s">
        <v>12801</v>
      </c>
      <c r="E6954" s="1">
        <v>380679534227</v>
      </c>
    </row>
    <row r="6955" spans="1:5" x14ac:dyDescent="0.35">
      <c r="A6955" s="1">
        <v>7003</v>
      </c>
      <c r="B6955" s="1" t="s">
        <v>124</v>
      </c>
      <c r="C6955" s="1" t="s">
        <v>552</v>
      </c>
      <c r="D6955" s="1" t="s">
        <v>12802</v>
      </c>
      <c r="E6955" s="1">
        <v>675462736</v>
      </c>
    </row>
    <row r="6956" spans="1:5" x14ac:dyDescent="0.35">
      <c r="A6956" s="1">
        <v>7004</v>
      </c>
      <c r="B6956" s="1" t="s">
        <v>4159</v>
      </c>
      <c r="C6956" s="1" t="s">
        <v>12803</v>
      </c>
      <c r="D6956" s="1" t="s">
        <v>12804</v>
      </c>
      <c r="E6956" s="1">
        <v>669330223</v>
      </c>
    </row>
    <row r="6957" spans="1:5" x14ac:dyDescent="0.35">
      <c r="A6957" s="1">
        <v>7005</v>
      </c>
      <c r="B6957" s="1" t="s">
        <v>230</v>
      </c>
      <c r="C6957" s="1" t="s">
        <v>12805</v>
      </c>
      <c r="D6957" s="1" t="s">
        <v>12806</v>
      </c>
      <c r="E6957" s="1">
        <v>997230503</v>
      </c>
    </row>
    <row r="6958" spans="1:5" x14ac:dyDescent="0.35">
      <c r="A6958" s="1">
        <v>7006</v>
      </c>
      <c r="B6958" s="1" t="s">
        <v>9025</v>
      </c>
      <c r="C6958" s="1" t="s">
        <v>12807</v>
      </c>
      <c r="D6958" s="1" t="s">
        <v>12808</v>
      </c>
    </row>
    <row r="6959" spans="1:5" x14ac:dyDescent="0.35">
      <c r="A6959" s="1">
        <v>7007</v>
      </c>
      <c r="B6959" s="1" t="s">
        <v>1976</v>
      </c>
      <c r="C6959" s="1" t="s">
        <v>12809</v>
      </c>
      <c r="D6959" s="1" t="s">
        <v>12810</v>
      </c>
      <c r="E6959" s="1">
        <v>978796745</v>
      </c>
    </row>
    <row r="6960" spans="1:5" x14ac:dyDescent="0.35">
      <c r="A6960" s="1">
        <v>7008</v>
      </c>
      <c r="B6960" s="1" t="s">
        <v>787</v>
      </c>
      <c r="C6960" s="1" t="s">
        <v>12811</v>
      </c>
      <c r="D6960" s="1" t="s">
        <v>12812</v>
      </c>
      <c r="E6960" s="1" t="s">
        <v>12813</v>
      </c>
    </row>
    <row r="6961" spans="1:5" x14ac:dyDescent="0.35">
      <c r="A6961" s="1">
        <v>7009</v>
      </c>
      <c r="B6961" s="1" t="s">
        <v>4516</v>
      </c>
      <c r="C6961" s="1" t="s">
        <v>5243</v>
      </c>
      <c r="D6961" s="1" t="s">
        <v>12814</v>
      </c>
      <c r="E6961" s="1">
        <v>672966819</v>
      </c>
    </row>
    <row r="6962" spans="1:5" x14ac:dyDescent="0.35">
      <c r="A6962" s="1">
        <v>7010</v>
      </c>
      <c r="B6962" s="1" t="s">
        <v>255</v>
      </c>
      <c r="C6962" s="1" t="s">
        <v>6240</v>
      </c>
      <c r="D6962" s="1" t="s">
        <v>12815</v>
      </c>
      <c r="E6962" s="1">
        <v>936866529</v>
      </c>
    </row>
    <row r="6963" spans="1:5" x14ac:dyDescent="0.35">
      <c r="A6963" s="1">
        <v>7011</v>
      </c>
      <c r="B6963" s="1" t="s">
        <v>246</v>
      </c>
      <c r="C6963" s="1" t="s">
        <v>12816</v>
      </c>
      <c r="D6963" s="1" t="s">
        <v>12817</v>
      </c>
      <c r="E6963" s="1">
        <v>380974745887</v>
      </c>
    </row>
    <row r="6964" spans="1:5" x14ac:dyDescent="0.35">
      <c r="A6964" s="1">
        <v>7012</v>
      </c>
      <c r="B6964" s="1" t="s">
        <v>12818</v>
      </c>
      <c r="C6964" s="1" t="s">
        <v>12819</v>
      </c>
      <c r="D6964" s="1" t="s">
        <v>12820</v>
      </c>
    </row>
    <row r="6965" spans="1:5" x14ac:dyDescent="0.35">
      <c r="A6965" s="1">
        <v>7013</v>
      </c>
      <c r="B6965" s="1" t="s">
        <v>124</v>
      </c>
      <c r="C6965" s="1" t="s">
        <v>12821</v>
      </c>
      <c r="D6965" s="1" t="s">
        <v>12822</v>
      </c>
      <c r="E6965" s="1">
        <v>979879333</v>
      </c>
    </row>
    <row r="6966" spans="1:5" x14ac:dyDescent="0.35">
      <c r="A6966" s="1">
        <v>7014</v>
      </c>
      <c r="B6966" s="1" t="s">
        <v>203</v>
      </c>
      <c r="C6966" s="1" t="s">
        <v>3300</v>
      </c>
      <c r="D6966" s="1" t="s">
        <v>12823</v>
      </c>
      <c r="E6966" s="1">
        <v>665147978</v>
      </c>
    </row>
    <row r="6967" spans="1:5" x14ac:dyDescent="0.35">
      <c r="A6967" s="1">
        <v>7015</v>
      </c>
      <c r="B6967" s="1" t="s">
        <v>230</v>
      </c>
      <c r="C6967" s="1" t="s">
        <v>12824</v>
      </c>
      <c r="D6967" s="1" t="s">
        <v>12825</v>
      </c>
    </row>
    <row r="6968" spans="1:5" x14ac:dyDescent="0.35">
      <c r="A6968" s="1">
        <v>7016</v>
      </c>
      <c r="B6968" s="1" t="s">
        <v>1979</v>
      </c>
      <c r="C6968" s="1" t="s">
        <v>12826</v>
      </c>
      <c r="D6968" s="1" t="s">
        <v>12827</v>
      </c>
      <c r="E6968" s="1">
        <v>934121968</v>
      </c>
    </row>
    <row r="6969" spans="1:5" x14ac:dyDescent="0.35">
      <c r="A6969" s="1">
        <v>7017</v>
      </c>
      <c r="B6969" s="1" t="s">
        <v>32</v>
      </c>
      <c r="C6969" s="1" t="s">
        <v>12828</v>
      </c>
      <c r="D6969" s="1" t="s">
        <v>12829</v>
      </c>
    </row>
    <row r="6970" spans="1:5" x14ac:dyDescent="0.35">
      <c r="A6970" s="1">
        <v>7018</v>
      </c>
      <c r="B6970" s="1" t="s">
        <v>56</v>
      </c>
      <c r="C6970" s="1" t="s">
        <v>12830</v>
      </c>
      <c r="D6970" s="1" t="s">
        <v>12831</v>
      </c>
      <c r="E6970" s="1">
        <v>936384376</v>
      </c>
    </row>
    <row r="6971" spans="1:5" x14ac:dyDescent="0.35">
      <c r="A6971" s="1">
        <v>7019</v>
      </c>
      <c r="B6971" s="1" t="s">
        <v>422</v>
      </c>
      <c r="C6971" s="1" t="s">
        <v>12832</v>
      </c>
      <c r="D6971" s="1" t="s">
        <v>12833</v>
      </c>
      <c r="E6971" s="1">
        <v>951961872</v>
      </c>
    </row>
    <row r="6972" spans="1:5" x14ac:dyDescent="0.35">
      <c r="A6972" s="1">
        <v>7020</v>
      </c>
      <c r="B6972" s="1" t="s">
        <v>415</v>
      </c>
      <c r="C6972" s="1" t="s">
        <v>12834</v>
      </c>
      <c r="D6972" s="1" t="s">
        <v>12835</v>
      </c>
      <c r="E6972" s="1">
        <v>964605212</v>
      </c>
    </row>
    <row r="6973" spans="1:5" x14ac:dyDescent="0.35">
      <c r="A6973" s="1">
        <v>7021</v>
      </c>
      <c r="B6973" s="1" t="s">
        <v>12836</v>
      </c>
      <c r="C6973" s="1" t="s">
        <v>12837</v>
      </c>
      <c r="D6973" s="1" t="s">
        <v>12838</v>
      </c>
    </row>
    <row r="6974" spans="1:5" x14ac:dyDescent="0.35">
      <c r="A6974" s="1">
        <v>7022</v>
      </c>
      <c r="B6974" s="1" t="s">
        <v>787</v>
      </c>
      <c r="C6974" s="1" t="s">
        <v>12464</v>
      </c>
      <c r="D6974" s="1" t="s">
        <v>12839</v>
      </c>
      <c r="E6974" s="1">
        <v>956534590</v>
      </c>
    </row>
    <row r="6975" spans="1:5" x14ac:dyDescent="0.35">
      <c r="A6975" s="1">
        <v>7023</v>
      </c>
      <c r="B6975" s="1" t="s">
        <v>1823</v>
      </c>
      <c r="C6975" s="1" t="s">
        <v>12840</v>
      </c>
      <c r="D6975" s="1" t="s">
        <v>12841</v>
      </c>
    </row>
    <row r="6976" spans="1:5" x14ac:dyDescent="0.35">
      <c r="A6976" s="1">
        <v>7024</v>
      </c>
      <c r="B6976" s="1" t="s">
        <v>222</v>
      </c>
      <c r="C6976" s="1" t="s">
        <v>186</v>
      </c>
      <c r="D6976" s="1" t="s">
        <v>12842</v>
      </c>
      <c r="E6976" s="1">
        <v>380983675161</v>
      </c>
    </row>
    <row r="6977" spans="1:5" x14ac:dyDescent="0.35">
      <c r="A6977" s="1">
        <v>7025</v>
      </c>
      <c r="B6977" s="1" t="s">
        <v>124</v>
      </c>
      <c r="C6977" s="1" t="s">
        <v>12843</v>
      </c>
      <c r="D6977" s="1" t="s">
        <v>12844</v>
      </c>
      <c r="E6977" s="1">
        <v>637291060</v>
      </c>
    </row>
    <row r="6978" spans="1:5" x14ac:dyDescent="0.35">
      <c r="A6978" s="1">
        <v>7026</v>
      </c>
      <c r="B6978" s="1" t="s">
        <v>78</v>
      </c>
      <c r="C6978" s="1" t="s">
        <v>12845</v>
      </c>
      <c r="D6978" s="1" t="s">
        <v>12846</v>
      </c>
      <c r="E6978" s="1">
        <v>953664662</v>
      </c>
    </row>
    <row r="6979" spans="1:5" x14ac:dyDescent="0.35">
      <c r="A6979" s="1">
        <v>7027</v>
      </c>
      <c r="B6979" s="1" t="s">
        <v>373</v>
      </c>
      <c r="C6979" s="1" t="s">
        <v>3200</v>
      </c>
      <c r="D6979" s="1" t="s">
        <v>12847</v>
      </c>
    </row>
    <row r="6980" spans="1:5" x14ac:dyDescent="0.35">
      <c r="A6980" s="1">
        <v>7028</v>
      </c>
      <c r="B6980" s="1" t="s">
        <v>29</v>
      </c>
      <c r="C6980" s="1" t="s">
        <v>3975</v>
      </c>
      <c r="D6980" s="1" t="s">
        <v>12848</v>
      </c>
    </row>
    <row r="6981" spans="1:5" x14ac:dyDescent="0.35">
      <c r="A6981" s="1">
        <v>7029</v>
      </c>
      <c r="B6981" s="1" t="s">
        <v>230</v>
      </c>
      <c r="C6981" s="1" t="s">
        <v>3989</v>
      </c>
      <c r="D6981" s="1" t="s">
        <v>12849</v>
      </c>
    </row>
    <row r="6982" spans="1:5" x14ac:dyDescent="0.35">
      <c r="A6982" s="1">
        <v>7030</v>
      </c>
      <c r="B6982" s="1" t="s">
        <v>12850</v>
      </c>
      <c r="C6982" s="1" t="s">
        <v>1700</v>
      </c>
      <c r="D6982" s="1" t="s">
        <v>12851</v>
      </c>
      <c r="E6982" s="1" t="s">
        <v>12852</v>
      </c>
    </row>
    <row r="6983" spans="1:5" x14ac:dyDescent="0.35">
      <c r="A6983" s="1">
        <v>7031</v>
      </c>
      <c r="B6983" s="1" t="s">
        <v>230</v>
      </c>
      <c r="C6983" s="1" t="s">
        <v>4810</v>
      </c>
      <c r="D6983" s="1" t="s">
        <v>12853</v>
      </c>
      <c r="E6983" s="1" t="s">
        <v>12854</v>
      </c>
    </row>
    <row r="6984" spans="1:5" x14ac:dyDescent="0.35">
      <c r="A6984" s="1">
        <v>7032</v>
      </c>
      <c r="B6984" s="1" t="s">
        <v>1184</v>
      </c>
      <c r="C6984" s="1" t="s">
        <v>12855</v>
      </c>
      <c r="D6984" s="1" t="s">
        <v>12856</v>
      </c>
      <c r="E6984" s="1">
        <v>636360904</v>
      </c>
    </row>
    <row r="6985" spans="1:5" x14ac:dyDescent="0.35">
      <c r="A6985" s="1">
        <v>7033</v>
      </c>
      <c r="B6985" s="1" t="s">
        <v>3745</v>
      </c>
      <c r="C6985" s="1" t="s">
        <v>12857</v>
      </c>
      <c r="D6985" s="1" t="s">
        <v>12858</v>
      </c>
      <c r="E6985" s="1">
        <v>380938951617</v>
      </c>
    </row>
    <row r="6986" spans="1:5" x14ac:dyDescent="0.35">
      <c r="A6986" s="1">
        <v>7034</v>
      </c>
      <c r="B6986" s="1" t="s">
        <v>255</v>
      </c>
      <c r="C6986" s="1" t="s">
        <v>3338</v>
      </c>
      <c r="D6986" s="1" t="s">
        <v>12859</v>
      </c>
      <c r="E6986" s="1">
        <v>955105626</v>
      </c>
    </row>
    <row r="6987" spans="1:5" x14ac:dyDescent="0.35">
      <c r="A6987" s="1">
        <v>7035</v>
      </c>
      <c r="B6987" s="1" t="s">
        <v>246</v>
      </c>
      <c r="C6987" s="1" t="s">
        <v>12860</v>
      </c>
      <c r="D6987" s="1" t="s">
        <v>12861</v>
      </c>
      <c r="E6987" s="1">
        <v>969570377</v>
      </c>
    </row>
    <row r="6988" spans="1:5" x14ac:dyDescent="0.35">
      <c r="A6988" s="1">
        <v>7036</v>
      </c>
      <c r="B6988" s="1" t="s">
        <v>490</v>
      </c>
      <c r="C6988" s="1" t="s">
        <v>12862</v>
      </c>
      <c r="D6988" s="1" t="s">
        <v>12863</v>
      </c>
      <c r="E6988" s="1">
        <v>968967896</v>
      </c>
    </row>
    <row r="6989" spans="1:5" x14ac:dyDescent="0.35">
      <c r="A6989" s="1">
        <v>7037</v>
      </c>
      <c r="B6989" s="1" t="s">
        <v>169</v>
      </c>
      <c r="C6989" s="1" t="s">
        <v>12864</v>
      </c>
      <c r="D6989" s="1" t="s">
        <v>12865</v>
      </c>
      <c r="E6989" s="1">
        <v>79651030588</v>
      </c>
    </row>
    <row r="6990" spans="1:5" x14ac:dyDescent="0.35">
      <c r="A6990" s="1">
        <v>7038</v>
      </c>
      <c r="B6990" s="1" t="s">
        <v>104</v>
      </c>
      <c r="C6990" s="1" t="s">
        <v>12866</v>
      </c>
      <c r="D6990" s="1" t="s">
        <v>12867</v>
      </c>
      <c r="E6990" s="1">
        <v>939296135</v>
      </c>
    </row>
    <row r="6991" spans="1:5" x14ac:dyDescent="0.35">
      <c r="A6991" s="1">
        <v>7039</v>
      </c>
      <c r="B6991" s="1" t="s">
        <v>38</v>
      </c>
      <c r="C6991" s="1" t="s">
        <v>12868</v>
      </c>
      <c r="D6991" s="1" t="s">
        <v>12869</v>
      </c>
    </row>
    <row r="6992" spans="1:5" x14ac:dyDescent="0.35">
      <c r="A6992" s="1">
        <v>7040</v>
      </c>
      <c r="B6992" s="1" t="s">
        <v>149</v>
      </c>
      <c r="C6992" s="1" t="s">
        <v>12870</v>
      </c>
      <c r="D6992" s="1" t="s">
        <v>12871</v>
      </c>
      <c r="E6992" s="1">
        <v>683234832</v>
      </c>
    </row>
    <row r="6993" spans="1:5" x14ac:dyDescent="0.35">
      <c r="A6993" s="1">
        <v>7041</v>
      </c>
      <c r="B6993" s="1" t="s">
        <v>124</v>
      </c>
      <c r="C6993" s="1" t="s">
        <v>12872</v>
      </c>
      <c r="D6993" s="1" t="s">
        <v>12873</v>
      </c>
      <c r="E6993" s="1" t="s">
        <v>12874</v>
      </c>
    </row>
    <row r="6994" spans="1:5" x14ac:dyDescent="0.35">
      <c r="A6994" s="1">
        <v>7042</v>
      </c>
      <c r="B6994" s="1" t="s">
        <v>128</v>
      </c>
      <c r="C6994" s="1" t="s">
        <v>12875</v>
      </c>
      <c r="D6994" s="1" t="s">
        <v>12876</v>
      </c>
      <c r="E6994" s="1">
        <v>689978830</v>
      </c>
    </row>
    <row r="6995" spans="1:5" x14ac:dyDescent="0.35">
      <c r="A6995" s="1">
        <v>7043</v>
      </c>
      <c r="B6995" s="1" t="s">
        <v>38</v>
      </c>
      <c r="C6995" s="1" t="s">
        <v>8604</v>
      </c>
      <c r="D6995" s="1" t="s">
        <v>12877</v>
      </c>
      <c r="E6995" s="1" t="s">
        <v>12878</v>
      </c>
    </row>
    <row r="6996" spans="1:5" x14ac:dyDescent="0.35">
      <c r="A6996" s="1">
        <v>7044</v>
      </c>
      <c r="B6996" s="1" t="s">
        <v>3227</v>
      </c>
      <c r="C6996" s="1" t="s">
        <v>12879</v>
      </c>
      <c r="D6996" s="1" t="s">
        <v>12880</v>
      </c>
      <c r="E6996" s="1">
        <v>667537777</v>
      </c>
    </row>
    <row r="6997" spans="1:5" x14ac:dyDescent="0.35">
      <c r="A6997" s="1">
        <v>7045</v>
      </c>
      <c r="B6997" s="1" t="s">
        <v>78</v>
      </c>
      <c r="C6997" s="1" t="s">
        <v>12881</v>
      </c>
      <c r="D6997" s="1" t="s">
        <v>12882</v>
      </c>
    </row>
    <row r="6998" spans="1:5" x14ac:dyDescent="0.35">
      <c r="A6998" s="1">
        <v>7046</v>
      </c>
      <c r="B6998" s="1" t="s">
        <v>29</v>
      </c>
      <c r="C6998" s="1" t="s">
        <v>2238</v>
      </c>
      <c r="D6998" s="1" t="s">
        <v>12883</v>
      </c>
      <c r="E6998" s="1">
        <v>668021899</v>
      </c>
    </row>
    <row r="6999" spans="1:5" x14ac:dyDescent="0.35">
      <c r="A6999" s="1">
        <v>7047</v>
      </c>
      <c r="B6999" s="1" t="s">
        <v>12884</v>
      </c>
      <c r="C6999" s="1" t="s">
        <v>12885</v>
      </c>
      <c r="D6999" s="1" t="s">
        <v>12886</v>
      </c>
    </row>
    <row r="7000" spans="1:5" x14ac:dyDescent="0.35">
      <c r="A7000" s="1">
        <v>7048</v>
      </c>
      <c r="B7000" s="1" t="s">
        <v>2061</v>
      </c>
      <c r="C7000" s="1" t="s">
        <v>12887</v>
      </c>
      <c r="D7000" s="1" t="s">
        <v>12888</v>
      </c>
      <c r="E7000" s="1">
        <v>978212387</v>
      </c>
    </row>
    <row r="7001" spans="1:5" x14ac:dyDescent="0.35">
      <c r="A7001" s="1">
        <v>7049</v>
      </c>
      <c r="B7001" s="1" t="s">
        <v>3</v>
      </c>
      <c r="C7001" s="1" t="s">
        <v>12889</v>
      </c>
      <c r="D7001" s="1" t="s">
        <v>12890</v>
      </c>
    </row>
    <row r="7002" spans="1:5" x14ac:dyDescent="0.35">
      <c r="A7002" s="1">
        <v>7050</v>
      </c>
      <c r="B7002" s="1" t="s">
        <v>490</v>
      </c>
      <c r="C7002" s="1" t="s">
        <v>12891</v>
      </c>
      <c r="D7002" s="1" t="s">
        <v>12892</v>
      </c>
      <c r="E7002" s="1">
        <v>974486929</v>
      </c>
    </row>
    <row r="7003" spans="1:5" x14ac:dyDescent="0.35">
      <c r="A7003" s="1">
        <v>7051</v>
      </c>
      <c r="B7003" s="1" t="s">
        <v>6338</v>
      </c>
      <c r="C7003" s="1" t="s">
        <v>12893</v>
      </c>
      <c r="D7003" s="1" t="s">
        <v>12894</v>
      </c>
      <c r="E7003" s="1">
        <v>939080564</v>
      </c>
    </row>
    <row r="7004" spans="1:5" x14ac:dyDescent="0.35">
      <c r="A7004" s="1">
        <v>7052</v>
      </c>
      <c r="B7004" s="1" t="s">
        <v>230</v>
      </c>
      <c r="C7004" s="1" t="s">
        <v>12895</v>
      </c>
      <c r="D7004" s="1" t="s">
        <v>12896</v>
      </c>
      <c r="E7004" s="1">
        <v>380950254634</v>
      </c>
    </row>
    <row r="7005" spans="1:5" x14ac:dyDescent="0.35">
      <c r="A7005" s="1">
        <v>7053</v>
      </c>
      <c r="B7005" s="1" t="s">
        <v>32</v>
      </c>
      <c r="C7005" s="1" t="s">
        <v>12897</v>
      </c>
      <c r="D7005" s="1" t="s">
        <v>12898</v>
      </c>
    </row>
    <row r="7006" spans="1:5" x14ac:dyDescent="0.35">
      <c r="A7006" s="1">
        <v>7054</v>
      </c>
      <c r="B7006" s="1" t="s">
        <v>12899</v>
      </c>
      <c r="C7006" s="1" t="s">
        <v>12900</v>
      </c>
      <c r="D7006" s="1" t="s">
        <v>12901</v>
      </c>
    </row>
    <row r="7007" spans="1:5" x14ac:dyDescent="0.35">
      <c r="A7007" s="1">
        <v>7055</v>
      </c>
      <c r="B7007" s="1" t="s">
        <v>169</v>
      </c>
      <c r="C7007" s="1" t="s">
        <v>12902</v>
      </c>
      <c r="D7007" s="1" t="s">
        <v>12903</v>
      </c>
    </row>
    <row r="7008" spans="1:5" x14ac:dyDescent="0.35">
      <c r="A7008" s="1">
        <v>7056</v>
      </c>
      <c r="B7008" s="1" t="s">
        <v>12904</v>
      </c>
      <c r="C7008" s="1" t="s">
        <v>12905</v>
      </c>
      <c r="D7008" s="1" t="s">
        <v>12906</v>
      </c>
    </row>
    <row r="7009" spans="1:5" x14ac:dyDescent="0.35">
      <c r="A7009" s="1">
        <v>7057</v>
      </c>
      <c r="B7009" s="1" t="s">
        <v>3009</v>
      </c>
      <c r="C7009" s="1" t="s">
        <v>12690</v>
      </c>
      <c r="D7009" s="1" t="s">
        <v>12907</v>
      </c>
      <c r="E7009" s="1">
        <v>502366857</v>
      </c>
    </row>
    <row r="7010" spans="1:5" x14ac:dyDescent="0.35">
      <c r="A7010" s="1">
        <v>7058</v>
      </c>
      <c r="B7010" s="1" t="s">
        <v>1028</v>
      </c>
      <c r="C7010" s="1" t="s">
        <v>12908</v>
      </c>
      <c r="D7010" s="1" t="s">
        <v>12909</v>
      </c>
      <c r="E7010" s="1">
        <v>506757691</v>
      </c>
    </row>
    <row r="7011" spans="1:5" x14ac:dyDescent="0.35">
      <c r="A7011" s="1">
        <v>7059</v>
      </c>
      <c r="B7011" s="1" t="s">
        <v>1316</v>
      </c>
      <c r="C7011" s="1" t="s">
        <v>12910</v>
      </c>
      <c r="D7011" s="1" t="s">
        <v>12911</v>
      </c>
      <c r="E7011" s="1" t="s">
        <v>12912</v>
      </c>
    </row>
    <row r="7012" spans="1:5" x14ac:dyDescent="0.35">
      <c r="A7012" s="1">
        <v>7060</v>
      </c>
      <c r="B7012" s="1" t="s">
        <v>10687</v>
      </c>
      <c r="C7012" s="1" t="s">
        <v>12644</v>
      </c>
      <c r="D7012" s="1" t="s">
        <v>12913</v>
      </c>
      <c r="E7012" s="1">
        <v>683119816</v>
      </c>
    </row>
    <row r="7013" spans="1:5" x14ac:dyDescent="0.35">
      <c r="A7013" s="1">
        <v>7061</v>
      </c>
      <c r="B7013" s="1" t="s">
        <v>255</v>
      </c>
      <c r="C7013" s="1" t="s">
        <v>6240</v>
      </c>
      <c r="D7013" s="1" t="s">
        <v>12914</v>
      </c>
      <c r="E7013" s="1">
        <v>936866529</v>
      </c>
    </row>
    <row r="7014" spans="1:5" x14ac:dyDescent="0.35">
      <c r="A7014" s="1">
        <v>7062</v>
      </c>
      <c r="B7014" s="1" t="s">
        <v>490</v>
      </c>
      <c r="C7014" s="1" t="s">
        <v>6137</v>
      </c>
      <c r="D7014" s="1" t="s">
        <v>12915</v>
      </c>
    </row>
    <row r="7015" spans="1:5" x14ac:dyDescent="0.35">
      <c r="A7015" s="1">
        <v>7063</v>
      </c>
      <c r="B7015" s="1" t="s">
        <v>131</v>
      </c>
      <c r="C7015" s="1" t="s">
        <v>12916</v>
      </c>
      <c r="D7015" s="1" t="s">
        <v>12917</v>
      </c>
      <c r="E7015" s="1">
        <v>662332792</v>
      </c>
    </row>
    <row r="7016" spans="1:5" x14ac:dyDescent="0.35">
      <c r="A7016" s="1">
        <v>7064</v>
      </c>
      <c r="B7016" s="1" t="s">
        <v>556</v>
      </c>
      <c r="C7016" s="1" t="s">
        <v>12918</v>
      </c>
      <c r="D7016" s="1" t="s">
        <v>12919</v>
      </c>
    </row>
    <row r="7017" spans="1:5" x14ac:dyDescent="0.35">
      <c r="A7017" s="1">
        <v>7065</v>
      </c>
      <c r="B7017" s="1" t="s">
        <v>230</v>
      </c>
      <c r="C7017" s="1" t="s">
        <v>311</v>
      </c>
      <c r="D7017" s="1" t="s">
        <v>12920</v>
      </c>
      <c r="E7017" s="1">
        <v>507542004</v>
      </c>
    </row>
    <row r="7018" spans="1:5" x14ac:dyDescent="0.35">
      <c r="A7018" s="1">
        <v>7066</v>
      </c>
      <c r="B7018" s="1" t="s">
        <v>502</v>
      </c>
      <c r="C7018" s="1" t="s">
        <v>235</v>
      </c>
      <c r="D7018" s="1" t="s">
        <v>12921</v>
      </c>
    </row>
    <row r="7019" spans="1:5" x14ac:dyDescent="0.35">
      <c r="A7019" s="1">
        <v>7067</v>
      </c>
      <c r="B7019" s="1" t="s">
        <v>124</v>
      </c>
      <c r="C7019" s="1" t="s">
        <v>335</v>
      </c>
      <c r="D7019" s="1" t="s">
        <v>12922</v>
      </c>
      <c r="E7019" s="1">
        <v>958431353</v>
      </c>
    </row>
    <row r="7020" spans="1:5" x14ac:dyDescent="0.35">
      <c r="A7020" s="1">
        <v>7068</v>
      </c>
      <c r="B7020" s="1" t="s">
        <v>38</v>
      </c>
      <c r="C7020" s="1" t="s">
        <v>12923</v>
      </c>
      <c r="D7020" s="1" t="s">
        <v>12924</v>
      </c>
      <c r="E7020" s="1">
        <v>953206404</v>
      </c>
    </row>
    <row r="7021" spans="1:5" x14ac:dyDescent="0.35">
      <c r="A7021" s="1">
        <v>7069</v>
      </c>
      <c r="B7021" s="1" t="s">
        <v>67</v>
      </c>
      <c r="C7021" s="1" t="s">
        <v>12925</v>
      </c>
      <c r="D7021" s="1" t="s">
        <v>12926</v>
      </c>
      <c r="E7021" s="1">
        <f>380677458576</f>
        <v>380677458576</v>
      </c>
    </row>
    <row r="7022" spans="1:5" x14ac:dyDescent="0.35">
      <c r="A7022" s="1">
        <v>7070</v>
      </c>
      <c r="B7022" s="1" t="s">
        <v>873</v>
      </c>
      <c r="C7022" s="1" t="s">
        <v>659</v>
      </c>
      <c r="D7022" s="1" t="s">
        <v>12927</v>
      </c>
    </row>
    <row r="7023" spans="1:5" x14ac:dyDescent="0.35">
      <c r="A7023" s="1">
        <v>7071</v>
      </c>
      <c r="B7023" s="1" t="s">
        <v>53</v>
      </c>
      <c r="C7023" s="1" t="s">
        <v>12928</v>
      </c>
      <c r="D7023" s="1" t="s">
        <v>12929</v>
      </c>
      <c r="E7023" s="1">
        <v>661033577</v>
      </c>
    </row>
    <row r="7024" spans="1:5" x14ac:dyDescent="0.35">
      <c r="A7024" s="1">
        <v>7072</v>
      </c>
      <c r="B7024" s="1" t="s">
        <v>53</v>
      </c>
      <c r="C7024" s="1" t="s">
        <v>12928</v>
      </c>
      <c r="D7024" s="1" t="s">
        <v>12930</v>
      </c>
    </row>
    <row r="7025" spans="1:5" x14ac:dyDescent="0.35">
      <c r="A7025" s="1">
        <v>7073</v>
      </c>
      <c r="B7025" s="1" t="s">
        <v>422</v>
      </c>
      <c r="C7025" s="1" t="s">
        <v>12931</v>
      </c>
      <c r="D7025" s="1" t="s">
        <v>12932</v>
      </c>
      <c r="E7025" s="1">
        <v>676560119</v>
      </c>
    </row>
    <row r="7026" spans="1:5" x14ac:dyDescent="0.35">
      <c r="A7026" s="1">
        <v>7074</v>
      </c>
      <c r="B7026" s="1" t="s">
        <v>23</v>
      </c>
      <c r="C7026" s="1" t="s">
        <v>12933</v>
      </c>
      <c r="D7026" s="1" t="s">
        <v>12934</v>
      </c>
      <c r="E7026" s="1">
        <v>505564305</v>
      </c>
    </row>
    <row r="7027" spans="1:5" x14ac:dyDescent="0.35">
      <c r="A7027" s="1">
        <v>7075</v>
      </c>
      <c r="B7027" s="1" t="s">
        <v>175</v>
      </c>
      <c r="C7027" s="1" t="s">
        <v>12935</v>
      </c>
      <c r="D7027" s="1" t="s">
        <v>12936</v>
      </c>
    </row>
    <row r="7028" spans="1:5" x14ac:dyDescent="0.35">
      <c r="A7028" s="1">
        <v>7076</v>
      </c>
      <c r="B7028" s="1" t="s">
        <v>12937</v>
      </c>
      <c r="C7028" s="1" t="s">
        <v>12938</v>
      </c>
      <c r="D7028" s="1" t="s">
        <v>12939</v>
      </c>
      <c r="E7028" s="1">
        <v>936542224</v>
      </c>
    </row>
    <row r="7029" spans="1:5" x14ac:dyDescent="0.35">
      <c r="A7029" s="1">
        <v>7077</v>
      </c>
      <c r="B7029" s="1" t="s">
        <v>56</v>
      </c>
      <c r="C7029" s="1" t="s">
        <v>12940</v>
      </c>
      <c r="D7029" s="1" t="s">
        <v>12941</v>
      </c>
      <c r="E7029" s="1" t="s">
        <v>12942</v>
      </c>
    </row>
    <row r="7030" spans="1:5" x14ac:dyDescent="0.35">
      <c r="A7030" s="1">
        <v>7078</v>
      </c>
      <c r="B7030" s="1" t="s">
        <v>1778</v>
      </c>
      <c r="C7030" s="1" t="s">
        <v>12943</v>
      </c>
      <c r="D7030" s="1" t="s">
        <v>12944</v>
      </c>
      <c r="E7030" s="1">
        <v>380666191335</v>
      </c>
    </row>
    <row r="7031" spans="1:5" x14ac:dyDescent="0.35">
      <c r="A7031" s="1">
        <v>7079</v>
      </c>
      <c r="B7031" s="1" t="s">
        <v>4516</v>
      </c>
      <c r="C7031" s="1" t="s">
        <v>5243</v>
      </c>
      <c r="D7031" s="1" t="s">
        <v>12945</v>
      </c>
      <c r="E7031" s="1">
        <v>672966819</v>
      </c>
    </row>
    <row r="7032" spans="1:5" x14ac:dyDescent="0.35">
      <c r="A7032" s="1">
        <v>7080</v>
      </c>
      <c r="B7032" s="1" t="s">
        <v>78</v>
      </c>
      <c r="C7032" s="1" t="s">
        <v>6291</v>
      </c>
      <c r="D7032" s="1" t="s">
        <v>12946</v>
      </c>
      <c r="E7032" s="1">
        <v>679299909</v>
      </c>
    </row>
    <row r="7033" spans="1:5" x14ac:dyDescent="0.35">
      <c r="A7033" s="1">
        <v>7081</v>
      </c>
      <c r="B7033" s="1" t="s">
        <v>398</v>
      </c>
      <c r="C7033" s="1" t="s">
        <v>12947</v>
      </c>
      <c r="D7033" s="1" t="s">
        <v>12948</v>
      </c>
    </row>
    <row r="7034" spans="1:5" x14ac:dyDescent="0.35">
      <c r="A7034" s="1">
        <v>7082</v>
      </c>
      <c r="B7034" s="1" t="s">
        <v>5525</v>
      </c>
      <c r="C7034" s="1" t="s">
        <v>12949</v>
      </c>
      <c r="D7034" s="1" t="s">
        <v>12950</v>
      </c>
      <c r="E7034" s="1">
        <v>380675082100</v>
      </c>
    </row>
    <row r="7035" spans="1:5" x14ac:dyDescent="0.35">
      <c r="A7035" s="1">
        <v>7083</v>
      </c>
      <c r="B7035" s="1" t="s">
        <v>701</v>
      </c>
      <c r="C7035" s="1" t="s">
        <v>12951</v>
      </c>
      <c r="D7035" s="1" t="s">
        <v>12952</v>
      </c>
    </row>
    <row r="7036" spans="1:5" x14ac:dyDescent="0.35">
      <c r="A7036" s="1">
        <v>7084</v>
      </c>
      <c r="B7036" s="1" t="s">
        <v>255</v>
      </c>
      <c r="C7036" s="1" t="s">
        <v>12953</v>
      </c>
      <c r="D7036" s="1" t="s">
        <v>12954</v>
      </c>
    </row>
    <row r="7037" spans="1:5" x14ac:dyDescent="0.35">
      <c r="A7037" s="1">
        <v>7085</v>
      </c>
      <c r="B7037" s="1" t="s">
        <v>4371</v>
      </c>
      <c r="C7037" s="1" t="s">
        <v>12955</v>
      </c>
      <c r="D7037" s="1" t="s">
        <v>12956</v>
      </c>
      <c r="E7037" s="1">
        <v>637291060</v>
      </c>
    </row>
    <row r="7038" spans="1:5" x14ac:dyDescent="0.35">
      <c r="A7038" s="1">
        <v>7086</v>
      </c>
      <c r="B7038" s="1" t="s">
        <v>53</v>
      </c>
      <c r="C7038" s="1" t="s">
        <v>3194</v>
      </c>
      <c r="D7038" s="1" t="s">
        <v>12957</v>
      </c>
      <c r="E7038" s="1" t="s">
        <v>12958</v>
      </c>
    </row>
    <row r="7039" spans="1:5" x14ac:dyDescent="0.35">
      <c r="A7039" s="1">
        <v>7087</v>
      </c>
      <c r="B7039" s="1" t="s">
        <v>15</v>
      </c>
      <c r="C7039" s="1" t="s">
        <v>12959</v>
      </c>
      <c r="D7039" s="1" t="s">
        <v>12960</v>
      </c>
      <c r="E7039" s="1">
        <v>960257555</v>
      </c>
    </row>
    <row r="7040" spans="1:5" x14ac:dyDescent="0.35">
      <c r="A7040" s="1">
        <v>7088</v>
      </c>
      <c r="B7040" s="1" t="s">
        <v>78</v>
      </c>
      <c r="C7040" s="1" t="s">
        <v>12961</v>
      </c>
      <c r="D7040" s="1" t="s">
        <v>12962</v>
      </c>
      <c r="E7040" s="1" t="s">
        <v>12963</v>
      </c>
    </row>
    <row r="7041" spans="1:5" x14ac:dyDescent="0.35">
      <c r="A7041" s="1">
        <v>7089</v>
      </c>
      <c r="B7041" s="1" t="s">
        <v>23</v>
      </c>
      <c r="C7041" s="1" t="s">
        <v>4557</v>
      </c>
      <c r="D7041" s="1" t="s">
        <v>12964</v>
      </c>
      <c r="E7041" s="1" t="s">
        <v>12965</v>
      </c>
    </row>
    <row r="7042" spans="1:5" x14ac:dyDescent="0.35">
      <c r="A7042" s="1">
        <v>7090</v>
      </c>
      <c r="B7042" s="1" t="s">
        <v>78</v>
      </c>
      <c r="C7042" s="1" t="s">
        <v>12966</v>
      </c>
      <c r="D7042" s="1" t="s">
        <v>12967</v>
      </c>
    </row>
    <row r="7043" spans="1:5" x14ac:dyDescent="0.35">
      <c r="A7043" s="1">
        <v>7091</v>
      </c>
      <c r="B7043" s="1" t="s">
        <v>35</v>
      </c>
      <c r="C7043" s="1" t="s">
        <v>12968</v>
      </c>
      <c r="D7043" s="1" t="s">
        <v>12969</v>
      </c>
      <c r="E7043" s="1">
        <v>965486361</v>
      </c>
    </row>
    <row r="7044" spans="1:5" x14ac:dyDescent="0.35">
      <c r="A7044" s="1">
        <v>7092</v>
      </c>
      <c r="B7044" s="1" t="s">
        <v>230</v>
      </c>
      <c r="C7044" s="1" t="s">
        <v>12970</v>
      </c>
      <c r="D7044" s="1" t="s">
        <v>12971</v>
      </c>
    </row>
    <row r="7045" spans="1:5" x14ac:dyDescent="0.35">
      <c r="A7045" s="1">
        <v>7093</v>
      </c>
      <c r="B7045" s="1" t="s">
        <v>35</v>
      </c>
      <c r="C7045" s="1" t="s">
        <v>12968</v>
      </c>
      <c r="D7045" s="1" t="s">
        <v>12972</v>
      </c>
    </row>
    <row r="7046" spans="1:5" x14ac:dyDescent="0.35">
      <c r="A7046" s="1">
        <v>7094</v>
      </c>
      <c r="B7046" s="1" t="s">
        <v>56</v>
      </c>
      <c r="C7046" s="1" t="s">
        <v>12973</v>
      </c>
      <c r="D7046" s="1" t="s">
        <v>12974</v>
      </c>
    </row>
    <row r="7047" spans="1:5" x14ac:dyDescent="0.35">
      <c r="A7047" s="1">
        <v>7095</v>
      </c>
      <c r="B7047" s="1" t="s">
        <v>35</v>
      </c>
      <c r="C7047" s="1" t="s">
        <v>12975</v>
      </c>
      <c r="D7047" s="1" t="s">
        <v>12976</v>
      </c>
      <c r="E7047" s="1">
        <v>89042703071</v>
      </c>
    </row>
    <row r="7048" spans="1:5" x14ac:dyDescent="0.35">
      <c r="A7048" s="1">
        <v>7096</v>
      </c>
      <c r="B7048" s="1" t="s">
        <v>15</v>
      </c>
      <c r="C7048" s="1" t="s">
        <v>12977</v>
      </c>
      <c r="D7048" s="1" t="s">
        <v>12978</v>
      </c>
      <c r="E7048" s="1">
        <v>380965166089</v>
      </c>
    </row>
    <row r="7049" spans="1:5" x14ac:dyDescent="0.35">
      <c r="A7049" s="1">
        <v>7097</v>
      </c>
      <c r="B7049" s="1" t="s">
        <v>169</v>
      </c>
      <c r="C7049" s="1" t="s">
        <v>12979</v>
      </c>
      <c r="D7049" s="1" t="s">
        <v>12980</v>
      </c>
      <c r="E7049" s="1">
        <v>380632334513</v>
      </c>
    </row>
    <row r="7050" spans="1:5" x14ac:dyDescent="0.35">
      <c r="A7050" s="1">
        <v>7098</v>
      </c>
      <c r="B7050" s="1" t="s">
        <v>567</v>
      </c>
      <c r="C7050" s="1" t="s">
        <v>12981</v>
      </c>
      <c r="D7050" s="1" t="s">
        <v>12982</v>
      </c>
    </row>
    <row r="7051" spans="1:5" x14ac:dyDescent="0.35">
      <c r="A7051" s="1">
        <v>7099</v>
      </c>
      <c r="B7051" s="1" t="s">
        <v>78</v>
      </c>
      <c r="C7051" s="1" t="s">
        <v>12983</v>
      </c>
      <c r="D7051" s="1" t="s">
        <v>12984</v>
      </c>
    </row>
    <row r="7052" spans="1:5" x14ac:dyDescent="0.35">
      <c r="A7052" s="1">
        <v>7100</v>
      </c>
      <c r="B7052" s="1" t="s">
        <v>124</v>
      </c>
      <c r="C7052" s="1" t="s">
        <v>12985</v>
      </c>
      <c r="D7052" s="1" t="s">
        <v>12986</v>
      </c>
    </row>
    <row r="7053" spans="1:5" x14ac:dyDescent="0.35">
      <c r="A7053" s="1">
        <v>7101</v>
      </c>
      <c r="B7053" s="1" t="s">
        <v>116</v>
      </c>
      <c r="C7053" s="1" t="s">
        <v>12987</v>
      </c>
      <c r="D7053" s="1" t="s">
        <v>12988</v>
      </c>
    </row>
    <row r="7054" spans="1:5" x14ac:dyDescent="0.35">
      <c r="A7054" s="1">
        <v>7102</v>
      </c>
      <c r="B7054" s="1" t="s">
        <v>181</v>
      </c>
      <c r="C7054" s="1" t="s">
        <v>12989</v>
      </c>
      <c r="D7054" s="1" t="s">
        <v>12990</v>
      </c>
      <c r="E7054" s="1">
        <v>977952280</v>
      </c>
    </row>
    <row r="7055" spans="1:5" x14ac:dyDescent="0.35">
      <c r="A7055" s="1">
        <v>7103</v>
      </c>
      <c r="B7055" s="1" t="s">
        <v>32</v>
      </c>
      <c r="C7055" s="1" t="s">
        <v>12991</v>
      </c>
      <c r="D7055" s="1" t="s">
        <v>12992</v>
      </c>
    </row>
    <row r="7056" spans="1:5" x14ac:dyDescent="0.35">
      <c r="A7056" s="1">
        <v>7104</v>
      </c>
      <c r="B7056" s="1" t="s">
        <v>255</v>
      </c>
      <c r="C7056" s="1" t="s">
        <v>12993</v>
      </c>
      <c r="D7056" s="1" t="s">
        <v>12994</v>
      </c>
    </row>
    <row r="7057" spans="1:5" x14ac:dyDescent="0.35">
      <c r="A7057" s="1">
        <v>7105</v>
      </c>
      <c r="B7057" s="1" t="s">
        <v>124</v>
      </c>
      <c r="C7057" s="1" t="s">
        <v>11319</v>
      </c>
      <c r="D7057" s="1" t="s">
        <v>12995</v>
      </c>
      <c r="E7057" s="1">
        <v>666056970</v>
      </c>
    </row>
    <row r="7058" spans="1:5" x14ac:dyDescent="0.35">
      <c r="A7058" s="1">
        <v>7106</v>
      </c>
      <c r="B7058" s="1" t="s">
        <v>169</v>
      </c>
      <c r="C7058" s="1" t="s">
        <v>54</v>
      </c>
      <c r="D7058" s="1" t="s">
        <v>12996</v>
      </c>
      <c r="E7058" s="1" t="s">
        <v>12997</v>
      </c>
    </row>
    <row r="7059" spans="1:5" x14ac:dyDescent="0.35">
      <c r="A7059" s="1">
        <v>7107</v>
      </c>
      <c r="B7059" s="1" t="s">
        <v>203</v>
      </c>
      <c r="C7059" s="1" t="s">
        <v>158</v>
      </c>
      <c r="D7059" s="1" t="s">
        <v>12998</v>
      </c>
      <c r="E7059" s="1" t="s">
        <v>12999</v>
      </c>
    </row>
    <row r="7060" spans="1:5" x14ac:dyDescent="0.35">
      <c r="A7060" s="1">
        <v>7108</v>
      </c>
      <c r="B7060" s="1" t="s">
        <v>230</v>
      </c>
      <c r="C7060" s="1" t="s">
        <v>6935</v>
      </c>
      <c r="D7060" s="1" t="s">
        <v>13000</v>
      </c>
      <c r="E7060" s="1">
        <v>984559161</v>
      </c>
    </row>
    <row r="7061" spans="1:5" x14ac:dyDescent="0.35">
      <c r="A7061" s="1">
        <v>7109</v>
      </c>
      <c r="B7061" s="1" t="s">
        <v>436</v>
      </c>
      <c r="C7061" s="1" t="s">
        <v>10244</v>
      </c>
      <c r="D7061" s="1" t="s">
        <v>13001</v>
      </c>
    </row>
    <row r="7062" spans="1:5" x14ac:dyDescent="0.35">
      <c r="A7062" s="1">
        <v>7110</v>
      </c>
      <c r="B7062" s="1" t="s">
        <v>35</v>
      </c>
      <c r="C7062" s="1" t="s">
        <v>13002</v>
      </c>
      <c r="D7062" s="1" t="s">
        <v>13003</v>
      </c>
    </row>
    <row r="7063" spans="1:5" x14ac:dyDescent="0.35">
      <c r="A7063" s="1">
        <v>7111</v>
      </c>
      <c r="B7063" s="1" t="s">
        <v>4516</v>
      </c>
      <c r="C7063" s="1" t="s">
        <v>5243</v>
      </c>
      <c r="D7063" s="1" t="s">
        <v>13004</v>
      </c>
      <c r="E7063" s="1">
        <v>672966819</v>
      </c>
    </row>
    <row r="7064" spans="1:5" x14ac:dyDescent="0.35">
      <c r="A7064" s="1">
        <v>7112</v>
      </c>
      <c r="B7064" s="1" t="s">
        <v>873</v>
      </c>
      <c r="C7064" s="1" t="s">
        <v>13005</v>
      </c>
      <c r="D7064" s="1" t="s">
        <v>13006</v>
      </c>
      <c r="E7064" s="1">
        <v>957229963</v>
      </c>
    </row>
    <row r="7065" spans="1:5" x14ac:dyDescent="0.35">
      <c r="A7065" s="1">
        <v>7113</v>
      </c>
      <c r="B7065" s="1" t="s">
        <v>977</v>
      </c>
      <c r="C7065" s="1" t="s">
        <v>13007</v>
      </c>
      <c r="D7065" s="1" t="s">
        <v>13008</v>
      </c>
      <c r="E7065" s="1">
        <v>380995594903</v>
      </c>
    </row>
    <row r="7066" spans="1:5" x14ac:dyDescent="0.35">
      <c r="A7066" s="1">
        <v>7114</v>
      </c>
      <c r="B7066" s="1" t="s">
        <v>977</v>
      </c>
      <c r="C7066" s="1" t="s">
        <v>13007</v>
      </c>
      <c r="D7066" s="1" t="s">
        <v>13009</v>
      </c>
      <c r="E7066" s="1">
        <v>380995594903</v>
      </c>
    </row>
    <row r="7067" spans="1:5" x14ac:dyDescent="0.35">
      <c r="A7067" s="1">
        <v>7115</v>
      </c>
      <c r="B7067" s="1" t="s">
        <v>373</v>
      </c>
      <c r="C7067" s="1" t="s">
        <v>13010</v>
      </c>
      <c r="D7067" s="1" t="s">
        <v>13011</v>
      </c>
      <c r="E7067" s="1">
        <v>951518188</v>
      </c>
    </row>
    <row r="7068" spans="1:5" x14ac:dyDescent="0.35">
      <c r="A7068" s="1">
        <v>7116</v>
      </c>
      <c r="B7068" s="1" t="s">
        <v>12884</v>
      </c>
      <c r="C7068" s="1" t="s">
        <v>12885</v>
      </c>
      <c r="D7068" s="1" t="s">
        <v>13012</v>
      </c>
      <c r="E7068" s="1">
        <v>934174889</v>
      </c>
    </row>
    <row r="7069" spans="1:5" x14ac:dyDescent="0.35">
      <c r="A7069" s="1">
        <v>7117</v>
      </c>
      <c r="B7069" s="1" t="s">
        <v>222</v>
      </c>
      <c r="C7069" s="1" t="s">
        <v>186</v>
      </c>
      <c r="D7069" s="1" t="s">
        <v>13013</v>
      </c>
      <c r="E7069" s="1">
        <v>983675161</v>
      </c>
    </row>
    <row r="7070" spans="1:5" x14ac:dyDescent="0.35">
      <c r="A7070" s="1">
        <v>7118</v>
      </c>
      <c r="B7070" s="1" t="s">
        <v>32</v>
      </c>
      <c r="C7070" s="1" t="s">
        <v>7167</v>
      </c>
      <c r="D7070" s="1" t="s">
        <v>13014</v>
      </c>
      <c r="E7070" s="1" t="s">
        <v>12457</v>
      </c>
    </row>
    <row r="7071" spans="1:5" x14ac:dyDescent="0.35">
      <c r="A7071" s="1">
        <v>7119</v>
      </c>
      <c r="B7071" s="1" t="s">
        <v>13015</v>
      </c>
      <c r="C7071" s="1" t="s">
        <v>13016</v>
      </c>
      <c r="D7071" s="1" t="s">
        <v>13017</v>
      </c>
    </row>
    <row r="7072" spans="1:5" x14ac:dyDescent="0.35">
      <c r="A7072" s="1">
        <v>7120</v>
      </c>
      <c r="B7072" s="1" t="s">
        <v>373</v>
      </c>
      <c r="C7072" s="1" t="s">
        <v>13018</v>
      </c>
      <c r="D7072" s="1" t="s">
        <v>13019</v>
      </c>
      <c r="E7072" s="1" t="s">
        <v>13020</v>
      </c>
    </row>
    <row r="7073" spans="1:5" x14ac:dyDescent="0.35">
      <c r="A7073" s="1">
        <v>7121</v>
      </c>
      <c r="B7073" s="1" t="s">
        <v>124</v>
      </c>
      <c r="C7073" s="1" t="s">
        <v>13021</v>
      </c>
      <c r="D7073" s="1" t="s">
        <v>13022</v>
      </c>
      <c r="E7073" s="1">
        <v>675033966</v>
      </c>
    </row>
    <row r="7074" spans="1:5" x14ac:dyDescent="0.35">
      <c r="A7074" s="1">
        <v>7122</v>
      </c>
      <c r="B7074" s="1" t="s">
        <v>522</v>
      </c>
      <c r="C7074" s="1" t="s">
        <v>6733</v>
      </c>
      <c r="D7074" s="1" t="s">
        <v>13023</v>
      </c>
      <c r="E7074" s="1">
        <v>977185216</v>
      </c>
    </row>
    <row r="7075" spans="1:5" x14ac:dyDescent="0.35">
      <c r="A7075" s="1">
        <v>7123</v>
      </c>
      <c r="B7075" s="1" t="s">
        <v>38</v>
      </c>
      <c r="C7075" s="1" t="s">
        <v>2560</v>
      </c>
      <c r="D7075" s="1" t="s">
        <v>13024</v>
      </c>
      <c r="E7075" s="1">
        <v>679169133</v>
      </c>
    </row>
    <row r="7076" spans="1:5" x14ac:dyDescent="0.35">
      <c r="A7076" s="1">
        <v>7124</v>
      </c>
      <c r="B7076" s="1" t="s">
        <v>56</v>
      </c>
      <c r="C7076" s="1" t="s">
        <v>13025</v>
      </c>
      <c r="D7076" s="1" t="s">
        <v>13026</v>
      </c>
      <c r="E7076" s="1">
        <v>668897332</v>
      </c>
    </row>
    <row r="7077" spans="1:5" x14ac:dyDescent="0.35">
      <c r="A7077" s="1">
        <v>7125</v>
      </c>
      <c r="B7077" s="1" t="s">
        <v>2682</v>
      </c>
      <c r="C7077" s="1" t="s">
        <v>13027</v>
      </c>
      <c r="D7077" s="1" t="s">
        <v>13028</v>
      </c>
    </row>
    <row r="7078" spans="1:5" x14ac:dyDescent="0.35">
      <c r="A7078" s="1">
        <v>7126</v>
      </c>
      <c r="B7078" s="1" t="s">
        <v>13029</v>
      </c>
      <c r="C7078" s="1" t="s">
        <v>13030</v>
      </c>
      <c r="D7078" s="1" t="s">
        <v>13031</v>
      </c>
    </row>
    <row r="7079" spans="1:5" x14ac:dyDescent="0.35">
      <c r="A7079" s="1">
        <v>7127</v>
      </c>
      <c r="B7079" s="1" t="s">
        <v>29</v>
      </c>
      <c r="C7079" s="1" t="s">
        <v>3538</v>
      </c>
      <c r="D7079" s="1" t="s">
        <v>13032</v>
      </c>
    </row>
    <row r="7080" spans="1:5" x14ac:dyDescent="0.35">
      <c r="A7080" s="1">
        <v>7128</v>
      </c>
      <c r="B7080" s="1" t="s">
        <v>78</v>
      </c>
      <c r="C7080" s="1" t="s">
        <v>13033</v>
      </c>
      <c r="D7080" s="1" t="s">
        <v>13034</v>
      </c>
      <c r="E7080" s="1" t="s">
        <v>13035</v>
      </c>
    </row>
    <row r="7081" spans="1:5" x14ac:dyDescent="0.35">
      <c r="A7081" s="1">
        <v>7129</v>
      </c>
      <c r="B7081" s="1" t="s">
        <v>128</v>
      </c>
      <c r="C7081" s="1" t="s">
        <v>13036</v>
      </c>
      <c r="D7081" s="1" t="s">
        <v>13037</v>
      </c>
    </row>
    <row r="7082" spans="1:5" x14ac:dyDescent="0.35">
      <c r="A7082" s="1">
        <v>7130</v>
      </c>
      <c r="B7082" s="1" t="s">
        <v>787</v>
      </c>
      <c r="C7082" s="1" t="s">
        <v>2368</v>
      </c>
      <c r="D7082" s="1" t="s">
        <v>13038</v>
      </c>
      <c r="E7082" s="1">
        <v>502356979</v>
      </c>
    </row>
    <row r="7083" spans="1:5" x14ac:dyDescent="0.35">
      <c r="A7083" s="1">
        <v>7131</v>
      </c>
      <c r="B7083" s="1" t="s">
        <v>0</v>
      </c>
      <c r="C7083" s="1" t="s">
        <v>13039</v>
      </c>
      <c r="D7083" s="1" t="s">
        <v>13040</v>
      </c>
      <c r="E7083" s="1">
        <v>380504760789</v>
      </c>
    </row>
    <row r="7084" spans="1:5" x14ac:dyDescent="0.35">
      <c r="A7084" s="1">
        <v>7132</v>
      </c>
      <c r="B7084" s="1" t="s">
        <v>422</v>
      </c>
      <c r="C7084" s="1" t="s">
        <v>1944</v>
      </c>
      <c r="D7084" s="1" t="s">
        <v>13041</v>
      </c>
      <c r="E7084" s="1">
        <v>995560378</v>
      </c>
    </row>
    <row r="7085" spans="1:5" x14ac:dyDescent="0.35">
      <c r="A7085" s="1">
        <v>7133</v>
      </c>
      <c r="B7085" s="1" t="s">
        <v>116</v>
      </c>
      <c r="C7085" s="1" t="s">
        <v>13042</v>
      </c>
      <c r="D7085" s="1" t="s">
        <v>13043</v>
      </c>
      <c r="E7085" s="1">
        <v>965405677</v>
      </c>
    </row>
    <row r="7086" spans="1:5" x14ac:dyDescent="0.35">
      <c r="A7086" s="1">
        <v>7134</v>
      </c>
      <c r="B7086" s="1" t="s">
        <v>169</v>
      </c>
      <c r="C7086" s="1" t="s">
        <v>7581</v>
      </c>
      <c r="D7086" s="1" t="s">
        <v>13044</v>
      </c>
    </row>
    <row r="7087" spans="1:5" x14ac:dyDescent="0.35">
      <c r="A7087" s="1">
        <v>7135</v>
      </c>
      <c r="B7087" s="1" t="s">
        <v>124</v>
      </c>
      <c r="C7087" s="1" t="s">
        <v>2901</v>
      </c>
      <c r="D7087" s="1" t="s">
        <v>13045</v>
      </c>
      <c r="E7087" s="1">
        <v>663355304</v>
      </c>
    </row>
    <row r="7088" spans="1:5" x14ac:dyDescent="0.35">
      <c r="A7088" s="1">
        <v>7136</v>
      </c>
      <c r="B7088" s="1" t="s">
        <v>119</v>
      </c>
      <c r="C7088" s="1" t="s">
        <v>13046</v>
      </c>
      <c r="D7088" s="1" t="s">
        <v>13047</v>
      </c>
      <c r="E7088" s="1" t="s">
        <v>13048</v>
      </c>
    </row>
    <row r="7089" spans="1:5" x14ac:dyDescent="0.35">
      <c r="A7089" s="1">
        <v>7137</v>
      </c>
      <c r="B7089" s="1" t="s">
        <v>0</v>
      </c>
      <c r="C7089" s="1" t="s">
        <v>13039</v>
      </c>
      <c r="D7089" s="1" t="s">
        <v>13049</v>
      </c>
      <c r="E7089" s="1">
        <v>380504760789</v>
      </c>
    </row>
    <row r="7090" spans="1:5" x14ac:dyDescent="0.35">
      <c r="A7090" s="1">
        <v>7138</v>
      </c>
      <c r="B7090" s="1" t="s">
        <v>13050</v>
      </c>
      <c r="C7090" s="1" t="s">
        <v>13051</v>
      </c>
      <c r="D7090" s="1" t="s">
        <v>13052</v>
      </c>
    </row>
    <row r="7091" spans="1:5" x14ac:dyDescent="0.35">
      <c r="A7091" s="1">
        <v>7139</v>
      </c>
      <c r="B7091" s="1" t="s">
        <v>649</v>
      </c>
      <c r="C7091" s="1" t="s">
        <v>1532</v>
      </c>
      <c r="D7091" s="1" t="s">
        <v>13053</v>
      </c>
    </row>
    <row r="7092" spans="1:5" x14ac:dyDescent="0.35">
      <c r="A7092" s="1">
        <v>7140</v>
      </c>
      <c r="B7092" s="1" t="s">
        <v>230</v>
      </c>
      <c r="C7092" s="1" t="s">
        <v>6341</v>
      </c>
      <c r="D7092" s="1" t="s">
        <v>13054</v>
      </c>
    </row>
    <row r="7093" spans="1:5" x14ac:dyDescent="0.35">
      <c r="A7093" s="1">
        <v>7141</v>
      </c>
      <c r="B7093" s="1" t="s">
        <v>29</v>
      </c>
      <c r="C7093" s="1" t="s">
        <v>292</v>
      </c>
      <c r="D7093" s="1" t="s">
        <v>13055</v>
      </c>
    </row>
    <row r="7094" spans="1:5" x14ac:dyDescent="0.35">
      <c r="A7094" s="1">
        <v>7142</v>
      </c>
      <c r="B7094" s="1" t="s">
        <v>458</v>
      </c>
      <c r="C7094" s="1" t="s">
        <v>13056</v>
      </c>
      <c r="D7094" s="1" t="s">
        <v>13057</v>
      </c>
    </row>
    <row r="7095" spans="1:5" x14ac:dyDescent="0.35">
      <c r="A7095" s="1">
        <v>7143</v>
      </c>
      <c r="B7095" s="1" t="s">
        <v>2639</v>
      </c>
      <c r="C7095" s="1" t="s">
        <v>12527</v>
      </c>
      <c r="D7095" s="1" t="s">
        <v>13058</v>
      </c>
      <c r="E7095" s="1">
        <v>380682198966</v>
      </c>
    </row>
    <row r="7096" spans="1:5" x14ac:dyDescent="0.35">
      <c r="A7096" s="1">
        <v>7144</v>
      </c>
      <c r="B7096" s="1" t="s">
        <v>78</v>
      </c>
      <c r="C7096" s="1" t="s">
        <v>13059</v>
      </c>
      <c r="D7096" s="1" t="s">
        <v>13060</v>
      </c>
    </row>
    <row r="7097" spans="1:5" x14ac:dyDescent="0.35">
      <c r="A7097" s="1">
        <v>7145</v>
      </c>
      <c r="B7097" s="1" t="s">
        <v>116</v>
      </c>
      <c r="C7097" s="1" t="s">
        <v>13061</v>
      </c>
      <c r="D7097" s="1" t="s">
        <v>13062</v>
      </c>
      <c r="E7097" s="1">
        <v>504123645</v>
      </c>
    </row>
    <row r="7098" spans="1:5" x14ac:dyDescent="0.35">
      <c r="A7098" s="1">
        <v>7146</v>
      </c>
      <c r="B7098" s="1" t="s">
        <v>78</v>
      </c>
      <c r="C7098" s="1" t="s">
        <v>13059</v>
      </c>
      <c r="D7098" s="1" t="s">
        <v>13063</v>
      </c>
      <c r="E7098" s="1">
        <v>380678903165</v>
      </c>
    </row>
    <row r="7099" spans="1:5" x14ac:dyDescent="0.35">
      <c r="A7099" s="1">
        <v>7147</v>
      </c>
      <c r="B7099" s="1" t="s">
        <v>15</v>
      </c>
      <c r="C7099" s="1" t="s">
        <v>3794</v>
      </c>
      <c r="D7099" s="1" t="s">
        <v>13064</v>
      </c>
      <c r="E7099" s="1">
        <v>950007011</v>
      </c>
    </row>
    <row r="7100" spans="1:5" x14ac:dyDescent="0.35">
      <c r="A7100" s="1">
        <v>7148</v>
      </c>
      <c r="B7100" s="1" t="s">
        <v>1584</v>
      </c>
      <c r="C7100" s="1" t="s">
        <v>13065</v>
      </c>
      <c r="D7100" s="1" t="s">
        <v>13066</v>
      </c>
    </row>
    <row r="7101" spans="1:5" x14ac:dyDescent="0.35">
      <c r="A7101" s="1">
        <v>7149</v>
      </c>
      <c r="B7101" s="1" t="s">
        <v>2053</v>
      </c>
      <c r="C7101" s="1" t="s">
        <v>13067</v>
      </c>
      <c r="D7101" s="1" t="s">
        <v>13068</v>
      </c>
    </row>
    <row r="7102" spans="1:5" x14ac:dyDescent="0.35">
      <c r="A7102" s="1">
        <v>7150</v>
      </c>
      <c r="B7102" s="1" t="s">
        <v>13069</v>
      </c>
      <c r="C7102" s="1" t="s">
        <v>13070</v>
      </c>
      <c r="D7102" s="1" t="s">
        <v>13071</v>
      </c>
      <c r="E7102" s="1">
        <v>964415073</v>
      </c>
    </row>
    <row r="7103" spans="1:5" x14ac:dyDescent="0.35">
      <c r="A7103" s="1">
        <v>7151</v>
      </c>
      <c r="B7103" s="1" t="s">
        <v>5596</v>
      </c>
      <c r="C7103" s="1" t="s">
        <v>13072</v>
      </c>
      <c r="D7103" s="1" t="s">
        <v>13073</v>
      </c>
    </row>
    <row r="7104" spans="1:5" x14ac:dyDescent="0.35">
      <c r="A7104" s="1">
        <v>7152</v>
      </c>
      <c r="B7104" s="1" t="s">
        <v>72</v>
      </c>
      <c r="C7104" s="1" t="s">
        <v>13074</v>
      </c>
      <c r="D7104" s="1" t="s">
        <v>13075</v>
      </c>
      <c r="E7104" s="1">
        <v>982602511</v>
      </c>
    </row>
    <row r="7105" spans="1:5" x14ac:dyDescent="0.35">
      <c r="A7105" s="1">
        <v>7153</v>
      </c>
      <c r="B7105" s="1" t="s">
        <v>116</v>
      </c>
      <c r="C7105" s="1" t="s">
        <v>4780</v>
      </c>
      <c r="D7105" s="1" t="s">
        <v>13076</v>
      </c>
    </row>
    <row r="7106" spans="1:5" x14ac:dyDescent="0.35">
      <c r="A7106" s="1">
        <v>7154</v>
      </c>
      <c r="B7106" s="1" t="s">
        <v>310</v>
      </c>
      <c r="C7106" s="1" t="s">
        <v>571</v>
      </c>
      <c r="D7106" s="1" t="s">
        <v>13077</v>
      </c>
    </row>
    <row r="7107" spans="1:5" x14ac:dyDescent="0.35">
      <c r="A7107" s="1">
        <v>7155</v>
      </c>
      <c r="B7107" s="1" t="s">
        <v>3227</v>
      </c>
      <c r="C7107" s="1" t="s">
        <v>13078</v>
      </c>
      <c r="D7107" s="1" t="s">
        <v>13079</v>
      </c>
      <c r="E7107" s="1">
        <v>380636076905</v>
      </c>
    </row>
    <row r="7108" spans="1:5" x14ac:dyDescent="0.35">
      <c r="A7108" s="1">
        <v>7156</v>
      </c>
      <c r="B7108" s="1" t="s">
        <v>4907</v>
      </c>
      <c r="C7108" s="1" t="s">
        <v>13080</v>
      </c>
      <c r="D7108" s="1" t="s">
        <v>13081</v>
      </c>
      <c r="E7108" s="1">
        <v>380936166503</v>
      </c>
    </row>
    <row r="7109" spans="1:5" x14ac:dyDescent="0.35">
      <c r="A7109" s="1">
        <v>7157</v>
      </c>
      <c r="B7109" s="1" t="s">
        <v>128</v>
      </c>
      <c r="C7109" s="1" t="s">
        <v>13082</v>
      </c>
      <c r="D7109" s="1" t="s">
        <v>13083</v>
      </c>
      <c r="E7109" s="1">
        <v>639939204</v>
      </c>
    </row>
    <row r="7110" spans="1:5" x14ac:dyDescent="0.35">
      <c r="A7110" s="1">
        <v>7158</v>
      </c>
      <c r="B7110" s="1" t="s">
        <v>116</v>
      </c>
      <c r="C7110" s="1" t="s">
        <v>1013</v>
      </c>
      <c r="D7110" s="1" t="s">
        <v>13084</v>
      </c>
    </row>
    <row r="7111" spans="1:5" x14ac:dyDescent="0.35">
      <c r="A7111" s="1">
        <v>7159</v>
      </c>
      <c r="B7111" s="1" t="s">
        <v>8047</v>
      </c>
      <c r="C7111" s="1" t="s">
        <v>4487</v>
      </c>
      <c r="D7111" s="1" t="s">
        <v>13085</v>
      </c>
      <c r="E7111" s="1">
        <v>964854282</v>
      </c>
    </row>
    <row r="7112" spans="1:5" x14ac:dyDescent="0.35">
      <c r="A7112" s="1">
        <v>7160</v>
      </c>
      <c r="B7112" s="1" t="s">
        <v>29</v>
      </c>
      <c r="C7112" s="1" t="s">
        <v>3477</v>
      </c>
      <c r="D7112" s="1" t="s">
        <v>13086</v>
      </c>
      <c r="E7112" s="1">
        <v>507658681</v>
      </c>
    </row>
    <row r="7113" spans="1:5" x14ac:dyDescent="0.35">
      <c r="A7113" s="1">
        <v>7161</v>
      </c>
      <c r="B7113" s="1" t="s">
        <v>124</v>
      </c>
      <c r="C7113" s="1" t="s">
        <v>13087</v>
      </c>
      <c r="D7113" s="1" t="s">
        <v>13088</v>
      </c>
    </row>
    <row r="7114" spans="1:5" x14ac:dyDescent="0.35">
      <c r="A7114" s="1">
        <v>7162</v>
      </c>
      <c r="B7114" s="1" t="s">
        <v>958</v>
      </c>
      <c r="C7114" s="1" t="s">
        <v>13089</v>
      </c>
      <c r="D7114" s="1" t="s">
        <v>13090</v>
      </c>
    </row>
    <row r="7115" spans="1:5" x14ac:dyDescent="0.35">
      <c r="A7115" s="1">
        <v>7163</v>
      </c>
      <c r="B7115" s="1" t="s">
        <v>53</v>
      </c>
      <c r="C7115" s="1" t="s">
        <v>2591</v>
      </c>
      <c r="D7115" s="1" t="s">
        <v>13091</v>
      </c>
      <c r="E7115" s="1">
        <v>507341332</v>
      </c>
    </row>
    <row r="7116" spans="1:5" x14ac:dyDescent="0.35">
      <c r="A7116" s="1">
        <v>7164</v>
      </c>
      <c r="B7116" s="1" t="s">
        <v>1125</v>
      </c>
      <c r="C7116" s="1" t="s">
        <v>13092</v>
      </c>
      <c r="D7116" s="1" t="s">
        <v>13093</v>
      </c>
      <c r="E7116" s="1">
        <v>677799033</v>
      </c>
    </row>
    <row r="7117" spans="1:5" x14ac:dyDescent="0.35">
      <c r="A7117" s="1">
        <v>7165</v>
      </c>
      <c r="B7117" s="1" t="s">
        <v>6</v>
      </c>
      <c r="C7117" s="1" t="s">
        <v>13094</v>
      </c>
      <c r="D7117" s="1" t="s">
        <v>13095</v>
      </c>
      <c r="E7117" s="1">
        <v>976985515</v>
      </c>
    </row>
    <row r="7118" spans="1:5" x14ac:dyDescent="0.35">
      <c r="A7118" s="1">
        <v>7166</v>
      </c>
      <c r="B7118" s="1" t="s">
        <v>23</v>
      </c>
      <c r="C7118" s="1" t="s">
        <v>13096</v>
      </c>
      <c r="D7118" s="1" t="s">
        <v>13097</v>
      </c>
      <c r="E7118" s="1">
        <v>380675037378</v>
      </c>
    </row>
    <row r="7119" spans="1:5" x14ac:dyDescent="0.35">
      <c r="A7119" s="1">
        <v>7167</v>
      </c>
      <c r="B7119" s="1" t="s">
        <v>78</v>
      </c>
      <c r="C7119" s="1" t="s">
        <v>184</v>
      </c>
      <c r="D7119" s="1" t="s">
        <v>13098</v>
      </c>
      <c r="E7119" s="1" t="s">
        <v>13099</v>
      </c>
    </row>
    <row r="7120" spans="1:5" x14ac:dyDescent="0.35">
      <c r="A7120" s="1">
        <v>7168</v>
      </c>
      <c r="B7120" s="1" t="s">
        <v>1028</v>
      </c>
      <c r="C7120" s="1" t="s">
        <v>13100</v>
      </c>
      <c r="D7120" s="1" t="s">
        <v>13101</v>
      </c>
    </row>
    <row r="7121" spans="1:5" x14ac:dyDescent="0.35">
      <c r="A7121" s="1">
        <v>7169</v>
      </c>
      <c r="B7121" s="1" t="s">
        <v>1420</v>
      </c>
      <c r="C7121" s="1" t="s">
        <v>13102</v>
      </c>
      <c r="D7121" s="1" t="s">
        <v>13103</v>
      </c>
      <c r="E7121" s="1">
        <v>380966851234</v>
      </c>
    </row>
    <row r="7122" spans="1:5" x14ac:dyDescent="0.35">
      <c r="A7122" s="1">
        <v>7170</v>
      </c>
      <c r="B7122" s="1" t="s">
        <v>3159</v>
      </c>
      <c r="C7122" s="1" t="s">
        <v>13104</v>
      </c>
      <c r="D7122" s="1" t="s">
        <v>13105</v>
      </c>
    </row>
    <row r="7123" spans="1:5" x14ac:dyDescent="0.35">
      <c r="A7123" s="1">
        <v>7171</v>
      </c>
      <c r="B7123" s="1" t="s">
        <v>23</v>
      </c>
      <c r="C7123" s="1" t="s">
        <v>4952</v>
      </c>
      <c r="D7123" s="1" t="s">
        <v>13106</v>
      </c>
      <c r="E7123" s="1">
        <v>996154817</v>
      </c>
    </row>
    <row r="7124" spans="1:5" x14ac:dyDescent="0.35">
      <c r="A7124" s="1">
        <v>7172</v>
      </c>
      <c r="B7124" s="1" t="s">
        <v>9948</v>
      </c>
      <c r="C7124" s="1" t="s">
        <v>13107</v>
      </c>
      <c r="D7124" s="1" t="s">
        <v>13108</v>
      </c>
      <c r="E7124" s="1">
        <v>990070655</v>
      </c>
    </row>
    <row r="7125" spans="1:5" x14ac:dyDescent="0.35">
      <c r="A7125" s="1">
        <v>7173</v>
      </c>
      <c r="B7125" s="1" t="s">
        <v>475</v>
      </c>
      <c r="C7125" s="1" t="s">
        <v>13109</v>
      </c>
      <c r="D7125" s="1" t="s">
        <v>13110</v>
      </c>
    </row>
    <row r="7126" spans="1:5" x14ac:dyDescent="0.35">
      <c r="A7126" s="1">
        <v>7174</v>
      </c>
      <c r="B7126" s="1" t="s">
        <v>128</v>
      </c>
      <c r="C7126" s="1" t="s">
        <v>13111</v>
      </c>
      <c r="D7126" s="1" t="s">
        <v>13112</v>
      </c>
      <c r="E7126" s="1">
        <v>666487231</v>
      </c>
    </row>
    <row r="7127" spans="1:5" x14ac:dyDescent="0.35">
      <c r="A7127" s="1">
        <v>7175</v>
      </c>
      <c r="B7127" s="1" t="s">
        <v>169</v>
      </c>
      <c r="C7127" s="1" t="s">
        <v>1436</v>
      </c>
      <c r="D7127" s="1" t="s">
        <v>13113</v>
      </c>
    </row>
    <row r="7128" spans="1:5" x14ac:dyDescent="0.35">
      <c r="A7128" s="1">
        <v>7176</v>
      </c>
      <c r="B7128" s="1" t="s">
        <v>12498</v>
      </c>
      <c r="C7128" s="1" t="s">
        <v>13114</v>
      </c>
      <c r="D7128" s="1" t="s">
        <v>13115</v>
      </c>
    </row>
    <row r="7129" spans="1:5" x14ac:dyDescent="0.35">
      <c r="A7129" s="1">
        <v>7177</v>
      </c>
      <c r="B7129" s="1" t="s">
        <v>9974</v>
      </c>
      <c r="C7129" s="1" t="s">
        <v>13116</v>
      </c>
      <c r="D7129" s="1" t="s">
        <v>13117</v>
      </c>
      <c r="E7129" s="1">
        <v>506740644</v>
      </c>
    </row>
    <row r="7130" spans="1:5" x14ac:dyDescent="0.35">
      <c r="A7130" s="1">
        <v>7178</v>
      </c>
      <c r="B7130" s="1" t="s">
        <v>230</v>
      </c>
      <c r="C7130" s="1" t="s">
        <v>6341</v>
      </c>
      <c r="D7130" s="1" t="s">
        <v>13118</v>
      </c>
    </row>
    <row r="7131" spans="1:5" x14ac:dyDescent="0.35">
      <c r="A7131" s="1">
        <v>7179</v>
      </c>
      <c r="B7131" s="1" t="s">
        <v>1028</v>
      </c>
      <c r="C7131" s="1" t="s">
        <v>6760</v>
      </c>
      <c r="D7131" s="1" t="s">
        <v>13119</v>
      </c>
      <c r="E7131" s="1">
        <v>632530866</v>
      </c>
    </row>
    <row r="7132" spans="1:5" x14ac:dyDescent="0.35">
      <c r="A7132" s="1">
        <v>7180</v>
      </c>
      <c r="B7132" s="1" t="s">
        <v>1020</v>
      </c>
      <c r="C7132" s="1" t="s">
        <v>13120</v>
      </c>
      <c r="D7132" s="1" t="s">
        <v>13121</v>
      </c>
      <c r="E7132" s="1">
        <v>936433351</v>
      </c>
    </row>
    <row r="7133" spans="1:5" x14ac:dyDescent="0.35">
      <c r="A7133" s="1">
        <v>7181</v>
      </c>
      <c r="B7133" s="1" t="s">
        <v>255</v>
      </c>
      <c r="C7133" s="1" t="s">
        <v>13122</v>
      </c>
      <c r="D7133" s="1" t="s">
        <v>13123</v>
      </c>
      <c r="E7133" s="1" t="s">
        <v>13124</v>
      </c>
    </row>
    <row r="7134" spans="1:5" x14ac:dyDescent="0.35">
      <c r="A7134" s="1">
        <v>7182</v>
      </c>
      <c r="B7134" s="1" t="s">
        <v>13125</v>
      </c>
      <c r="C7134" s="1" t="s">
        <v>13126</v>
      </c>
      <c r="D7134" s="1" t="s">
        <v>13127</v>
      </c>
      <c r="E7134" s="1">
        <v>931837839</v>
      </c>
    </row>
    <row r="7135" spans="1:5" x14ac:dyDescent="0.35">
      <c r="A7135" s="1">
        <v>7183</v>
      </c>
      <c r="B7135" s="1" t="s">
        <v>13128</v>
      </c>
      <c r="C7135" s="1" t="s">
        <v>1850</v>
      </c>
      <c r="D7135" s="1" t="s">
        <v>13129</v>
      </c>
      <c r="E7135" s="1">
        <v>963074534</v>
      </c>
    </row>
    <row r="7136" spans="1:5" x14ac:dyDescent="0.35">
      <c r="A7136" s="1">
        <v>7184</v>
      </c>
      <c r="B7136" s="1" t="s">
        <v>3354</v>
      </c>
      <c r="C7136" s="1" t="s">
        <v>13130</v>
      </c>
      <c r="D7136" s="1" t="s">
        <v>13131</v>
      </c>
      <c r="E7136" s="1">
        <v>380951034043</v>
      </c>
    </row>
    <row r="7137" spans="1:5" x14ac:dyDescent="0.35">
      <c r="A7137" s="1">
        <v>7185</v>
      </c>
      <c r="B7137" s="1" t="s">
        <v>230</v>
      </c>
      <c r="C7137" s="1" t="s">
        <v>6341</v>
      </c>
      <c r="D7137" s="1" t="s">
        <v>13132</v>
      </c>
    </row>
    <row r="7138" spans="1:5" x14ac:dyDescent="0.35">
      <c r="A7138" s="1">
        <v>7186</v>
      </c>
      <c r="B7138" s="1" t="s">
        <v>203</v>
      </c>
      <c r="C7138" s="1" t="s">
        <v>8306</v>
      </c>
      <c r="D7138" s="1" t="s">
        <v>13133</v>
      </c>
    </row>
    <row r="7139" spans="1:5" x14ac:dyDescent="0.35">
      <c r="A7139" s="1">
        <v>7187</v>
      </c>
      <c r="B7139" s="1" t="s">
        <v>78</v>
      </c>
      <c r="C7139" s="1" t="s">
        <v>13134</v>
      </c>
      <c r="D7139" s="1" t="s">
        <v>13135</v>
      </c>
      <c r="E7139" s="1">
        <v>997335781</v>
      </c>
    </row>
    <row r="7140" spans="1:5" x14ac:dyDescent="0.35">
      <c r="A7140" s="1">
        <v>7188</v>
      </c>
      <c r="B7140" s="1" t="s">
        <v>230</v>
      </c>
      <c r="C7140" s="1" t="s">
        <v>6341</v>
      </c>
      <c r="D7140" s="1" t="s">
        <v>13136</v>
      </c>
    </row>
    <row r="7141" spans="1:5" x14ac:dyDescent="0.35">
      <c r="A7141" s="1">
        <v>7189</v>
      </c>
      <c r="B7141" s="1" t="s">
        <v>15</v>
      </c>
      <c r="C7141" s="1" t="s">
        <v>13137</v>
      </c>
      <c r="D7141" s="1" t="s">
        <v>13138</v>
      </c>
      <c r="E7141" s="1">
        <v>990249080</v>
      </c>
    </row>
    <row r="7142" spans="1:5" x14ac:dyDescent="0.35">
      <c r="A7142" s="1">
        <v>7190</v>
      </c>
      <c r="B7142" s="1" t="s">
        <v>3</v>
      </c>
      <c r="C7142" s="1" t="s">
        <v>13139</v>
      </c>
      <c r="D7142" s="1" t="s">
        <v>13140</v>
      </c>
    </row>
    <row r="7143" spans="1:5" x14ac:dyDescent="0.35">
      <c r="A7143" s="1">
        <v>7191</v>
      </c>
      <c r="B7143" s="1" t="s">
        <v>124</v>
      </c>
      <c r="C7143" s="1" t="s">
        <v>4069</v>
      </c>
      <c r="D7143" s="1" t="s">
        <v>13141</v>
      </c>
      <c r="E7143" s="1">
        <v>997436795</v>
      </c>
    </row>
    <row r="7144" spans="1:5" x14ac:dyDescent="0.35">
      <c r="A7144" s="1">
        <v>7192</v>
      </c>
      <c r="B7144" s="1" t="s">
        <v>1700</v>
      </c>
      <c r="C7144" s="1" t="s">
        <v>13142</v>
      </c>
      <c r="D7144" s="1" t="s">
        <v>13143</v>
      </c>
      <c r="E7144" s="1">
        <v>502336072</v>
      </c>
    </row>
    <row r="7145" spans="1:5" x14ac:dyDescent="0.35">
      <c r="A7145" s="1">
        <v>7193</v>
      </c>
      <c r="B7145" s="1" t="s">
        <v>56</v>
      </c>
      <c r="C7145" s="1" t="s">
        <v>6291</v>
      </c>
      <c r="D7145" s="1" t="s">
        <v>13144</v>
      </c>
      <c r="E7145" s="1">
        <v>673956091</v>
      </c>
    </row>
    <row r="7146" spans="1:5" x14ac:dyDescent="0.35">
      <c r="A7146" s="1">
        <v>7194</v>
      </c>
      <c r="B7146" s="1" t="s">
        <v>116</v>
      </c>
      <c r="C7146" s="1" t="s">
        <v>13145</v>
      </c>
      <c r="D7146" s="1" t="s">
        <v>13146</v>
      </c>
      <c r="E7146" s="1">
        <v>676317900</v>
      </c>
    </row>
    <row r="7147" spans="1:5" x14ac:dyDescent="0.35">
      <c r="A7147" s="1">
        <v>7195</v>
      </c>
      <c r="B7147" s="1" t="s">
        <v>458</v>
      </c>
      <c r="C7147" s="1" t="s">
        <v>13147</v>
      </c>
      <c r="D7147" s="1" t="s">
        <v>13148</v>
      </c>
    </row>
    <row r="7148" spans="1:5" x14ac:dyDescent="0.35">
      <c r="A7148" s="1">
        <v>7196</v>
      </c>
      <c r="B7148" s="1" t="s">
        <v>6</v>
      </c>
      <c r="C7148" s="1" t="s">
        <v>13149</v>
      </c>
      <c r="D7148" s="1" t="s">
        <v>13150</v>
      </c>
    </row>
    <row r="7149" spans="1:5" x14ac:dyDescent="0.35">
      <c r="A7149" s="1">
        <v>7197</v>
      </c>
      <c r="B7149" s="1" t="s">
        <v>1028</v>
      </c>
      <c r="C7149" s="1" t="s">
        <v>11836</v>
      </c>
      <c r="D7149" s="1" t="s">
        <v>13151</v>
      </c>
      <c r="E7149" s="1">
        <v>506009177</v>
      </c>
    </row>
    <row r="7150" spans="1:5" x14ac:dyDescent="0.35">
      <c r="A7150" s="1">
        <v>7198</v>
      </c>
      <c r="B7150" s="1" t="s">
        <v>32</v>
      </c>
      <c r="C7150" s="1" t="s">
        <v>5971</v>
      </c>
      <c r="D7150" s="1" t="s">
        <v>13152</v>
      </c>
      <c r="E7150" s="1">
        <v>500572203</v>
      </c>
    </row>
    <row r="7151" spans="1:5" x14ac:dyDescent="0.35">
      <c r="A7151" s="1">
        <v>7199</v>
      </c>
      <c r="B7151" s="1" t="s">
        <v>1417</v>
      </c>
      <c r="C7151" s="1" t="s">
        <v>13153</v>
      </c>
      <c r="D7151" s="1" t="s">
        <v>13154</v>
      </c>
      <c r="E7151" s="1">
        <v>662044391</v>
      </c>
    </row>
    <row r="7152" spans="1:5" x14ac:dyDescent="0.35">
      <c r="A7152" s="1">
        <v>7200</v>
      </c>
      <c r="B7152" s="1" t="s">
        <v>4004</v>
      </c>
      <c r="C7152" s="1" t="s">
        <v>13155</v>
      </c>
      <c r="D7152" s="1" t="s">
        <v>13156</v>
      </c>
      <c r="E7152" s="1">
        <v>680228471</v>
      </c>
    </row>
    <row r="7153" spans="1:5" x14ac:dyDescent="0.35">
      <c r="A7153" s="1">
        <v>7201</v>
      </c>
      <c r="B7153" s="1" t="s">
        <v>181</v>
      </c>
      <c r="C7153" s="1" t="s">
        <v>13157</v>
      </c>
      <c r="D7153" s="1" t="s">
        <v>13158</v>
      </c>
      <c r="E7153" s="1">
        <v>966330363</v>
      </c>
    </row>
    <row r="7154" spans="1:5" x14ac:dyDescent="0.35">
      <c r="A7154" s="1">
        <v>7202</v>
      </c>
      <c r="B7154" s="1" t="s">
        <v>124</v>
      </c>
      <c r="C7154" s="1" t="s">
        <v>782</v>
      </c>
      <c r="D7154" s="1" t="s">
        <v>13159</v>
      </c>
      <c r="E7154" s="1">
        <v>973635201</v>
      </c>
    </row>
    <row r="7155" spans="1:5" x14ac:dyDescent="0.35">
      <c r="A7155" s="1">
        <v>7203</v>
      </c>
      <c r="B7155" s="1" t="s">
        <v>230</v>
      </c>
      <c r="C7155" s="1" t="s">
        <v>13160</v>
      </c>
      <c r="D7155" s="1" t="s">
        <v>13161</v>
      </c>
    </row>
    <row r="7156" spans="1:5" x14ac:dyDescent="0.35">
      <c r="A7156" s="1">
        <v>7204</v>
      </c>
      <c r="B7156" s="1" t="s">
        <v>38</v>
      </c>
      <c r="C7156" s="1" t="s">
        <v>9186</v>
      </c>
      <c r="D7156" s="1" t="s">
        <v>13162</v>
      </c>
    </row>
    <row r="7157" spans="1:5" x14ac:dyDescent="0.35">
      <c r="A7157" s="1">
        <v>7205</v>
      </c>
      <c r="B7157" s="1" t="s">
        <v>13163</v>
      </c>
      <c r="C7157" s="1" t="s">
        <v>13164</v>
      </c>
      <c r="D7157" s="1" t="s">
        <v>13165</v>
      </c>
      <c r="E7157" s="1">
        <v>955703222</v>
      </c>
    </row>
    <row r="7158" spans="1:5" x14ac:dyDescent="0.35">
      <c r="A7158" s="1">
        <v>7206</v>
      </c>
      <c r="B7158" s="1" t="s">
        <v>38</v>
      </c>
      <c r="C7158" s="1" t="s">
        <v>2560</v>
      </c>
      <c r="D7158" s="1" t="s">
        <v>13166</v>
      </c>
      <c r="E7158" s="1">
        <v>679169133</v>
      </c>
    </row>
    <row r="7159" spans="1:5" x14ac:dyDescent="0.35">
      <c r="A7159" s="1">
        <v>7207</v>
      </c>
      <c r="B7159" s="1" t="s">
        <v>116</v>
      </c>
      <c r="C7159" s="1" t="s">
        <v>13167</v>
      </c>
      <c r="D7159" s="1" t="s">
        <v>13168</v>
      </c>
      <c r="E7159" s="1">
        <v>963143434</v>
      </c>
    </row>
    <row r="7160" spans="1:5" x14ac:dyDescent="0.35">
      <c r="A7160" s="1">
        <v>7208</v>
      </c>
      <c r="B7160" s="1" t="s">
        <v>347</v>
      </c>
      <c r="C7160" s="1" t="s">
        <v>13169</v>
      </c>
      <c r="D7160" s="1" t="s">
        <v>13170</v>
      </c>
      <c r="E7160" s="1">
        <v>677927679</v>
      </c>
    </row>
    <row r="7161" spans="1:5" x14ac:dyDescent="0.35">
      <c r="A7161" s="1">
        <v>7209</v>
      </c>
      <c r="B7161" s="1" t="s">
        <v>728</v>
      </c>
      <c r="C7161" s="1" t="s">
        <v>13171</v>
      </c>
      <c r="D7161" s="1" t="s">
        <v>13172</v>
      </c>
      <c r="E7161" s="1" t="s">
        <v>13173</v>
      </c>
    </row>
    <row r="7162" spans="1:5" x14ac:dyDescent="0.35">
      <c r="A7162" s="1">
        <v>7210</v>
      </c>
      <c r="B7162" s="1" t="s">
        <v>53</v>
      </c>
      <c r="C7162" s="1" t="s">
        <v>13174</v>
      </c>
      <c r="D7162" s="1" t="s">
        <v>13175</v>
      </c>
    </row>
    <row r="7163" spans="1:5" x14ac:dyDescent="0.35">
      <c r="A7163" s="1">
        <v>7211</v>
      </c>
      <c r="B7163" s="1" t="s">
        <v>6</v>
      </c>
      <c r="C7163" s="1" t="s">
        <v>13176</v>
      </c>
      <c r="D7163" s="1" t="s">
        <v>13177</v>
      </c>
    </row>
    <row r="7164" spans="1:5" x14ac:dyDescent="0.35">
      <c r="A7164" s="1">
        <v>7212</v>
      </c>
      <c r="B7164" s="1" t="s">
        <v>124</v>
      </c>
      <c r="C7164" s="1" t="s">
        <v>4162</v>
      </c>
      <c r="D7164" s="1" t="s">
        <v>13178</v>
      </c>
      <c r="E7164" s="1" t="s">
        <v>13179</v>
      </c>
    </row>
    <row r="7165" spans="1:5" x14ac:dyDescent="0.35">
      <c r="A7165" s="1">
        <v>7213</v>
      </c>
      <c r="B7165" s="1" t="s">
        <v>1198</v>
      </c>
      <c r="C7165" s="1" t="s">
        <v>4164</v>
      </c>
      <c r="D7165" s="1" t="s">
        <v>13180</v>
      </c>
    </row>
    <row r="7166" spans="1:5" x14ac:dyDescent="0.35">
      <c r="A7166" s="1">
        <v>7214</v>
      </c>
      <c r="B7166" s="1" t="s">
        <v>502</v>
      </c>
      <c r="C7166" s="1" t="s">
        <v>6507</v>
      </c>
      <c r="D7166" s="1" t="s">
        <v>13181</v>
      </c>
      <c r="E7166" s="1">
        <v>666580384</v>
      </c>
    </row>
    <row r="7167" spans="1:5" x14ac:dyDescent="0.35">
      <c r="A7167" s="1">
        <v>7215</v>
      </c>
      <c r="B7167" s="1" t="s">
        <v>1198</v>
      </c>
      <c r="C7167" s="1" t="s">
        <v>13182</v>
      </c>
      <c r="D7167" s="1" t="s">
        <v>13183</v>
      </c>
    </row>
    <row r="7168" spans="1:5" x14ac:dyDescent="0.35">
      <c r="A7168" s="1">
        <v>7216</v>
      </c>
      <c r="B7168" s="1" t="s">
        <v>3</v>
      </c>
      <c r="C7168" s="1" t="s">
        <v>10512</v>
      </c>
      <c r="D7168" s="1" t="s">
        <v>13184</v>
      </c>
      <c r="E7168" s="1">
        <v>5093375265</v>
      </c>
    </row>
    <row r="7169" spans="1:5" x14ac:dyDescent="0.35">
      <c r="A7169" s="1">
        <v>7217</v>
      </c>
      <c r="B7169" s="1" t="s">
        <v>502</v>
      </c>
      <c r="C7169" s="1" t="s">
        <v>13185</v>
      </c>
      <c r="D7169" s="1" t="s">
        <v>13186</v>
      </c>
      <c r="E7169" s="1" t="s">
        <v>13187</v>
      </c>
    </row>
    <row r="7170" spans="1:5" x14ac:dyDescent="0.35">
      <c r="A7170" s="1">
        <v>7218</v>
      </c>
      <c r="B7170" s="1" t="s">
        <v>35</v>
      </c>
      <c r="C7170" s="1" t="s">
        <v>13188</v>
      </c>
      <c r="D7170" s="1" t="s">
        <v>13189</v>
      </c>
      <c r="E7170" s="1">
        <v>639564646</v>
      </c>
    </row>
    <row r="7171" spans="1:5" x14ac:dyDescent="0.35">
      <c r="A7171" s="1">
        <v>7219</v>
      </c>
      <c r="B7171" s="1" t="s">
        <v>124</v>
      </c>
      <c r="C7171" s="1" t="s">
        <v>13190</v>
      </c>
      <c r="D7171" s="1" t="s">
        <v>13191</v>
      </c>
      <c r="E7171" s="1">
        <v>380938560355</v>
      </c>
    </row>
    <row r="7172" spans="1:5" x14ac:dyDescent="0.35">
      <c r="A7172" s="1">
        <v>7220</v>
      </c>
      <c r="B7172" s="1" t="s">
        <v>1564</v>
      </c>
      <c r="C7172" s="1" t="s">
        <v>13192</v>
      </c>
      <c r="D7172" s="1" t="s">
        <v>13193</v>
      </c>
      <c r="E7172" s="1">
        <v>668040133</v>
      </c>
    </row>
    <row r="7173" spans="1:5" x14ac:dyDescent="0.35">
      <c r="A7173" s="1">
        <v>7221</v>
      </c>
      <c r="B7173" s="1" t="s">
        <v>13194</v>
      </c>
      <c r="C7173" s="1" t="s">
        <v>13195</v>
      </c>
      <c r="D7173" s="1" t="s">
        <v>13196</v>
      </c>
    </row>
    <row r="7174" spans="1:5" x14ac:dyDescent="0.35">
      <c r="A7174" s="1">
        <v>7222</v>
      </c>
      <c r="B7174" s="1" t="s">
        <v>124</v>
      </c>
      <c r="C7174" s="1" t="s">
        <v>13197</v>
      </c>
      <c r="D7174" s="1" t="s">
        <v>13198</v>
      </c>
      <c r="E7174" s="1">
        <v>665626850</v>
      </c>
    </row>
    <row r="7175" spans="1:5" x14ac:dyDescent="0.35">
      <c r="A7175" s="1">
        <v>7223</v>
      </c>
      <c r="B7175" s="1" t="s">
        <v>29</v>
      </c>
      <c r="C7175" s="1" t="s">
        <v>2767</v>
      </c>
      <c r="D7175" s="1" t="s">
        <v>13199</v>
      </c>
    </row>
    <row r="7176" spans="1:5" x14ac:dyDescent="0.35">
      <c r="A7176" s="1">
        <v>7224</v>
      </c>
      <c r="B7176" s="1" t="s">
        <v>13200</v>
      </c>
      <c r="C7176" s="1" t="s">
        <v>13201</v>
      </c>
      <c r="D7176" s="1" t="s">
        <v>13202</v>
      </c>
    </row>
    <row r="7177" spans="1:5" x14ac:dyDescent="0.35">
      <c r="A7177" s="1">
        <v>7225</v>
      </c>
      <c r="B7177" s="1" t="s">
        <v>86</v>
      </c>
      <c r="C7177" s="1" t="s">
        <v>552</v>
      </c>
      <c r="D7177" s="1" t="s">
        <v>13203</v>
      </c>
      <c r="E7177" s="1">
        <v>676070343</v>
      </c>
    </row>
    <row r="7178" spans="1:5" x14ac:dyDescent="0.35">
      <c r="A7178" s="1">
        <v>7226</v>
      </c>
      <c r="B7178" s="1" t="s">
        <v>13204</v>
      </c>
      <c r="C7178" s="1" t="s">
        <v>38</v>
      </c>
      <c r="D7178" s="1" t="s">
        <v>13205</v>
      </c>
      <c r="E7178" s="1">
        <v>935793203</v>
      </c>
    </row>
    <row r="7179" spans="1:5" x14ac:dyDescent="0.35">
      <c r="A7179" s="1">
        <v>7227</v>
      </c>
      <c r="B7179" s="1" t="s">
        <v>38</v>
      </c>
      <c r="C7179" s="1" t="s">
        <v>2842</v>
      </c>
      <c r="D7179" s="1" t="s">
        <v>13206</v>
      </c>
      <c r="E7179" s="1">
        <v>937927701</v>
      </c>
    </row>
    <row r="7180" spans="1:5" x14ac:dyDescent="0.35">
      <c r="A7180" s="1">
        <v>7228</v>
      </c>
      <c r="B7180" s="1" t="s">
        <v>787</v>
      </c>
      <c r="C7180" s="1" t="s">
        <v>13207</v>
      </c>
      <c r="D7180" s="1" t="s">
        <v>13208</v>
      </c>
    </row>
    <row r="7181" spans="1:5" x14ac:dyDescent="0.35">
      <c r="A7181" s="1">
        <v>7229</v>
      </c>
      <c r="B7181" s="1" t="s">
        <v>152</v>
      </c>
      <c r="C7181" s="1" t="s">
        <v>13209</v>
      </c>
      <c r="D7181" s="1" t="s">
        <v>13210</v>
      </c>
      <c r="E7181" s="1" t="s">
        <v>13211</v>
      </c>
    </row>
    <row r="7182" spans="1:5" x14ac:dyDescent="0.35">
      <c r="A7182" s="1">
        <v>7230</v>
      </c>
      <c r="B7182" s="1" t="s">
        <v>86</v>
      </c>
      <c r="C7182" s="1" t="s">
        <v>13212</v>
      </c>
      <c r="D7182" s="1" t="s">
        <v>13213</v>
      </c>
    </row>
    <row r="7183" spans="1:5" x14ac:dyDescent="0.35">
      <c r="A7183" s="1">
        <v>7231</v>
      </c>
      <c r="B7183" s="1" t="s">
        <v>1700</v>
      </c>
      <c r="C7183" s="1" t="s">
        <v>13214</v>
      </c>
      <c r="D7183" s="1" t="s">
        <v>13215</v>
      </c>
    </row>
    <row r="7184" spans="1:5" x14ac:dyDescent="0.35">
      <c r="A7184" s="1">
        <v>7232</v>
      </c>
      <c r="B7184" s="1" t="s">
        <v>32</v>
      </c>
      <c r="C7184" s="1" t="s">
        <v>13216</v>
      </c>
      <c r="D7184" s="1" t="s">
        <v>13217</v>
      </c>
    </row>
    <row r="7185" spans="1:5" x14ac:dyDescent="0.35">
      <c r="A7185" s="1">
        <v>7233</v>
      </c>
      <c r="B7185" s="1" t="s">
        <v>169</v>
      </c>
      <c r="C7185" s="1" t="s">
        <v>13218</v>
      </c>
      <c r="D7185" s="1" t="s">
        <v>13219</v>
      </c>
    </row>
    <row r="7186" spans="1:5" x14ac:dyDescent="0.35">
      <c r="A7186" s="1">
        <v>7234</v>
      </c>
      <c r="B7186" s="1" t="s">
        <v>6257</v>
      </c>
      <c r="C7186" s="1" t="s">
        <v>13220</v>
      </c>
      <c r="D7186" s="1" t="s">
        <v>13221</v>
      </c>
      <c r="E7186" s="1">
        <v>664136939</v>
      </c>
    </row>
    <row r="7187" spans="1:5" x14ac:dyDescent="0.35">
      <c r="A7187" s="1">
        <v>7235</v>
      </c>
      <c r="B7187" s="1" t="s">
        <v>230</v>
      </c>
      <c r="C7187" s="1" t="s">
        <v>13222</v>
      </c>
      <c r="D7187" s="1" t="s">
        <v>13223</v>
      </c>
    </row>
    <row r="7188" spans="1:5" x14ac:dyDescent="0.35">
      <c r="A7188" s="1">
        <v>7236</v>
      </c>
      <c r="B7188" s="1" t="s">
        <v>2949</v>
      </c>
      <c r="C7188" s="1" t="s">
        <v>13224</v>
      </c>
      <c r="D7188" s="1" t="s">
        <v>13225</v>
      </c>
      <c r="E7188" s="1">
        <v>380950807909</v>
      </c>
    </row>
    <row r="7189" spans="1:5" x14ac:dyDescent="0.35">
      <c r="A7189" s="1">
        <v>7237</v>
      </c>
      <c r="B7189" s="1" t="s">
        <v>255</v>
      </c>
      <c r="C7189" s="1" t="s">
        <v>443</v>
      </c>
      <c r="D7189" s="1" t="s">
        <v>13226</v>
      </c>
    </row>
    <row r="7190" spans="1:5" x14ac:dyDescent="0.35">
      <c r="A7190" s="1">
        <v>7238</v>
      </c>
      <c r="B7190" s="1" t="s">
        <v>6375</v>
      </c>
      <c r="C7190" s="1" t="s">
        <v>13227</v>
      </c>
      <c r="D7190" s="1" t="s">
        <v>13228</v>
      </c>
    </row>
    <row r="7191" spans="1:5" x14ac:dyDescent="0.35">
      <c r="A7191" s="1">
        <v>7239</v>
      </c>
      <c r="B7191" s="1" t="s">
        <v>3349</v>
      </c>
      <c r="C7191" s="1" t="s">
        <v>6275</v>
      </c>
      <c r="D7191" s="1" t="s">
        <v>13229</v>
      </c>
      <c r="E7191" s="1">
        <v>634614231</v>
      </c>
    </row>
    <row r="7192" spans="1:5" x14ac:dyDescent="0.35">
      <c r="A7192" s="1">
        <v>7240</v>
      </c>
      <c r="B7192" s="1" t="s">
        <v>13230</v>
      </c>
      <c r="C7192" s="1" t="s">
        <v>13231</v>
      </c>
      <c r="D7192" s="1" t="s">
        <v>13232</v>
      </c>
    </row>
    <row r="7193" spans="1:5" x14ac:dyDescent="0.35">
      <c r="A7193" s="1">
        <v>7241</v>
      </c>
      <c r="B7193" s="1" t="s">
        <v>78</v>
      </c>
      <c r="C7193" s="1" t="s">
        <v>6291</v>
      </c>
      <c r="D7193" s="1" t="s">
        <v>13233</v>
      </c>
      <c r="E7193" s="1">
        <v>679299909</v>
      </c>
    </row>
    <row r="7194" spans="1:5" x14ac:dyDescent="0.35">
      <c r="A7194" s="1">
        <v>7242</v>
      </c>
      <c r="B7194" s="1" t="s">
        <v>119</v>
      </c>
      <c r="C7194" s="1" t="s">
        <v>12146</v>
      </c>
      <c r="D7194" s="1" t="s">
        <v>13234</v>
      </c>
      <c r="E7194" s="2">
        <v>487701933</v>
      </c>
    </row>
    <row r="7195" spans="1:5" x14ac:dyDescent="0.35">
      <c r="A7195" s="1">
        <v>7243</v>
      </c>
      <c r="B7195" s="1" t="s">
        <v>7751</v>
      </c>
      <c r="C7195" s="1" t="s">
        <v>4577</v>
      </c>
      <c r="D7195" s="1" t="s">
        <v>13235</v>
      </c>
    </row>
    <row r="7196" spans="1:5" x14ac:dyDescent="0.35">
      <c r="A7196" s="1">
        <v>7244</v>
      </c>
      <c r="B7196" s="1" t="s">
        <v>29</v>
      </c>
      <c r="C7196" s="1" t="s">
        <v>13236</v>
      </c>
      <c r="D7196" s="1" t="s">
        <v>13237</v>
      </c>
    </row>
    <row r="7197" spans="1:5" x14ac:dyDescent="0.35">
      <c r="A7197" s="1">
        <v>7245</v>
      </c>
      <c r="B7197" s="1" t="s">
        <v>10296</v>
      </c>
      <c r="C7197" s="1" t="s">
        <v>10297</v>
      </c>
      <c r="D7197" s="1" t="s">
        <v>13238</v>
      </c>
      <c r="E7197" s="1">
        <v>674659967</v>
      </c>
    </row>
    <row r="7198" spans="1:5" x14ac:dyDescent="0.35">
      <c r="A7198" s="1">
        <v>7246</v>
      </c>
      <c r="B7198" s="1" t="s">
        <v>4516</v>
      </c>
      <c r="C7198" s="1" t="s">
        <v>5243</v>
      </c>
      <c r="D7198" s="1" t="s">
        <v>13239</v>
      </c>
      <c r="E7198" s="1">
        <v>672966819</v>
      </c>
    </row>
    <row r="7199" spans="1:5" x14ac:dyDescent="0.35">
      <c r="A7199" s="1">
        <v>7247</v>
      </c>
      <c r="B7199" s="1" t="s">
        <v>15</v>
      </c>
      <c r="C7199" s="1" t="s">
        <v>3142</v>
      </c>
      <c r="D7199" s="1" t="s">
        <v>13240</v>
      </c>
    </row>
    <row r="7200" spans="1:5" x14ac:dyDescent="0.35">
      <c r="A7200" s="1">
        <v>7248</v>
      </c>
      <c r="B7200" s="1" t="s">
        <v>6</v>
      </c>
      <c r="C7200" s="1" t="s">
        <v>322</v>
      </c>
      <c r="D7200" s="1" t="s">
        <v>13241</v>
      </c>
      <c r="E7200" s="1">
        <v>660772713</v>
      </c>
    </row>
    <row r="7201" spans="1:5" x14ac:dyDescent="0.35">
      <c r="A7201" s="1">
        <v>7249</v>
      </c>
      <c r="B7201" s="1" t="s">
        <v>32</v>
      </c>
      <c r="C7201" s="1" t="s">
        <v>2611</v>
      </c>
      <c r="D7201" s="1" t="s">
        <v>13242</v>
      </c>
    </row>
    <row r="7202" spans="1:5" x14ac:dyDescent="0.35">
      <c r="A7202" s="1">
        <v>7250</v>
      </c>
      <c r="B7202" s="1" t="s">
        <v>255</v>
      </c>
      <c r="C7202" s="1" t="s">
        <v>13243</v>
      </c>
      <c r="D7202" s="1" t="s">
        <v>13244</v>
      </c>
      <c r="E7202" s="1">
        <v>677968323</v>
      </c>
    </row>
    <row r="7203" spans="1:5" x14ac:dyDescent="0.35">
      <c r="A7203" s="1">
        <v>7251</v>
      </c>
      <c r="B7203" s="1" t="s">
        <v>128</v>
      </c>
      <c r="C7203" s="1" t="s">
        <v>13245</v>
      </c>
      <c r="D7203" s="1" t="s">
        <v>13246</v>
      </c>
      <c r="E7203" s="1">
        <v>673965100</v>
      </c>
    </row>
    <row r="7204" spans="1:5" x14ac:dyDescent="0.35">
      <c r="A7204" s="1">
        <v>7252</v>
      </c>
      <c r="B7204" s="1" t="s">
        <v>56</v>
      </c>
      <c r="C7204" s="1" t="s">
        <v>13247</v>
      </c>
      <c r="D7204" s="1" t="s">
        <v>13248</v>
      </c>
    </row>
    <row r="7205" spans="1:5" x14ac:dyDescent="0.35">
      <c r="A7205" s="1">
        <v>7253</v>
      </c>
      <c r="B7205" s="1" t="s">
        <v>53</v>
      </c>
      <c r="C7205" s="1" t="s">
        <v>13249</v>
      </c>
      <c r="D7205" s="1" t="s">
        <v>13250</v>
      </c>
      <c r="E7205" s="1">
        <v>380989719846</v>
      </c>
    </row>
    <row r="7206" spans="1:5" x14ac:dyDescent="0.35">
      <c r="A7206" s="1">
        <v>7254</v>
      </c>
      <c r="B7206" s="1" t="s">
        <v>149</v>
      </c>
      <c r="C7206" s="1" t="s">
        <v>2836</v>
      </c>
      <c r="D7206" s="1" t="s">
        <v>13251</v>
      </c>
    </row>
    <row r="7207" spans="1:5" x14ac:dyDescent="0.35">
      <c r="A7207" s="1">
        <v>7255</v>
      </c>
      <c r="B7207" s="1" t="s">
        <v>6</v>
      </c>
      <c r="C7207" s="1" t="s">
        <v>13252</v>
      </c>
      <c r="D7207" s="1" t="s">
        <v>13253</v>
      </c>
    </row>
    <row r="7208" spans="1:5" x14ac:dyDescent="0.35">
      <c r="A7208" s="1">
        <v>7256</v>
      </c>
      <c r="B7208" s="1" t="s">
        <v>104</v>
      </c>
      <c r="C7208" s="1" t="s">
        <v>237</v>
      </c>
      <c r="D7208" s="1" t="s">
        <v>13254</v>
      </c>
      <c r="E7208" s="1">
        <v>962201449</v>
      </c>
    </row>
    <row r="7209" spans="1:5" x14ac:dyDescent="0.35">
      <c r="A7209" s="1">
        <v>7257</v>
      </c>
      <c r="B7209" s="1" t="s">
        <v>53</v>
      </c>
      <c r="C7209" s="1" t="s">
        <v>13255</v>
      </c>
      <c r="D7209" s="1" t="s">
        <v>13256</v>
      </c>
    </row>
    <row r="7210" spans="1:5" x14ac:dyDescent="0.35">
      <c r="A7210" s="1">
        <v>7258</v>
      </c>
      <c r="B7210" s="1" t="s">
        <v>128</v>
      </c>
      <c r="C7210" s="1" t="s">
        <v>13257</v>
      </c>
      <c r="D7210" s="1" t="s">
        <v>13258</v>
      </c>
      <c r="E7210" s="1">
        <v>984970234</v>
      </c>
    </row>
    <row r="7211" spans="1:5" x14ac:dyDescent="0.35">
      <c r="A7211" s="1">
        <v>7259</v>
      </c>
      <c r="B7211" s="1" t="s">
        <v>78</v>
      </c>
      <c r="C7211" s="1" t="s">
        <v>13259</v>
      </c>
      <c r="D7211" s="1" t="s">
        <v>13260</v>
      </c>
      <c r="E7211" s="1" t="s">
        <v>13261</v>
      </c>
    </row>
    <row r="7212" spans="1:5" x14ac:dyDescent="0.35">
      <c r="A7212" s="1">
        <v>7260</v>
      </c>
      <c r="B7212" s="1" t="s">
        <v>128</v>
      </c>
      <c r="C7212" s="1" t="s">
        <v>13262</v>
      </c>
      <c r="D7212" s="1" t="s">
        <v>13263</v>
      </c>
      <c r="E7212" s="1" t="s">
        <v>13264</v>
      </c>
    </row>
    <row r="7213" spans="1:5" x14ac:dyDescent="0.35">
      <c r="A7213" s="1">
        <v>7261</v>
      </c>
      <c r="B7213" s="1" t="s">
        <v>4120</v>
      </c>
      <c r="C7213" s="1" t="s">
        <v>13265</v>
      </c>
      <c r="D7213" s="1" t="s">
        <v>13266</v>
      </c>
    </row>
    <row r="7214" spans="1:5" x14ac:dyDescent="0.35">
      <c r="A7214" s="1">
        <v>7262</v>
      </c>
      <c r="B7214" s="1" t="s">
        <v>116</v>
      </c>
      <c r="C7214" s="1" t="s">
        <v>13267</v>
      </c>
      <c r="D7214" s="1" t="s">
        <v>13268</v>
      </c>
    </row>
    <row r="7215" spans="1:5" x14ac:dyDescent="0.35">
      <c r="A7215" s="1">
        <v>7263</v>
      </c>
      <c r="B7215" s="1" t="s">
        <v>1994</v>
      </c>
      <c r="C7215" s="1" t="s">
        <v>13269</v>
      </c>
      <c r="D7215" s="1" t="s">
        <v>13270</v>
      </c>
      <c r="E7215" s="1">
        <v>977484802</v>
      </c>
    </row>
    <row r="7216" spans="1:5" x14ac:dyDescent="0.35">
      <c r="A7216" s="1">
        <v>7264</v>
      </c>
      <c r="B7216" s="1" t="s">
        <v>41</v>
      </c>
      <c r="C7216" s="1" t="s">
        <v>13271</v>
      </c>
      <c r="D7216" s="1" t="s">
        <v>13272</v>
      </c>
      <c r="E7216" s="1">
        <v>504940569</v>
      </c>
    </row>
    <row r="7217" spans="1:5" x14ac:dyDescent="0.35">
      <c r="A7217" s="1">
        <v>7265</v>
      </c>
      <c r="B7217" s="1" t="s">
        <v>1028</v>
      </c>
      <c r="C7217" s="1" t="s">
        <v>2129</v>
      </c>
      <c r="D7217" s="1" t="s">
        <v>13273</v>
      </c>
      <c r="E7217" s="1">
        <v>80985910308</v>
      </c>
    </row>
    <row r="7218" spans="1:5" x14ac:dyDescent="0.35">
      <c r="A7218" s="1">
        <v>7266</v>
      </c>
      <c r="B7218" s="1" t="s">
        <v>29</v>
      </c>
      <c r="C7218" s="1" t="s">
        <v>13274</v>
      </c>
      <c r="D7218" s="1" t="s">
        <v>13275</v>
      </c>
      <c r="E7218" s="1">
        <v>979120219</v>
      </c>
    </row>
    <row r="7219" spans="1:5" x14ac:dyDescent="0.35">
      <c r="A7219" s="1">
        <v>7267</v>
      </c>
      <c r="B7219" s="1" t="s">
        <v>124</v>
      </c>
      <c r="C7219" s="1" t="s">
        <v>2901</v>
      </c>
      <c r="D7219" s="1" t="s">
        <v>13276</v>
      </c>
      <c r="E7219" s="1">
        <v>675613052</v>
      </c>
    </row>
    <row r="7220" spans="1:5" x14ac:dyDescent="0.35">
      <c r="A7220" s="1">
        <v>7268</v>
      </c>
      <c r="B7220" s="1" t="s">
        <v>9293</v>
      </c>
      <c r="C7220" s="1" t="s">
        <v>1300</v>
      </c>
      <c r="D7220" s="1" t="s">
        <v>13277</v>
      </c>
    </row>
    <row r="7221" spans="1:5" x14ac:dyDescent="0.35">
      <c r="A7221" s="1">
        <v>7269</v>
      </c>
      <c r="B7221" s="1" t="s">
        <v>490</v>
      </c>
      <c r="C7221" s="1" t="s">
        <v>13278</v>
      </c>
      <c r="D7221" s="1" t="s">
        <v>13279</v>
      </c>
    </row>
    <row r="7222" spans="1:5" x14ac:dyDescent="0.35">
      <c r="A7222" s="1">
        <v>7270</v>
      </c>
      <c r="B7222" s="1" t="s">
        <v>116</v>
      </c>
      <c r="C7222" s="1" t="s">
        <v>13280</v>
      </c>
      <c r="D7222" s="1" t="s">
        <v>13281</v>
      </c>
    </row>
    <row r="7223" spans="1:5" x14ac:dyDescent="0.35">
      <c r="A7223" s="1">
        <v>7271</v>
      </c>
      <c r="B7223" s="1" t="s">
        <v>128</v>
      </c>
      <c r="C7223" s="1" t="s">
        <v>2673</v>
      </c>
      <c r="D7223" s="1" t="s">
        <v>13282</v>
      </c>
    </row>
    <row r="7224" spans="1:5" x14ac:dyDescent="0.35">
      <c r="A7224" s="1">
        <v>7272</v>
      </c>
      <c r="B7224" s="1" t="s">
        <v>53</v>
      </c>
      <c r="C7224" s="1" t="s">
        <v>13283</v>
      </c>
      <c r="D7224" s="1" t="s">
        <v>13284</v>
      </c>
    </row>
    <row r="7225" spans="1:5" x14ac:dyDescent="0.35">
      <c r="A7225" s="1">
        <v>7273</v>
      </c>
      <c r="B7225" s="1" t="s">
        <v>53</v>
      </c>
      <c r="C7225" s="1" t="s">
        <v>656</v>
      </c>
      <c r="D7225" s="1" t="s">
        <v>13285</v>
      </c>
      <c r="E7225" s="1">
        <v>973937856</v>
      </c>
    </row>
    <row r="7226" spans="1:5" x14ac:dyDescent="0.35">
      <c r="A7226" s="1">
        <v>7274</v>
      </c>
      <c r="B7226" s="1" t="s">
        <v>32</v>
      </c>
      <c r="C7226" s="1" t="s">
        <v>13286</v>
      </c>
      <c r="D7226" s="1" t="s">
        <v>13287</v>
      </c>
      <c r="E7226" s="1">
        <v>380663936167</v>
      </c>
    </row>
    <row r="7227" spans="1:5" x14ac:dyDescent="0.35">
      <c r="A7227" s="1">
        <v>7275</v>
      </c>
      <c r="B7227" s="1" t="s">
        <v>78</v>
      </c>
      <c r="C7227" s="1" t="s">
        <v>13288</v>
      </c>
      <c r="D7227" s="1" t="s">
        <v>13289</v>
      </c>
      <c r="E7227" s="1" t="s">
        <v>13290</v>
      </c>
    </row>
    <row r="7228" spans="1:5" x14ac:dyDescent="0.35">
      <c r="A7228" s="1">
        <v>7276</v>
      </c>
      <c r="B7228" s="1" t="s">
        <v>13291</v>
      </c>
      <c r="C7228" s="1" t="s">
        <v>13292</v>
      </c>
      <c r="D7228" s="1" t="s">
        <v>13293</v>
      </c>
      <c r="E7228" s="1">
        <v>951446001</v>
      </c>
    </row>
    <row r="7229" spans="1:5" x14ac:dyDescent="0.35">
      <c r="A7229" s="1">
        <v>7277</v>
      </c>
      <c r="B7229" s="1" t="s">
        <v>32</v>
      </c>
      <c r="C7229" s="1" t="s">
        <v>13294</v>
      </c>
      <c r="D7229" s="1" t="s">
        <v>13295</v>
      </c>
    </row>
    <row r="7230" spans="1:5" x14ac:dyDescent="0.35">
      <c r="A7230" s="1">
        <v>7278</v>
      </c>
      <c r="B7230" s="1" t="s">
        <v>2119</v>
      </c>
      <c r="C7230" s="1" t="s">
        <v>13296</v>
      </c>
      <c r="D7230" s="1" t="s">
        <v>13297</v>
      </c>
      <c r="E7230" s="1">
        <v>380985910308</v>
      </c>
    </row>
    <row r="7231" spans="1:5" x14ac:dyDescent="0.35">
      <c r="A7231" s="1">
        <v>7279</v>
      </c>
      <c r="B7231" s="1" t="s">
        <v>78</v>
      </c>
      <c r="C7231" s="1" t="s">
        <v>6416</v>
      </c>
      <c r="D7231" s="1" t="s">
        <v>13298</v>
      </c>
      <c r="E7231" s="1">
        <v>669749484</v>
      </c>
    </row>
    <row r="7232" spans="1:5" x14ac:dyDescent="0.35">
      <c r="A7232" s="1">
        <v>7280</v>
      </c>
      <c r="B7232" s="1" t="s">
        <v>415</v>
      </c>
      <c r="C7232" s="1" t="s">
        <v>13299</v>
      </c>
      <c r="D7232" s="1" t="s">
        <v>13300</v>
      </c>
      <c r="E7232" s="1">
        <v>974759220</v>
      </c>
    </row>
    <row r="7233" spans="1:5" x14ac:dyDescent="0.35">
      <c r="A7233" s="1">
        <v>7281</v>
      </c>
      <c r="B7233" s="1" t="s">
        <v>178</v>
      </c>
      <c r="C7233" s="1" t="s">
        <v>8580</v>
      </c>
      <c r="D7233" s="1" t="s">
        <v>13301</v>
      </c>
      <c r="E7233" s="1">
        <v>380957174412</v>
      </c>
    </row>
    <row r="7234" spans="1:5" x14ac:dyDescent="0.35">
      <c r="A7234" s="1">
        <v>7282</v>
      </c>
      <c r="B7234" s="1" t="s">
        <v>230</v>
      </c>
      <c r="C7234" s="1" t="s">
        <v>13302</v>
      </c>
      <c r="D7234" s="1" t="s">
        <v>13303</v>
      </c>
    </row>
    <row r="7235" spans="1:5" x14ac:dyDescent="0.35">
      <c r="A7235" s="1">
        <v>7283</v>
      </c>
      <c r="B7235" s="1" t="s">
        <v>149</v>
      </c>
      <c r="C7235" s="1" t="s">
        <v>13304</v>
      </c>
      <c r="D7235" s="1" t="s">
        <v>13305</v>
      </c>
      <c r="E7235" s="2">
        <v>679461663</v>
      </c>
    </row>
    <row r="7236" spans="1:5" x14ac:dyDescent="0.35">
      <c r="A7236" s="1">
        <v>7284</v>
      </c>
      <c r="B7236" s="1" t="s">
        <v>124</v>
      </c>
      <c r="C7236" s="1" t="s">
        <v>3446</v>
      </c>
      <c r="D7236" s="1" t="s">
        <v>13306</v>
      </c>
      <c r="E7236" s="1">
        <v>952340116</v>
      </c>
    </row>
    <row r="7237" spans="1:5" x14ac:dyDescent="0.35">
      <c r="A7237" s="1">
        <v>7285</v>
      </c>
      <c r="B7237" s="1" t="s">
        <v>3</v>
      </c>
      <c r="C7237" s="1" t="s">
        <v>13307</v>
      </c>
      <c r="D7237" s="1" t="s">
        <v>13308</v>
      </c>
      <c r="E7237" s="1" t="s">
        <v>13309</v>
      </c>
    </row>
    <row r="7238" spans="1:5" x14ac:dyDescent="0.35">
      <c r="A7238" s="1">
        <v>7286</v>
      </c>
      <c r="B7238" s="1" t="s">
        <v>1789</v>
      </c>
      <c r="C7238" s="1" t="s">
        <v>4162</v>
      </c>
      <c r="D7238" s="1" t="s">
        <v>13310</v>
      </c>
      <c r="E7238" s="1" t="s">
        <v>13311</v>
      </c>
    </row>
    <row r="7239" spans="1:5" x14ac:dyDescent="0.35">
      <c r="A7239" s="1">
        <v>7287</v>
      </c>
      <c r="B7239" s="1" t="s">
        <v>116</v>
      </c>
      <c r="C7239" s="1" t="s">
        <v>13312</v>
      </c>
      <c r="D7239" s="1" t="s">
        <v>13313</v>
      </c>
      <c r="E7239" s="1">
        <v>380677744911</v>
      </c>
    </row>
    <row r="7240" spans="1:5" x14ac:dyDescent="0.35">
      <c r="A7240" s="1">
        <v>7288</v>
      </c>
      <c r="B7240" s="1" t="s">
        <v>280</v>
      </c>
      <c r="C7240" s="1" t="s">
        <v>13314</v>
      </c>
      <c r="D7240" s="1" t="s">
        <v>13315</v>
      </c>
      <c r="E7240" s="1">
        <v>380502693611</v>
      </c>
    </row>
    <row r="7241" spans="1:5" x14ac:dyDescent="0.35">
      <c r="A7241" s="1">
        <v>7289</v>
      </c>
      <c r="B7241" s="1" t="s">
        <v>5940</v>
      </c>
      <c r="C7241" s="1" t="s">
        <v>13316</v>
      </c>
      <c r="D7241" s="1" t="s">
        <v>13317</v>
      </c>
      <c r="E7241" s="1">
        <v>939664776</v>
      </c>
    </row>
    <row r="7242" spans="1:5" x14ac:dyDescent="0.35">
      <c r="A7242" s="1">
        <v>7290</v>
      </c>
      <c r="B7242" s="1" t="s">
        <v>749</v>
      </c>
      <c r="C7242" s="1" t="s">
        <v>13318</v>
      </c>
      <c r="D7242" s="1" t="s">
        <v>13319</v>
      </c>
    </row>
    <row r="7243" spans="1:5" x14ac:dyDescent="0.35">
      <c r="A7243" s="1">
        <v>7291</v>
      </c>
      <c r="B7243" s="1" t="s">
        <v>1028</v>
      </c>
      <c r="C7243" s="1" t="s">
        <v>13320</v>
      </c>
      <c r="D7243" s="1" t="s">
        <v>13321</v>
      </c>
      <c r="E7243" s="1">
        <v>971528785</v>
      </c>
    </row>
    <row r="7244" spans="1:5" x14ac:dyDescent="0.35">
      <c r="A7244" s="1">
        <v>7292</v>
      </c>
      <c r="B7244" s="1" t="s">
        <v>119</v>
      </c>
      <c r="C7244" s="1" t="s">
        <v>9961</v>
      </c>
      <c r="D7244" s="1" t="s">
        <v>13322</v>
      </c>
    </row>
    <row r="7245" spans="1:5" x14ac:dyDescent="0.35">
      <c r="A7245" s="1">
        <v>7293</v>
      </c>
      <c r="B7245" s="1" t="s">
        <v>9948</v>
      </c>
      <c r="C7245" s="1" t="s">
        <v>2577</v>
      </c>
      <c r="D7245" s="1" t="s">
        <v>13323</v>
      </c>
      <c r="E7245" s="1" t="s">
        <v>13324</v>
      </c>
    </row>
    <row r="7246" spans="1:5" x14ac:dyDescent="0.35">
      <c r="A7246" s="1">
        <v>7294</v>
      </c>
      <c r="B7246" s="1" t="s">
        <v>3</v>
      </c>
      <c r="C7246" s="1" t="s">
        <v>13325</v>
      </c>
      <c r="D7246" s="1" t="s">
        <v>13326</v>
      </c>
    </row>
    <row r="7247" spans="1:5" x14ac:dyDescent="0.35">
      <c r="A7247" s="1">
        <v>7295</v>
      </c>
      <c r="B7247" s="1" t="s">
        <v>15</v>
      </c>
      <c r="C7247" s="1" t="s">
        <v>4162</v>
      </c>
      <c r="D7247" s="1" t="s">
        <v>13327</v>
      </c>
    </row>
    <row r="7248" spans="1:5" x14ac:dyDescent="0.35">
      <c r="A7248" s="1">
        <v>7296</v>
      </c>
      <c r="B7248" s="1" t="s">
        <v>556</v>
      </c>
      <c r="C7248" s="1" t="s">
        <v>6291</v>
      </c>
      <c r="D7248" s="1" t="s">
        <v>13328</v>
      </c>
      <c r="E7248" s="1">
        <v>679299909</v>
      </c>
    </row>
    <row r="7249" spans="1:5" x14ac:dyDescent="0.35">
      <c r="A7249" s="1">
        <v>7297</v>
      </c>
      <c r="B7249" s="1" t="s">
        <v>239</v>
      </c>
      <c r="C7249" s="1" t="s">
        <v>4345</v>
      </c>
      <c r="D7249" s="1" t="s">
        <v>13329</v>
      </c>
    </row>
    <row r="7250" spans="1:5" x14ac:dyDescent="0.35">
      <c r="A7250" s="1">
        <v>7298</v>
      </c>
      <c r="B7250" s="1" t="s">
        <v>398</v>
      </c>
      <c r="C7250" s="1" t="s">
        <v>13330</v>
      </c>
      <c r="D7250" s="1" t="s">
        <v>13331</v>
      </c>
    </row>
    <row r="7251" spans="1:5" x14ac:dyDescent="0.35">
      <c r="A7251" s="1">
        <v>7299</v>
      </c>
      <c r="B7251" s="1" t="s">
        <v>1597</v>
      </c>
      <c r="C7251" s="1" t="s">
        <v>13332</v>
      </c>
      <c r="D7251" s="1" t="s">
        <v>13333</v>
      </c>
      <c r="E7251" s="1" t="s">
        <v>13334</v>
      </c>
    </row>
    <row r="7252" spans="1:5" x14ac:dyDescent="0.35">
      <c r="A7252" s="1">
        <v>7300</v>
      </c>
      <c r="B7252" s="1" t="s">
        <v>13335</v>
      </c>
      <c r="C7252" s="1" t="s">
        <v>13336</v>
      </c>
      <c r="D7252" s="1" t="s">
        <v>13337</v>
      </c>
    </row>
    <row r="7253" spans="1:5" x14ac:dyDescent="0.35">
      <c r="A7253" s="1">
        <v>7301</v>
      </c>
      <c r="B7253" s="1" t="s">
        <v>32</v>
      </c>
      <c r="C7253" s="1" t="s">
        <v>7167</v>
      </c>
      <c r="D7253" s="1" t="s">
        <v>13338</v>
      </c>
      <c r="E7253" s="1" t="s">
        <v>13339</v>
      </c>
    </row>
    <row r="7254" spans="1:5" x14ac:dyDescent="0.35">
      <c r="A7254" s="1">
        <v>7302</v>
      </c>
      <c r="B7254" s="1" t="s">
        <v>6929</v>
      </c>
      <c r="C7254" s="1" t="s">
        <v>13340</v>
      </c>
      <c r="D7254" s="1" t="s">
        <v>13341</v>
      </c>
      <c r="E7254" s="1">
        <v>957560510</v>
      </c>
    </row>
    <row r="7255" spans="1:5" x14ac:dyDescent="0.35">
      <c r="A7255" s="1">
        <v>7303</v>
      </c>
      <c r="B7255" s="1" t="s">
        <v>169</v>
      </c>
      <c r="C7255" s="1" t="s">
        <v>13342</v>
      </c>
      <c r="D7255" s="1" t="s">
        <v>13343</v>
      </c>
      <c r="E7255" s="1">
        <v>663425621</v>
      </c>
    </row>
    <row r="7256" spans="1:5" x14ac:dyDescent="0.35">
      <c r="A7256" s="1">
        <v>7304</v>
      </c>
      <c r="B7256" s="1" t="s">
        <v>78</v>
      </c>
      <c r="C7256" s="1" t="s">
        <v>13344</v>
      </c>
      <c r="D7256" s="1" t="s">
        <v>13345</v>
      </c>
      <c r="E7256" s="1">
        <v>380502403393</v>
      </c>
    </row>
    <row r="7257" spans="1:5" x14ac:dyDescent="0.35">
      <c r="A7257" s="1">
        <v>7305</v>
      </c>
      <c r="B7257" s="1" t="s">
        <v>373</v>
      </c>
      <c r="C7257" s="1" t="s">
        <v>292</v>
      </c>
      <c r="D7257" s="1" t="s">
        <v>13346</v>
      </c>
    </row>
    <row r="7258" spans="1:5" x14ac:dyDescent="0.35">
      <c r="A7258" s="1">
        <v>7306</v>
      </c>
      <c r="B7258" s="1" t="s">
        <v>78</v>
      </c>
      <c r="C7258" s="1" t="s">
        <v>2901</v>
      </c>
      <c r="D7258" s="1" t="s">
        <v>13347</v>
      </c>
      <c r="E7258" s="1">
        <v>974449137</v>
      </c>
    </row>
    <row r="7259" spans="1:5" x14ac:dyDescent="0.35">
      <c r="A7259" s="1">
        <v>7307</v>
      </c>
      <c r="B7259" s="1" t="s">
        <v>29</v>
      </c>
      <c r="C7259" s="1" t="s">
        <v>13348</v>
      </c>
      <c r="D7259" s="1" t="s">
        <v>13349</v>
      </c>
    </row>
    <row r="7260" spans="1:5" x14ac:dyDescent="0.35">
      <c r="A7260" s="1">
        <v>7308</v>
      </c>
      <c r="B7260" s="1" t="s">
        <v>181</v>
      </c>
      <c r="C7260" s="1" t="s">
        <v>6499</v>
      </c>
      <c r="D7260" s="1" t="s">
        <v>13350</v>
      </c>
      <c r="E7260" s="1">
        <v>674420914</v>
      </c>
    </row>
    <row r="7261" spans="1:5" x14ac:dyDescent="0.35">
      <c r="A7261" s="1">
        <v>7309</v>
      </c>
      <c r="B7261" s="1" t="s">
        <v>128</v>
      </c>
      <c r="C7261" s="1" t="s">
        <v>13351</v>
      </c>
      <c r="D7261" s="1" t="s">
        <v>13352</v>
      </c>
      <c r="E7261" s="1">
        <v>380677417900</v>
      </c>
    </row>
    <row r="7262" spans="1:5" x14ac:dyDescent="0.35">
      <c r="A7262" s="1">
        <v>7310</v>
      </c>
      <c r="B7262" s="1" t="s">
        <v>149</v>
      </c>
      <c r="C7262" s="1" t="s">
        <v>13353</v>
      </c>
      <c r="D7262" s="1" t="s">
        <v>13354</v>
      </c>
    </row>
    <row r="7263" spans="1:5" x14ac:dyDescent="0.35">
      <c r="A7263" s="1">
        <v>7311</v>
      </c>
      <c r="B7263" s="1" t="s">
        <v>149</v>
      </c>
      <c r="C7263" s="1" t="s">
        <v>13353</v>
      </c>
      <c r="D7263" s="1" t="s">
        <v>13355</v>
      </c>
    </row>
    <row r="7264" spans="1:5" x14ac:dyDescent="0.35">
      <c r="A7264" s="1">
        <v>7312</v>
      </c>
      <c r="B7264" s="1" t="s">
        <v>13356</v>
      </c>
      <c r="C7264" s="1" t="s">
        <v>12885</v>
      </c>
      <c r="D7264" s="1" t="s">
        <v>13357</v>
      </c>
      <c r="E7264" s="1">
        <v>934174889</v>
      </c>
    </row>
    <row r="7265" spans="1:5" x14ac:dyDescent="0.35">
      <c r="A7265" s="1">
        <v>7313</v>
      </c>
      <c r="B7265" s="1" t="s">
        <v>369</v>
      </c>
      <c r="C7265" s="1" t="s">
        <v>13358</v>
      </c>
      <c r="D7265" s="1" t="s">
        <v>13359</v>
      </c>
      <c r="E7265" s="1">
        <v>992353906</v>
      </c>
    </row>
    <row r="7266" spans="1:5" x14ac:dyDescent="0.35">
      <c r="A7266" s="1">
        <v>7314</v>
      </c>
      <c r="B7266" s="1" t="s">
        <v>29</v>
      </c>
      <c r="C7266" s="1" t="s">
        <v>13360</v>
      </c>
      <c r="D7266" s="1" t="s">
        <v>13361</v>
      </c>
      <c r="E7266" s="1">
        <v>506831420</v>
      </c>
    </row>
    <row r="7267" spans="1:5" x14ac:dyDescent="0.35">
      <c r="A7267" s="1">
        <v>7315</v>
      </c>
      <c r="B7267" s="1" t="s">
        <v>4371</v>
      </c>
      <c r="C7267" s="1" t="s">
        <v>12955</v>
      </c>
      <c r="D7267" s="1" t="s">
        <v>13362</v>
      </c>
      <c r="E7267" s="1">
        <v>637291060</v>
      </c>
    </row>
    <row r="7268" spans="1:5" x14ac:dyDescent="0.35">
      <c r="A7268" s="1">
        <v>7316</v>
      </c>
      <c r="B7268" s="1" t="s">
        <v>2949</v>
      </c>
      <c r="C7268" s="1" t="s">
        <v>13363</v>
      </c>
      <c r="D7268" s="1" t="s">
        <v>13364</v>
      </c>
      <c r="E7268" s="1">
        <v>971215694</v>
      </c>
    </row>
    <row r="7269" spans="1:5" x14ac:dyDescent="0.35">
      <c r="A7269" s="1">
        <v>7317</v>
      </c>
      <c r="B7269" s="1" t="s">
        <v>13365</v>
      </c>
      <c r="C7269" s="1" t="s">
        <v>13366</v>
      </c>
      <c r="D7269" s="1" t="s">
        <v>13367</v>
      </c>
      <c r="E7269" s="1">
        <v>380634770234</v>
      </c>
    </row>
    <row r="7270" spans="1:5" x14ac:dyDescent="0.35">
      <c r="A7270" s="1">
        <v>7318</v>
      </c>
      <c r="B7270" s="1" t="s">
        <v>13368</v>
      </c>
      <c r="C7270" s="1" t="s">
        <v>13368</v>
      </c>
      <c r="D7270" s="1" t="s">
        <v>13369</v>
      </c>
      <c r="E7270" s="1">
        <v>0</v>
      </c>
    </row>
    <row r="7271" spans="1:5" x14ac:dyDescent="0.35">
      <c r="A7271" s="1">
        <v>7319</v>
      </c>
      <c r="B7271" s="1" t="s">
        <v>3227</v>
      </c>
      <c r="C7271" s="1" t="s">
        <v>6805</v>
      </c>
      <c r="D7271" s="1" t="s">
        <v>13370</v>
      </c>
    </row>
    <row r="7272" spans="1:5" x14ac:dyDescent="0.35">
      <c r="A7272" s="1">
        <v>7320</v>
      </c>
      <c r="B7272" s="1" t="s">
        <v>13371</v>
      </c>
      <c r="C7272" s="1" t="s">
        <v>13371</v>
      </c>
      <c r="D7272" s="1" t="s">
        <v>13371</v>
      </c>
      <c r="E7272" s="1">
        <v>123456789</v>
      </c>
    </row>
    <row r="7273" spans="1:5" x14ac:dyDescent="0.35">
      <c r="A7273" s="1">
        <v>7321</v>
      </c>
      <c r="B7273" s="1" t="s">
        <v>13372</v>
      </c>
      <c r="C7273" s="1" t="s">
        <v>13372</v>
      </c>
      <c r="D7273" s="1" t="s">
        <v>13372</v>
      </c>
      <c r="E7273" s="1" t="s">
        <v>13372</v>
      </c>
    </row>
    <row r="7274" spans="1:5" x14ac:dyDescent="0.35">
      <c r="A7274" s="1">
        <v>7322</v>
      </c>
      <c r="B7274" s="1" t="s">
        <v>15</v>
      </c>
      <c r="C7274" s="1" t="s">
        <v>13373</v>
      </c>
      <c r="D7274" s="1" t="s">
        <v>13374</v>
      </c>
      <c r="E7274" s="1">
        <v>988459119</v>
      </c>
    </row>
    <row r="7275" spans="1:5" x14ac:dyDescent="0.35">
      <c r="A7275" s="1">
        <v>7323</v>
      </c>
      <c r="B7275" s="1" t="s">
        <v>38</v>
      </c>
      <c r="C7275" s="1" t="s">
        <v>788</v>
      </c>
      <c r="D7275" s="1" t="s">
        <v>13375</v>
      </c>
      <c r="E7275" s="1" t="s">
        <v>13376</v>
      </c>
    </row>
    <row r="7276" spans="1:5" x14ac:dyDescent="0.35">
      <c r="A7276" s="1">
        <v>7324</v>
      </c>
      <c r="B7276" s="1" t="s">
        <v>29</v>
      </c>
      <c r="C7276" s="1" t="s">
        <v>13377</v>
      </c>
      <c r="D7276" s="1" t="s">
        <v>13378</v>
      </c>
      <c r="E7276" s="1">
        <v>504041344</v>
      </c>
    </row>
    <row r="7277" spans="1:5" x14ac:dyDescent="0.35">
      <c r="A7277" s="1">
        <v>7325</v>
      </c>
      <c r="B7277" s="1" t="s">
        <v>649</v>
      </c>
      <c r="C7277" s="1" t="s">
        <v>4214</v>
      </c>
      <c r="D7277" s="1" t="s">
        <v>13379</v>
      </c>
      <c r="E7277" s="1">
        <v>663708372</v>
      </c>
    </row>
    <row r="7278" spans="1:5" x14ac:dyDescent="0.35">
      <c r="A7278" s="1">
        <v>7326</v>
      </c>
      <c r="B7278" s="1" t="s">
        <v>56</v>
      </c>
      <c r="C7278" s="1" t="s">
        <v>2389</v>
      </c>
      <c r="D7278" s="1" t="s">
        <v>13380</v>
      </c>
    </row>
    <row r="7279" spans="1:5" x14ac:dyDescent="0.35">
      <c r="A7279" s="1">
        <v>7327</v>
      </c>
      <c r="B7279" s="1" t="s">
        <v>230</v>
      </c>
      <c r="C7279" s="1" t="s">
        <v>13381</v>
      </c>
      <c r="D7279" s="1" t="s">
        <v>13382</v>
      </c>
      <c r="E7279" s="1">
        <v>636289941</v>
      </c>
    </row>
    <row r="7280" spans="1:5" x14ac:dyDescent="0.35">
      <c r="A7280" s="1">
        <v>7328</v>
      </c>
      <c r="B7280" s="1" t="s">
        <v>728</v>
      </c>
      <c r="C7280" s="1" t="s">
        <v>9760</v>
      </c>
      <c r="D7280" s="1" t="s">
        <v>13383</v>
      </c>
      <c r="E7280" s="1">
        <v>959471920</v>
      </c>
    </row>
    <row r="7281" spans="1:5" x14ac:dyDescent="0.35">
      <c r="A7281" s="1">
        <v>7329</v>
      </c>
      <c r="B7281" s="1" t="s">
        <v>29</v>
      </c>
      <c r="C7281" s="1" t="s">
        <v>13377</v>
      </c>
      <c r="D7281" s="1" t="s">
        <v>13384</v>
      </c>
    </row>
    <row r="7282" spans="1:5" x14ac:dyDescent="0.35">
      <c r="A7282" s="1">
        <v>7330</v>
      </c>
      <c r="B7282" s="1" t="s">
        <v>23</v>
      </c>
      <c r="C7282" s="1" t="s">
        <v>13385</v>
      </c>
      <c r="D7282" s="1" t="s">
        <v>13386</v>
      </c>
      <c r="E7282" s="1" t="s">
        <v>13387</v>
      </c>
    </row>
    <row r="7283" spans="1:5" x14ac:dyDescent="0.35">
      <c r="A7283" s="1">
        <v>7331</v>
      </c>
      <c r="B7283" s="1" t="s">
        <v>78</v>
      </c>
      <c r="C7283" s="1" t="s">
        <v>13388</v>
      </c>
      <c r="D7283" s="1" t="s">
        <v>13389</v>
      </c>
    </row>
    <row r="7284" spans="1:5" x14ac:dyDescent="0.35">
      <c r="A7284" s="1">
        <v>7332</v>
      </c>
      <c r="B7284" s="1" t="s">
        <v>6</v>
      </c>
      <c r="C7284" s="1" t="s">
        <v>13390</v>
      </c>
      <c r="D7284" s="1" t="s">
        <v>13391</v>
      </c>
      <c r="E7284" s="1">
        <v>990675301</v>
      </c>
    </row>
    <row r="7285" spans="1:5" x14ac:dyDescent="0.35">
      <c r="A7285" s="1">
        <v>7333</v>
      </c>
      <c r="B7285" s="1" t="s">
        <v>5087</v>
      </c>
      <c r="C7285" s="1" t="s">
        <v>3538</v>
      </c>
      <c r="D7285" s="1" t="s">
        <v>13392</v>
      </c>
    </row>
    <row r="7286" spans="1:5" x14ac:dyDescent="0.35">
      <c r="A7286" s="1">
        <v>7334</v>
      </c>
      <c r="B7286" s="1" t="s">
        <v>29</v>
      </c>
      <c r="C7286" s="1" t="s">
        <v>13393</v>
      </c>
      <c r="D7286" s="1" t="s">
        <v>13394</v>
      </c>
      <c r="E7286" s="1">
        <v>380999083796</v>
      </c>
    </row>
    <row r="7287" spans="1:5" x14ac:dyDescent="0.35">
      <c r="A7287" s="1">
        <v>7335</v>
      </c>
      <c r="B7287" s="1" t="s">
        <v>1356</v>
      </c>
      <c r="C7287" s="1" t="s">
        <v>13395</v>
      </c>
      <c r="D7287" s="1" t="s">
        <v>13396</v>
      </c>
      <c r="E7287" s="1">
        <v>964947282</v>
      </c>
    </row>
    <row r="7288" spans="1:5" x14ac:dyDescent="0.35">
      <c r="A7288" s="1">
        <v>7336</v>
      </c>
      <c r="B7288" s="1" t="s">
        <v>1184</v>
      </c>
      <c r="C7288" s="1" t="s">
        <v>12855</v>
      </c>
      <c r="D7288" s="1" t="s">
        <v>13397</v>
      </c>
      <c r="E7288" s="1">
        <v>999532543</v>
      </c>
    </row>
    <row r="7289" spans="1:5" x14ac:dyDescent="0.35">
      <c r="A7289" s="1">
        <v>7337</v>
      </c>
      <c r="B7289" s="1" t="s">
        <v>23</v>
      </c>
      <c r="C7289" s="1" t="s">
        <v>13398</v>
      </c>
      <c r="D7289" s="1" t="s">
        <v>13399</v>
      </c>
    </row>
    <row r="7290" spans="1:5" x14ac:dyDescent="0.35">
      <c r="A7290" s="1">
        <v>7338</v>
      </c>
      <c r="B7290" s="1" t="s">
        <v>1028</v>
      </c>
      <c r="C7290" s="1" t="s">
        <v>2129</v>
      </c>
      <c r="D7290" s="1" t="s">
        <v>13400</v>
      </c>
      <c r="E7290" s="1">
        <v>380985910308</v>
      </c>
    </row>
    <row r="7291" spans="1:5" x14ac:dyDescent="0.35">
      <c r="A7291" s="1">
        <v>7339</v>
      </c>
      <c r="B7291" s="1" t="s">
        <v>38</v>
      </c>
      <c r="C7291" s="1" t="s">
        <v>2801</v>
      </c>
      <c r="D7291" s="1" t="s">
        <v>13401</v>
      </c>
    </row>
    <row r="7292" spans="1:5" x14ac:dyDescent="0.35">
      <c r="A7292" s="1">
        <v>7340</v>
      </c>
      <c r="B7292" s="1" t="s">
        <v>373</v>
      </c>
      <c r="C7292" s="1" t="s">
        <v>13402</v>
      </c>
      <c r="D7292" s="1" t="s">
        <v>13403</v>
      </c>
      <c r="E7292" s="1" t="s">
        <v>13404</v>
      </c>
    </row>
    <row r="7293" spans="1:5" x14ac:dyDescent="0.35">
      <c r="A7293" s="1">
        <v>7341</v>
      </c>
      <c r="B7293" s="1" t="s">
        <v>977</v>
      </c>
      <c r="C7293" s="1" t="s">
        <v>13405</v>
      </c>
      <c r="D7293" s="1" t="s">
        <v>13406</v>
      </c>
      <c r="E7293" s="1">
        <v>507253056</v>
      </c>
    </row>
    <row r="7294" spans="1:5" x14ac:dyDescent="0.35">
      <c r="A7294" s="1">
        <v>7342</v>
      </c>
      <c r="B7294" s="1" t="s">
        <v>11154</v>
      </c>
      <c r="C7294" s="1" t="s">
        <v>11155</v>
      </c>
      <c r="D7294" s="1" t="s">
        <v>13407</v>
      </c>
      <c r="E7294" s="1">
        <v>30951034043</v>
      </c>
    </row>
    <row r="7295" spans="1:5" x14ac:dyDescent="0.35">
      <c r="A7295" s="1">
        <v>7343</v>
      </c>
      <c r="B7295" s="1" t="s">
        <v>107</v>
      </c>
      <c r="C7295" s="1" t="s">
        <v>13408</v>
      </c>
      <c r="D7295" s="1" t="s">
        <v>13409</v>
      </c>
    </row>
    <row r="7296" spans="1:5" x14ac:dyDescent="0.35">
      <c r="A7296" s="1">
        <v>7344</v>
      </c>
      <c r="B7296" s="1" t="s">
        <v>556</v>
      </c>
      <c r="C7296" s="1" t="s">
        <v>6291</v>
      </c>
      <c r="D7296" s="1" t="s">
        <v>13410</v>
      </c>
      <c r="E7296" s="1">
        <v>679299909</v>
      </c>
    </row>
    <row r="7297" spans="1:5" x14ac:dyDescent="0.35">
      <c r="A7297" s="1">
        <v>7345</v>
      </c>
      <c r="B7297" s="1" t="s">
        <v>56</v>
      </c>
      <c r="C7297" s="1" t="s">
        <v>13411</v>
      </c>
      <c r="D7297" s="1" t="s">
        <v>13412</v>
      </c>
    </row>
    <row r="7298" spans="1:5" x14ac:dyDescent="0.35">
      <c r="A7298" s="1">
        <v>7346</v>
      </c>
      <c r="B7298" s="1" t="s">
        <v>56</v>
      </c>
      <c r="C7298" s="1" t="s">
        <v>7126</v>
      </c>
      <c r="D7298" s="1" t="s">
        <v>13413</v>
      </c>
    </row>
    <row r="7299" spans="1:5" x14ac:dyDescent="0.35">
      <c r="A7299" s="1">
        <v>7347</v>
      </c>
      <c r="B7299" s="1" t="s">
        <v>6</v>
      </c>
      <c r="C7299" s="1" t="s">
        <v>7192</v>
      </c>
      <c r="D7299" s="1" t="s">
        <v>13414</v>
      </c>
    </row>
    <row r="7300" spans="1:5" x14ac:dyDescent="0.35">
      <c r="A7300" s="1">
        <v>7348</v>
      </c>
      <c r="B7300" s="1" t="s">
        <v>556</v>
      </c>
      <c r="C7300" s="1" t="s">
        <v>556</v>
      </c>
      <c r="D7300" s="1" t="s">
        <v>13415</v>
      </c>
    </row>
    <row r="7301" spans="1:5" x14ac:dyDescent="0.35">
      <c r="A7301" s="1">
        <v>7349</v>
      </c>
      <c r="B7301" s="1" t="s">
        <v>32</v>
      </c>
      <c r="C7301" s="1" t="s">
        <v>1284</v>
      </c>
      <c r="D7301" s="1" t="s">
        <v>13416</v>
      </c>
    </row>
    <row r="7302" spans="1:5" x14ac:dyDescent="0.35">
      <c r="A7302" s="1">
        <v>7350</v>
      </c>
      <c r="B7302" s="1" t="s">
        <v>13417</v>
      </c>
      <c r="C7302" s="1" t="s">
        <v>38</v>
      </c>
      <c r="D7302" s="1" t="s">
        <v>13418</v>
      </c>
    </row>
    <row r="7303" spans="1:5" x14ac:dyDescent="0.35">
      <c r="A7303" s="1">
        <v>7351</v>
      </c>
      <c r="B7303" s="1" t="s">
        <v>6</v>
      </c>
      <c r="C7303" s="1" t="s">
        <v>8855</v>
      </c>
      <c r="D7303" s="1" t="s">
        <v>13419</v>
      </c>
      <c r="E7303" s="1">
        <v>977756315</v>
      </c>
    </row>
    <row r="7304" spans="1:5" x14ac:dyDescent="0.35">
      <c r="A7304" s="1">
        <v>7352</v>
      </c>
      <c r="B7304" s="1" t="s">
        <v>2579</v>
      </c>
      <c r="C7304" s="1" t="s">
        <v>13420</v>
      </c>
      <c r="D7304" s="1" t="s">
        <v>13421</v>
      </c>
      <c r="E7304" s="1">
        <v>957271070</v>
      </c>
    </row>
    <row r="7305" spans="1:5" x14ac:dyDescent="0.35">
      <c r="A7305" s="1">
        <v>7353</v>
      </c>
      <c r="B7305" s="1" t="s">
        <v>13422</v>
      </c>
      <c r="C7305" s="1" t="s">
        <v>13423</v>
      </c>
      <c r="D7305" s="1" t="s">
        <v>13424</v>
      </c>
    </row>
    <row r="7306" spans="1:5" x14ac:dyDescent="0.35">
      <c r="A7306" s="1">
        <v>7354</v>
      </c>
      <c r="B7306" s="1" t="s">
        <v>32</v>
      </c>
      <c r="C7306" s="1" t="s">
        <v>2330</v>
      </c>
      <c r="D7306" s="1" t="s">
        <v>13425</v>
      </c>
      <c r="E7306" s="1">
        <v>937333662</v>
      </c>
    </row>
    <row r="7307" spans="1:5" x14ac:dyDescent="0.35">
      <c r="A7307" s="1">
        <v>7355</v>
      </c>
      <c r="B7307" s="1" t="s">
        <v>13426</v>
      </c>
      <c r="C7307" s="1" t="s">
        <v>13427</v>
      </c>
      <c r="D7307" s="1" t="s">
        <v>13428</v>
      </c>
    </row>
    <row r="7308" spans="1:5" x14ac:dyDescent="0.35">
      <c r="A7308" s="1">
        <v>7356</v>
      </c>
      <c r="B7308" s="1" t="s">
        <v>13429</v>
      </c>
      <c r="C7308" s="1" t="s">
        <v>13430</v>
      </c>
      <c r="D7308" s="1" t="s">
        <v>13431</v>
      </c>
    </row>
    <row r="7309" spans="1:5" x14ac:dyDescent="0.35">
      <c r="A7309" s="1">
        <v>7357</v>
      </c>
      <c r="B7309" s="1" t="s">
        <v>5087</v>
      </c>
      <c r="C7309" s="1" t="s">
        <v>656</v>
      </c>
      <c r="D7309" s="1" t="s">
        <v>13432</v>
      </c>
    </row>
    <row r="7310" spans="1:5" x14ac:dyDescent="0.35">
      <c r="A7310" s="1">
        <v>7358</v>
      </c>
      <c r="B7310" s="1" t="s">
        <v>6</v>
      </c>
      <c r="C7310" s="1" t="s">
        <v>423</v>
      </c>
      <c r="D7310" s="1" t="s">
        <v>13433</v>
      </c>
    </row>
    <row r="7311" spans="1:5" x14ac:dyDescent="0.35">
      <c r="A7311" s="1">
        <v>7359</v>
      </c>
      <c r="B7311" s="1" t="s">
        <v>32</v>
      </c>
      <c r="C7311" s="1" t="s">
        <v>13434</v>
      </c>
      <c r="D7311" s="1" t="s">
        <v>13435</v>
      </c>
    </row>
    <row r="7312" spans="1:5" x14ac:dyDescent="0.35">
      <c r="A7312" s="1">
        <v>7360</v>
      </c>
      <c r="B7312" s="1" t="s">
        <v>119</v>
      </c>
      <c r="C7312" s="1" t="s">
        <v>7095</v>
      </c>
      <c r="D7312" s="1" t="s">
        <v>13436</v>
      </c>
      <c r="E7312" s="1">
        <v>995424266</v>
      </c>
    </row>
    <row r="7313" spans="1:5" x14ac:dyDescent="0.35">
      <c r="A7313" s="1">
        <v>7361</v>
      </c>
      <c r="B7313" s="1" t="s">
        <v>1572</v>
      </c>
      <c r="C7313" s="1" t="s">
        <v>13437</v>
      </c>
      <c r="D7313" s="1" t="s">
        <v>13438</v>
      </c>
      <c r="E7313" s="1">
        <v>636092171</v>
      </c>
    </row>
    <row r="7314" spans="1:5" x14ac:dyDescent="0.35">
      <c r="A7314" s="1">
        <v>7362</v>
      </c>
      <c r="B7314" s="1" t="s">
        <v>5004</v>
      </c>
      <c r="C7314" s="1" t="s">
        <v>13439</v>
      </c>
      <c r="D7314" s="1" t="s">
        <v>13440</v>
      </c>
    </row>
    <row r="7315" spans="1:5" x14ac:dyDescent="0.35">
      <c r="A7315" s="1">
        <v>7363</v>
      </c>
      <c r="B7315" s="1" t="s">
        <v>53</v>
      </c>
      <c r="C7315" s="1" t="s">
        <v>10558</v>
      </c>
      <c r="D7315" s="1" t="s">
        <v>13441</v>
      </c>
      <c r="E7315" s="1">
        <v>677494939</v>
      </c>
    </row>
    <row r="7316" spans="1:5" x14ac:dyDescent="0.35">
      <c r="A7316" s="1">
        <v>7364</v>
      </c>
      <c r="B7316" s="1" t="s">
        <v>124</v>
      </c>
      <c r="C7316" s="1" t="s">
        <v>13197</v>
      </c>
      <c r="D7316" s="1" t="s">
        <v>13442</v>
      </c>
      <c r="E7316" s="1">
        <v>665626850</v>
      </c>
    </row>
    <row r="7317" spans="1:5" x14ac:dyDescent="0.35">
      <c r="A7317" s="1">
        <v>7365</v>
      </c>
      <c r="B7317" s="1" t="s">
        <v>128</v>
      </c>
      <c r="C7317" s="1" t="s">
        <v>13443</v>
      </c>
      <c r="D7317" s="1" t="s">
        <v>13444</v>
      </c>
    </row>
    <row r="7318" spans="1:5" x14ac:dyDescent="0.35">
      <c r="A7318" s="1">
        <v>7366</v>
      </c>
      <c r="B7318" s="1" t="s">
        <v>310</v>
      </c>
      <c r="C7318" s="1" t="s">
        <v>228</v>
      </c>
      <c r="D7318" s="1" t="s">
        <v>13445</v>
      </c>
    </row>
    <row r="7319" spans="1:5" x14ac:dyDescent="0.35">
      <c r="A7319" s="1">
        <v>7367</v>
      </c>
      <c r="B7319" s="1" t="s">
        <v>2053</v>
      </c>
      <c r="C7319" s="1" t="s">
        <v>13446</v>
      </c>
      <c r="D7319" s="1" t="s">
        <v>13447</v>
      </c>
    </row>
    <row r="7320" spans="1:5" x14ac:dyDescent="0.35">
      <c r="A7320" s="1">
        <v>7368</v>
      </c>
      <c r="B7320" s="1" t="s">
        <v>230</v>
      </c>
      <c r="C7320" s="1" t="s">
        <v>13448</v>
      </c>
      <c r="D7320" s="1" t="s">
        <v>13449</v>
      </c>
      <c r="E7320" s="1">
        <v>677375768</v>
      </c>
    </row>
    <row r="7321" spans="1:5" x14ac:dyDescent="0.35">
      <c r="A7321" s="1">
        <v>7369</v>
      </c>
      <c r="B7321" s="1" t="s">
        <v>56</v>
      </c>
      <c r="C7321" s="1" t="s">
        <v>13450</v>
      </c>
      <c r="D7321" s="1" t="s">
        <v>13451</v>
      </c>
      <c r="E7321" s="1">
        <v>683649602</v>
      </c>
    </row>
    <row r="7322" spans="1:5" x14ac:dyDescent="0.35">
      <c r="A7322" s="1">
        <v>7370</v>
      </c>
      <c r="B7322" s="1" t="s">
        <v>2119</v>
      </c>
      <c r="C7322" s="1" t="s">
        <v>13296</v>
      </c>
      <c r="D7322" s="1" t="s">
        <v>13452</v>
      </c>
      <c r="E7322" s="1">
        <v>380985910308</v>
      </c>
    </row>
    <row r="7323" spans="1:5" x14ac:dyDescent="0.35">
      <c r="A7323" s="1">
        <v>7371</v>
      </c>
      <c r="B7323" s="1" t="s">
        <v>255</v>
      </c>
      <c r="C7323" s="1" t="s">
        <v>13453</v>
      </c>
      <c r="D7323" s="1" t="s">
        <v>13454</v>
      </c>
    </row>
    <row r="7324" spans="1:5" x14ac:dyDescent="0.35">
      <c r="A7324" s="1">
        <v>7372</v>
      </c>
      <c r="B7324" s="1" t="s">
        <v>6</v>
      </c>
      <c r="C7324" s="1" t="s">
        <v>13455</v>
      </c>
      <c r="D7324" s="1" t="s">
        <v>13456</v>
      </c>
    </row>
    <row r="7325" spans="1:5" x14ac:dyDescent="0.35">
      <c r="A7325" s="1">
        <v>7373</v>
      </c>
      <c r="B7325" s="1" t="s">
        <v>958</v>
      </c>
      <c r="C7325" s="1" t="s">
        <v>13457</v>
      </c>
      <c r="D7325" s="1" t="s">
        <v>13458</v>
      </c>
      <c r="E7325" s="1">
        <v>673340347</v>
      </c>
    </row>
    <row r="7326" spans="1:5" x14ac:dyDescent="0.35">
      <c r="A7326" s="1">
        <v>7374</v>
      </c>
      <c r="B7326" s="1" t="s">
        <v>116</v>
      </c>
      <c r="C7326" s="1" t="s">
        <v>13459</v>
      </c>
      <c r="D7326" s="1" t="s">
        <v>13460</v>
      </c>
    </row>
    <row r="7327" spans="1:5" x14ac:dyDescent="0.35">
      <c r="A7327" s="1">
        <v>7375</v>
      </c>
      <c r="B7327" s="1" t="s">
        <v>999</v>
      </c>
      <c r="C7327" s="1" t="s">
        <v>13461</v>
      </c>
      <c r="D7327" s="1" t="s">
        <v>13462</v>
      </c>
      <c r="E7327" s="1" t="s">
        <v>13463</v>
      </c>
    </row>
    <row r="7328" spans="1:5" x14ac:dyDescent="0.35">
      <c r="A7328" s="1">
        <v>7376</v>
      </c>
      <c r="B7328" s="1" t="s">
        <v>701</v>
      </c>
      <c r="C7328" s="1" t="s">
        <v>13464</v>
      </c>
      <c r="D7328" s="1" t="s">
        <v>13465</v>
      </c>
      <c r="E7328" s="1">
        <v>985227249</v>
      </c>
    </row>
    <row r="7329" spans="1:5" x14ac:dyDescent="0.35">
      <c r="A7329" s="1">
        <v>7377</v>
      </c>
      <c r="B7329" s="1" t="s">
        <v>1963</v>
      </c>
      <c r="C7329" s="1" t="s">
        <v>13466</v>
      </c>
      <c r="D7329" s="1" t="s">
        <v>13467</v>
      </c>
    </row>
    <row r="7330" spans="1:5" x14ac:dyDescent="0.35">
      <c r="A7330" s="1">
        <v>7378</v>
      </c>
      <c r="B7330" s="1" t="s">
        <v>2053</v>
      </c>
      <c r="C7330" s="1" t="s">
        <v>13468</v>
      </c>
      <c r="D7330" s="1" t="s">
        <v>13469</v>
      </c>
      <c r="E7330" s="1">
        <v>675823965</v>
      </c>
    </row>
    <row r="7331" spans="1:5" x14ac:dyDescent="0.35">
      <c r="A7331" s="1">
        <v>7379</v>
      </c>
      <c r="B7331" s="1" t="s">
        <v>1028</v>
      </c>
      <c r="C7331" s="1" t="s">
        <v>2129</v>
      </c>
      <c r="D7331" s="1" t="s">
        <v>13470</v>
      </c>
    </row>
    <row r="7332" spans="1:5" x14ac:dyDescent="0.35">
      <c r="A7332" s="1">
        <v>7380</v>
      </c>
      <c r="B7332" s="1" t="s">
        <v>15</v>
      </c>
      <c r="C7332" s="1" t="s">
        <v>3794</v>
      </c>
      <c r="D7332" s="1" t="s">
        <v>13471</v>
      </c>
      <c r="E7332" s="1">
        <v>950007011</v>
      </c>
    </row>
    <row r="7333" spans="1:5" x14ac:dyDescent="0.35">
      <c r="A7333" s="1">
        <v>7381</v>
      </c>
      <c r="B7333" s="1" t="s">
        <v>32</v>
      </c>
      <c r="C7333" s="1" t="s">
        <v>1284</v>
      </c>
      <c r="D7333" s="1" t="s">
        <v>13472</v>
      </c>
      <c r="E7333" s="1">
        <v>380506110900</v>
      </c>
    </row>
    <row r="7334" spans="1:5" x14ac:dyDescent="0.35">
      <c r="A7334" s="1">
        <v>7382</v>
      </c>
      <c r="B7334" s="1" t="s">
        <v>124</v>
      </c>
      <c r="C7334" s="1" t="s">
        <v>105</v>
      </c>
      <c r="D7334" s="1" t="s">
        <v>13473</v>
      </c>
    </row>
    <row r="7335" spans="1:5" x14ac:dyDescent="0.35">
      <c r="A7335" s="1">
        <v>7383</v>
      </c>
      <c r="B7335" s="1" t="s">
        <v>32</v>
      </c>
      <c r="C7335" s="1" t="s">
        <v>6935</v>
      </c>
      <c r="D7335" s="1" t="s">
        <v>13474</v>
      </c>
    </row>
    <row r="7336" spans="1:5" x14ac:dyDescent="0.35">
      <c r="A7336" s="1">
        <v>7384</v>
      </c>
      <c r="B7336" s="1" t="s">
        <v>124</v>
      </c>
      <c r="C7336" s="1" t="s">
        <v>2006</v>
      </c>
      <c r="D7336" s="1" t="s">
        <v>13475</v>
      </c>
    </row>
    <row r="7337" spans="1:5" x14ac:dyDescent="0.35">
      <c r="A7337" s="1">
        <v>7385</v>
      </c>
      <c r="B7337" s="1" t="s">
        <v>35</v>
      </c>
      <c r="C7337" s="1" t="s">
        <v>13476</v>
      </c>
      <c r="D7337" s="1" t="s">
        <v>13477</v>
      </c>
    </row>
    <row r="7338" spans="1:5" x14ac:dyDescent="0.35">
      <c r="A7338" s="1">
        <v>7386</v>
      </c>
      <c r="B7338" s="1" t="s">
        <v>13478</v>
      </c>
      <c r="C7338" s="1" t="s">
        <v>13479</v>
      </c>
      <c r="D7338" s="1" t="s">
        <v>13480</v>
      </c>
    </row>
    <row r="7339" spans="1:5" x14ac:dyDescent="0.35">
      <c r="A7339" s="1">
        <v>7387</v>
      </c>
      <c r="B7339" s="1" t="s">
        <v>787</v>
      </c>
      <c r="C7339" s="1" t="s">
        <v>13481</v>
      </c>
      <c r="D7339" s="1" t="s">
        <v>13482</v>
      </c>
      <c r="E7339" s="1">
        <v>677979616</v>
      </c>
    </row>
    <row r="7340" spans="1:5" x14ac:dyDescent="0.35">
      <c r="A7340" s="1">
        <v>7388</v>
      </c>
      <c r="B7340" s="1" t="s">
        <v>29</v>
      </c>
      <c r="C7340" s="1" t="s">
        <v>2804</v>
      </c>
      <c r="D7340" s="1" t="s">
        <v>13483</v>
      </c>
    </row>
    <row r="7341" spans="1:5" x14ac:dyDescent="0.35">
      <c r="A7341" s="1">
        <v>7389</v>
      </c>
      <c r="B7341" s="1" t="s">
        <v>1316</v>
      </c>
      <c r="C7341" s="1" t="s">
        <v>13484</v>
      </c>
      <c r="D7341" s="1" t="s">
        <v>13485</v>
      </c>
      <c r="E7341" s="1">
        <v>667844138</v>
      </c>
    </row>
    <row r="7342" spans="1:5" x14ac:dyDescent="0.35">
      <c r="A7342" s="1">
        <v>7390</v>
      </c>
      <c r="B7342" s="1" t="s">
        <v>128</v>
      </c>
      <c r="C7342" s="1" t="s">
        <v>2330</v>
      </c>
      <c r="D7342" s="1" t="s">
        <v>13486</v>
      </c>
      <c r="E7342" s="1" t="s">
        <v>13487</v>
      </c>
    </row>
    <row r="7343" spans="1:5" x14ac:dyDescent="0.35">
      <c r="A7343" s="1">
        <v>7391</v>
      </c>
      <c r="B7343" s="1" t="s">
        <v>128</v>
      </c>
      <c r="C7343" s="1" t="s">
        <v>13488</v>
      </c>
      <c r="D7343" s="1" t="s">
        <v>13489</v>
      </c>
      <c r="E7343" s="1">
        <v>633584135</v>
      </c>
    </row>
    <row r="7344" spans="1:5" x14ac:dyDescent="0.35">
      <c r="A7344" s="1">
        <v>7392</v>
      </c>
      <c r="B7344" s="1" t="s">
        <v>124</v>
      </c>
      <c r="C7344" s="1" t="s">
        <v>13490</v>
      </c>
      <c r="D7344" s="1" t="s">
        <v>13491</v>
      </c>
      <c r="E7344" s="1">
        <v>505289161</v>
      </c>
    </row>
    <row r="7345" spans="1:5" x14ac:dyDescent="0.35">
      <c r="A7345" s="1">
        <v>7393</v>
      </c>
      <c r="B7345" s="1" t="s">
        <v>116</v>
      </c>
      <c r="C7345" s="1" t="s">
        <v>13492</v>
      </c>
      <c r="D7345" s="1" t="s">
        <v>13493</v>
      </c>
      <c r="E7345" s="1">
        <v>89243410705</v>
      </c>
    </row>
    <row r="7346" spans="1:5" x14ac:dyDescent="0.35">
      <c r="A7346" s="1">
        <v>7394</v>
      </c>
      <c r="B7346" s="1" t="s">
        <v>13494</v>
      </c>
      <c r="C7346" s="1" t="s">
        <v>13495</v>
      </c>
      <c r="D7346" s="1" t="s">
        <v>13496</v>
      </c>
      <c r="E7346" s="1" t="s">
        <v>13497</v>
      </c>
    </row>
    <row r="7347" spans="1:5" x14ac:dyDescent="0.35">
      <c r="A7347" s="1">
        <v>7395</v>
      </c>
      <c r="B7347" s="1" t="s">
        <v>787</v>
      </c>
      <c r="C7347" s="1" t="s">
        <v>12464</v>
      </c>
      <c r="D7347" s="1" t="s">
        <v>13498</v>
      </c>
      <c r="E7347" s="1">
        <v>956534590</v>
      </c>
    </row>
    <row r="7348" spans="1:5" x14ac:dyDescent="0.35">
      <c r="A7348" s="1">
        <v>7396</v>
      </c>
      <c r="B7348" s="1" t="s">
        <v>32</v>
      </c>
      <c r="C7348" s="1" t="s">
        <v>1284</v>
      </c>
      <c r="D7348" s="1" t="s">
        <v>13499</v>
      </c>
    </row>
    <row r="7349" spans="1:5" x14ac:dyDescent="0.35">
      <c r="A7349" s="1">
        <v>7397</v>
      </c>
      <c r="B7349" s="1" t="s">
        <v>13500</v>
      </c>
      <c r="C7349" s="1" t="s">
        <v>13501</v>
      </c>
      <c r="D7349" s="1" t="s">
        <v>13502</v>
      </c>
    </row>
    <row r="7350" spans="1:5" x14ac:dyDescent="0.35">
      <c r="A7350" s="1">
        <v>7398</v>
      </c>
      <c r="B7350" s="1" t="s">
        <v>6</v>
      </c>
      <c r="C7350" s="1" t="s">
        <v>13503</v>
      </c>
      <c r="D7350" s="1" t="s">
        <v>13504</v>
      </c>
    </row>
    <row r="7351" spans="1:5" x14ac:dyDescent="0.35">
      <c r="A7351" s="1">
        <v>7399</v>
      </c>
      <c r="B7351" s="1" t="s">
        <v>9804</v>
      </c>
      <c r="C7351" s="1" t="s">
        <v>13505</v>
      </c>
      <c r="D7351" s="1" t="s">
        <v>13506</v>
      </c>
      <c r="E7351" s="1">
        <v>380966319325</v>
      </c>
    </row>
    <row r="7352" spans="1:5" x14ac:dyDescent="0.35">
      <c r="A7352" s="1">
        <v>7400</v>
      </c>
      <c r="B7352" s="1" t="s">
        <v>2254</v>
      </c>
      <c r="C7352" s="1" t="s">
        <v>13507</v>
      </c>
      <c r="D7352" s="1" t="s">
        <v>13508</v>
      </c>
    </row>
    <row r="7353" spans="1:5" x14ac:dyDescent="0.35">
      <c r="A7353" s="1">
        <v>7401</v>
      </c>
      <c r="B7353" s="1" t="s">
        <v>128</v>
      </c>
      <c r="C7353" s="1" t="s">
        <v>13509</v>
      </c>
      <c r="D7353" s="1" t="s">
        <v>13510</v>
      </c>
      <c r="E7353" s="1" t="s">
        <v>13511</v>
      </c>
    </row>
    <row r="7354" spans="1:5" x14ac:dyDescent="0.35">
      <c r="A7354" s="1">
        <v>7402</v>
      </c>
      <c r="B7354" s="1" t="s">
        <v>116</v>
      </c>
      <c r="C7354" s="1" t="s">
        <v>3355</v>
      </c>
      <c r="D7354" s="1" t="s">
        <v>13512</v>
      </c>
    </row>
    <row r="7355" spans="1:5" x14ac:dyDescent="0.35">
      <c r="A7355" s="1">
        <v>7403</v>
      </c>
      <c r="B7355" s="1" t="s">
        <v>649</v>
      </c>
      <c r="C7355" s="1" t="s">
        <v>4420</v>
      </c>
      <c r="D7355" s="1" t="s">
        <v>13513</v>
      </c>
      <c r="E7355" s="1">
        <v>502676661</v>
      </c>
    </row>
    <row r="7356" spans="1:5" x14ac:dyDescent="0.35">
      <c r="A7356" s="1">
        <v>7404</v>
      </c>
      <c r="B7356" s="1" t="s">
        <v>175</v>
      </c>
      <c r="C7356" s="1" t="s">
        <v>11561</v>
      </c>
      <c r="D7356" s="1" t="s">
        <v>13514</v>
      </c>
      <c r="E7356" s="1">
        <v>638819741</v>
      </c>
    </row>
    <row r="7357" spans="1:5" x14ac:dyDescent="0.35">
      <c r="A7357" s="1">
        <v>7405</v>
      </c>
      <c r="B7357" s="1" t="s">
        <v>3596</v>
      </c>
      <c r="C7357" s="1" t="s">
        <v>2629</v>
      </c>
      <c r="D7357" s="1" t="s">
        <v>13515</v>
      </c>
    </row>
    <row r="7358" spans="1:5" x14ac:dyDescent="0.35">
      <c r="A7358" s="1">
        <v>7406</v>
      </c>
      <c r="B7358" s="1" t="s">
        <v>29</v>
      </c>
      <c r="C7358" s="1" t="s">
        <v>335</v>
      </c>
      <c r="D7358" s="1" t="s">
        <v>13516</v>
      </c>
      <c r="E7358" s="1" t="s">
        <v>13517</v>
      </c>
    </row>
    <row r="7359" spans="1:5" x14ac:dyDescent="0.35">
      <c r="A7359" s="1">
        <v>7407</v>
      </c>
      <c r="B7359" s="1" t="s">
        <v>13125</v>
      </c>
      <c r="C7359" s="1" t="s">
        <v>13126</v>
      </c>
      <c r="D7359" s="1" t="s">
        <v>13518</v>
      </c>
      <c r="E7359" s="1">
        <v>931837839</v>
      </c>
    </row>
    <row r="7360" spans="1:5" x14ac:dyDescent="0.35">
      <c r="A7360" s="1">
        <v>7408</v>
      </c>
      <c r="B7360" s="1" t="s">
        <v>128</v>
      </c>
      <c r="C7360" s="1" t="s">
        <v>12875</v>
      </c>
      <c r="D7360" s="1" t="s">
        <v>13519</v>
      </c>
      <c r="E7360" s="1">
        <v>689978830</v>
      </c>
    </row>
    <row r="7361" spans="1:5" x14ac:dyDescent="0.35">
      <c r="A7361" s="1">
        <v>7409</v>
      </c>
      <c r="B7361" s="1" t="s">
        <v>701</v>
      </c>
      <c r="C7361" s="1" t="s">
        <v>5212</v>
      </c>
      <c r="D7361" s="1" t="s">
        <v>13520</v>
      </c>
      <c r="E7361" s="1">
        <v>672823330</v>
      </c>
    </row>
    <row r="7362" spans="1:5" x14ac:dyDescent="0.35">
      <c r="A7362" s="1">
        <v>7410</v>
      </c>
      <c r="B7362" s="1" t="s">
        <v>310</v>
      </c>
      <c r="C7362" s="1" t="s">
        <v>2389</v>
      </c>
      <c r="D7362" s="1" t="s">
        <v>13521</v>
      </c>
    </row>
    <row r="7363" spans="1:5" x14ac:dyDescent="0.35">
      <c r="A7363" s="1">
        <v>7411</v>
      </c>
      <c r="B7363" s="1" t="s">
        <v>4371</v>
      </c>
      <c r="C7363" s="1" t="s">
        <v>12955</v>
      </c>
      <c r="D7363" s="1" t="s">
        <v>13522</v>
      </c>
    </row>
    <row r="7364" spans="1:5" x14ac:dyDescent="0.35">
      <c r="A7364" s="1">
        <v>7412</v>
      </c>
      <c r="B7364" s="1" t="s">
        <v>29</v>
      </c>
      <c r="C7364" s="1" t="s">
        <v>13523</v>
      </c>
      <c r="D7364" s="1" t="s">
        <v>13524</v>
      </c>
      <c r="E7364" s="1">
        <v>503237021</v>
      </c>
    </row>
    <row r="7365" spans="1:5" x14ac:dyDescent="0.35">
      <c r="A7365" s="1">
        <v>7413</v>
      </c>
      <c r="B7365" s="1" t="s">
        <v>78</v>
      </c>
      <c r="C7365" s="1" t="s">
        <v>13525</v>
      </c>
      <c r="D7365" s="1" t="s">
        <v>13526</v>
      </c>
      <c r="E7365" s="1">
        <v>990369060</v>
      </c>
    </row>
    <row r="7366" spans="1:5" x14ac:dyDescent="0.35">
      <c r="A7366" s="1">
        <v>7414</v>
      </c>
      <c r="B7366" s="1" t="s">
        <v>56</v>
      </c>
      <c r="C7366" s="1" t="s">
        <v>9433</v>
      </c>
      <c r="D7366" s="1" t="s">
        <v>13527</v>
      </c>
      <c r="E7366" s="1">
        <v>956794550</v>
      </c>
    </row>
    <row r="7367" spans="1:5" x14ac:dyDescent="0.35">
      <c r="A7367" s="1">
        <v>7415</v>
      </c>
      <c r="B7367" s="1" t="s">
        <v>701</v>
      </c>
      <c r="C7367" s="1" t="s">
        <v>13528</v>
      </c>
      <c r="D7367" s="1" t="s">
        <v>13529</v>
      </c>
      <c r="E7367" s="1">
        <v>380964076607</v>
      </c>
    </row>
    <row r="7368" spans="1:5" x14ac:dyDescent="0.35">
      <c r="A7368" s="1">
        <v>7416</v>
      </c>
      <c r="B7368" s="1" t="s">
        <v>2504</v>
      </c>
      <c r="C7368" s="1" t="s">
        <v>13530</v>
      </c>
      <c r="D7368" s="1" t="s">
        <v>13531</v>
      </c>
    </row>
    <row r="7369" spans="1:5" x14ac:dyDescent="0.35">
      <c r="A7369" s="1">
        <v>7417</v>
      </c>
      <c r="B7369" s="1" t="s">
        <v>2039</v>
      </c>
      <c r="C7369" s="1" t="s">
        <v>13532</v>
      </c>
      <c r="D7369" s="1" t="s">
        <v>13533</v>
      </c>
      <c r="E7369" s="1">
        <v>380995591509</v>
      </c>
    </row>
    <row r="7370" spans="1:5" x14ac:dyDescent="0.35">
      <c r="A7370" s="1">
        <v>7418</v>
      </c>
      <c r="B7370" s="1" t="s">
        <v>53</v>
      </c>
      <c r="C7370" s="1" t="s">
        <v>2066</v>
      </c>
      <c r="D7370" s="1" t="s">
        <v>13534</v>
      </c>
    </row>
    <row r="7371" spans="1:5" x14ac:dyDescent="0.35">
      <c r="A7371" s="1">
        <v>7419</v>
      </c>
      <c r="B7371" s="1" t="s">
        <v>13535</v>
      </c>
      <c r="C7371" s="1" t="s">
        <v>13536</v>
      </c>
      <c r="D7371" s="1" t="s">
        <v>13537</v>
      </c>
      <c r="E7371" s="1">
        <v>979356701</v>
      </c>
    </row>
    <row r="7372" spans="1:5" x14ac:dyDescent="0.35">
      <c r="A7372" s="1">
        <v>7420</v>
      </c>
      <c r="B7372" s="1" t="s">
        <v>1597</v>
      </c>
      <c r="C7372" s="1" t="s">
        <v>12326</v>
      </c>
      <c r="D7372" s="1" t="s">
        <v>13538</v>
      </c>
      <c r="E7372" s="1">
        <v>961064450</v>
      </c>
    </row>
    <row r="7373" spans="1:5" x14ac:dyDescent="0.35">
      <c r="A7373" s="1">
        <v>7421</v>
      </c>
      <c r="B7373" s="1" t="s">
        <v>124</v>
      </c>
      <c r="C7373" s="1" t="s">
        <v>13539</v>
      </c>
      <c r="D7373" s="1" t="s">
        <v>13540</v>
      </c>
    </row>
    <row r="7374" spans="1:5" x14ac:dyDescent="0.35">
      <c r="A7374" s="1">
        <v>7422</v>
      </c>
      <c r="B7374" s="1" t="s">
        <v>169</v>
      </c>
      <c r="C7374" s="1" t="s">
        <v>13541</v>
      </c>
      <c r="D7374" s="1" t="s">
        <v>13542</v>
      </c>
      <c r="E7374" s="1">
        <v>380631340723</v>
      </c>
    </row>
    <row r="7375" spans="1:5" x14ac:dyDescent="0.35">
      <c r="A7375" s="1">
        <v>7423</v>
      </c>
      <c r="B7375" s="1" t="s">
        <v>13368</v>
      </c>
      <c r="C7375" s="1" t="s">
        <v>1774</v>
      </c>
      <c r="D7375" s="1" t="s">
        <v>13543</v>
      </c>
      <c r="E7375" s="1" t="s">
        <v>1774</v>
      </c>
    </row>
    <row r="7376" spans="1:5" x14ac:dyDescent="0.35">
      <c r="A7376" s="1">
        <v>7424</v>
      </c>
      <c r="B7376" s="1" t="s">
        <v>56</v>
      </c>
      <c r="C7376" s="1" t="s">
        <v>13544</v>
      </c>
      <c r="D7376" s="1" t="s">
        <v>13545</v>
      </c>
    </row>
    <row r="7377" spans="1:5" x14ac:dyDescent="0.35">
      <c r="A7377" s="1">
        <v>7425</v>
      </c>
      <c r="B7377" s="1" t="s">
        <v>2053</v>
      </c>
      <c r="C7377" s="1" t="s">
        <v>13446</v>
      </c>
      <c r="D7377" s="1" t="s">
        <v>13546</v>
      </c>
      <c r="E7377" s="1">
        <v>934812860</v>
      </c>
    </row>
    <row r="7378" spans="1:5" x14ac:dyDescent="0.35">
      <c r="A7378" s="1">
        <v>7426</v>
      </c>
      <c r="B7378" s="1" t="s">
        <v>230</v>
      </c>
      <c r="C7378" s="1" t="s">
        <v>5949</v>
      </c>
      <c r="D7378" s="1" t="s">
        <v>13547</v>
      </c>
      <c r="E7378" s="1" t="s">
        <v>13548</v>
      </c>
    </row>
    <row r="7379" spans="1:5" x14ac:dyDescent="0.35">
      <c r="A7379" s="1">
        <v>7427</v>
      </c>
      <c r="B7379" s="1" t="s">
        <v>6</v>
      </c>
      <c r="C7379" s="1" t="s">
        <v>9770</v>
      </c>
      <c r="D7379" s="1" t="s">
        <v>13549</v>
      </c>
    </row>
    <row r="7380" spans="1:5" x14ac:dyDescent="0.35">
      <c r="A7380" s="1">
        <v>7428</v>
      </c>
      <c r="B7380" s="1" t="s">
        <v>32</v>
      </c>
      <c r="C7380" s="1" t="s">
        <v>2631</v>
      </c>
      <c r="D7380" s="1" t="s">
        <v>13550</v>
      </c>
    </row>
    <row r="7381" spans="1:5" x14ac:dyDescent="0.35">
      <c r="A7381" s="1">
        <v>7429</v>
      </c>
      <c r="B7381" s="1" t="s">
        <v>4907</v>
      </c>
      <c r="C7381" s="1" t="s">
        <v>13551</v>
      </c>
      <c r="D7381" s="1" t="s">
        <v>13552</v>
      </c>
    </row>
    <row r="7382" spans="1:5" x14ac:dyDescent="0.35">
      <c r="A7382" s="1">
        <v>7430</v>
      </c>
      <c r="B7382" s="1" t="s">
        <v>181</v>
      </c>
      <c r="C7382" s="1" t="s">
        <v>13553</v>
      </c>
      <c r="D7382" s="1" t="s">
        <v>13554</v>
      </c>
    </row>
    <row r="7383" spans="1:5" x14ac:dyDescent="0.35">
      <c r="A7383" s="1">
        <v>7431</v>
      </c>
      <c r="B7383" s="1" t="s">
        <v>128</v>
      </c>
      <c r="C7383" s="1" t="s">
        <v>13555</v>
      </c>
      <c r="D7383" s="1" t="s">
        <v>13556</v>
      </c>
    </row>
    <row r="7384" spans="1:5" x14ac:dyDescent="0.35">
      <c r="A7384" s="1">
        <v>7432</v>
      </c>
      <c r="B7384" s="1" t="s">
        <v>15</v>
      </c>
      <c r="C7384" s="1" t="s">
        <v>13557</v>
      </c>
      <c r="D7384" s="1" t="s">
        <v>13558</v>
      </c>
      <c r="E7384" s="1">
        <v>961805310</v>
      </c>
    </row>
    <row r="7385" spans="1:5" x14ac:dyDescent="0.35">
      <c r="A7385" s="1">
        <v>7433</v>
      </c>
      <c r="B7385" s="1" t="s">
        <v>78</v>
      </c>
      <c r="C7385" s="1" t="s">
        <v>13559</v>
      </c>
      <c r="D7385" s="1" t="s">
        <v>13560</v>
      </c>
      <c r="E7385" s="1">
        <v>678992847</v>
      </c>
    </row>
    <row r="7386" spans="1:5" x14ac:dyDescent="0.35">
      <c r="A7386" s="1">
        <v>7434</v>
      </c>
      <c r="B7386" s="1" t="s">
        <v>1572</v>
      </c>
      <c r="C7386" s="1" t="s">
        <v>3638</v>
      </c>
      <c r="D7386" s="1" t="s">
        <v>13561</v>
      </c>
      <c r="E7386" s="1">
        <v>509613552</v>
      </c>
    </row>
    <row r="7387" spans="1:5" x14ac:dyDescent="0.35">
      <c r="A7387" s="1">
        <v>7435</v>
      </c>
      <c r="B7387" s="1" t="s">
        <v>1045</v>
      </c>
      <c r="C7387" s="1" t="s">
        <v>1972</v>
      </c>
      <c r="D7387" s="1" t="s">
        <v>13562</v>
      </c>
      <c r="E7387" s="1">
        <v>673783968</v>
      </c>
    </row>
    <row r="7388" spans="1:5" x14ac:dyDescent="0.35">
      <c r="A7388" s="1">
        <v>7436</v>
      </c>
      <c r="B7388" s="1" t="s">
        <v>78</v>
      </c>
      <c r="C7388" s="1" t="s">
        <v>13563</v>
      </c>
      <c r="D7388" s="1" t="s">
        <v>13564</v>
      </c>
    </row>
    <row r="7389" spans="1:5" x14ac:dyDescent="0.35">
      <c r="A7389" s="1">
        <v>7437</v>
      </c>
      <c r="B7389" s="1" t="s">
        <v>458</v>
      </c>
      <c r="C7389" s="1" t="s">
        <v>48</v>
      </c>
      <c r="D7389" s="1" t="s">
        <v>13565</v>
      </c>
    </row>
    <row r="7390" spans="1:5" x14ac:dyDescent="0.35">
      <c r="A7390" s="1">
        <v>7438</v>
      </c>
      <c r="B7390" s="1" t="s">
        <v>701</v>
      </c>
      <c r="C7390" s="1" t="s">
        <v>3126</v>
      </c>
      <c r="D7390" s="1" t="s">
        <v>13566</v>
      </c>
    </row>
    <row r="7391" spans="1:5" x14ac:dyDescent="0.35">
      <c r="A7391" s="1">
        <v>7439</v>
      </c>
      <c r="B7391" s="1" t="s">
        <v>728</v>
      </c>
      <c r="C7391" s="1" t="s">
        <v>13190</v>
      </c>
      <c r="D7391" s="1" t="s">
        <v>13567</v>
      </c>
    </row>
    <row r="7392" spans="1:5" x14ac:dyDescent="0.35">
      <c r="A7392" s="1">
        <v>7440</v>
      </c>
      <c r="B7392" s="1" t="s">
        <v>398</v>
      </c>
      <c r="C7392" s="1" t="s">
        <v>13568</v>
      </c>
      <c r="D7392" s="1" t="s">
        <v>13569</v>
      </c>
    </row>
    <row r="7393" spans="1:5" x14ac:dyDescent="0.35">
      <c r="A7393" s="1">
        <v>7441</v>
      </c>
      <c r="B7393" s="1" t="s">
        <v>787</v>
      </c>
      <c r="C7393" s="1" t="s">
        <v>13570</v>
      </c>
      <c r="D7393" s="1" t="s">
        <v>13571</v>
      </c>
      <c r="E7393" s="1" t="s">
        <v>13572</v>
      </c>
    </row>
    <row r="7394" spans="1:5" x14ac:dyDescent="0.35">
      <c r="A7394" s="1">
        <v>7442</v>
      </c>
      <c r="B7394" s="1" t="s">
        <v>4907</v>
      </c>
      <c r="C7394" s="1" t="s">
        <v>3548</v>
      </c>
      <c r="D7394" s="1" t="s">
        <v>13573</v>
      </c>
    </row>
    <row r="7395" spans="1:5" x14ac:dyDescent="0.35">
      <c r="A7395" s="1">
        <v>7443</v>
      </c>
      <c r="B7395" s="1" t="s">
        <v>56</v>
      </c>
      <c r="C7395" s="1" t="s">
        <v>9433</v>
      </c>
      <c r="D7395" s="1" t="s">
        <v>13574</v>
      </c>
      <c r="E7395" s="1">
        <v>956794550</v>
      </c>
    </row>
    <row r="7396" spans="1:5" x14ac:dyDescent="0.35">
      <c r="A7396" s="1">
        <v>7444</v>
      </c>
      <c r="B7396" s="1" t="s">
        <v>116</v>
      </c>
      <c r="C7396" s="1" t="s">
        <v>116</v>
      </c>
      <c r="D7396" s="1" t="s">
        <v>13575</v>
      </c>
    </row>
    <row r="7397" spans="1:5" x14ac:dyDescent="0.35">
      <c r="A7397" s="1">
        <v>7445</v>
      </c>
      <c r="B7397" s="1" t="s">
        <v>475</v>
      </c>
      <c r="C7397" s="1" t="s">
        <v>8137</v>
      </c>
      <c r="D7397" s="1" t="s">
        <v>13576</v>
      </c>
      <c r="E7397" s="1">
        <v>506426904</v>
      </c>
    </row>
    <row r="7398" spans="1:5" x14ac:dyDescent="0.35">
      <c r="A7398" s="1">
        <v>7446</v>
      </c>
      <c r="B7398" s="1" t="s">
        <v>169</v>
      </c>
      <c r="C7398" s="1" t="s">
        <v>13577</v>
      </c>
      <c r="D7398" s="1" t="s">
        <v>13578</v>
      </c>
      <c r="E7398" s="1">
        <v>506629144</v>
      </c>
    </row>
    <row r="7399" spans="1:5" x14ac:dyDescent="0.35">
      <c r="A7399" s="1">
        <v>7447</v>
      </c>
      <c r="B7399" s="1" t="s">
        <v>13579</v>
      </c>
      <c r="C7399" s="1" t="s">
        <v>1878</v>
      </c>
      <c r="D7399" s="1" t="s">
        <v>13580</v>
      </c>
      <c r="E7399" s="1" t="s">
        <v>5499</v>
      </c>
    </row>
    <row r="7400" spans="1:5" x14ac:dyDescent="0.35">
      <c r="A7400" s="1">
        <v>7448</v>
      </c>
      <c r="B7400" s="1" t="s">
        <v>422</v>
      </c>
      <c r="C7400" s="1" t="s">
        <v>13581</v>
      </c>
      <c r="D7400" s="1" t="s">
        <v>13582</v>
      </c>
      <c r="E7400" s="1">
        <v>89107660593</v>
      </c>
    </row>
    <row r="7401" spans="1:5" x14ac:dyDescent="0.35">
      <c r="A7401" s="1">
        <v>7449</v>
      </c>
      <c r="B7401" s="1" t="s">
        <v>977</v>
      </c>
      <c r="C7401" s="1" t="s">
        <v>13583</v>
      </c>
      <c r="D7401" s="1" t="s">
        <v>13584</v>
      </c>
      <c r="E7401" s="1">
        <v>972202282</v>
      </c>
    </row>
    <row r="7402" spans="1:5" x14ac:dyDescent="0.35">
      <c r="A7402" s="1">
        <v>7450</v>
      </c>
      <c r="B7402" s="1" t="s">
        <v>32</v>
      </c>
      <c r="C7402" s="1" t="s">
        <v>13585</v>
      </c>
      <c r="D7402" s="1" t="s">
        <v>13586</v>
      </c>
      <c r="E7402" s="1">
        <v>995085867</v>
      </c>
    </row>
    <row r="7403" spans="1:5" x14ac:dyDescent="0.35">
      <c r="A7403" s="1">
        <v>7451</v>
      </c>
      <c r="B7403" s="1" t="s">
        <v>32</v>
      </c>
      <c r="C7403" s="1" t="s">
        <v>13587</v>
      </c>
      <c r="D7403" s="1" t="s">
        <v>13588</v>
      </c>
    </row>
    <row r="7404" spans="1:5" x14ac:dyDescent="0.35">
      <c r="A7404" s="1">
        <v>7452</v>
      </c>
      <c r="B7404" s="1" t="s">
        <v>2911</v>
      </c>
      <c r="C7404" s="1" t="s">
        <v>13589</v>
      </c>
      <c r="D7404" s="1" t="s">
        <v>13590</v>
      </c>
      <c r="E7404" s="1">
        <v>380951662963</v>
      </c>
    </row>
    <row r="7405" spans="1:5" x14ac:dyDescent="0.35">
      <c r="A7405" s="1">
        <v>7453</v>
      </c>
      <c r="B7405" s="1" t="s">
        <v>1198</v>
      </c>
      <c r="C7405" s="1" t="s">
        <v>509</v>
      </c>
      <c r="D7405" s="1" t="s">
        <v>13591</v>
      </c>
      <c r="E7405" s="1">
        <v>502032343</v>
      </c>
    </row>
    <row r="7406" spans="1:5" x14ac:dyDescent="0.35">
      <c r="A7406" s="1">
        <v>7454</v>
      </c>
      <c r="B7406" s="1" t="s">
        <v>0</v>
      </c>
      <c r="C7406" s="1" t="s">
        <v>13592</v>
      </c>
      <c r="D7406" s="1" t="s">
        <v>13593</v>
      </c>
      <c r="E7406" s="1">
        <v>975415109</v>
      </c>
    </row>
    <row r="7407" spans="1:5" x14ac:dyDescent="0.35">
      <c r="A7407" s="1">
        <v>7455</v>
      </c>
      <c r="B7407" s="1" t="s">
        <v>310</v>
      </c>
      <c r="C7407" s="1" t="s">
        <v>13594</v>
      </c>
      <c r="D7407" s="1" t="s">
        <v>13595</v>
      </c>
    </row>
    <row r="7408" spans="1:5" x14ac:dyDescent="0.35">
      <c r="A7408" s="1">
        <v>7456</v>
      </c>
      <c r="B7408" s="1" t="s">
        <v>128</v>
      </c>
      <c r="C7408" s="1" t="s">
        <v>13596</v>
      </c>
      <c r="D7408" s="1" t="s">
        <v>13597</v>
      </c>
      <c r="E7408" s="1">
        <v>930846833</v>
      </c>
    </row>
    <row r="7409" spans="1:5" x14ac:dyDescent="0.35">
      <c r="A7409" s="1">
        <v>7457</v>
      </c>
      <c r="B7409" s="1" t="s">
        <v>522</v>
      </c>
      <c r="C7409" s="1" t="s">
        <v>2435</v>
      </c>
      <c r="D7409" s="1" t="s">
        <v>13598</v>
      </c>
    </row>
    <row r="7410" spans="1:5" x14ac:dyDescent="0.35">
      <c r="A7410" s="1">
        <v>7458</v>
      </c>
      <c r="B7410" s="1" t="s">
        <v>415</v>
      </c>
      <c r="C7410" s="1" t="s">
        <v>13599</v>
      </c>
      <c r="D7410" s="1" t="s">
        <v>13600</v>
      </c>
      <c r="E7410" s="1">
        <v>80969997597</v>
      </c>
    </row>
    <row r="7411" spans="1:5" x14ac:dyDescent="0.35">
      <c r="A7411" s="1">
        <v>7459</v>
      </c>
      <c r="B7411" s="1" t="s">
        <v>502</v>
      </c>
      <c r="C7411" s="1" t="s">
        <v>13601</v>
      </c>
      <c r="D7411" s="1" t="s">
        <v>13602</v>
      </c>
    </row>
    <row r="7412" spans="1:5" x14ac:dyDescent="0.35">
      <c r="A7412" s="1">
        <v>7460</v>
      </c>
      <c r="B7412" s="1" t="s">
        <v>15</v>
      </c>
      <c r="C7412" s="1" t="s">
        <v>13603</v>
      </c>
      <c r="D7412" s="1" t="s">
        <v>13604</v>
      </c>
      <c r="E7412" s="1">
        <v>507234546</v>
      </c>
    </row>
    <row r="7413" spans="1:5" x14ac:dyDescent="0.35">
      <c r="A7413" s="1">
        <v>7461</v>
      </c>
      <c r="B7413" s="1" t="s">
        <v>26</v>
      </c>
      <c r="C7413" s="1" t="s">
        <v>13605</v>
      </c>
      <c r="D7413" s="1" t="s">
        <v>13606</v>
      </c>
    </row>
    <row r="7414" spans="1:5" x14ac:dyDescent="0.35">
      <c r="A7414" s="1">
        <v>7462</v>
      </c>
      <c r="B7414" s="1" t="s">
        <v>13607</v>
      </c>
      <c r="C7414" s="1" t="s">
        <v>13608</v>
      </c>
      <c r="D7414" s="1" t="s">
        <v>13609</v>
      </c>
    </row>
    <row r="7415" spans="1:5" x14ac:dyDescent="0.35">
      <c r="A7415" s="1">
        <v>7463</v>
      </c>
      <c r="B7415" s="1" t="s">
        <v>1420</v>
      </c>
      <c r="C7415" s="1" t="s">
        <v>13610</v>
      </c>
      <c r="D7415" s="1" t="s">
        <v>13611</v>
      </c>
      <c r="E7415" s="1">
        <v>380937016020</v>
      </c>
    </row>
    <row r="7416" spans="1:5" x14ac:dyDescent="0.35">
      <c r="A7416" s="1">
        <v>7464</v>
      </c>
      <c r="B7416" s="1" t="s">
        <v>32</v>
      </c>
      <c r="C7416" s="1" t="s">
        <v>13316</v>
      </c>
      <c r="D7416" s="1" t="s">
        <v>13612</v>
      </c>
      <c r="E7416" s="1">
        <v>939664776</v>
      </c>
    </row>
    <row r="7417" spans="1:5" x14ac:dyDescent="0.35">
      <c r="A7417" s="1">
        <v>7465</v>
      </c>
      <c r="B7417" s="1" t="s">
        <v>124</v>
      </c>
      <c r="C7417" s="1" t="s">
        <v>7381</v>
      </c>
      <c r="D7417" s="1" t="s">
        <v>13613</v>
      </c>
    </row>
    <row r="7418" spans="1:5" x14ac:dyDescent="0.35">
      <c r="A7418" s="1">
        <v>7466</v>
      </c>
      <c r="B7418" s="1" t="s">
        <v>6</v>
      </c>
      <c r="C7418" s="1" t="s">
        <v>13614</v>
      </c>
      <c r="D7418" s="1" t="s">
        <v>13615</v>
      </c>
      <c r="E7418" s="1">
        <v>999816468</v>
      </c>
    </row>
    <row r="7419" spans="1:5" x14ac:dyDescent="0.35">
      <c r="A7419" s="1">
        <v>7467</v>
      </c>
      <c r="B7419" s="1" t="s">
        <v>5940</v>
      </c>
      <c r="C7419" s="1" t="s">
        <v>13316</v>
      </c>
      <c r="D7419" s="1" t="s">
        <v>13616</v>
      </c>
      <c r="E7419" s="1">
        <v>939664776</v>
      </c>
    </row>
    <row r="7420" spans="1:5" x14ac:dyDescent="0.35">
      <c r="A7420" s="1">
        <v>7468</v>
      </c>
      <c r="B7420" s="1" t="s">
        <v>128</v>
      </c>
      <c r="C7420" s="1" t="s">
        <v>6323</v>
      </c>
      <c r="D7420" s="1" t="s">
        <v>13617</v>
      </c>
      <c r="E7420" s="1">
        <v>509945661</v>
      </c>
    </row>
    <row r="7421" spans="1:5" x14ac:dyDescent="0.35">
      <c r="A7421" s="1">
        <v>7469</v>
      </c>
      <c r="B7421" s="1" t="s">
        <v>5087</v>
      </c>
      <c r="C7421" s="1" t="s">
        <v>1840</v>
      </c>
      <c r="D7421" s="1" t="s">
        <v>13618</v>
      </c>
      <c r="E7421" s="1">
        <v>380984092355</v>
      </c>
    </row>
    <row r="7422" spans="1:5" x14ac:dyDescent="0.35">
      <c r="A7422" s="1">
        <v>7470</v>
      </c>
      <c r="B7422" s="1" t="s">
        <v>53</v>
      </c>
      <c r="C7422" s="1" t="s">
        <v>13619</v>
      </c>
      <c r="D7422" s="1" t="s">
        <v>13620</v>
      </c>
      <c r="E7422" s="1">
        <v>504158885</v>
      </c>
    </row>
    <row r="7423" spans="1:5" x14ac:dyDescent="0.35">
      <c r="A7423" s="1">
        <v>7471</v>
      </c>
      <c r="B7423" s="1" t="s">
        <v>10296</v>
      </c>
      <c r="C7423" s="1" t="s">
        <v>10297</v>
      </c>
      <c r="D7423" s="1" t="s">
        <v>13621</v>
      </c>
      <c r="E7423" s="1">
        <v>674659967</v>
      </c>
    </row>
    <row r="7424" spans="1:5" x14ac:dyDescent="0.35">
      <c r="A7424" s="1">
        <v>7472</v>
      </c>
      <c r="B7424" s="1" t="s">
        <v>67</v>
      </c>
      <c r="C7424" s="1" t="s">
        <v>6091</v>
      </c>
      <c r="D7424" s="1" t="s">
        <v>13622</v>
      </c>
      <c r="E7424" s="1">
        <v>976421596</v>
      </c>
    </row>
    <row r="7425" spans="1:5" x14ac:dyDescent="0.35">
      <c r="A7425" s="1">
        <v>7473</v>
      </c>
      <c r="B7425" s="1" t="s">
        <v>13623</v>
      </c>
      <c r="C7425" s="1" t="s">
        <v>13624</v>
      </c>
      <c r="D7425" s="1" t="s">
        <v>13625</v>
      </c>
      <c r="E7425" s="1">
        <v>380667223214</v>
      </c>
    </row>
    <row r="7426" spans="1:5" x14ac:dyDescent="0.35">
      <c r="A7426" s="1">
        <v>7474</v>
      </c>
      <c r="B7426" s="1" t="s">
        <v>149</v>
      </c>
      <c r="C7426" s="1" t="s">
        <v>13626</v>
      </c>
      <c r="D7426" s="1" t="s">
        <v>13627</v>
      </c>
      <c r="E7426" s="1">
        <v>961343729</v>
      </c>
    </row>
    <row r="7427" spans="1:5" x14ac:dyDescent="0.35">
      <c r="A7427" s="1">
        <v>7475</v>
      </c>
      <c r="B7427" s="1" t="s">
        <v>13628</v>
      </c>
      <c r="C7427" s="1" t="s">
        <v>6805</v>
      </c>
      <c r="D7427" s="1" t="s">
        <v>13629</v>
      </c>
      <c r="E7427" s="1">
        <v>506009150</v>
      </c>
    </row>
    <row r="7428" spans="1:5" x14ac:dyDescent="0.35">
      <c r="A7428" s="1">
        <v>7476</v>
      </c>
      <c r="B7428" s="1" t="s">
        <v>310</v>
      </c>
      <c r="C7428" s="1" t="s">
        <v>13630</v>
      </c>
      <c r="D7428" s="1" t="s">
        <v>13631</v>
      </c>
      <c r="E7428" s="1">
        <v>380958604608</v>
      </c>
    </row>
    <row r="7429" spans="1:5" x14ac:dyDescent="0.35">
      <c r="A7429" s="1">
        <v>7477</v>
      </c>
      <c r="B7429" s="1" t="s">
        <v>6</v>
      </c>
      <c r="C7429" s="1" t="s">
        <v>13632</v>
      </c>
      <c r="D7429" s="1" t="s">
        <v>13633</v>
      </c>
    </row>
    <row r="7430" spans="1:5" x14ac:dyDescent="0.35">
      <c r="A7430" s="1">
        <v>7478</v>
      </c>
      <c r="B7430" s="1" t="s">
        <v>310</v>
      </c>
      <c r="C7430" s="1" t="s">
        <v>13634</v>
      </c>
      <c r="D7430" s="1" t="s">
        <v>13635</v>
      </c>
      <c r="E7430" s="1">
        <v>380995392239</v>
      </c>
    </row>
    <row r="7431" spans="1:5" x14ac:dyDescent="0.35">
      <c r="A7431" s="1">
        <v>7479</v>
      </c>
      <c r="B7431" s="1" t="s">
        <v>78</v>
      </c>
      <c r="C7431" s="1" t="s">
        <v>13636</v>
      </c>
      <c r="D7431" s="1" t="s">
        <v>13637</v>
      </c>
    </row>
    <row r="7432" spans="1:5" x14ac:dyDescent="0.35">
      <c r="A7432" s="1">
        <v>7480</v>
      </c>
      <c r="B7432" s="1" t="s">
        <v>475</v>
      </c>
      <c r="C7432" s="1" t="s">
        <v>12603</v>
      </c>
      <c r="D7432" s="1" t="s">
        <v>13638</v>
      </c>
      <c r="E7432" s="1">
        <v>976013931</v>
      </c>
    </row>
    <row r="7433" spans="1:5" x14ac:dyDescent="0.35">
      <c r="A7433" s="1">
        <v>7481</v>
      </c>
      <c r="B7433" s="1" t="s">
        <v>458</v>
      </c>
      <c r="C7433" s="1" t="s">
        <v>11307</v>
      </c>
      <c r="D7433" s="1" t="s">
        <v>13639</v>
      </c>
      <c r="E7433" s="1">
        <v>661892736</v>
      </c>
    </row>
    <row r="7434" spans="1:5" x14ac:dyDescent="0.35">
      <c r="A7434" s="1">
        <v>7482</v>
      </c>
      <c r="B7434" s="1" t="s">
        <v>6</v>
      </c>
      <c r="C7434" s="1" t="s">
        <v>13640</v>
      </c>
      <c r="D7434" s="1" t="s">
        <v>13641</v>
      </c>
    </row>
    <row r="7435" spans="1:5" x14ac:dyDescent="0.35">
      <c r="A7435" s="1">
        <v>7483</v>
      </c>
      <c r="B7435" s="1" t="s">
        <v>78</v>
      </c>
      <c r="C7435" s="1" t="s">
        <v>13642</v>
      </c>
      <c r="D7435" s="1" t="s">
        <v>13643</v>
      </c>
    </row>
    <row r="7436" spans="1:5" x14ac:dyDescent="0.35">
      <c r="A7436" s="1">
        <v>7484</v>
      </c>
      <c r="B7436" s="1" t="s">
        <v>124</v>
      </c>
      <c r="C7436" s="1" t="s">
        <v>13644</v>
      </c>
      <c r="D7436" s="1" t="s">
        <v>13645</v>
      </c>
    </row>
    <row r="7437" spans="1:5" x14ac:dyDescent="0.35">
      <c r="A7437" s="1">
        <v>7485</v>
      </c>
      <c r="B7437" s="1" t="s">
        <v>53</v>
      </c>
      <c r="C7437" s="1" t="s">
        <v>4982</v>
      </c>
      <c r="D7437" s="1" t="s">
        <v>13646</v>
      </c>
      <c r="E7437" s="1">
        <v>509442880</v>
      </c>
    </row>
    <row r="7438" spans="1:5" x14ac:dyDescent="0.35">
      <c r="A7438" s="1">
        <v>7486</v>
      </c>
      <c r="B7438" s="1" t="s">
        <v>128</v>
      </c>
      <c r="C7438" s="1" t="s">
        <v>13647</v>
      </c>
      <c r="D7438" s="1" t="s">
        <v>13648</v>
      </c>
      <c r="E7438" s="1">
        <v>505495263</v>
      </c>
    </row>
    <row r="7439" spans="1:5" x14ac:dyDescent="0.35">
      <c r="A7439" s="1">
        <v>7487</v>
      </c>
      <c r="B7439" s="1" t="s">
        <v>230</v>
      </c>
      <c r="C7439" s="1" t="s">
        <v>13649</v>
      </c>
      <c r="D7439" s="1" t="s">
        <v>13650</v>
      </c>
      <c r="E7439" s="1" t="s">
        <v>13651</v>
      </c>
    </row>
    <row r="7440" spans="1:5" x14ac:dyDescent="0.35">
      <c r="A7440" s="1">
        <v>7488</v>
      </c>
      <c r="B7440" s="1" t="s">
        <v>12305</v>
      </c>
      <c r="C7440" s="1" t="s">
        <v>13652</v>
      </c>
      <c r="D7440" s="1" t="s">
        <v>13653</v>
      </c>
      <c r="E7440" s="1">
        <v>932030449</v>
      </c>
    </row>
    <row r="7441" spans="1:5" x14ac:dyDescent="0.35">
      <c r="A7441" s="1">
        <v>7489</v>
      </c>
      <c r="B7441" s="1" t="s">
        <v>301</v>
      </c>
      <c r="C7441" s="1" t="s">
        <v>13654</v>
      </c>
      <c r="D7441" s="1" t="s">
        <v>13655</v>
      </c>
    </row>
    <row r="7442" spans="1:5" x14ac:dyDescent="0.35">
      <c r="A7442" s="1">
        <v>7490</v>
      </c>
      <c r="B7442" s="1" t="s">
        <v>767</v>
      </c>
      <c r="C7442" s="1" t="s">
        <v>13656</v>
      </c>
      <c r="D7442" s="1" t="s">
        <v>13657</v>
      </c>
    </row>
    <row r="7443" spans="1:5" x14ac:dyDescent="0.35">
      <c r="A7443" s="1">
        <v>7491</v>
      </c>
      <c r="B7443" s="1" t="s">
        <v>369</v>
      </c>
      <c r="C7443" s="1" t="s">
        <v>13658</v>
      </c>
      <c r="D7443" s="1" t="s">
        <v>13659</v>
      </c>
      <c r="E7443" s="1">
        <v>662509096</v>
      </c>
    </row>
    <row r="7444" spans="1:5" x14ac:dyDescent="0.35">
      <c r="A7444" s="1">
        <v>7492</v>
      </c>
      <c r="B7444" s="1" t="s">
        <v>369</v>
      </c>
      <c r="C7444" s="1" t="s">
        <v>13660</v>
      </c>
      <c r="D7444" s="1" t="s">
        <v>13661</v>
      </c>
    </row>
    <row r="7445" spans="1:5" x14ac:dyDescent="0.35">
      <c r="A7445" s="1">
        <v>7493</v>
      </c>
      <c r="B7445" s="1" t="s">
        <v>2053</v>
      </c>
      <c r="C7445" s="1" t="s">
        <v>13446</v>
      </c>
      <c r="D7445" s="1" t="s">
        <v>13662</v>
      </c>
      <c r="E7445" s="1">
        <v>934812860</v>
      </c>
    </row>
    <row r="7446" spans="1:5" x14ac:dyDescent="0.35">
      <c r="A7446" s="1">
        <v>7494</v>
      </c>
      <c r="B7446" s="1" t="s">
        <v>116</v>
      </c>
      <c r="C7446" s="1" t="s">
        <v>12177</v>
      </c>
      <c r="D7446" s="1" t="s">
        <v>13663</v>
      </c>
    </row>
    <row r="7447" spans="1:5" x14ac:dyDescent="0.35">
      <c r="A7447" s="1">
        <v>7495</v>
      </c>
      <c r="B7447" s="1" t="s">
        <v>255</v>
      </c>
      <c r="C7447" s="1" t="s">
        <v>8855</v>
      </c>
      <c r="D7447" s="1" t="s">
        <v>13664</v>
      </c>
      <c r="E7447" s="1">
        <v>380672857964</v>
      </c>
    </row>
    <row r="7448" spans="1:5" x14ac:dyDescent="0.35">
      <c r="A7448" s="1">
        <v>7496</v>
      </c>
      <c r="B7448" s="1" t="s">
        <v>6</v>
      </c>
      <c r="C7448" s="1" t="s">
        <v>13665</v>
      </c>
      <c r="D7448" s="1" t="s">
        <v>13666</v>
      </c>
      <c r="E7448" s="1">
        <v>972280230</v>
      </c>
    </row>
    <row r="7449" spans="1:5" x14ac:dyDescent="0.35">
      <c r="A7449" s="1">
        <v>7497</v>
      </c>
      <c r="B7449" s="1" t="s">
        <v>181</v>
      </c>
      <c r="C7449" s="1" t="s">
        <v>10213</v>
      </c>
      <c r="D7449" s="1" t="s">
        <v>13667</v>
      </c>
      <c r="E7449" s="1">
        <v>669473027</v>
      </c>
    </row>
    <row r="7450" spans="1:5" x14ac:dyDescent="0.35">
      <c r="A7450" s="1">
        <v>7498</v>
      </c>
      <c r="B7450" s="1" t="s">
        <v>556</v>
      </c>
      <c r="C7450" s="1" t="s">
        <v>13668</v>
      </c>
      <c r="D7450" s="1" t="s">
        <v>13669</v>
      </c>
      <c r="E7450" s="1">
        <v>661649415</v>
      </c>
    </row>
    <row r="7451" spans="1:5" x14ac:dyDescent="0.35">
      <c r="A7451" s="1">
        <v>7499</v>
      </c>
      <c r="B7451" s="1" t="s">
        <v>1316</v>
      </c>
      <c r="C7451" s="1" t="s">
        <v>13670</v>
      </c>
      <c r="D7451" s="1" t="s">
        <v>13671</v>
      </c>
      <c r="E7451" s="1">
        <v>380950512478</v>
      </c>
    </row>
    <row r="7452" spans="1:5" x14ac:dyDescent="0.35">
      <c r="A7452" s="1">
        <v>7500</v>
      </c>
      <c r="B7452" s="1" t="s">
        <v>2206</v>
      </c>
      <c r="C7452" s="1" t="s">
        <v>13672</v>
      </c>
      <c r="D7452" s="1" t="s">
        <v>13673</v>
      </c>
    </row>
    <row r="7453" spans="1:5" x14ac:dyDescent="0.35">
      <c r="A7453" s="1">
        <v>7501</v>
      </c>
      <c r="B7453" s="1" t="s">
        <v>701</v>
      </c>
      <c r="C7453" s="1" t="s">
        <v>13674</v>
      </c>
      <c r="D7453" s="1" t="s">
        <v>13675</v>
      </c>
    </row>
    <row r="7454" spans="1:5" x14ac:dyDescent="0.35">
      <c r="A7454" s="1">
        <v>7502</v>
      </c>
      <c r="B7454" s="1" t="s">
        <v>1963</v>
      </c>
      <c r="C7454" s="1" t="s">
        <v>13676</v>
      </c>
      <c r="D7454" s="1" t="s">
        <v>13677</v>
      </c>
    </row>
    <row r="7455" spans="1:5" x14ac:dyDescent="0.35">
      <c r="A7455" s="1">
        <v>7503</v>
      </c>
      <c r="B7455" s="1" t="s">
        <v>12647</v>
      </c>
      <c r="C7455" s="1" t="s">
        <v>13678</v>
      </c>
      <c r="D7455" s="1" t="s">
        <v>13679</v>
      </c>
      <c r="E7455" s="1">
        <v>953164470</v>
      </c>
    </row>
    <row r="7456" spans="1:5" x14ac:dyDescent="0.35">
      <c r="A7456" s="1">
        <v>7504</v>
      </c>
      <c r="B7456" s="1" t="s">
        <v>13680</v>
      </c>
      <c r="C7456" s="1" t="s">
        <v>13681</v>
      </c>
      <c r="D7456" s="1" t="s">
        <v>13682</v>
      </c>
      <c r="E7456" s="1">
        <v>505594132</v>
      </c>
    </row>
    <row r="7457" spans="1:5" x14ac:dyDescent="0.35">
      <c r="A7457" s="1">
        <v>7505</v>
      </c>
      <c r="B7457" s="1" t="s">
        <v>1125</v>
      </c>
      <c r="C7457" s="1" t="s">
        <v>13683</v>
      </c>
      <c r="D7457" s="1" t="s">
        <v>13684</v>
      </c>
    </row>
    <row r="7458" spans="1:5" x14ac:dyDescent="0.35">
      <c r="A7458" s="1">
        <v>7506</v>
      </c>
      <c r="B7458" s="1" t="s">
        <v>23</v>
      </c>
      <c r="C7458" s="1" t="s">
        <v>13685</v>
      </c>
      <c r="D7458" s="1" t="s">
        <v>13686</v>
      </c>
    </row>
    <row r="7459" spans="1:5" x14ac:dyDescent="0.35">
      <c r="A7459" s="1">
        <v>7507</v>
      </c>
      <c r="B7459" s="1" t="s">
        <v>3</v>
      </c>
      <c r="C7459" s="1" t="s">
        <v>13687</v>
      </c>
      <c r="D7459" s="1" t="s">
        <v>13688</v>
      </c>
    </row>
    <row r="7460" spans="1:5" x14ac:dyDescent="0.35">
      <c r="A7460" s="1">
        <v>7508</v>
      </c>
      <c r="B7460" s="1" t="s">
        <v>181</v>
      </c>
      <c r="C7460" s="1" t="s">
        <v>13689</v>
      </c>
      <c r="D7460" s="1" t="s">
        <v>13690</v>
      </c>
    </row>
    <row r="7461" spans="1:5" x14ac:dyDescent="0.35">
      <c r="A7461" s="1">
        <v>7509</v>
      </c>
      <c r="B7461" s="1" t="s">
        <v>556</v>
      </c>
      <c r="C7461" s="1" t="s">
        <v>13691</v>
      </c>
      <c r="D7461" s="1" t="s">
        <v>13692</v>
      </c>
    </row>
    <row r="7462" spans="1:5" x14ac:dyDescent="0.35">
      <c r="A7462" s="1">
        <v>7510</v>
      </c>
      <c r="B7462" s="1" t="s">
        <v>3</v>
      </c>
      <c r="C7462" s="1" t="s">
        <v>13693</v>
      </c>
      <c r="D7462" s="1" t="s">
        <v>13694</v>
      </c>
      <c r="E7462" s="1">
        <v>502845518</v>
      </c>
    </row>
    <row r="7463" spans="1:5" x14ac:dyDescent="0.35">
      <c r="A7463" s="1">
        <v>7511</v>
      </c>
      <c r="B7463" s="1" t="s">
        <v>3354</v>
      </c>
      <c r="C7463" s="1" t="s">
        <v>13695</v>
      </c>
      <c r="D7463" s="1" t="s">
        <v>13696</v>
      </c>
      <c r="E7463" s="1">
        <v>380661361088</v>
      </c>
    </row>
    <row r="7464" spans="1:5" x14ac:dyDescent="0.35">
      <c r="A7464" s="1">
        <v>7512</v>
      </c>
      <c r="B7464" s="1" t="s">
        <v>1028</v>
      </c>
      <c r="C7464" s="1" t="s">
        <v>11441</v>
      </c>
      <c r="D7464" s="1" t="s">
        <v>13697</v>
      </c>
      <c r="E7464" s="1">
        <v>665315039</v>
      </c>
    </row>
    <row r="7465" spans="1:5" x14ac:dyDescent="0.35">
      <c r="A7465" s="1">
        <v>7513</v>
      </c>
      <c r="B7465" s="1" t="s">
        <v>29</v>
      </c>
      <c r="C7465" s="1" t="s">
        <v>9347</v>
      </c>
      <c r="D7465" s="1" t="s">
        <v>13698</v>
      </c>
    </row>
    <row r="7466" spans="1:5" x14ac:dyDescent="0.35">
      <c r="A7466" s="1">
        <v>7514</v>
      </c>
      <c r="B7466" s="1" t="s">
        <v>128</v>
      </c>
      <c r="C7466" s="1" t="s">
        <v>387</v>
      </c>
      <c r="D7466" s="1" t="s">
        <v>13699</v>
      </c>
    </row>
    <row r="7467" spans="1:5" x14ac:dyDescent="0.35">
      <c r="A7467" s="1">
        <v>7515</v>
      </c>
      <c r="B7467" s="1" t="s">
        <v>13700</v>
      </c>
      <c r="C7467" s="1" t="s">
        <v>13701</v>
      </c>
      <c r="D7467" s="1" t="s">
        <v>13702</v>
      </c>
    </row>
    <row r="7468" spans="1:5" x14ac:dyDescent="0.35">
      <c r="A7468" s="1">
        <v>7516</v>
      </c>
      <c r="B7468" s="1" t="s">
        <v>26</v>
      </c>
      <c r="C7468" s="1" t="s">
        <v>13703</v>
      </c>
      <c r="D7468" s="1" t="s">
        <v>13704</v>
      </c>
      <c r="E7468" s="1">
        <v>380501373467</v>
      </c>
    </row>
    <row r="7469" spans="1:5" x14ac:dyDescent="0.35">
      <c r="A7469" s="1">
        <v>7517</v>
      </c>
      <c r="B7469" s="1" t="s">
        <v>13705</v>
      </c>
      <c r="C7469" s="1" t="s">
        <v>13706</v>
      </c>
      <c r="D7469" s="1" t="s">
        <v>13707</v>
      </c>
      <c r="E7469" s="1">
        <v>688443270</v>
      </c>
    </row>
    <row r="7470" spans="1:5" x14ac:dyDescent="0.35">
      <c r="A7470" s="1">
        <v>7518</v>
      </c>
      <c r="B7470" s="1" t="s">
        <v>398</v>
      </c>
      <c r="C7470" s="1" t="s">
        <v>13708</v>
      </c>
      <c r="D7470" s="1" t="s">
        <v>13709</v>
      </c>
      <c r="E7470" s="1">
        <v>950123144</v>
      </c>
    </row>
    <row r="7471" spans="1:5" x14ac:dyDescent="0.35">
      <c r="A7471" s="1">
        <v>7519</v>
      </c>
      <c r="B7471" s="1" t="s">
        <v>78</v>
      </c>
      <c r="C7471" s="1" t="s">
        <v>13710</v>
      </c>
      <c r="D7471" s="1" t="s">
        <v>13711</v>
      </c>
    </row>
    <row r="7472" spans="1:5" x14ac:dyDescent="0.35">
      <c r="A7472" s="1">
        <v>7520</v>
      </c>
      <c r="B7472" s="1" t="s">
        <v>18</v>
      </c>
      <c r="C7472" s="1" t="s">
        <v>13712</v>
      </c>
      <c r="D7472" s="1" t="s">
        <v>13713</v>
      </c>
      <c r="E7472" s="1">
        <v>504110548</v>
      </c>
    </row>
    <row r="7473" spans="1:5" x14ac:dyDescent="0.35">
      <c r="A7473" s="1">
        <v>7521</v>
      </c>
      <c r="B7473" s="1" t="s">
        <v>490</v>
      </c>
      <c r="C7473" s="1" t="s">
        <v>9278</v>
      </c>
      <c r="D7473" s="1" t="s">
        <v>13714</v>
      </c>
      <c r="E7473" s="1">
        <v>380976848460</v>
      </c>
    </row>
    <row r="7474" spans="1:5" x14ac:dyDescent="0.35">
      <c r="A7474" s="1">
        <v>7522</v>
      </c>
      <c r="B7474" s="1" t="s">
        <v>124</v>
      </c>
      <c r="C7474" s="1" t="s">
        <v>11319</v>
      </c>
      <c r="D7474" s="1" t="s">
        <v>13715</v>
      </c>
      <c r="E7474" s="1">
        <v>666056970</v>
      </c>
    </row>
    <row r="7475" spans="1:5" x14ac:dyDescent="0.35">
      <c r="A7475" s="1">
        <v>7523</v>
      </c>
      <c r="B7475" s="1" t="s">
        <v>53</v>
      </c>
      <c r="C7475" s="1" t="s">
        <v>13716</v>
      </c>
      <c r="D7475" s="1" t="s">
        <v>13717</v>
      </c>
    </row>
    <row r="7476" spans="1:5" x14ac:dyDescent="0.35">
      <c r="A7476" s="1">
        <v>7524</v>
      </c>
      <c r="B7476" s="1" t="s">
        <v>1700</v>
      </c>
      <c r="C7476" s="1" t="s">
        <v>13718</v>
      </c>
      <c r="D7476" s="1" t="s">
        <v>13719</v>
      </c>
    </row>
    <row r="7477" spans="1:5" x14ac:dyDescent="0.35">
      <c r="A7477" s="1">
        <v>7525</v>
      </c>
      <c r="B7477" s="1" t="s">
        <v>10032</v>
      </c>
      <c r="C7477" s="1" t="s">
        <v>13720</v>
      </c>
      <c r="D7477" s="1" t="s">
        <v>13721</v>
      </c>
      <c r="E7477" s="1" t="s">
        <v>13722</v>
      </c>
    </row>
    <row r="7478" spans="1:5" x14ac:dyDescent="0.35">
      <c r="A7478" s="1">
        <v>7526</v>
      </c>
      <c r="B7478" s="1" t="s">
        <v>13723</v>
      </c>
      <c r="C7478" s="1" t="s">
        <v>13724</v>
      </c>
      <c r="D7478" s="1" t="s">
        <v>13725</v>
      </c>
      <c r="E7478" s="1">
        <v>963644337</v>
      </c>
    </row>
    <row r="7479" spans="1:5" x14ac:dyDescent="0.35">
      <c r="A7479" s="1">
        <v>7527</v>
      </c>
      <c r="B7479" s="1" t="s">
        <v>53</v>
      </c>
      <c r="C7479" s="1" t="s">
        <v>13726</v>
      </c>
      <c r="D7479" s="1" t="s">
        <v>13727</v>
      </c>
      <c r="E7479" s="1">
        <v>380971429003</v>
      </c>
    </row>
    <row r="7480" spans="1:5" x14ac:dyDescent="0.35">
      <c r="A7480" s="1">
        <v>7528</v>
      </c>
      <c r="B7480" s="1" t="s">
        <v>2989</v>
      </c>
      <c r="C7480" s="1" t="s">
        <v>13728</v>
      </c>
      <c r="D7480" s="1" t="s">
        <v>13729</v>
      </c>
      <c r="E7480" s="1">
        <v>380507155991</v>
      </c>
    </row>
    <row r="7481" spans="1:5" x14ac:dyDescent="0.35">
      <c r="A7481" s="1">
        <v>7529</v>
      </c>
      <c r="B7481" s="1" t="s">
        <v>29</v>
      </c>
      <c r="C7481" s="1" t="s">
        <v>13730</v>
      </c>
      <c r="D7481" s="1" t="s">
        <v>13731</v>
      </c>
      <c r="E7481" s="1" t="s">
        <v>13732</v>
      </c>
    </row>
    <row r="7482" spans="1:5" x14ac:dyDescent="0.35">
      <c r="A7482" s="1">
        <v>7530</v>
      </c>
      <c r="B7482" s="1" t="s">
        <v>29</v>
      </c>
      <c r="C7482" s="1" t="s">
        <v>13733</v>
      </c>
      <c r="D7482" s="1" t="s">
        <v>13734</v>
      </c>
    </row>
    <row r="7483" spans="1:5" x14ac:dyDescent="0.35">
      <c r="A7483" s="1">
        <v>7531</v>
      </c>
      <c r="B7483" s="1" t="s">
        <v>1184</v>
      </c>
      <c r="C7483" s="1" t="s">
        <v>13735</v>
      </c>
      <c r="D7483" s="1" t="s">
        <v>13736</v>
      </c>
    </row>
    <row r="7484" spans="1:5" x14ac:dyDescent="0.35">
      <c r="A7484" s="1">
        <v>7532</v>
      </c>
      <c r="B7484" s="1" t="s">
        <v>124</v>
      </c>
      <c r="C7484" s="1" t="s">
        <v>13737</v>
      </c>
      <c r="D7484" s="1" t="s">
        <v>13738</v>
      </c>
      <c r="E7484" s="1">
        <v>991341259</v>
      </c>
    </row>
    <row r="7485" spans="1:5" x14ac:dyDescent="0.35">
      <c r="A7485" s="1">
        <v>7533</v>
      </c>
      <c r="B7485" s="1" t="s">
        <v>7431</v>
      </c>
      <c r="C7485" s="1" t="s">
        <v>13739</v>
      </c>
      <c r="D7485" s="1" t="s">
        <v>13740</v>
      </c>
    </row>
    <row r="7486" spans="1:5" x14ac:dyDescent="0.35">
      <c r="A7486" s="1">
        <v>7534</v>
      </c>
      <c r="B7486" s="1" t="s">
        <v>56</v>
      </c>
      <c r="C7486" s="1" t="s">
        <v>13741</v>
      </c>
      <c r="D7486" s="1" t="s">
        <v>13742</v>
      </c>
      <c r="E7486" s="1" t="s">
        <v>13743</v>
      </c>
    </row>
    <row r="7487" spans="1:5" x14ac:dyDescent="0.35">
      <c r="A7487" s="1">
        <v>7535</v>
      </c>
      <c r="B7487" s="1" t="s">
        <v>701</v>
      </c>
      <c r="C7487" s="1" t="s">
        <v>6808</v>
      </c>
      <c r="D7487" s="1" t="s">
        <v>13744</v>
      </c>
      <c r="E7487" s="1">
        <v>979643369</v>
      </c>
    </row>
    <row r="7488" spans="1:5" x14ac:dyDescent="0.35">
      <c r="A7488" s="1">
        <v>7536</v>
      </c>
      <c r="B7488" s="1" t="s">
        <v>619</v>
      </c>
      <c r="C7488" s="1" t="s">
        <v>13745</v>
      </c>
      <c r="D7488" s="1" t="s">
        <v>13746</v>
      </c>
    </row>
    <row r="7489" spans="1:5" x14ac:dyDescent="0.35">
      <c r="A7489" s="1">
        <v>7537</v>
      </c>
      <c r="B7489" s="1" t="s">
        <v>13747</v>
      </c>
      <c r="C7489" s="1" t="s">
        <v>13748</v>
      </c>
      <c r="D7489" s="1" t="s">
        <v>13749</v>
      </c>
    </row>
    <row r="7490" spans="1:5" x14ac:dyDescent="0.35">
      <c r="A7490" s="1">
        <v>7538</v>
      </c>
      <c r="B7490" s="1" t="s">
        <v>701</v>
      </c>
      <c r="C7490" s="1" t="s">
        <v>2557</v>
      </c>
      <c r="D7490" s="1" t="s">
        <v>13750</v>
      </c>
      <c r="E7490" s="1">
        <v>954684176</v>
      </c>
    </row>
    <row r="7491" spans="1:5" x14ac:dyDescent="0.35">
      <c r="A7491" s="1">
        <v>7539</v>
      </c>
      <c r="B7491" s="1" t="s">
        <v>13751</v>
      </c>
      <c r="C7491" s="1" t="s">
        <v>13752</v>
      </c>
      <c r="D7491" s="1" t="s">
        <v>13753</v>
      </c>
      <c r="E7491" s="1">
        <v>961092965</v>
      </c>
    </row>
    <row r="7492" spans="1:5" x14ac:dyDescent="0.35">
      <c r="A7492" s="1">
        <v>7540</v>
      </c>
      <c r="B7492" s="1" t="s">
        <v>72</v>
      </c>
      <c r="C7492" s="1" t="s">
        <v>13754</v>
      </c>
      <c r="D7492" s="1" t="s">
        <v>13755</v>
      </c>
      <c r="E7492" s="1">
        <v>967132016</v>
      </c>
    </row>
    <row r="7493" spans="1:5" x14ac:dyDescent="0.35">
      <c r="A7493" s="1">
        <v>7541</v>
      </c>
      <c r="B7493" s="1" t="s">
        <v>475</v>
      </c>
      <c r="C7493" s="1" t="s">
        <v>237</v>
      </c>
      <c r="D7493" s="1" t="s">
        <v>13756</v>
      </c>
      <c r="E7493" s="1">
        <v>974503344</v>
      </c>
    </row>
    <row r="7494" spans="1:5" x14ac:dyDescent="0.35">
      <c r="A7494" s="1">
        <v>7542</v>
      </c>
      <c r="B7494" s="1" t="s">
        <v>649</v>
      </c>
      <c r="C7494" s="1" t="s">
        <v>6523</v>
      </c>
      <c r="D7494" s="1" t="s">
        <v>13757</v>
      </c>
      <c r="E7494" s="1">
        <v>664342680</v>
      </c>
    </row>
    <row r="7495" spans="1:5" x14ac:dyDescent="0.35">
      <c r="A7495" s="1">
        <v>7543</v>
      </c>
      <c r="B7495" s="1" t="s">
        <v>5087</v>
      </c>
      <c r="C7495" s="1" t="s">
        <v>13758</v>
      </c>
      <c r="D7495" s="1" t="s">
        <v>13759</v>
      </c>
    </row>
    <row r="7496" spans="1:5" x14ac:dyDescent="0.35">
      <c r="A7496" s="1">
        <v>7544</v>
      </c>
      <c r="B7496" s="1" t="s">
        <v>29</v>
      </c>
      <c r="C7496" s="1" t="s">
        <v>13760</v>
      </c>
      <c r="D7496" s="1" t="s">
        <v>13761</v>
      </c>
    </row>
    <row r="7497" spans="1:5" x14ac:dyDescent="0.35">
      <c r="A7497" s="1">
        <v>7545</v>
      </c>
      <c r="B7497" s="1" t="s">
        <v>3036</v>
      </c>
      <c r="C7497" s="1" t="s">
        <v>13762</v>
      </c>
      <c r="D7497" s="1" t="s">
        <v>13763</v>
      </c>
    </row>
    <row r="7498" spans="1:5" x14ac:dyDescent="0.35">
      <c r="A7498" s="1">
        <v>7546</v>
      </c>
      <c r="B7498" s="1" t="s">
        <v>124</v>
      </c>
      <c r="C7498" s="1" t="s">
        <v>13764</v>
      </c>
      <c r="D7498" s="1" t="s">
        <v>13765</v>
      </c>
    </row>
    <row r="7499" spans="1:5" x14ac:dyDescent="0.35">
      <c r="A7499" s="1">
        <v>7547</v>
      </c>
      <c r="B7499" s="1" t="s">
        <v>475</v>
      </c>
      <c r="C7499" s="1" t="s">
        <v>5455</v>
      </c>
      <c r="D7499" s="1" t="s">
        <v>13766</v>
      </c>
      <c r="E7499" s="1">
        <v>508391449</v>
      </c>
    </row>
    <row r="7500" spans="1:5" x14ac:dyDescent="0.35">
      <c r="A7500" s="1">
        <v>7548</v>
      </c>
      <c r="B7500" s="1" t="s">
        <v>169</v>
      </c>
      <c r="C7500" s="1" t="s">
        <v>12352</v>
      </c>
      <c r="D7500" s="1" t="s">
        <v>13767</v>
      </c>
    </row>
    <row r="7501" spans="1:5" x14ac:dyDescent="0.35">
      <c r="A7501" s="1">
        <v>7549</v>
      </c>
      <c r="B7501" s="1" t="s">
        <v>29</v>
      </c>
      <c r="C7501" s="1" t="s">
        <v>13768</v>
      </c>
      <c r="D7501" s="1" t="s">
        <v>13769</v>
      </c>
      <c r="E7501" s="1">
        <v>673715670</v>
      </c>
    </row>
    <row r="7502" spans="1:5" x14ac:dyDescent="0.35">
      <c r="A7502" s="1">
        <v>7550</v>
      </c>
      <c r="B7502" s="1" t="s">
        <v>310</v>
      </c>
      <c r="C7502" s="1" t="s">
        <v>13770</v>
      </c>
      <c r="D7502" s="1" t="s">
        <v>13771</v>
      </c>
      <c r="E7502" s="1">
        <v>662461692</v>
      </c>
    </row>
    <row r="7503" spans="1:5" x14ac:dyDescent="0.35">
      <c r="A7503" s="1">
        <v>7551</v>
      </c>
      <c r="B7503" s="1" t="s">
        <v>977</v>
      </c>
      <c r="C7503" s="1" t="s">
        <v>13772</v>
      </c>
      <c r="D7503" s="1" t="s">
        <v>13773</v>
      </c>
      <c r="E7503" s="1">
        <v>977762540</v>
      </c>
    </row>
    <row r="7504" spans="1:5" x14ac:dyDescent="0.35">
      <c r="A7504" s="1">
        <v>7552</v>
      </c>
      <c r="B7504" s="1" t="s">
        <v>78</v>
      </c>
      <c r="C7504" s="1" t="s">
        <v>13774</v>
      </c>
      <c r="D7504" s="1" t="s">
        <v>13775</v>
      </c>
      <c r="E7504" s="1">
        <v>979170573</v>
      </c>
    </row>
    <row r="7505" spans="1:5" x14ac:dyDescent="0.35">
      <c r="A7505" s="1">
        <v>7553</v>
      </c>
      <c r="B7505" s="1" t="s">
        <v>5324</v>
      </c>
      <c r="C7505" s="1" t="s">
        <v>13776</v>
      </c>
      <c r="D7505" s="1" t="s">
        <v>13777</v>
      </c>
      <c r="E7505" s="1" t="s">
        <v>13778</v>
      </c>
    </row>
    <row r="7506" spans="1:5" x14ac:dyDescent="0.35">
      <c r="A7506" s="1">
        <v>7554</v>
      </c>
      <c r="B7506" s="1" t="s">
        <v>128</v>
      </c>
      <c r="C7506" s="1" t="s">
        <v>1109</v>
      </c>
      <c r="D7506" s="1" t="s">
        <v>13779</v>
      </c>
    </row>
    <row r="7507" spans="1:5" x14ac:dyDescent="0.35">
      <c r="A7507" s="1">
        <v>7555</v>
      </c>
      <c r="B7507" s="1" t="s">
        <v>415</v>
      </c>
      <c r="C7507" s="1" t="s">
        <v>13780</v>
      </c>
      <c r="D7507" s="1" t="s">
        <v>13781</v>
      </c>
      <c r="E7507" s="1">
        <v>380637556050</v>
      </c>
    </row>
    <row r="7508" spans="1:5" x14ac:dyDescent="0.35">
      <c r="A7508" s="1">
        <v>7556</v>
      </c>
      <c r="B7508" s="1" t="s">
        <v>18</v>
      </c>
      <c r="C7508" s="1" t="s">
        <v>13782</v>
      </c>
      <c r="D7508" s="1" t="s">
        <v>13783</v>
      </c>
      <c r="E7508" s="1">
        <v>673431146</v>
      </c>
    </row>
    <row r="7509" spans="1:5" x14ac:dyDescent="0.35">
      <c r="A7509" s="1">
        <v>7557</v>
      </c>
      <c r="B7509" s="1" t="s">
        <v>32</v>
      </c>
      <c r="C7509" s="1" t="s">
        <v>13784</v>
      </c>
      <c r="D7509" s="1" t="s">
        <v>13785</v>
      </c>
      <c r="E7509" s="1">
        <v>380990443717</v>
      </c>
    </row>
    <row r="7510" spans="1:5" x14ac:dyDescent="0.35">
      <c r="A7510" s="1">
        <v>7558</v>
      </c>
      <c r="B7510" s="1" t="s">
        <v>3159</v>
      </c>
      <c r="C7510" s="1" t="s">
        <v>13786</v>
      </c>
      <c r="D7510" s="1" t="s">
        <v>13787</v>
      </c>
      <c r="E7510" s="1">
        <v>504227172</v>
      </c>
    </row>
    <row r="7511" spans="1:5" x14ac:dyDescent="0.35">
      <c r="A7511" s="1">
        <v>7559</v>
      </c>
      <c r="B7511" s="1" t="s">
        <v>12</v>
      </c>
      <c r="C7511" s="1" t="s">
        <v>13788</v>
      </c>
      <c r="D7511" s="1" t="s">
        <v>13789</v>
      </c>
    </row>
    <row r="7512" spans="1:5" x14ac:dyDescent="0.35">
      <c r="A7512" s="1">
        <v>7560</v>
      </c>
      <c r="B7512" s="1" t="s">
        <v>29</v>
      </c>
      <c r="C7512" s="1" t="s">
        <v>13790</v>
      </c>
      <c r="D7512" s="1" t="s">
        <v>13791</v>
      </c>
    </row>
    <row r="7513" spans="1:5" x14ac:dyDescent="0.35">
      <c r="A7513" s="1">
        <v>7561</v>
      </c>
      <c r="B7513" s="1" t="s">
        <v>32</v>
      </c>
      <c r="C7513" s="1" t="s">
        <v>13792</v>
      </c>
      <c r="D7513" s="1" t="s">
        <v>13793</v>
      </c>
      <c r="E7513" s="1" t="s">
        <v>13794</v>
      </c>
    </row>
    <row r="7514" spans="1:5" x14ac:dyDescent="0.35">
      <c r="A7514" s="1">
        <v>7562</v>
      </c>
      <c r="B7514" s="1" t="s">
        <v>255</v>
      </c>
      <c r="C7514" s="1" t="s">
        <v>13795</v>
      </c>
      <c r="D7514" s="1" t="s">
        <v>13796</v>
      </c>
    </row>
    <row r="7515" spans="1:5" x14ac:dyDescent="0.35">
      <c r="A7515" s="1">
        <v>7563</v>
      </c>
      <c r="B7515" s="1" t="s">
        <v>78</v>
      </c>
      <c r="C7515" s="1" t="s">
        <v>6927</v>
      </c>
      <c r="D7515" s="1" t="s">
        <v>13797</v>
      </c>
      <c r="E7515" s="1">
        <v>972878212</v>
      </c>
    </row>
    <row r="7516" spans="1:5" x14ac:dyDescent="0.35">
      <c r="A7516" s="1">
        <v>7564</v>
      </c>
      <c r="B7516" s="1" t="s">
        <v>56</v>
      </c>
      <c r="C7516" s="1" t="s">
        <v>4921</v>
      </c>
      <c r="D7516" s="1" t="s">
        <v>13798</v>
      </c>
    </row>
    <row r="7517" spans="1:5" x14ac:dyDescent="0.35">
      <c r="A7517" s="1">
        <v>7565</v>
      </c>
      <c r="B7517" s="1" t="s">
        <v>29</v>
      </c>
      <c r="C7517" s="1" t="s">
        <v>13799</v>
      </c>
      <c r="D7517" s="1" t="s">
        <v>13800</v>
      </c>
      <c r="E7517" s="1" t="s">
        <v>13801</v>
      </c>
    </row>
    <row r="7518" spans="1:5" x14ac:dyDescent="0.35">
      <c r="A7518" s="1">
        <v>7566</v>
      </c>
      <c r="B7518" s="1" t="s">
        <v>13802</v>
      </c>
      <c r="C7518" s="1" t="s">
        <v>13803</v>
      </c>
      <c r="D7518" s="1" t="s">
        <v>13804</v>
      </c>
      <c r="E7518" s="1">
        <v>674205138</v>
      </c>
    </row>
    <row r="7519" spans="1:5" x14ac:dyDescent="0.35">
      <c r="A7519" s="1">
        <v>7567</v>
      </c>
      <c r="B7519" s="1" t="s">
        <v>230</v>
      </c>
      <c r="C7519" s="1" t="s">
        <v>13805</v>
      </c>
      <c r="D7519" s="1" t="s">
        <v>13806</v>
      </c>
    </row>
    <row r="7520" spans="1:5" x14ac:dyDescent="0.35">
      <c r="A7520" s="1">
        <v>7568</v>
      </c>
      <c r="B7520" s="1" t="s">
        <v>13802</v>
      </c>
      <c r="C7520" s="1" t="s">
        <v>13803</v>
      </c>
      <c r="D7520" s="1" t="s">
        <v>13807</v>
      </c>
      <c r="E7520" s="1">
        <v>674205138</v>
      </c>
    </row>
    <row r="7521" spans="1:5" x14ac:dyDescent="0.35">
      <c r="A7521" s="1">
        <v>7569</v>
      </c>
      <c r="B7521" s="1" t="s">
        <v>2061</v>
      </c>
      <c r="C7521" s="1" t="s">
        <v>13808</v>
      </c>
      <c r="D7521" s="1" t="s">
        <v>13809</v>
      </c>
    </row>
    <row r="7522" spans="1:5" x14ac:dyDescent="0.35">
      <c r="A7522" s="1">
        <v>7570</v>
      </c>
      <c r="B7522" s="1" t="s">
        <v>13810</v>
      </c>
      <c r="C7522" s="1" t="s">
        <v>13811</v>
      </c>
      <c r="D7522" s="1" t="s">
        <v>13812</v>
      </c>
      <c r="E7522" s="1">
        <v>630659938</v>
      </c>
    </row>
    <row r="7523" spans="1:5" x14ac:dyDescent="0.35">
      <c r="A7523" s="1">
        <v>7571</v>
      </c>
      <c r="B7523" s="1" t="s">
        <v>128</v>
      </c>
      <c r="C7523" s="1" t="s">
        <v>13813</v>
      </c>
      <c r="D7523" s="1" t="s">
        <v>13814</v>
      </c>
    </row>
    <row r="7524" spans="1:5" x14ac:dyDescent="0.35">
      <c r="A7524" s="1">
        <v>7572</v>
      </c>
      <c r="B7524" s="1" t="s">
        <v>422</v>
      </c>
      <c r="C7524" s="1" t="s">
        <v>13815</v>
      </c>
      <c r="D7524" s="1" t="s">
        <v>13816</v>
      </c>
      <c r="E7524" s="1">
        <v>680602420</v>
      </c>
    </row>
    <row r="7525" spans="1:5" x14ac:dyDescent="0.35">
      <c r="A7525" s="1">
        <v>7573</v>
      </c>
      <c r="B7525" s="1" t="s">
        <v>15</v>
      </c>
      <c r="C7525" s="1" t="s">
        <v>13817</v>
      </c>
      <c r="D7525" s="1" t="s">
        <v>13818</v>
      </c>
    </row>
    <row r="7526" spans="1:5" x14ac:dyDescent="0.35">
      <c r="A7526" s="1">
        <v>7574</v>
      </c>
      <c r="B7526" s="1" t="s">
        <v>29</v>
      </c>
      <c r="C7526" s="1" t="s">
        <v>13819</v>
      </c>
      <c r="D7526" s="1" t="s">
        <v>13820</v>
      </c>
      <c r="E7526" s="1">
        <v>380955837100</v>
      </c>
    </row>
    <row r="7527" spans="1:5" x14ac:dyDescent="0.35">
      <c r="A7527" s="1">
        <v>7575</v>
      </c>
      <c r="B7527" s="1" t="s">
        <v>53</v>
      </c>
      <c r="C7527" s="1" t="s">
        <v>3194</v>
      </c>
      <c r="D7527" s="1" t="s">
        <v>13821</v>
      </c>
      <c r="E7527" s="1" t="s">
        <v>12958</v>
      </c>
    </row>
    <row r="7528" spans="1:5" x14ac:dyDescent="0.35">
      <c r="A7528" s="1">
        <v>7576</v>
      </c>
      <c r="B7528" s="1" t="s">
        <v>4516</v>
      </c>
      <c r="C7528" s="1" t="s">
        <v>5243</v>
      </c>
      <c r="D7528" s="1" t="s">
        <v>13822</v>
      </c>
      <c r="E7528" s="1">
        <v>672966819</v>
      </c>
    </row>
    <row r="7529" spans="1:5" x14ac:dyDescent="0.35">
      <c r="A7529" s="1">
        <v>7577</v>
      </c>
      <c r="B7529" s="1" t="s">
        <v>128</v>
      </c>
      <c r="C7529" s="1" t="s">
        <v>13823</v>
      </c>
      <c r="D7529" s="1" t="s">
        <v>13824</v>
      </c>
      <c r="E7529" s="1" t="s">
        <v>13825</v>
      </c>
    </row>
    <row r="7530" spans="1:5" x14ac:dyDescent="0.35">
      <c r="A7530" s="1">
        <v>7578</v>
      </c>
      <c r="B7530" s="1" t="s">
        <v>18</v>
      </c>
      <c r="C7530" s="1" t="s">
        <v>13826</v>
      </c>
      <c r="D7530" s="1" t="s">
        <v>13827</v>
      </c>
    </row>
    <row r="7531" spans="1:5" x14ac:dyDescent="0.35">
      <c r="A7531" s="1">
        <v>7579</v>
      </c>
      <c r="B7531" s="1" t="s">
        <v>2156</v>
      </c>
      <c r="C7531" s="1" t="s">
        <v>13828</v>
      </c>
      <c r="D7531" s="1" t="s">
        <v>13829</v>
      </c>
      <c r="E7531" s="1">
        <v>633372432</v>
      </c>
    </row>
    <row r="7532" spans="1:5" x14ac:dyDescent="0.35">
      <c r="A7532" s="1">
        <v>7580</v>
      </c>
      <c r="B7532" s="1" t="s">
        <v>280</v>
      </c>
      <c r="C7532" s="1" t="s">
        <v>13314</v>
      </c>
      <c r="D7532" s="1" t="s">
        <v>13830</v>
      </c>
      <c r="E7532" s="1">
        <v>502693611</v>
      </c>
    </row>
    <row r="7533" spans="1:5" x14ac:dyDescent="0.35">
      <c r="A7533" s="1">
        <v>7581</v>
      </c>
      <c r="B7533" s="1" t="s">
        <v>53</v>
      </c>
      <c r="C7533" s="1" t="s">
        <v>13831</v>
      </c>
      <c r="D7533" s="1" t="s">
        <v>13832</v>
      </c>
      <c r="E7533" s="1">
        <v>937878405</v>
      </c>
    </row>
    <row r="7534" spans="1:5" x14ac:dyDescent="0.35">
      <c r="A7534" s="1">
        <v>7582</v>
      </c>
      <c r="B7534" s="1" t="s">
        <v>78</v>
      </c>
      <c r="C7534" s="1" t="s">
        <v>1392</v>
      </c>
      <c r="D7534" s="1" t="s">
        <v>13833</v>
      </c>
    </row>
    <row r="7535" spans="1:5" x14ac:dyDescent="0.35">
      <c r="A7535" s="1">
        <v>7583</v>
      </c>
      <c r="B7535" s="1" t="s">
        <v>23</v>
      </c>
      <c r="C7535" s="1" t="s">
        <v>13834</v>
      </c>
      <c r="D7535" s="1" t="s">
        <v>13835</v>
      </c>
      <c r="E7535" s="1">
        <v>955255726</v>
      </c>
    </row>
    <row r="7536" spans="1:5" x14ac:dyDescent="0.35">
      <c r="A7536" s="1">
        <v>7584</v>
      </c>
      <c r="B7536" s="1" t="s">
        <v>999</v>
      </c>
      <c r="C7536" s="1" t="s">
        <v>13836</v>
      </c>
      <c r="D7536" s="1" t="s">
        <v>13837</v>
      </c>
      <c r="E7536" s="1">
        <v>932438576</v>
      </c>
    </row>
    <row r="7537" spans="1:5" x14ac:dyDescent="0.35">
      <c r="A7537" s="1">
        <v>7585</v>
      </c>
      <c r="B7537" s="1" t="s">
        <v>1572</v>
      </c>
      <c r="C7537" s="1" t="s">
        <v>3638</v>
      </c>
      <c r="D7537" s="1" t="s">
        <v>13838</v>
      </c>
      <c r="E7537" s="1">
        <v>509613552</v>
      </c>
    </row>
    <row r="7538" spans="1:5" x14ac:dyDescent="0.35">
      <c r="A7538" s="1">
        <v>7586</v>
      </c>
      <c r="B7538" s="1" t="s">
        <v>124</v>
      </c>
      <c r="C7538" s="1" t="s">
        <v>13839</v>
      </c>
      <c r="D7538" s="1" t="s">
        <v>13840</v>
      </c>
      <c r="E7538" s="1" t="s">
        <v>13841</v>
      </c>
    </row>
    <row r="7539" spans="1:5" x14ac:dyDescent="0.35">
      <c r="A7539" s="1">
        <v>7587</v>
      </c>
      <c r="B7539" s="1" t="s">
        <v>15</v>
      </c>
      <c r="C7539" s="1" t="s">
        <v>11022</v>
      </c>
      <c r="D7539" s="1" t="s">
        <v>13842</v>
      </c>
      <c r="E7539" s="1">
        <v>976574536</v>
      </c>
    </row>
    <row r="7540" spans="1:5" x14ac:dyDescent="0.35">
      <c r="A7540" s="1">
        <v>7588</v>
      </c>
      <c r="B7540" s="1" t="s">
        <v>128</v>
      </c>
      <c r="C7540" s="1" t="s">
        <v>13843</v>
      </c>
      <c r="D7540" s="1" t="s">
        <v>13844</v>
      </c>
    </row>
    <row r="7541" spans="1:5" x14ac:dyDescent="0.35">
      <c r="A7541" s="1">
        <v>7589</v>
      </c>
      <c r="B7541" s="1" t="s">
        <v>317</v>
      </c>
      <c r="C7541" s="1" t="s">
        <v>13845</v>
      </c>
      <c r="D7541" s="1" t="s">
        <v>13846</v>
      </c>
      <c r="E7541" s="1">
        <v>380997738343</v>
      </c>
    </row>
    <row r="7542" spans="1:5" x14ac:dyDescent="0.35">
      <c r="A7542" s="1">
        <v>7590</v>
      </c>
      <c r="B7542" s="1" t="s">
        <v>56</v>
      </c>
      <c r="C7542" s="1" t="s">
        <v>13847</v>
      </c>
      <c r="D7542" s="1" t="s">
        <v>13848</v>
      </c>
      <c r="E7542" s="1">
        <v>506621061</v>
      </c>
    </row>
    <row r="7543" spans="1:5" x14ac:dyDescent="0.35">
      <c r="A7543" s="1">
        <v>7591</v>
      </c>
      <c r="B7543" s="1" t="s">
        <v>787</v>
      </c>
      <c r="C7543" s="1" t="s">
        <v>13849</v>
      </c>
      <c r="D7543" s="1" t="s">
        <v>13850</v>
      </c>
    </row>
    <row r="7544" spans="1:5" x14ac:dyDescent="0.35">
      <c r="A7544" s="1">
        <v>7592</v>
      </c>
      <c r="B7544" s="1" t="s">
        <v>56</v>
      </c>
      <c r="C7544" s="1" t="s">
        <v>13851</v>
      </c>
      <c r="D7544" s="1" t="s">
        <v>13852</v>
      </c>
      <c r="E7544" s="1">
        <v>674703132</v>
      </c>
    </row>
    <row r="7545" spans="1:5" x14ac:dyDescent="0.35">
      <c r="A7545" s="1">
        <v>7593</v>
      </c>
      <c r="B7545" s="1" t="s">
        <v>15</v>
      </c>
      <c r="C7545" s="1" t="s">
        <v>13853</v>
      </c>
      <c r="D7545" s="1" t="s">
        <v>13854</v>
      </c>
      <c r="E7545" s="1">
        <v>668683488</v>
      </c>
    </row>
    <row r="7546" spans="1:5" x14ac:dyDescent="0.35">
      <c r="A7546" s="1">
        <v>7594</v>
      </c>
      <c r="B7546" s="1" t="s">
        <v>458</v>
      </c>
      <c r="C7546" s="1" t="s">
        <v>11307</v>
      </c>
      <c r="D7546" s="1" t="s">
        <v>13855</v>
      </c>
      <c r="E7546" s="1" t="s">
        <v>13856</v>
      </c>
    </row>
    <row r="7547" spans="1:5" x14ac:dyDescent="0.35">
      <c r="A7547" s="1">
        <v>7595</v>
      </c>
      <c r="B7547" s="1" t="s">
        <v>124</v>
      </c>
      <c r="C7547" s="1" t="s">
        <v>2200</v>
      </c>
      <c r="D7547" s="1" t="s">
        <v>13857</v>
      </c>
      <c r="E7547" s="1" t="s">
        <v>13858</v>
      </c>
    </row>
    <row r="7548" spans="1:5" x14ac:dyDescent="0.35">
      <c r="A7548" s="1">
        <v>7596</v>
      </c>
      <c r="B7548" s="1" t="s">
        <v>301</v>
      </c>
      <c r="C7548" s="1" t="s">
        <v>13859</v>
      </c>
      <c r="D7548" s="1" t="s">
        <v>13860</v>
      </c>
      <c r="E7548" s="1">
        <v>380992867039</v>
      </c>
    </row>
    <row r="7549" spans="1:5" x14ac:dyDescent="0.35">
      <c r="A7549" s="1">
        <v>7597</v>
      </c>
      <c r="B7549" s="1" t="s">
        <v>1594</v>
      </c>
      <c r="C7549" s="1" t="s">
        <v>7453</v>
      </c>
      <c r="D7549" s="1" t="s">
        <v>13861</v>
      </c>
      <c r="E7549" s="1">
        <v>979810686</v>
      </c>
    </row>
    <row r="7550" spans="1:5" x14ac:dyDescent="0.35">
      <c r="A7550" s="1">
        <v>7598</v>
      </c>
      <c r="B7550" s="1" t="s">
        <v>3900</v>
      </c>
      <c r="C7550" s="1" t="s">
        <v>13862</v>
      </c>
      <c r="D7550" s="1" t="s">
        <v>13863</v>
      </c>
      <c r="E7550" s="1">
        <v>380675800620</v>
      </c>
    </row>
    <row r="7551" spans="1:5" x14ac:dyDescent="0.35">
      <c r="A7551" s="1">
        <v>7599</v>
      </c>
      <c r="B7551" s="1" t="s">
        <v>9517</v>
      </c>
      <c r="C7551" s="1" t="s">
        <v>13864</v>
      </c>
      <c r="D7551" s="1" t="s">
        <v>13865</v>
      </c>
      <c r="E7551" s="1">
        <v>380964194033</v>
      </c>
    </row>
    <row r="7552" spans="1:5" x14ac:dyDescent="0.35">
      <c r="A7552" s="1">
        <v>7600</v>
      </c>
      <c r="B7552" s="1" t="s">
        <v>4536</v>
      </c>
      <c r="C7552" s="1" t="s">
        <v>2359</v>
      </c>
      <c r="D7552" s="1" t="s">
        <v>13866</v>
      </c>
    </row>
    <row r="7553" spans="1:5" x14ac:dyDescent="0.35">
      <c r="A7553" s="1">
        <v>7601</v>
      </c>
      <c r="B7553" s="1" t="s">
        <v>78</v>
      </c>
      <c r="C7553" s="1" t="s">
        <v>13867</v>
      </c>
      <c r="D7553" s="1" t="s">
        <v>13868</v>
      </c>
      <c r="E7553" s="1" t="s">
        <v>13869</v>
      </c>
    </row>
    <row r="7554" spans="1:5" x14ac:dyDescent="0.35">
      <c r="A7554" s="1">
        <v>7602</v>
      </c>
      <c r="B7554" s="1" t="s">
        <v>124</v>
      </c>
      <c r="C7554" s="1" t="s">
        <v>8702</v>
      </c>
      <c r="D7554" s="1" t="s">
        <v>13870</v>
      </c>
      <c r="E7554" s="1" t="s">
        <v>13871</v>
      </c>
    </row>
    <row r="7555" spans="1:5" x14ac:dyDescent="0.35">
      <c r="A7555" s="1">
        <v>7603</v>
      </c>
      <c r="B7555" s="1" t="s">
        <v>649</v>
      </c>
      <c r="C7555" s="1" t="s">
        <v>6523</v>
      </c>
      <c r="D7555" s="1" t="s">
        <v>13872</v>
      </c>
      <c r="E7555" s="1" t="s">
        <v>13873</v>
      </c>
    </row>
    <row r="7556" spans="1:5" x14ac:dyDescent="0.35">
      <c r="A7556" s="1">
        <v>7604</v>
      </c>
      <c r="B7556" s="1" t="s">
        <v>310</v>
      </c>
      <c r="C7556" s="1" t="s">
        <v>1236</v>
      </c>
      <c r="D7556" s="1" t="s">
        <v>13874</v>
      </c>
    </row>
    <row r="7557" spans="1:5" x14ac:dyDescent="0.35">
      <c r="A7557" s="1">
        <v>7605</v>
      </c>
      <c r="B7557" s="1" t="s">
        <v>10560</v>
      </c>
      <c r="C7557" s="1" t="s">
        <v>13875</v>
      </c>
      <c r="D7557" s="1" t="s">
        <v>13876</v>
      </c>
    </row>
    <row r="7558" spans="1:5" x14ac:dyDescent="0.35">
      <c r="A7558" s="1">
        <v>7606</v>
      </c>
      <c r="B7558" s="1" t="s">
        <v>1198</v>
      </c>
      <c r="C7558" s="1" t="s">
        <v>13877</v>
      </c>
      <c r="D7558" s="1" t="s">
        <v>13878</v>
      </c>
      <c r="E7558" s="1">
        <v>938844491</v>
      </c>
    </row>
    <row r="7559" spans="1:5" x14ac:dyDescent="0.35">
      <c r="A7559" s="1">
        <v>7607</v>
      </c>
      <c r="B7559" s="1" t="s">
        <v>1316</v>
      </c>
      <c r="C7559" s="1" t="s">
        <v>4172</v>
      </c>
      <c r="D7559" s="1" t="s">
        <v>13879</v>
      </c>
      <c r="E7559" s="1" t="s">
        <v>13880</v>
      </c>
    </row>
    <row r="7560" spans="1:5" x14ac:dyDescent="0.35">
      <c r="A7560" s="1">
        <v>7608</v>
      </c>
      <c r="B7560" s="1" t="s">
        <v>32</v>
      </c>
      <c r="C7560" s="1" t="s">
        <v>6935</v>
      </c>
      <c r="D7560" s="1" t="s">
        <v>13881</v>
      </c>
      <c r="E7560" s="1" t="s">
        <v>13882</v>
      </c>
    </row>
    <row r="7561" spans="1:5" x14ac:dyDescent="0.35">
      <c r="A7561" s="1">
        <v>7609</v>
      </c>
      <c r="B7561" s="1" t="s">
        <v>13883</v>
      </c>
      <c r="C7561" s="1" t="s">
        <v>13884</v>
      </c>
      <c r="D7561" s="1" t="s">
        <v>13885</v>
      </c>
      <c r="E7561" s="1" t="s">
        <v>13886</v>
      </c>
    </row>
    <row r="7562" spans="1:5" x14ac:dyDescent="0.35">
      <c r="A7562" s="1">
        <v>7610</v>
      </c>
      <c r="B7562" s="1" t="s">
        <v>29</v>
      </c>
      <c r="C7562" s="1" t="s">
        <v>527</v>
      </c>
      <c r="D7562" s="1" t="s">
        <v>13887</v>
      </c>
      <c r="E7562" s="1">
        <v>956766500</v>
      </c>
    </row>
    <row r="7563" spans="1:5" x14ac:dyDescent="0.35">
      <c r="A7563" s="1">
        <v>7611</v>
      </c>
      <c r="B7563" s="1" t="s">
        <v>255</v>
      </c>
      <c r="C7563" s="1" t="s">
        <v>13888</v>
      </c>
      <c r="D7563" s="1" t="s">
        <v>13889</v>
      </c>
      <c r="E7563" s="1">
        <v>380959366343</v>
      </c>
    </row>
    <row r="7564" spans="1:5" x14ac:dyDescent="0.35">
      <c r="A7564" s="1">
        <v>7612</v>
      </c>
      <c r="B7564" s="1" t="s">
        <v>116</v>
      </c>
      <c r="C7564" s="1" t="s">
        <v>13890</v>
      </c>
      <c r="D7564" s="1" t="s">
        <v>13891</v>
      </c>
      <c r="E7564" s="1">
        <v>380677185409</v>
      </c>
    </row>
    <row r="7565" spans="1:5" x14ac:dyDescent="0.35">
      <c r="A7565" s="1">
        <v>7613</v>
      </c>
      <c r="B7565" s="1" t="s">
        <v>128</v>
      </c>
      <c r="C7565" s="1" t="s">
        <v>13892</v>
      </c>
      <c r="D7565" s="1" t="s">
        <v>13893</v>
      </c>
      <c r="E7565" s="1">
        <v>974568853</v>
      </c>
    </row>
    <row r="7566" spans="1:5" x14ac:dyDescent="0.35">
      <c r="A7566" s="1">
        <v>7614</v>
      </c>
      <c r="B7566" s="1" t="s">
        <v>124</v>
      </c>
      <c r="C7566" s="1" t="s">
        <v>13894</v>
      </c>
      <c r="D7566" s="1" t="s">
        <v>13895</v>
      </c>
      <c r="E7566" s="1" t="s">
        <v>13896</v>
      </c>
    </row>
    <row r="7567" spans="1:5" x14ac:dyDescent="0.35">
      <c r="A7567" s="1">
        <v>7615</v>
      </c>
      <c r="B7567" s="1" t="s">
        <v>843</v>
      </c>
      <c r="C7567" s="1" t="s">
        <v>13897</v>
      </c>
      <c r="D7567" s="1" t="s">
        <v>13898</v>
      </c>
    </row>
    <row r="7568" spans="1:5" x14ac:dyDescent="0.35">
      <c r="A7568" s="1">
        <v>7616</v>
      </c>
      <c r="B7568" s="1" t="s">
        <v>13899</v>
      </c>
      <c r="C7568" s="1" t="s">
        <v>170</v>
      </c>
      <c r="D7568" s="1" t="s">
        <v>13900</v>
      </c>
      <c r="E7568" s="1">
        <v>506385108</v>
      </c>
    </row>
    <row r="7569" spans="1:5" x14ac:dyDescent="0.35">
      <c r="A7569" s="1">
        <v>7617</v>
      </c>
      <c r="B7569" s="1" t="s">
        <v>3866</v>
      </c>
      <c r="C7569" s="1" t="s">
        <v>2094</v>
      </c>
      <c r="D7569" s="1" t="s">
        <v>13901</v>
      </c>
    </row>
    <row r="7570" spans="1:5" x14ac:dyDescent="0.35">
      <c r="A7570" s="1">
        <v>7618</v>
      </c>
      <c r="B7570" s="1" t="s">
        <v>32</v>
      </c>
      <c r="C7570" s="1" t="s">
        <v>1170</v>
      </c>
      <c r="D7570" s="1" t="s">
        <v>13902</v>
      </c>
      <c r="E7570" s="1" t="s">
        <v>13903</v>
      </c>
    </row>
    <row r="7571" spans="1:5" x14ac:dyDescent="0.35">
      <c r="A7571" s="1">
        <v>7619</v>
      </c>
      <c r="B7571" s="1" t="s">
        <v>124</v>
      </c>
      <c r="C7571" s="1" t="s">
        <v>8472</v>
      </c>
      <c r="D7571" s="1" t="s">
        <v>13904</v>
      </c>
      <c r="E7571" s="1">
        <v>380675644850</v>
      </c>
    </row>
    <row r="7572" spans="1:5" x14ac:dyDescent="0.35">
      <c r="A7572" s="1">
        <v>7620</v>
      </c>
      <c r="B7572" s="1" t="s">
        <v>116</v>
      </c>
      <c r="C7572" s="1" t="s">
        <v>13905</v>
      </c>
      <c r="D7572" s="1" t="s">
        <v>13906</v>
      </c>
      <c r="E7572" s="1" t="s">
        <v>13907</v>
      </c>
    </row>
    <row r="7573" spans="1:5" x14ac:dyDescent="0.35">
      <c r="A7573" s="1">
        <v>7621</v>
      </c>
      <c r="B7573" s="1" t="s">
        <v>128</v>
      </c>
      <c r="C7573" s="1" t="s">
        <v>13647</v>
      </c>
      <c r="D7573" s="1" t="s">
        <v>13908</v>
      </c>
      <c r="E7573" s="1">
        <v>505495263</v>
      </c>
    </row>
    <row r="7574" spans="1:5" x14ac:dyDescent="0.35">
      <c r="A7574" s="1">
        <v>7622</v>
      </c>
      <c r="B7574" s="1" t="s">
        <v>169</v>
      </c>
      <c r="C7574" s="1" t="s">
        <v>322</v>
      </c>
      <c r="D7574" s="1" t="s">
        <v>13909</v>
      </c>
    </row>
    <row r="7575" spans="1:5" x14ac:dyDescent="0.35">
      <c r="A7575" s="1">
        <v>7623</v>
      </c>
      <c r="B7575" s="1" t="s">
        <v>1268</v>
      </c>
      <c r="C7575" s="1" t="s">
        <v>13910</v>
      </c>
      <c r="D7575" s="1" t="s">
        <v>13911</v>
      </c>
      <c r="E7575" s="1">
        <v>971656571</v>
      </c>
    </row>
    <row r="7576" spans="1:5" x14ac:dyDescent="0.35">
      <c r="A7576" s="1">
        <v>7624</v>
      </c>
      <c r="B7576" s="1" t="s">
        <v>2015</v>
      </c>
      <c r="C7576" s="1" t="s">
        <v>5886</v>
      </c>
      <c r="D7576" s="1" t="s">
        <v>13912</v>
      </c>
      <c r="E7576" s="1">
        <v>963598509</v>
      </c>
    </row>
    <row r="7577" spans="1:5" x14ac:dyDescent="0.35">
      <c r="A7577" s="1">
        <v>7625</v>
      </c>
      <c r="B7577" s="1" t="s">
        <v>32</v>
      </c>
      <c r="C7577" s="1" t="s">
        <v>6808</v>
      </c>
      <c r="D7577" s="1" t="s">
        <v>13913</v>
      </c>
    </row>
    <row r="7578" spans="1:5" x14ac:dyDescent="0.35">
      <c r="A7578" s="1">
        <v>7626</v>
      </c>
      <c r="B7578" s="1" t="s">
        <v>13914</v>
      </c>
      <c r="C7578" s="1" t="s">
        <v>13915</v>
      </c>
      <c r="D7578" s="1" t="s">
        <v>13916</v>
      </c>
      <c r="E7578" s="1">
        <v>972292392</v>
      </c>
    </row>
    <row r="7579" spans="1:5" x14ac:dyDescent="0.35">
      <c r="A7579" s="1">
        <v>7627</v>
      </c>
      <c r="B7579" s="1" t="s">
        <v>15</v>
      </c>
      <c r="C7579" s="1" t="s">
        <v>7730</v>
      </c>
      <c r="D7579" s="1" t="s">
        <v>13917</v>
      </c>
    </row>
    <row r="7580" spans="1:5" x14ac:dyDescent="0.35">
      <c r="A7580" s="1">
        <v>7628</v>
      </c>
      <c r="B7580" s="1" t="s">
        <v>906</v>
      </c>
      <c r="C7580" s="1" t="s">
        <v>13918</v>
      </c>
      <c r="D7580" s="1" t="s">
        <v>13919</v>
      </c>
      <c r="E7580" s="1">
        <v>675623942</v>
      </c>
    </row>
    <row r="7581" spans="1:5" x14ac:dyDescent="0.35">
      <c r="A7581" s="1">
        <v>7629</v>
      </c>
      <c r="B7581" s="1" t="s">
        <v>181</v>
      </c>
      <c r="C7581" s="1" t="s">
        <v>6314</v>
      </c>
      <c r="D7581" s="1" t="s">
        <v>13920</v>
      </c>
      <c r="E7581" s="1">
        <v>987939047</v>
      </c>
    </row>
    <row r="7582" spans="1:5" x14ac:dyDescent="0.35">
      <c r="A7582" s="1">
        <v>7630</v>
      </c>
      <c r="B7582" s="1" t="s">
        <v>873</v>
      </c>
      <c r="C7582" s="1" t="s">
        <v>10504</v>
      </c>
      <c r="D7582" s="1" t="s">
        <v>13921</v>
      </c>
      <c r="E7582" s="1">
        <v>632309490</v>
      </c>
    </row>
    <row r="7583" spans="1:5" x14ac:dyDescent="0.35">
      <c r="A7583" s="1">
        <v>7631</v>
      </c>
      <c r="B7583" s="1" t="s">
        <v>787</v>
      </c>
      <c r="C7583" s="1" t="s">
        <v>13922</v>
      </c>
      <c r="D7583" s="1" t="s">
        <v>13923</v>
      </c>
    </row>
    <row r="7584" spans="1:5" x14ac:dyDescent="0.35">
      <c r="A7584" s="1">
        <v>7632</v>
      </c>
      <c r="B7584" s="1" t="s">
        <v>32</v>
      </c>
      <c r="C7584" s="1" t="s">
        <v>10504</v>
      </c>
      <c r="D7584" s="1" t="s">
        <v>13924</v>
      </c>
      <c r="E7584" s="1">
        <v>632309490</v>
      </c>
    </row>
    <row r="7585" spans="1:5" x14ac:dyDescent="0.35">
      <c r="A7585" s="1">
        <v>7633</v>
      </c>
      <c r="B7585" s="1" t="s">
        <v>128</v>
      </c>
      <c r="C7585" s="1" t="s">
        <v>13925</v>
      </c>
      <c r="D7585" s="1" t="s">
        <v>13926</v>
      </c>
    </row>
    <row r="7586" spans="1:5" x14ac:dyDescent="0.35">
      <c r="A7586" s="1">
        <v>7634</v>
      </c>
      <c r="B7586" s="1" t="s">
        <v>649</v>
      </c>
      <c r="C7586" s="1" t="s">
        <v>466</v>
      </c>
      <c r="D7586" s="1" t="s">
        <v>13927</v>
      </c>
      <c r="E7586" s="1">
        <v>979657009</v>
      </c>
    </row>
    <row r="7587" spans="1:5" x14ac:dyDescent="0.35">
      <c r="A7587" s="1">
        <v>7635</v>
      </c>
      <c r="B7587" s="1" t="s">
        <v>7781</v>
      </c>
      <c r="C7587" s="1" t="s">
        <v>2801</v>
      </c>
      <c r="D7587" s="1" t="s">
        <v>13928</v>
      </c>
      <c r="E7587" s="1">
        <v>67567632</v>
      </c>
    </row>
    <row r="7588" spans="1:5" x14ac:dyDescent="0.35">
      <c r="A7588" s="1">
        <v>7636</v>
      </c>
      <c r="B7588" s="1" t="s">
        <v>255</v>
      </c>
      <c r="C7588" s="1" t="s">
        <v>13929</v>
      </c>
      <c r="D7588" s="1" t="s">
        <v>13930</v>
      </c>
      <c r="E7588" s="1" t="s">
        <v>13931</v>
      </c>
    </row>
    <row r="7589" spans="1:5" x14ac:dyDescent="0.35">
      <c r="A7589" s="1">
        <v>7637</v>
      </c>
      <c r="B7589" s="1" t="s">
        <v>15</v>
      </c>
      <c r="C7589" s="1" t="s">
        <v>13932</v>
      </c>
      <c r="D7589" s="1" t="s">
        <v>13933</v>
      </c>
    </row>
    <row r="7590" spans="1:5" x14ac:dyDescent="0.35">
      <c r="A7590" s="1">
        <v>7638</v>
      </c>
      <c r="B7590" s="1" t="s">
        <v>35</v>
      </c>
      <c r="C7590" s="1" t="s">
        <v>13934</v>
      </c>
      <c r="D7590" s="1" t="s">
        <v>13935</v>
      </c>
      <c r="E7590" s="1">
        <v>976518889</v>
      </c>
    </row>
    <row r="7591" spans="1:5" x14ac:dyDescent="0.35">
      <c r="A7591" s="1">
        <v>7639</v>
      </c>
      <c r="B7591" s="1" t="s">
        <v>78</v>
      </c>
      <c r="C7591" s="1" t="s">
        <v>664</v>
      </c>
      <c r="D7591" s="1" t="s">
        <v>13936</v>
      </c>
      <c r="E7591" s="1">
        <v>507126426</v>
      </c>
    </row>
    <row r="7592" spans="1:5" x14ac:dyDescent="0.35">
      <c r="A7592" s="1">
        <v>7640</v>
      </c>
      <c r="B7592" s="1" t="s">
        <v>230</v>
      </c>
      <c r="C7592" s="1" t="s">
        <v>1080</v>
      </c>
      <c r="D7592" s="1" t="s">
        <v>13937</v>
      </c>
      <c r="E7592" s="1">
        <v>965222741</v>
      </c>
    </row>
    <row r="7593" spans="1:5" x14ac:dyDescent="0.35">
      <c r="A7593" s="1">
        <v>7641</v>
      </c>
      <c r="B7593" s="1" t="s">
        <v>13938</v>
      </c>
      <c r="C7593" s="1" t="s">
        <v>13939</v>
      </c>
      <c r="D7593" s="1" t="s">
        <v>13940</v>
      </c>
    </row>
    <row r="7594" spans="1:5" x14ac:dyDescent="0.35">
      <c r="A7594" s="1">
        <v>7642</v>
      </c>
      <c r="B7594" s="1" t="s">
        <v>626</v>
      </c>
      <c r="C7594" s="1" t="s">
        <v>13941</v>
      </c>
      <c r="D7594" s="1" t="s">
        <v>13942</v>
      </c>
      <c r="E7594" s="1">
        <v>958257693</v>
      </c>
    </row>
    <row r="7595" spans="1:5" x14ac:dyDescent="0.35">
      <c r="A7595" s="1">
        <v>7643</v>
      </c>
      <c r="B7595" s="1" t="s">
        <v>698</v>
      </c>
      <c r="C7595" s="1" t="s">
        <v>13943</v>
      </c>
      <c r="D7595" s="1" t="s">
        <v>13944</v>
      </c>
      <c r="E7595" s="1">
        <v>373061072054</v>
      </c>
    </row>
    <row r="7596" spans="1:5" x14ac:dyDescent="0.35">
      <c r="A7596" s="1">
        <v>7644</v>
      </c>
      <c r="B7596" s="1" t="s">
        <v>1594</v>
      </c>
      <c r="C7596" s="1" t="s">
        <v>13945</v>
      </c>
      <c r="D7596" s="1" t="s">
        <v>13946</v>
      </c>
    </row>
    <row r="7597" spans="1:5" x14ac:dyDescent="0.35">
      <c r="A7597" s="1">
        <v>7645</v>
      </c>
      <c r="B7597" s="1" t="s">
        <v>12520</v>
      </c>
      <c r="C7597" s="1" t="s">
        <v>12521</v>
      </c>
      <c r="D7597" s="1" t="s">
        <v>13947</v>
      </c>
      <c r="E7597" s="1">
        <v>953346411</v>
      </c>
    </row>
    <row r="7598" spans="1:5" x14ac:dyDescent="0.35">
      <c r="A7598" s="1">
        <v>7646</v>
      </c>
      <c r="B7598" s="1" t="s">
        <v>1889</v>
      </c>
      <c r="C7598" s="1" t="s">
        <v>4090</v>
      </c>
      <c r="D7598" s="1" t="s">
        <v>13948</v>
      </c>
    </row>
    <row r="7599" spans="1:5" x14ac:dyDescent="0.35">
      <c r="A7599" s="1">
        <v>7647</v>
      </c>
      <c r="B7599" s="1" t="s">
        <v>128</v>
      </c>
      <c r="C7599" s="1" t="s">
        <v>13949</v>
      </c>
      <c r="D7599" s="1" t="s">
        <v>13950</v>
      </c>
      <c r="E7599" s="1">
        <v>507697647</v>
      </c>
    </row>
    <row r="7600" spans="1:5" x14ac:dyDescent="0.35">
      <c r="A7600" s="1">
        <v>7648</v>
      </c>
      <c r="B7600" s="1" t="s">
        <v>246</v>
      </c>
      <c r="C7600" s="1" t="s">
        <v>13951</v>
      </c>
      <c r="D7600" s="1" t="s">
        <v>13952</v>
      </c>
      <c r="E7600" s="1">
        <v>939368280</v>
      </c>
    </row>
    <row r="7601" spans="1:5" x14ac:dyDescent="0.35">
      <c r="A7601" s="1">
        <v>7649</v>
      </c>
      <c r="B7601" s="1" t="s">
        <v>458</v>
      </c>
      <c r="C7601" s="1" t="s">
        <v>13953</v>
      </c>
      <c r="D7601" s="1" t="s">
        <v>13954</v>
      </c>
    </row>
    <row r="7602" spans="1:5" x14ac:dyDescent="0.35">
      <c r="A7602" s="1">
        <v>7651</v>
      </c>
      <c r="B7602" s="1" t="s">
        <v>1028</v>
      </c>
      <c r="C7602" s="1" t="s">
        <v>13955</v>
      </c>
      <c r="D7602" s="1" t="s">
        <v>13956</v>
      </c>
      <c r="E7602" s="1">
        <v>961929966</v>
      </c>
    </row>
    <row r="7603" spans="1:5" x14ac:dyDescent="0.35">
      <c r="A7603" s="1">
        <v>7652</v>
      </c>
      <c r="B7603" s="1" t="s">
        <v>15</v>
      </c>
      <c r="C7603" s="1" t="s">
        <v>3794</v>
      </c>
      <c r="D7603" s="1" t="s">
        <v>13957</v>
      </c>
      <c r="E7603" s="1">
        <v>950007011</v>
      </c>
    </row>
    <row r="7604" spans="1:5" x14ac:dyDescent="0.35">
      <c r="A7604" s="1">
        <v>7653</v>
      </c>
      <c r="B7604" s="1" t="s">
        <v>6929</v>
      </c>
      <c r="C7604" s="1" t="s">
        <v>13958</v>
      </c>
      <c r="D7604" s="1" t="s">
        <v>13959</v>
      </c>
      <c r="E7604" s="1">
        <v>501695230</v>
      </c>
    </row>
    <row r="7605" spans="1:5" x14ac:dyDescent="0.35">
      <c r="A7605" s="1">
        <v>7654</v>
      </c>
      <c r="B7605" s="1" t="s">
        <v>56</v>
      </c>
      <c r="C7605" s="1" t="s">
        <v>13960</v>
      </c>
      <c r="D7605" s="1" t="s">
        <v>13961</v>
      </c>
      <c r="E7605" s="1">
        <v>953309879</v>
      </c>
    </row>
    <row r="7606" spans="1:5" x14ac:dyDescent="0.35">
      <c r="A7606" s="1">
        <v>7655</v>
      </c>
      <c r="B7606" s="1" t="s">
        <v>1665</v>
      </c>
      <c r="C7606" s="1" t="s">
        <v>13962</v>
      </c>
      <c r="D7606" s="1" t="s">
        <v>13963</v>
      </c>
      <c r="E7606" s="1">
        <v>665180239</v>
      </c>
    </row>
    <row r="7607" spans="1:5" x14ac:dyDescent="0.35">
      <c r="A7607" s="1">
        <v>7656</v>
      </c>
      <c r="B7607" s="1" t="s">
        <v>13964</v>
      </c>
      <c r="C7607" s="1" t="s">
        <v>13965</v>
      </c>
      <c r="D7607" s="1" t="s">
        <v>13966</v>
      </c>
    </row>
    <row r="7608" spans="1:5" x14ac:dyDescent="0.35">
      <c r="A7608" s="1">
        <v>7657</v>
      </c>
      <c r="B7608" s="1" t="s">
        <v>38</v>
      </c>
      <c r="C7608" s="1" t="s">
        <v>13967</v>
      </c>
      <c r="D7608" s="1" t="s">
        <v>13968</v>
      </c>
    </row>
    <row r="7609" spans="1:5" x14ac:dyDescent="0.35">
      <c r="A7609" s="1">
        <v>7658</v>
      </c>
      <c r="B7609" s="1" t="s">
        <v>6</v>
      </c>
      <c r="C7609" s="1" t="s">
        <v>13969</v>
      </c>
      <c r="D7609" s="1" t="s">
        <v>13970</v>
      </c>
    </row>
    <row r="7610" spans="1:5" x14ac:dyDescent="0.35">
      <c r="A7610" s="1">
        <v>7659</v>
      </c>
      <c r="B7610" s="1" t="s">
        <v>13971</v>
      </c>
      <c r="C7610" s="1" t="s">
        <v>13972</v>
      </c>
      <c r="D7610" s="1" t="s">
        <v>13973</v>
      </c>
    </row>
    <row r="7611" spans="1:5" x14ac:dyDescent="0.35">
      <c r="A7611" s="1">
        <v>7660</v>
      </c>
      <c r="B7611" s="1" t="s">
        <v>6</v>
      </c>
      <c r="C7611" s="1" t="s">
        <v>13974</v>
      </c>
      <c r="D7611" s="1" t="s">
        <v>13975</v>
      </c>
      <c r="E7611" s="2">
        <v>503460144</v>
      </c>
    </row>
    <row r="7612" spans="1:5" x14ac:dyDescent="0.35">
      <c r="A7612" s="1">
        <v>7661</v>
      </c>
      <c r="B7612" s="1" t="s">
        <v>53</v>
      </c>
      <c r="C7612" s="1" t="s">
        <v>13976</v>
      </c>
      <c r="D7612" s="1" t="s">
        <v>13977</v>
      </c>
      <c r="E7612" s="1" t="s">
        <v>13978</v>
      </c>
    </row>
    <row r="7613" spans="1:5" x14ac:dyDescent="0.35">
      <c r="A7613" s="1">
        <v>7662</v>
      </c>
      <c r="B7613" s="1" t="s">
        <v>124</v>
      </c>
      <c r="C7613" s="1" t="s">
        <v>13979</v>
      </c>
      <c r="D7613" s="1" t="s">
        <v>13980</v>
      </c>
      <c r="E7613" s="1">
        <v>968161439</v>
      </c>
    </row>
    <row r="7614" spans="1:5" x14ac:dyDescent="0.35">
      <c r="A7614" s="1">
        <v>7663</v>
      </c>
      <c r="B7614" s="1" t="s">
        <v>128</v>
      </c>
      <c r="C7614" s="1" t="s">
        <v>13981</v>
      </c>
      <c r="D7614" s="1" t="s">
        <v>13982</v>
      </c>
      <c r="E7614" s="1">
        <v>669224944</v>
      </c>
    </row>
    <row r="7615" spans="1:5" x14ac:dyDescent="0.35">
      <c r="A7615" s="1">
        <v>7664</v>
      </c>
      <c r="B7615" s="1" t="s">
        <v>13983</v>
      </c>
      <c r="C7615" s="1" t="s">
        <v>13984</v>
      </c>
      <c r="D7615" s="1" t="s">
        <v>13985</v>
      </c>
      <c r="E7615" s="1">
        <v>507569515</v>
      </c>
    </row>
    <row r="7616" spans="1:5" x14ac:dyDescent="0.35">
      <c r="A7616" s="1">
        <v>7665</v>
      </c>
      <c r="B7616" s="1" t="s">
        <v>2994</v>
      </c>
      <c r="C7616" s="1" t="s">
        <v>13986</v>
      </c>
      <c r="D7616" s="1" t="s">
        <v>13987</v>
      </c>
      <c r="E7616" s="1">
        <v>380970175982</v>
      </c>
    </row>
    <row r="7617" spans="1:5" x14ac:dyDescent="0.35">
      <c r="A7617" s="1">
        <v>7666</v>
      </c>
      <c r="B7617" s="1" t="s">
        <v>29</v>
      </c>
      <c r="C7617" s="1" t="s">
        <v>13988</v>
      </c>
      <c r="D7617" s="1" t="s">
        <v>13989</v>
      </c>
    </row>
    <row r="7618" spans="1:5" x14ac:dyDescent="0.35">
      <c r="A7618" s="1">
        <v>7667</v>
      </c>
      <c r="B7618" s="1" t="s">
        <v>3726</v>
      </c>
      <c r="C7618" s="1" t="s">
        <v>1727</v>
      </c>
      <c r="D7618" s="1" t="s">
        <v>13990</v>
      </c>
    </row>
    <row r="7619" spans="1:5" x14ac:dyDescent="0.35">
      <c r="A7619" s="1">
        <v>7668</v>
      </c>
      <c r="B7619" s="1" t="s">
        <v>23</v>
      </c>
      <c r="C7619" s="1" t="s">
        <v>13991</v>
      </c>
      <c r="D7619" s="1" t="s">
        <v>13992</v>
      </c>
      <c r="E7619" s="1">
        <v>957192325</v>
      </c>
    </row>
    <row r="7620" spans="1:5" x14ac:dyDescent="0.35">
      <c r="A7620" s="1">
        <v>7669</v>
      </c>
      <c r="B7620" s="1" t="s">
        <v>6</v>
      </c>
      <c r="C7620" s="1" t="s">
        <v>9992</v>
      </c>
      <c r="D7620" s="1" t="s">
        <v>13993</v>
      </c>
      <c r="E7620" s="1">
        <v>969782732</v>
      </c>
    </row>
    <row r="7621" spans="1:5" x14ac:dyDescent="0.35">
      <c r="A7621" s="1">
        <v>7670</v>
      </c>
      <c r="B7621" s="1" t="s">
        <v>1632</v>
      </c>
      <c r="C7621" s="1" t="s">
        <v>13994</v>
      </c>
      <c r="D7621" s="1" t="s">
        <v>13995</v>
      </c>
      <c r="E7621" s="1">
        <v>996326408</v>
      </c>
    </row>
    <row r="7622" spans="1:5" x14ac:dyDescent="0.35">
      <c r="A7622" s="1">
        <v>7671</v>
      </c>
      <c r="B7622" s="1" t="s">
        <v>310</v>
      </c>
      <c r="C7622" s="1" t="s">
        <v>13996</v>
      </c>
      <c r="D7622" s="1" t="s">
        <v>13997</v>
      </c>
      <c r="E7622" s="1">
        <v>380976641993</v>
      </c>
    </row>
    <row r="7623" spans="1:5" x14ac:dyDescent="0.35">
      <c r="A7623" s="1">
        <v>7672</v>
      </c>
      <c r="B7623" s="1" t="s">
        <v>873</v>
      </c>
      <c r="C7623" s="1" t="s">
        <v>13998</v>
      </c>
      <c r="D7623" s="1" t="s">
        <v>13999</v>
      </c>
      <c r="E7623" s="1">
        <v>667111095</v>
      </c>
    </row>
    <row r="7624" spans="1:5" x14ac:dyDescent="0.35">
      <c r="A7624" s="1">
        <v>7673</v>
      </c>
      <c r="B7624" s="1" t="s">
        <v>14000</v>
      </c>
      <c r="C7624" s="1" t="s">
        <v>14001</v>
      </c>
      <c r="D7624" s="1" t="s">
        <v>14002</v>
      </c>
      <c r="E7624" s="1">
        <v>508416739</v>
      </c>
    </row>
    <row r="7625" spans="1:5" x14ac:dyDescent="0.35">
      <c r="A7625" s="1">
        <v>7674</v>
      </c>
      <c r="B7625" s="1" t="s">
        <v>301</v>
      </c>
      <c r="C7625" s="1" t="s">
        <v>14003</v>
      </c>
      <c r="D7625" s="1" t="s">
        <v>14004</v>
      </c>
      <c r="E7625" s="1" t="s">
        <v>14005</v>
      </c>
    </row>
    <row r="7626" spans="1:5" x14ac:dyDescent="0.35">
      <c r="A7626" s="1">
        <v>7675</v>
      </c>
      <c r="B7626" s="1" t="s">
        <v>78</v>
      </c>
      <c r="C7626" s="1" t="s">
        <v>8443</v>
      </c>
      <c r="D7626" s="1" t="s">
        <v>14006</v>
      </c>
      <c r="E7626" s="1">
        <v>997224009</v>
      </c>
    </row>
    <row r="7627" spans="1:5" x14ac:dyDescent="0.35">
      <c r="A7627" s="1">
        <v>7676</v>
      </c>
      <c r="B7627" s="1" t="s">
        <v>78</v>
      </c>
      <c r="C7627" s="1" t="s">
        <v>6101</v>
      </c>
      <c r="D7627" s="1" t="s">
        <v>14007</v>
      </c>
      <c r="E7627" s="1">
        <v>955009156</v>
      </c>
    </row>
    <row r="7628" spans="1:5" x14ac:dyDescent="0.35">
      <c r="A7628" s="1">
        <v>7677</v>
      </c>
      <c r="B7628" s="1" t="s">
        <v>29</v>
      </c>
      <c r="C7628" s="1" t="s">
        <v>14008</v>
      </c>
      <c r="D7628" s="1" t="s">
        <v>14009</v>
      </c>
      <c r="E7628" s="1">
        <v>89177752506</v>
      </c>
    </row>
    <row r="7629" spans="1:5" x14ac:dyDescent="0.35">
      <c r="A7629" s="1">
        <v>7678</v>
      </c>
      <c r="B7629" s="1" t="s">
        <v>116</v>
      </c>
      <c r="C7629" s="1" t="s">
        <v>14010</v>
      </c>
      <c r="D7629" s="1" t="s">
        <v>14011</v>
      </c>
    </row>
    <row r="7630" spans="1:5" x14ac:dyDescent="0.35">
      <c r="A7630" s="1">
        <v>7679</v>
      </c>
      <c r="B7630" s="1" t="s">
        <v>490</v>
      </c>
      <c r="C7630" s="1" t="s">
        <v>14012</v>
      </c>
      <c r="D7630" s="1" t="s">
        <v>14013</v>
      </c>
    </row>
    <row r="7631" spans="1:5" x14ac:dyDescent="0.35">
      <c r="A7631" s="1">
        <v>7680</v>
      </c>
      <c r="B7631" s="1" t="s">
        <v>701</v>
      </c>
      <c r="C7631" s="1" t="s">
        <v>11705</v>
      </c>
      <c r="D7631" s="1" t="s">
        <v>14014</v>
      </c>
      <c r="E7631" s="1">
        <v>972886688</v>
      </c>
    </row>
    <row r="7632" spans="1:5" x14ac:dyDescent="0.35">
      <c r="A7632" s="1">
        <v>7681</v>
      </c>
      <c r="B7632" s="1" t="s">
        <v>1028</v>
      </c>
      <c r="C7632" s="1" t="s">
        <v>11441</v>
      </c>
      <c r="D7632" s="1" t="s">
        <v>14015</v>
      </c>
      <c r="E7632" s="1">
        <v>665315039</v>
      </c>
    </row>
    <row r="7633" spans="1:5" x14ac:dyDescent="0.35">
      <c r="A7633" s="1">
        <v>7682</v>
      </c>
      <c r="B7633" s="1" t="s">
        <v>23</v>
      </c>
      <c r="C7633" s="1" t="s">
        <v>14016</v>
      </c>
      <c r="D7633" s="1" t="s">
        <v>14017</v>
      </c>
      <c r="E7633" s="1">
        <v>953373981</v>
      </c>
    </row>
    <row r="7634" spans="1:5" x14ac:dyDescent="0.35">
      <c r="A7634" s="1">
        <v>7683</v>
      </c>
      <c r="B7634" s="1" t="s">
        <v>78</v>
      </c>
      <c r="C7634" s="1" t="s">
        <v>14018</v>
      </c>
      <c r="D7634" s="1" t="s">
        <v>14019</v>
      </c>
    </row>
    <row r="7635" spans="1:5" x14ac:dyDescent="0.35">
      <c r="A7635" s="1">
        <v>7684</v>
      </c>
      <c r="B7635" s="1" t="s">
        <v>3</v>
      </c>
      <c r="C7635" s="1" t="s">
        <v>14020</v>
      </c>
      <c r="D7635" s="1" t="s">
        <v>14021</v>
      </c>
      <c r="E7635" s="1">
        <v>380987493326</v>
      </c>
    </row>
    <row r="7636" spans="1:5" x14ac:dyDescent="0.35">
      <c r="A7636" s="1">
        <v>7685</v>
      </c>
      <c r="B7636" s="1" t="s">
        <v>32</v>
      </c>
      <c r="C7636" s="1" t="s">
        <v>1074</v>
      </c>
      <c r="D7636" s="1" t="s">
        <v>14022</v>
      </c>
    </row>
    <row r="7637" spans="1:5" x14ac:dyDescent="0.35">
      <c r="A7637" s="1">
        <v>7686</v>
      </c>
      <c r="B7637" s="1" t="s">
        <v>78</v>
      </c>
      <c r="C7637" s="1" t="s">
        <v>4</v>
      </c>
      <c r="D7637" s="1" t="s">
        <v>14023</v>
      </c>
      <c r="E7637" s="1">
        <v>935395651</v>
      </c>
    </row>
    <row r="7638" spans="1:5" x14ac:dyDescent="0.35">
      <c r="A7638" s="1">
        <v>7687</v>
      </c>
      <c r="B7638" s="1" t="s">
        <v>32</v>
      </c>
      <c r="C7638" s="1" t="s">
        <v>3702</v>
      </c>
      <c r="D7638" s="1" t="s">
        <v>14024</v>
      </c>
      <c r="E7638" s="1">
        <v>503307910</v>
      </c>
    </row>
    <row r="7639" spans="1:5" x14ac:dyDescent="0.35">
      <c r="A7639" s="1">
        <v>7688</v>
      </c>
      <c r="B7639" s="1" t="s">
        <v>32</v>
      </c>
      <c r="C7639" s="1" t="s">
        <v>14025</v>
      </c>
      <c r="D7639" s="1" t="s">
        <v>14026</v>
      </c>
    </row>
    <row r="7640" spans="1:5" x14ac:dyDescent="0.35">
      <c r="A7640" s="1">
        <v>7689</v>
      </c>
      <c r="B7640" s="1" t="s">
        <v>422</v>
      </c>
      <c r="C7640" s="1" t="s">
        <v>14027</v>
      </c>
      <c r="D7640" s="1" t="s">
        <v>14028</v>
      </c>
      <c r="E7640" s="1">
        <v>999535821</v>
      </c>
    </row>
    <row r="7641" spans="1:5" x14ac:dyDescent="0.35">
      <c r="A7641" s="1">
        <v>7690</v>
      </c>
      <c r="B7641" s="1" t="s">
        <v>14029</v>
      </c>
      <c r="C7641" s="1" t="s">
        <v>14030</v>
      </c>
      <c r="D7641" s="1" t="s">
        <v>14031</v>
      </c>
      <c r="E7641" s="1">
        <v>665879327</v>
      </c>
    </row>
    <row r="7642" spans="1:5" x14ac:dyDescent="0.35">
      <c r="A7642" s="1">
        <v>7691</v>
      </c>
      <c r="B7642" s="1" t="s">
        <v>11138</v>
      </c>
      <c r="C7642" s="1" t="s">
        <v>14032</v>
      </c>
      <c r="D7642" s="1" t="s">
        <v>14033</v>
      </c>
      <c r="E7642" s="1">
        <v>675076102</v>
      </c>
    </row>
    <row r="7643" spans="1:5" x14ac:dyDescent="0.35">
      <c r="A7643" s="1">
        <v>7692</v>
      </c>
      <c r="B7643" s="1" t="s">
        <v>1976</v>
      </c>
      <c r="C7643" s="1" t="s">
        <v>14034</v>
      </c>
      <c r="D7643" s="1" t="s">
        <v>14035</v>
      </c>
    </row>
    <row r="7644" spans="1:5" x14ac:dyDescent="0.35">
      <c r="A7644" s="1">
        <v>7693</v>
      </c>
      <c r="B7644" s="1" t="s">
        <v>1700</v>
      </c>
      <c r="C7644" s="1" t="s">
        <v>14036</v>
      </c>
      <c r="D7644" s="1" t="s">
        <v>14037</v>
      </c>
      <c r="E7644" s="1">
        <v>961248573</v>
      </c>
    </row>
    <row r="7645" spans="1:5" x14ac:dyDescent="0.35">
      <c r="A7645" s="1">
        <v>7694</v>
      </c>
      <c r="B7645" s="1" t="s">
        <v>78</v>
      </c>
      <c r="C7645" s="1" t="s">
        <v>14038</v>
      </c>
      <c r="D7645" s="1" t="s">
        <v>14039</v>
      </c>
      <c r="E7645" s="1">
        <v>979176735</v>
      </c>
    </row>
    <row r="7646" spans="1:5" x14ac:dyDescent="0.35">
      <c r="A7646" s="1">
        <v>7695</v>
      </c>
      <c r="B7646" s="1" t="s">
        <v>23</v>
      </c>
      <c r="C7646" s="1" t="s">
        <v>14040</v>
      </c>
      <c r="D7646" s="1" t="s">
        <v>14041</v>
      </c>
    </row>
    <row r="7647" spans="1:5" x14ac:dyDescent="0.35">
      <c r="A7647" s="1">
        <v>7696</v>
      </c>
      <c r="B7647" s="1" t="s">
        <v>14042</v>
      </c>
      <c r="C7647" s="1" t="s">
        <v>14043</v>
      </c>
      <c r="D7647" s="1" t="s">
        <v>14044</v>
      </c>
      <c r="E7647" s="1">
        <v>661212876</v>
      </c>
    </row>
    <row r="7648" spans="1:5" x14ac:dyDescent="0.35">
      <c r="A7648" s="1">
        <v>7697</v>
      </c>
      <c r="B7648" s="1" t="s">
        <v>116</v>
      </c>
      <c r="C7648" s="1" t="s">
        <v>13267</v>
      </c>
      <c r="D7648" s="1" t="s">
        <v>14045</v>
      </c>
      <c r="E7648" s="1">
        <v>966288151</v>
      </c>
    </row>
    <row r="7649" spans="1:5" x14ac:dyDescent="0.35">
      <c r="A7649" s="1">
        <v>7698</v>
      </c>
      <c r="B7649" s="1" t="s">
        <v>169</v>
      </c>
      <c r="C7649" s="1" t="s">
        <v>14046</v>
      </c>
      <c r="D7649" s="1" t="s">
        <v>14047</v>
      </c>
      <c r="E7649" s="1">
        <v>688136312</v>
      </c>
    </row>
    <row r="7650" spans="1:5" x14ac:dyDescent="0.35">
      <c r="A7650" s="1">
        <v>7699</v>
      </c>
      <c r="B7650" s="1" t="s">
        <v>1065</v>
      </c>
      <c r="C7650" s="1" t="s">
        <v>6291</v>
      </c>
      <c r="D7650" s="1" t="s">
        <v>14048</v>
      </c>
    </row>
    <row r="7651" spans="1:5" x14ac:dyDescent="0.35">
      <c r="A7651" s="1">
        <v>7700</v>
      </c>
      <c r="B7651" s="1" t="s">
        <v>10032</v>
      </c>
      <c r="C7651" s="1" t="s">
        <v>14049</v>
      </c>
      <c r="D7651" s="1" t="s">
        <v>14050</v>
      </c>
      <c r="E7651" s="1">
        <v>674853897</v>
      </c>
    </row>
    <row r="7652" spans="1:5" x14ac:dyDescent="0.35">
      <c r="A7652" s="1">
        <v>7701</v>
      </c>
      <c r="B7652" s="1" t="s">
        <v>9561</v>
      </c>
      <c r="C7652" s="1" t="s">
        <v>14051</v>
      </c>
      <c r="D7652" s="1" t="s">
        <v>14052</v>
      </c>
      <c r="E7652" s="1">
        <v>964460771</v>
      </c>
    </row>
    <row r="7653" spans="1:5" x14ac:dyDescent="0.35">
      <c r="A7653" s="1">
        <v>7702</v>
      </c>
      <c r="B7653" s="1" t="s">
        <v>6</v>
      </c>
      <c r="C7653" s="1" t="s">
        <v>14053</v>
      </c>
      <c r="D7653" s="1" t="s">
        <v>14054</v>
      </c>
      <c r="E7653" s="1">
        <v>931390697</v>
      </c>
    </row>
    <row r="7654" spans="1:5" x14ac:dyDescent="0.35">
      <c r="A7654" s="1">
        <v>7703</v>
      </c>
      <c r="B7654" s="1" t="s">
        <v>32</v>
      </c>
      <c r="C7654" s="1" t="s">
        <v>14055</v>
      </c>
      <c r="D7654" s="1" t="s">
        <v>14056</v>
      </c>
      <c r="E7654" s="1">
        <v>674669022</v>
      </c>
    </row>
    <row r="7655" spans="1:5" x14ac:dyDescent="0.35">
      <c r="A7655" s="1">
        <v>7704</v>
      </c>
      <c r="B7655" s="1" t="s">
        <v>128</v>
      </c>
      <c r="C7655" s="1" t="s">
        <v>9447</v>
      </c>
      <c r="D7655" s="1" t="s">
        <v>14057</v>
      </c>
      <c r="E7655" s="1" t="s">
        <v>14058</v>
      </c>
    </row>
    <row r="7656" spans="1:5" x14ac:dyDescent="0.35">
      <c r="A7656" s="1">
        <v>7705</v>
      </c>
      <c r="B7656" s="1" t="s">
        <v>14059</v>
      </c>
      <c r="C7656" s="1" t="s">
        <v>14060</v>
      </c>
      <c r="D7656" s="1" t="s">
        <v>14061</v>
      </c>
      <c r="E7656" s="1">
        <v>380953672788</v>
      </c>
    </row>
    <row r="7657" spans="1:5" x14ac:dyDescent="0.35">
      <c r="A7657" s="1">
        <v>7706</v>
      </c>
      <c r="B7657" s="1" t="s">
        <v>169</v>
      </c>
      <c r="C7657" s="1" t="s">
        <v>14062</v>
      </c>
      <c r="D7657" s="1" t="s">
        <v>14063</v>
      </c>
      <c r="E7657" s="1">
        <v>631083369</v>
      </c>
    </row>
    <row r="7658" spans="1:5" x14ac:dyDescent="0.35">
      <c r="A7658" s="1">
        <v>7707</v>
      </c>
      <c r="B7658" s="1" t="s">
        <v>6</v>
      </c>
      <c r="C7658" s="1" t="s">
        <v>14053</v>
      </c>
      <c r="D7658" s="1" t="s">
        <v>14064</v>
      </c>
      <c r="E7658" s="1">
        <v>931390697</v>
      </c>
    </row>
    <row r="7659" spans="1:5" x14ac:dyDescent="0.35">
      <c r="A7659" s="1">
        <v>7708</v>
      </c>
      <c r="B7659" s="1" t="s">
        <v>104</v>
      </c>
      <c r="C7659" s="1" t="s">
        <v>14065</v>
      </c>
      <c r="D7659" s="1" t="s">
        <v>14066</v>
      </c>
      <c r="E7659" s="1">
        <v>677739693</v>
      </c>
    </row>
    <row r="7660" spans="1:5" x14ac:dyDescent="0.35">
      <c r="A7660" s="1">
        <v>7709</v>
      </c>
      <c r="B7660" s="1" t="s">
        <v>2800</v>
      </c>
      <c r="C7660" s="1" t="s">
        <v>2459</v>
      </c>
      <c r="D7660" s="1" t="s">
        <v>14067</v>
      </c>
      <c r="E7660" s="1">
        <v>973627687</v>
      </c>
    </row>
    <row r="7661" spans="1:5" x14ac:dyDescent="0.35">
      <c r="A7661" s="1">
        <v>7710</v>
      </c>
      <c r="B7661" s="1" t="s">
        <v>78</v>
      </c>
      <c r="C7661" s="1" t="s">
        <v>14068</v>
      </c>
      <c r="D7661" s="1" t="s">
        <v>14069</v>
      </c>
      <c r="E7661" s="1">
        <v>951921976</v>
      </c>
    </row>
    <row r="7662" spans="1:5" x14ac:dyDescent="0.35">
      <c r="A7662" s="1">
        <v>7711</v>
      </c>
      <c r="B7662" s="1" t="s">
        <v>6</v>
      </c>
      <c r="C7662" s="1" t="s">
        <v>14070</v>
      </c>
      <c r="D7662" s="1" t="s">
        <v>14071</v>
      </c>
      <c r="E7662" s="1">
        <v>507604261</v>
      </c>
    </row>
    <row r="7663" spans="1:5" x14ac:dyDescent="0.35">
      <c r="A7663" s="1">
        <v>7712</v>
      </c>
      <c r="B7663" s="1" t="s">
        <v>181</v>
      </c>
      <c r="C7663" s="1" t="s">
        <v>4210</v>
      </c>
      <c r="D7663" s="1" t="s">
        <v>14072</v>
      </c>
    </row>
    <row r="7664" spans="1:5" x14ac:dyDescent="0.35">
      <c r="A7664" s="1">
        <v>7713</v>
      </c>
      <c r="B7664" s="1" t="s">
        <v>2053</v>
      </c>
      <c r="C7664" s="1" t="s">
        <v>14073</v>
      </c>
      <c r="D7664" s="1" t="s">
        <v>14074</v>
      </c>
      <c r="E7664" s="1" t="s">
        <v>14075</v>
      </c>
    </row>
    <row r="7665" spans="1:5" x14ac:dyDescent="0.35">
      <c r="A7665" s="1">
        <v>7714</v>
      </c>
      <c r="B7665" s="1" t="s">
        <v>35</v>
      </c>
      <c r="C7665" s="1" t="s">
        <v>11454</v>
      </c>
      <c r="D7665" s="1" t="s">
        <v>14076</v>
      </c>
      <c r="E7665" s="1">
        <v>380938160150</v>
      </c>
    </row>
    <row r="7666" spans="1:5" x14ac:dyDescent="0.35">
      <c r="A7666" s="1">
        <v>7715</v>
      </c>
      <c r="B7666" s="1" t="s">
        <v>398</v>
      </c>
      <c r="C7666" s="1" t="s">
        <v>14077</v>
      </c>
      <c r="D7666" s="1" t="s">
        <v>14078</v>
      </c>
      <c r="E7666" s="1">
        <v>664201853</v>
      </c>
    </row>
    <row r="7667" spans="1:5" x14ac:dyDescent="0.35">
      <c r="A7667" s="1">
        <v>7716</v>
      </c>
      <c r="B7667" s="1" t="s">
        <v>8011</v>
      </c>
      <c r="C7667" s="1" t="s">
        <v>87</v>
      </c>
      <c r="D7667" s="1" t="s">
        <v>14079</v>
      </c>
    </row>
    <row r="7668" spans="1:5" x14ac:dyDescent="0.35">
      <c r="A7668" s="1">
        <v>7717</v>
      </c>
      <c r="B7668" s="1" t="s">
        <v>181</v>
      </c>
      <c r="C7668" s="1" t="s">
        <v>14080</v>
      </c>
      <c r="D7668" s="1" t="s">
        <v>14081</v>
      </c>
      <c r="E7668" s="1">
        <v>380638113686</v>
      </c>
    </row>
    <row r="7669" spans="1:5" x14ac:dyDescent="0.35">
      <c r="A7669" s="1">
        <v>7718</v>
      </c>
      <c r="B7669" s="1" t="s">
        <v>347</v>
      </c>
      <c r="C7669" s="1" t="s">
        <v>14082</v>
      </c>
      <c r="D7669" s="1" t="s">
        <v>14083</v>
      </c>
      <c r="E7669" s="1">
        <v>977763899</v>
      </c>
    </row>
    <row r="7670" spans="1:5" x14ac:dyDescent="0.35">
      <c r="A7670" s="1">
        <v>7719</v>
      </c>
      <c r="B7670" s="1" t="s">
        <v>29</v>
      </c>
      <c r="C7670" s="1" t="s">
        <v>14084</v>
      </c>
      <c r="D7670" s="1" t="s">
        <v>14085</v>
      </c>
      <c r="E7670" s="1" t="s">
        <v>14086</v>
      </c>
    </row>
    <row r="7671" spans="1:5" x14ac:dyDescent="0.35">
      <c r="A7671" s="1">
        <v>7720</v>
      </c>
      <c r="B7671" s="1" t="s">
        <v>2383</v>
      </c>
      <c r="C7671" s="1" t="s">
        <v>2384</v>
      </c>
      <c r="D7671" s="1" t="s">
        <v>14087</v>
      </c>
      <c r="E7671" s="1">
        <v>964911027</v>
      </c>
    </row>
    <row r="7672" spans="1:5" x14ac:dyDescent="0.35">
      <c r="A7672" s="1">
        <v>7721</v>
      </c>
      <c r="B7672" s="1" t="s">
        <v>347</v>
      </c>
      <c r="C7672" s="1" t="s">
        <v>14088</v>
      </c>
      <c r="D7672" s="1" t="s">
        <v>14089</v>
      </c>
      <c r="E7672" s="1">
        <v>997278087</v>
      </c>
    </row>
    <row r="7673" spans="1:5" x14ac:dyDescent="0.35">
      <c r="A7673" s="1">
        <v>7722</v>
      </c>
      <c r="B7673" s="1" t="s">
        <v>32</v>
      </c>
      <c r="C7673" s="1" t="s">
        <v>14090</v>
      </c>
      <c r="D7673" s="1" t="s">
        <v>14091</v>
      </c>
      <c r="E7673" s="1">
        <v>504707006</v>
      </c>
    </row>
    <row r="7674" spans="1:5" x14ac:dyDescent="0.35">
      <c r="A7674" s="1">
        <v>7723</v>
      </c>
      <c r="B7674" s="1" t="s">
        <v>9</v>
      </c>
      <c r="C7674" s="1" t="s">
        <v>14092</v>
      </c>
      <c r="D7674" s="1" t="s">
        <v>14093</v>
      </c>
      <c r="E7674" s="1" t="s">
        <v>14094</v>
      </c>
    </row>
    <row r="7675" spans="1:5" x14ac:dyDescent="0.35">
      <c r="A7675" s="1">
        <v>7724</v>
      </c>
      <c r="B7675" s="1" t="s">
        <v>355</v>
      </c>
      <c r="C7675" s="1" t="s">
        <v>14095</v>
      </c>
      <c r="D7675" s="1" t="s">
        <v>14096</v>
      </c>
      <c r="E7675" s="1" t="s">
        <v>14097</v>
      </c>
    </row>
    <row r="7676" spans="1:5" x14ac:dyDescent="0.35">
      <c r="A7676" s="1">
        <v>7725</v>
      </c>
      <c r="B7676" s="1" t="s">
        <v>255</v>
      </c>
      <c r="C7676" s="1" t="s">
        <v>14098</v>
      </c>
      <c r="D7676" s="1" t="s">
        <v>14099</v>
      </c>
      <c r="E7676" s="1">
        <v>503046602</v>
      </c>
    </row>
    <row r="7677" spans="1:5" x14ac:dyDescent="0.35">
      <c r="A7677" s="1">
        <v>7726</v>
      </c>
      <c r="B7677" s="1" t="s">
        <v>169</v>
      </c>
      <c r="C7677" s="1" t="s">
        <v>14100</v>
      </c>
      <c r="D7677" s="1" t="s">
        <v>14101</v>
      </c>
      <c r="E7677" s="1">
        <v>380665663969</v>
      </c>
    </row>
    <row r="7678" spans="1:5" x14ac:dyDescent="0.35">
      <c r="A7678" s="1">
        <v>7727</v>
      </c>
      <c r="B7678" s="1" t="s">
        <v>14102</v>
      </c>
      <c r="C7678" s="1" t="s">
        <v>14103</v>
      </c>
      <c r="D7678" s="1" t="s">
        <v>14104</v>
      </c>
      <c r="E7678" s="1">
        <v>380980055587</v>
      </c>
    </row>
    <row r="7679" spans="1:5" x14ac:dyDescent="0.35">
      <c r="A7679" s="1">
        <v>7728</v>
      </c>
      <c r="B7679" s="1" t="s">
        <v>78</v>
      </c>
      <c r="C7679" s="1" t="s">
        <v>14105</v>
      </c>
      <c r="D7679" s="1" t="s">
        <v>14106</v>
      </c>
    </row>
    <row r="7680" spans="1:5" x14ac:dyDescent="0.35">
      <c r="A7680" s="1">
        <v>7729</v>
      </c>
      <c r="B7680" s="1" t="s">
        <v>38</v>
      </c>
      <c r="C7680" s="1" t="s">
        <v>14107</v>
      </c>
      <c r="D7680" s="1" t="s">
        <v>14108</v>
      </c>
      <c r="E7680" s="1">
        <v>996195756</v>
      </c>
    </row>
    <row r="7681" spans="1:5" x14ac:dyDescent="0.35">
      <c r="A7681" s="1">
        <v>7730</v>
      </c>
      <c r="B7681" s="1" t="s">
        <v>4853</v>
      </c>
      <c r="C7681" s="1" t="s">
        <v>1028</v>
      </c>
      <c r="D7681" s="1" t="s">
        <v>14109</v>
      </c>
      <c r="E7681" s="1" t="s">
        <v>14110</v>
      </c>
    </row>
    <row r="7682" spans="1:5" x14ac:dyDescent="0.35">
      <c r="A7682" s="1">
        <v>7731</v>
      </c>
      <c r="B7682" s="1" t="s">
        <v>78</v>
      </c>
      <c r="C7682" s="1" t="s">
        <v>9433</v>
      </c>
      <c r="D7682" s="1" t="s">
        <v>14111</v>
      </c>
    </row>
    <row r="7683" spans="1:5" x14ac:dyDescent="0.35">
      <c r="A7683" s="1">
        <v>7732</v>
      </c>
      <c r="B7683" s="1" t="s">
        <v>317</v>
      </c>
      <c r="C7683" s="1" t="s">
        <v>14112</v>
      </c>
      <c r="D7683" s="1" t="s">
        <v>14113</v>
      </c>
      <c r="E7683" s="1">
        <v>972512051</v>
      </c>
    </row>
    <row r="7684" spans="1:5" x14ac:dyDescent="0.35">
      <c r="A7684" s="1">
        <v>7733</v>
      </c>
      <c r="B7684" s="1" t="s">
        <v>793</v>
      </c>
      <c r="C7684" s="1" t="s">
        <v>14114</v>
      </c>
      <c r="D7684" s="1" t="s">
        <v>14115</v>
      </c>
      <c r="E7684" s="1" t="s">
        <v>14116</v>
      </c>
    </row>
    <row r="7685" spans="1:5" x14ac:dyDescent="0.35">
      <c r="A7685" s="1">
        <v>7734</v>
      </c>
      <c r="B7685" s="1" t="s">
        <v>3009</v>
      </c>
      <c r="C7685" s="1" t="s">
        <v>14117</v>
      </c>
      <c r="D7685" s="1" t="s">
        <v>14118</v>
      </c>
      <c r="E7685" s="1">
        <v>663790593</v>
      </c>
    </row>
    <row r="7686" spans="1:5" x14ac:dyDescent="0.35">
      <c r="A7686" s="1">
        <v>7735</v>
      </c>
      <c r="B7686" s="1" t="s">
        <v>692</v>
      </c>
      <c r="C7686" s="1" t="s">
        <v>14119</v>
      </c>
      <c r="D7686" s="1" t="s">
        <v>14120</v>
      </c>
      <c r="E7686" s="1">
        <v>976908214</v>
      </c>
    </row>
    <row r="7687" spans="1:5" x14ac:dyDescent="0.35">
      <c r="A7687" s="1">
        <v>7736</v>
      </c>
      <c r="B7687" s="1" t="s">
        <v>119</v>
      </c>
      <c r="C7687" s="1" t="s">
        <v>14121</v>
      </c>
      <c r="D7687" s="1" t="s">
        <v>14122</v>
      </c>
      <c r="E7687" s="1">
        <v>979764265</v>
      </c>
    </row>
    <row r="7688" spans="1:5" x14ac:dyDescent="0.35">
      <c r="A7688" s="1">
        <v>7737</v>
      </c>
      <c r="B7688" s="1" t="s">
        <v>1700</v>
      </c>
      <c r="C7688" s="1" t="s">
        <v>8816</v>
      </c>
      <c r="D7688" s="1" t="s">
        <v>14123</v>
      </c>
      <c r="E7688" s="1">
        <v>991280508</v>
      </c>
    </row>
    <row r="7689" spans="1:5" x14ac:dyDescent="0.35">
      <c r="A7689" s="1">
        <v>7738</v>
      </c>
      <c r="B7689" s="1" t="s">
        <v>310</v>
      </c>
      <c r="C7689" s="1" t="s">
        <v>3306</v>
      </c>
      <c r="D7689" s="1" t="s">
        <v>14124</v>
      </c>
    </row>
    <row r="7690" spans="1:5" x14ac:dyDescent="0.35">
      <c r="A7690" s="1">
        <v>7739</v>
      </c>
      <c r="B7690" s="1" t="s">
        <v>12</v>
      </c>
      <c r="C7690" s="1" t="s">
        <v>6733</v>
      </c>
      <c r="D7690" s="1" t="s">
        <v>14125</v>
      </c>
      <c r="E7690" s="1" t="s">
        <v>14126</v>
      </c>
    </row>
    <row r="7691" spans="1:5" x14ac:dyDescent="0.35">
      <c r="A7691" s="1">
        <v>7740</v>
      </c>
      <c r="B7691" s="1" t="s">
        <v>1316</v>
      </c>
      <c r="C7691" s="1" t="s">
        <v>13670</v>
      </c>
      <c r="D7691" s="1" t="s">
        <v>14127</v>
      </c>
      <c r="E7691" s="1">
        <v>380950512478</v>
      </c>
    </row>
    <row r="7692" spans="1:5" x14ac:dyDescent="0.35">
      <c r="A7692" s="1">
        <v>7741</v>
      </c>
      <c r="B7692" s="1" t="s">
        <v>128</v>
      </c>
      <c r="C7692" s="1" t="s">
        <v>14128</v>
      </c>
      <c r="D7692" s="1" t="s">
        <v>14129</v>
      </c>
      <c r="E7692" s="1">
        <v>990551559</v>
      </c>
    </row>
    <row r="7693" spans="1:5" x14ac:dyDescent="0.35">
      <c r="A7693" s="1">
        <v>7742</v>
      </c>
      <c r="B7693" s="1" t="s">
        <v>310</v>
      </c>
      <c r="C7693" s="1" t="s">
        <v>14130</v>
      </c>
      <c r="D7693" s="1" t="s">
        <v>14131</v>
      </c>
    </row>
    <row r="7694" spans="1:5" x14ac:dyDescent="0.35">
      <c r="A7694" s="1">
        <v>7743</v>
      </c>
      <c r="B7694" s="1" t="s">
        <v>14132</v>
      </c>
      <c r="C7694" s="1" t="s">
        <v>556</v>
      </c>
      <c r="D7694" s="1" t="s">
        <v>14133</v>
      </c>
    </row>
    <row r="7695" spans="1:5" x14ac:dyDescent="0.35">
      <c r="A7695" s="1">
        <v>7744</v>
      </c>
      <c r="B7695" s="1" t="s">
        <v>1316</v>
      </c>
      <c r="C7695" s="1" t="s">
        <v>333</v>
      </c>
      <c r="D7695" s="1" t="s">
        <v>14134</v>
      </c>
      <c r="E7695" s="1">
        <v>80935307950</v>
      </c>
    </row>
    <row r="7696" spans="1:5" x14ac:dyDescent="0.35">
      <c r="A7696" s="1">
        <v>7745</v>
      </c>
      <c r="B7696" s="1" t="s">
        <v>128</v>
      </c>
      <c r="C7696" s="1" t="s">
        <v>14135</v>
      </c>
      <c r="D7696" s="1" t="s">
        <v>14136</v>
      </c>
      <c r="E7696" s="1">
        <v>689098540</v>
      </c>
    </row>
    <row r="7697" spans="1:5" x14ac:dyDescent="0.35">
      <c r="A7697" s="1">
        <v>7746</v>
      </c>
      <c r="B7697" s="1" t="s">
        <v>14137</v>
      </c>
      <c r="C7697" s="1" t="s">
        <v>1956</v>
      </c>
      <c r="D7697" s="1" t="s">
        <v>14138</v>
      </c>
      <c r="E7697" s="1">
        <v>380676336703</v>
      </c>
    </row>
    <row r="7698" spans="1:5" x14ac:dyDescent="0.35">
      <c r="A7698" s="1">
        <v>7747</v>
      </c>
      <c r="B7698" s="1" t="s">
        <v>29</v>
      </c>
      <c r="C7698" s="1" t="s">
        <v>335</v>
      </c>
      <c r="D7698" s="1" t="s">
        <v>14139</v>
      </c>
      <c r="E7698" s="1" t="s">
        <v>14140</v>
      </c>
    </row>
    <row r="7699" spans="1:5" x14ac:dyDescent="0.35">
      <c r="A7699" s="1">
        <v>7748</v>
      </c>
      <c r="B7699" s="1" t="s">
        <v>169</v>
      </c>
      <c r="C7699" s="1" t="s">
        <v>14141</v>
      </c>
      <c r="D7699" s="1" t="s">
        <v>14142</v>
      </c>
    </row>
    <row r="7700" spans="1:5" x14ac:dyDescent="0.35">
      <c r="A7700" s="1">
        <v>7749</v>
      </c>
      <c r="B7700" s="1" t="s">
        <v>29</v>
      </c>
      <c r="C7700" s="1" t="s">
        <v>14143</v>
      </c>
      <c r="D7700" s="1" t="s">
        <v>14144</v>
      </c>
      <c r="E7700" s="1">
        <v>502278016</v>
      </c>
    </row>
    <row r="7701" spans="1:5" x14ac:dyDescent="0.35">
      <c r="A7701" s="1">
        <v>7750</v>
      </c>
      <c r="B7701" s="1" t="s">
        <v>230</v>
      </c>
      <c r="C7701" s="1" t="s">
        <v>14145</v>
      </c>
      <c r="D7701" s="1" t="s">
        <v>14146</v>
      </c>
    </row>
    <row r="7702" spans="1:5" x14ac:dyDescent="0.35">
      <c r="A7702" s="1">
        <v>7751</v>
      </c>
      <c r="B7702" s="1" t="s">
        <v>246</v>
      </c>
      <c r="C7702" s="1" t="s">
        <v>14147</v>
      </c>
      <c r="D7702" s="1" t="s">
        <v>14148</v>
      </c>
    </row>
    <row r="7703" spans="1:5" x14ac:dyDescent="0.35">
      <c r="A7703" s="1">
        <v>7752</v>
      </c>
      <c r="B7703" s="1" t="s">
        <v>1242</v>
      </c>
      <c r="C7703" s="1" t="s">
        <v>14149</v>
      </c>
      <c r="D7703" s="1" t="s">
        <v>14150</v>
      </c>
    </row>
    <row r="7704" spans="1:5" x14ac:dyDescent="0.35">
      <c r="A7704" s="1">
        <v>7753</v>
      </c>
      <c r="B7704" s="1" t="s">
        <v>32</v>
      </c>
      <c r="C7704" s="1" t="s">
        <v>14151</v>
      </c>
      <c r="D7704" s="1" t="s">
        <v>14152</v>
      </c>
      <c r="E7704" s="1">
        <v>505700096</v>
      </c>
    </row>
    <row r="7705" spans="1:5" x14ac:dyDescent="0.35">
      <c r="A7705" s="1">
        <v>7754</v>
      </c>
      <c r="B7705" s="1" t="s">
        <v>2495</v>
      </c>
      <c r="C7705" s="1" t="s">
        <v>5886</v>
      </c>
      <c r="D7705" s="1" t="s">
        <v>14153</v>
      </c>
    </row>
    <row r="7706" spans="1:5" x14ac:dyDescent="0.35">
      <c r="A7706" s="1">
        <v>7755</v>
      </c>
      <c r="B7706" s="1" t="s">
        <v>567</v>
      </c>
      <c r="C7706" s="1" t="s">
        <v>14154</v>
      </c>
      <c r="D7706" s="1" t="s">
        <v>14155</v>
      </c>
      <c r="E7706" s="1">
        <v>969846371</v>
      </c>
    </row>
    <row r="7707" spans="1:5" x14ac:dyDescent="0.35">
      <c r="A7707" s="1">
        <v>7756</v>
      </c>
      <c r="B7707" s="1" t="s">
        <v>787</v>
      </c>
      <c r="C7707" s="1" t="s">
        <v>14156</v>
      </c>
      <c r="D7707" s="1" t="s">
        <v>14157</v>
      </c>
      <c r="E7707" s="1">
        <v>957953922</v>
      </c>
    </row>
    <row r="7708" spans="1:5" x14ac:dyDescent="0.35">
      <c r="A7708" s="1">
        <v>7757</v>
      </c>
      <c r="B7708" s="1" t="s">
        <v>14158</v>
      </c>
      <c r="C7708" s="1" t="s">
        <v>14159</v>
      </c>
      <c r="D7708" s="1" t="s">
        <v>14160</v>
      </c>
      <c r="E7708" s="1">
        <v>965124427</v>
      </c>
    </row>
    <row r="7709" spans="1:5" x14ac:dyDescent="0.35">
      <c r="A7709" s="1">
        <v>7758</v>
      </c>
      <c r="B7709" s="1" t="s">
        <v>29</v>
      </c>
      <c r="C7709" s="1" t="s">
        <v>10299</v>
      </c>
      <c r="D7709" s="1" t="s">
        <v>14161</v>
      </c>
      <c r="E7709" s="1">
        <v>380501992291</v>
      </c>
    </row>
    <row r="7710" spans="1:5" x14ac:dyDescent="0.35">
      <c r="A7710" s="1">
        <v>7759</v>
      </c>
      <c r="B7710" s="1" t="s">
        <v>230</v>
      </c>
      <c r="C7710" s="1" t="s">
        <v>14162</v>
      </c>
      <c r="D7710" s="1" t="s">
        <v>14163</v>
      </c>
      <c r="E7710" s="1">
        <v>380631786837</v>
      </c>
    </row>
    <row r="7711" spans="1:5" x14ac:dyDescent="0.35">
      <c r="A7711" s="1">
        <v>7760</v>
      </c>
      <c r="B7711" s="1" t="s">
        <v>701</v>
      </c>
      <c r="C7711" s="1" t="s">
        <v>2557</v>
      </c>
      <c r="D7711" s="1" t="s">
        <v>14164</v>
      </c>
      <c r="E7711" s="1">
        <v>954684176</v>
      </c>
    </row>
    <row r="7712" spans="1:5" x14ac:dyDescent="0.35">
      <c r="A7712" s="1">
        <v>7761</v>
      </c>
      <c r="B7712" s="1" t="s">
        <v>124</v>
      </c>
      <c r="C7712" s="1" t="s">
        <v>14165</v>
      </c>
      <c r="D7712" s="1" t="s">
        <v>14166</v>
      </c>
      <c r="E7712" s="1">
        <v>971579505</v>
      </c>
    </row>
    <row r="7713" spans="1:5" x14ac:dyDescent="0.35">
      <c r="A7713" s="1">
        <v>7762</v>
      </c>
      <c r="B7713" s="1" t="s">
        <v>701</v>
      </c>
      <c r="C7713" s="1" t="s">
        <v>14167</v>
      </c>
      <c r="D7713" s="1" t="s">
        <v>14168</v>
      </c>
      <c r="E7713" s="1" t="s">
        <v>14169</v>
      </c>
    </row>
    <row r="7714" spans="1:5" x14ac:dyDescent="0.35">
      <c r="A7714" s="1">
        <v>7763</v>
      </c>
      <c r="B7714" s="1" t="s">
        <v>3596</v>
      </c>
      <c r="C7714" s="1" t="s">
        <v>14170</v>
      </c>
      <c r="D7714" s="1" t="s">
        <v>14171</v>
      </c>
      <c r="E7714" s="1">
        <v>380931816837</v>
      </c>
    </row>
    <row r="7715" spans="1:5" x14ac:dyDescent="0.35">
      <c r="A7715" s="1">
        <v>7764</v>
      </c>
      <c r="B7715" s="1" t="s">
        <v>415</v>
      </c>
      <c r="C7715" s="1" t="s">
        <v>14172</v>
      </c>
      <c r="D7715" s="1" t="s">
        <v>14173</v>
      </c>
      <c r="E7715" s="1" t="s">
        <v>14174</v>
      </c>
    </row>
    <row r="7716" spans="1:5" x14ac:dyDescent="0.35">
      <c r="A7716" s="1">
        <v>7765</v>
      </c>
      <c r="B7716" s="1" t="s">
        <v>1417</v>
      </c>
      <c r="C7716" s="1" t="s">
        <v>14175</v>
      </c>
      <c r="D7716" s="1" t="s">
        <v>14176</v>
      </c>
    </row>
    <row r="7717" spans="1:5" x14ac:dyDescent="0.35">
      <c r="A7717" s="1">
        <v>7766</v>
      </c>
      <c r="B7717" s="1" t="s">
        <v>53</v>
      </c>
      <c r="C7717" s="1" t="s">
        <v>14177</v>
      </c>
      <c r="D7717" s="1" t="s">
        <v>14178</v>
      </c>
      <c r="E7717" s="1">
        <v>380971564232</v>
      </c>
    </row>
    <row r="7718" spans="1:5" x14ac:dyDescent="0.35">
      <c r="A7718" s="1">
        <v>7767</v>
      </c>
      <c r="B7718" s="1" t="s">
        <v>29</v>
      </c>
      <c r="C7718" s="1" t="s">
        <v>14179</v>
      </c>
      <c r="D7718" s="1" t="s">
        <v>14180</v>
      </c>
      <c r="E7718" s="1">
        <v>80937541626</v>
      </c>
    </row>
    <row r="7719" spans="1:5" x14ac:dyDescent="0.35">
      <c r="A7719" s="1">
        <v>7768</v>
      </c>
      <c r="B7719" s="1" t="s">
        <v>181</v>
      </c>
      <c r="C7719" s="1" t="s">
        <v>14080</v>
      </c>
      <c r="D7719" s="1" t="s">
        <v>14181</v>
      </c>
      <c r="E7719" s="1">
        <v>380638113686</v>
      </c>
    </row>
    <row r="7720" spans="1:5" x14ac:dyDescent="0.35">
      <c r="A7720" s="1">
        <v>7769</v>
      </c>
      <c r="B7720" s="1" t="s">
        <v>458</v>
      </c>
      <c r="C7720" s="1" t="s">
        <v>11307</v>
      </c>
      <c r="D7720" s="1" t="s">
        <v>14182</v>
      </c>
      <c r="E7720" s="1">
        <v>661892736</v>
      </c>
    </row>
    <row r="7721" spans="1:5" x14ac:dyDescent="0.35">
      <c r="A7721" s="1">
        <v>7770</v>
      </c>
      <c r="B7721" s="1" t="s">
        <v>32</v>
      </c>
      <c r="C7721" s="1" t="s">
        <v>14183</v>
      </c>
      <c r="D7721" s="1" t="s">
        <v>14184</v>
      </c>
      <c r="E7721" s="1">
        <v>984815925</v>
      </c>
    </row>
    <row r="7722" spans="1:5" x14ac:dyDescent="0.35">
      <c r="A7722" s="1">
        <v>7771</v>
      </c>
      <c r="B7722" s="1" t="s">
        <v>5087</v>
      </c>
      <c r="C7722" s="1" t="s">
        <v>8179</v>
      </c>
      <c r="D7722" s="1" t="s">
        <v>14185</v>
      </c>
    </row>
    <row r="7723" spans="1:5" x14ac:dyDescent="0.35">
      <c r="A7723" s="1">
        <v>7772</v>
      </c>
      <c r="B7723" s="1" t="s">
        <v>128</v>
      </c>
      <c r="C7723" s="1" t="s">
        <v>14186</v>
      </c>
      <c r="D7723" s="1" t="s">
        <v>14187</v>
      </c>
    </row>
    <row r="7724" spans="1:5" x14ac:dyDescent="0.35">
      <c r="A7724" s="1">
        <v>7773</v>
      </c>
      <c r="B7724" s="1" t="s">
        <v>3</v>
      </c>
      <c r="C7724" s="1" t="s">
        <v>14188</v>
      </c>
      <c r="D7724" s="1" t="s">
        <v>14189</v>
      </c>
      <c r="E7724" s="1">
        <v>380634679242</v>
      </c>
    </row>
    <row r="7725" spans="1:5" x14ac:dyDescent="0.35">
      <c r="A7725" s="1">
        <v>7774</v>
      </c>
      <c r="B7725" s="1" t="s">
        <v>14190</v>
      </c>
      <c r="C7725" s="1" t="s">
        <v>14191</v>
      </c>
      <c r="D7725" s="1" t="s">
        <v>14192</v>
      </c>
    </row>
    <row r="7726" spans="1:5" x14ac:dyDescent="0.35">
      <c r="A7726" s="1">
        <v>7775</v>
      </c>
      <c r="B7726" s="1" t="s">
        <v>29</v>
      </c>
      <c r="C7726" s="1" t="s">
        <v>14193</v>
      </c>
      <c r="D7726" s="1" t="s">
        <v>14194</v>
      </c>
    </row>
    <row r="7727" spans="1:5" x14ac:dyDescent="0.35">
      <c r="A7727" s="1">
        <v>7776</v>
      </c>
      <c r="B7727" s="1" t="s">
        <v>119</v>
      </c>
      <c r="C7727" s="1" t="s">
        <v>14195</v>
      </c>
      <c r="D7727" s="1" t="s">
        <v>14196</v>
      </c>
      <c r="E7727" s="1">
        <v>630640286</v>
      </c>
    </row>
    <row r="7728" spans="1:5" x14ac:dyDescent="0.35">
      <c r="A7728" s="1">
        <v>7777</v>
      </c>
      <c r="B7728" s="1" t="s">
        <v>6</v>
      </c>
      <c r="C7728" s="1" t="s">
        <v>14197</v>
      </c>
      <c r="D7728" s="1" t="s">
        <v>14198</v>
      </c>
      <c r="E7728" s="1">
        <v>503163219</v>
      </c>
    </row>
    <row r="7729" spans="1:5" x14ac:dyDescent="0.35">
      <c r="A7729" s="1">
        <v>7778</v>
      </c>
      <c r="B7729" s="1" t="s">
        <v>124</v>
      </c>
      <c r="C7729" s="1" t="s">
        <v>14199</v>
      </c>
      <c r="D7729" s="1" t="s">
        <v>14200</v>
      </c>
      <c r="E7729" s="1">
        <v>668181562</v>
      </c>
    </row>
    <row r="7730" spans="1:5" x14ac:dyDescent="0.35">
      <c r="A7730" s="1">
        <v>7779</v>
      </c>
      <c r="B7730" s="1" t="s">
        <v>38</v>
      </c>
      <c r="C7730" s="1" t="s">
        <v>3258</v>
      </c>
      <c r="D7730" s="1" t="s">
        <v>14201</v>
      </c>
    </row>
    <row r="7731" spans="1:5" x14ac:dyDescent="0.35">
      <c r="A7731" s="1">
        <v>7780</v>
      </c>
      <c r="B7731" s="1" t="s">
        <v>149</v>
      </c>
      <c r="C7731" s="1" t="s">
        <v>353</v>
      </c>
      <c r="D7731" s="1" t="s">
        <v>14202</v>
      </c>
      <c r="E7731" s="1">
        <v>965581345</v>
      </c>
    </row>
    <row r="7732" spans="1:5" x14ac:dyDescent="0.35">
      <c r="A7732" s="1">
        <v>7781</v>
      </c>
      <c r="B7732" s="1" t="s">
        <v>116</v>
      </c>
      <c r="C7732" s="1" t="s">
        <v>1864</v>
      </c>
      <c r="D7732" s="1" t="s">
        <v>14203</v>
      </c>
    </row>
    <row r="7733" spans="1:5" x14ac:dyDescent="0.35">
      <c r="A7733" s="1">
        <v>7782</v>
      </c>
      <c r="B7733" s="1" t="s">
        <v>728</v>
      </c>
      <c r="C7733" s="1" t="s">
        <v>14204</v>
      </c>
      <c r="D7733" s="1" t="s">
        <v>14205</v>
      </c>
      <c r="E7733" s="1">
        <v>961975765</v>
      </c>
    </row>
    <row r="7734" spans="1:5" x14ac:dyDescent="0.35">
      <c r="A7734" s="1">
        <v>7783</v>
      </c>
      <c r="B7734" s="1" t="s">
        <v>78</v>
      </c>
      <c r="C7734" s="1" t="s">
        <v>14206</v>
      </c>
      <c r="D7734" s="1" t="s">
        <v>14207</v>
      </c>
      <c r="E7734" s="1">
        <v>979147679</v>
      </c>
    </row>
    <row r="7735" spans="1:5" x14ac:dyDescent="0.35">
      <c r="A7735" s="1">
        <v>7784</v>
      </c>
      <c r="B7735" s="1" t="s">
        <v>310</v>
      </c>
      <c r="C7735" s="1" t="s">
        <v>782</v>
      </c>
      <c r="D7735" s="1" t="s">
        <v>14208</v>
      </c>
      <c r="E7735" s="1" t="s">
        <v>14209</v>
      </c>
    </row>
    <row r="7736" spans="1:5" x14ac:dyDescent="0.35">
      <c r="A7736" s="1">
        <v>7785</v>
      </c>
      <c r="B7736" s="1" t="s">
        <v>255</v>
      </c>
      <c r="C7736" s="1" t="s">
        <v>14210</v>
      </c>
      <c r="D7736" s="1" t="s">
        <v>14211</v>
      </c>
      <c r="E7736" s="1">
        <v>380662733105</v>
      </c>
    </row>
    <row r="7737" spans="1:5" x14ac:dyDescent="0.35">
      <c r="A7737" s="1">
        <v>7786</v>
      </c>
      <c r="B7737" s="1" t="s">
        <v>5940</v>
      </c>
      <c r="C7737" s="1" t="s">
        <v>14212</v>
      </c>
      <c r="D7737" s="1" t="s">
        <v>14213</v>
      </c>
      <c r="E7737" s="1">
        <v>958340765</v>
      </c>
    </row>
    <row r="7738" spans="1:5" x14ac:dyDescent="0.35">
      <c r="A7738" s="1">
        <v>7787</v>
      </c>
      <c r="B7738" s="1" t="s">
        <v>6</v>
      </c>
      <c r="C7738" s="1" t="s">
        <v>14070</v>
      </c>
      <c r="D7738" s="1" t="s">
        <v>14214</v>
      </c>
    </row>
    <row r="7739" spans="1:5" x14ac:dyDescent="0.35">
      <c r="A7739" s="1">
        <v>7788</v>
      </c>
      <c r="B7739" s="1" t="s">
        <v>29</v>
      </c>
      <c r="C7739" s="1" t="s">
        <v>2109</v>
      </c>
      <c r="D7739" s="1" t="s">
        <v>14215</v>
      </c>
    </row>
    <row r="7740" spans="1:5" x14ac:dyDescent="0.35">
      <c r="A7740" s="1">
        <v>7789</v>
      </c>
      <c r="B7740" s="1" t="s">
        <v>1184</v>
      </c>
      <c r="C7740" s="1" t="s">
        <v>14216</v>
      </c>
      <c r="D7740" s="1" t="s">
        <v>14217</v>
      </c>
    </row>
    <row r="7741" spans="1:5" x14ac:dyDescent="0.35">
      <c r="A7741" s="1">
        <v>7790</v>
      </c>
      <c r="B7741" s="1" t="s">
        <v>14218</v>
      </c>
      <c r="C7741" s="1" t="s">
        <v>14219</v>
      </c>
      <c r="D7741" s="1" t="s">
        <v>14220</v>
      </c>
    </row>
    <row r="7742" spans="1:5" x14ac:dyDescent="0.35">
      <c r="A7742" s="1">
        <v>7791</v>
      </c>
      <c r="B7742" s="1" t="s">
        <v>116</v>
      </c>
      <c r="C7742" s="1" t="s">
        <v>1066</v>
      </c>
      <c r="D7742" s="1" t="s">
        <v>14221</v>
      </c>
      <c r="E7742" s="1">
        <v>380964009106</v>
      </c>
    </row>
    <row r="7743" spans="1:5" x14ac:dyDescent="0.35">
      <c r="A7743" s="1">
        <v>7792</v>
      </c>
      <c r="B7743" s="1" t="s">
        <v>15</v>
      </c>
      <c r="C7743" s="1" t="s">
        <v>12527</v>
      </c>
      <c r="D7743" s="1" t="s">
        <v>14222</v>
      </c>
    </row>
    <row r="7744" spans="1:5" x14ac:dyDescent="0.35">
      <c r="A7744" s="1">
        <v>7793</v>
      </c>
      <c r="B7744" s="1" t="s">
        <v>116</v>
      </c>
      <c r="C7744" s="1" t="s">
        <v>6636</v>
      </c>
      <c r="D7744" s="1" t="s">
        <v>14223</v>
      </c>
      <c r="E7744" s="1">
        <v>630572855</v>
      </c>
    </row>
    <row r="7745" spans="1:5" x14ac:dyDescent="0.35">
      <c r="A7745" s="1">
        <v>7794</v>
      </c>
      <c r="B7745" s="1" t="s">
        <v>395</v>
      </c>
      <c r="C7745" s="1" t="s">
        <v>12679</v>
      </c>
      <c r="D7745" s="1" t="s">
        <v>14224</v>
      </c>
    </row>
    <row r="7746" spans="1:5" x14ac:dyDescent="0.35">
      <c r="A7746" s="1">
        <v>7795</v>
      </c>
      <c r="B7746" s="1" t="s">
        <v>169</v>
      </c>
      <c r="C7746" s="1" t="s">
        <v>7199</v>
      </c>
      <c r="D7746" s="1" t="s">
        <v>14225</v>
      </c>
    </row>
    <row r="7747" spans="1:5" x14ac:dyDescent="0.35">
      <c r="A7747" s="1">
        <v>7796</v>
      </c>
      <c r="B7747" s="1" t="s">
        <v>169</v>
      </c>
      <c r="C7747" s="1" t="s">
        <v>14226</v>
      </c>
      <c r="D7747" s="1" t="s">
        <v>14227</v>
      </c>
      <c r="E7747" s="1">
        <v>936013480</v>
      </c>
    </row>
    <row r="7748" spans="1:5" x14ac:dyDescent="0.35">
      <c r="A7748" s="1">
        <v>7797</v>
      </c>
      <c r="B7748" s="1" t="s">
        <v>373</v>
      </c>
      <c r="C7748" s="1" t="s">
        <v>14228</v>
      </c>
      <c r="D7748" s="1" t="s">
        <v>14229</v>
      </c>
      <c r="E7748" s="1" t="s">
        <v>14230</v>
      </c>
    </row>
    <row r="7749" spans="1:5" x14ac:dyDescent="0.35">
      <c r="A7749" s="1">
        <v>7798</v>
      </c>
      <c r="B7749" s="1" t="s">
        <v>29</v>
      </c>
      <c r="C7749" s="1" t="s">
        <v>14231</v>
      </c>
      <c r="D7749" s="1" t="s">
        <v>14232</v>
      </c>
      <c r="E7749" s="1">
        <v>500234397</v>
      </c>
    </row>
    <row r="7750" spans="1:5" x14ac:dyDescent="0.35">
      <c r="A7750" s="1">
        <v>7799</v>
      </c>
      <c r="B7750" s="1" t="s">
        <v>255</v>
      </c>
      <c r="C7750" s="1" t="s">
        <v>5880</v>
      </c>
      <c r="D7750" s="1" t="s">
        <v>14233</v>
      </c>
      <c r="E7750" s="1">
        <v>957192004</v>
      </c>
    </row>
    <row r="7751" spans="1:5" x14ac:dyDescent="0.35">
      <c r="A7751" s="1">
        <v>7800</v>
      </c>
      <c r="B7751" s="1" t="s">
        <v>266</v>
      </c>
      <c r="C7751" s="1" t="s">
        <v>7192</v>
      </c>
      <c r="D7751" s="1" t="s">
        <v>14234</v>
      </c>
      <c r="E7751" s="1">
        <v>632076814</v>
      </c>
    </row>
    <row r="7752" spans="1:5" x14ac:dyDescent="0.35">
      <c r="A7752" s="1">
        <v>7801</v>
      </c>
      <c r="B7752" s="1" t="s">
        <v>23</v>
      </c>
      <c r="C7752" s="1" t="s">
        <v>14235</v>
      </c>
      <c r="D7752" s="1" t="s">
        <v>14236</v>
      </c>
    </row>
    <row r="7753" spans="1:5" x14ac:dyDescent="0.35">
      <c r="A7753" s="1">
        <v>7802</v>
      </c>
      <c r="B7753" s="1" t="s">
        <v>14237</v>
      </c>
      <c r="C7753" s="1" t="s">
        <v>6929</v>
      </c>
      <c r="D7753" s="1" t="s">
        <v>14238</v>
      </c>
    </row>
    <row r="7754" spans="1:5" x14ac:dyDescent="0.35">
      <c r="A7754" s="1">
        <v>7803</v>
      </c>
      <c r="B7754" s="1" t="s">
        <v>116</v>
      </c>
      <c r="C7754" s="1" t="s">
        <v>13145</v>
      </c>
      <c r="D7754" s="1" t="s">
        <v>14239</v>
      </c>
      <c r="E7754" s="1">
        <v>676317900</v>
      </c>
    </row>
    <row r="7755" spans="1:5" x14ac:dyDescent="0.35">
      <c r="A7755" s="1">
        <v>7804</v>
      </c>
      <c r="B7755" s="1" t="s">
        <v>246</v>
      </c>
      <c r="C7755" s="1" t="s">
        <v>14240</v>
      </c>
      <c r="D7755" s="1" t="s">
        <v>14241</v>
      </c>
      <c r="E7755" s="1">
        <v>668544287</v>
      </c>
    </row>
    <row r="7756" spans="1:5" x14ac:dyDescent="0.35">
      <c r="A7756" s="1">
        <v>7805</v>
      </c>
      <c r="B7756" s="1" t="s">
        <v>3349</v>
      </c>
      <c r="C7756" s="1" t="s">
        <v>6275</v>
      </c>
      <c r="D7756" s="1" t="s">
        <v>14242</v>
      </c>
      <c r="E7756" s="1">
        <v>634614231</v>
      </c>
    </row>
    <row r="7757" spans="1:5" x14ac:dyDescent="0.35">
      <c r="A7757" s="1">
        <v>7806</v>
      </c>
      <c r="B7757" s="1" t="s">
        <v>15</v>
      </c>
      <c r="C7757" s="1" t="s">
        <v>14243</v>
      </c>
      <c r="D7757" s="1" t="s">
        <v>14244</v>
      </c>
    </row>
    <row r="7758" spans="1:5" x14ac:dyDescent="0.35">
      <c r="A7758" s="1">
        <v>7807</v>
      </c>
      <c r="B7758" s="1" t="s">
        <v>23</v>
      </c>
      <c r="C7758" s="1" t="s">
        <v>14245</v>
      </c>
      <c r="D7758" s="1" t="s">
        <v>14246</v>
      </c>
      <c r="E7758" s="1">
        <v>677904152</v>
      </c>
    </row>
    <row r="7759" spans="1:5" x14ac:dyDescent="0.35">
      <c r="A7759" s="1">
        <v>7808</v>
      </c>
      <c r="B7759" s="1" t="s">
        <v>317</v>
      </c>
      <c r="C7759" s="1" t="s">
        <v>14247</v>
      </c>
      <c r="D7759" s="1" t="s">
        <v>14248</v>
      </c>
      <c r="E7759" s="1">
        <v>677995144</v>
      </c>
    </row>
    <row r="7760" spans="1:5" x14ac:dyDescent="0.35">
      <c r="A7760" s="1">
        <v>7809</v>
      </c>
      <c r="B7760" s="1" t="s">
        <v>15</v>
      </c>
      <c r="C7760" s="1" t="s">
        <v>14249</v>
      </c>
      <c r="D7760" s="1" t="s">
        <v>14250</v>
      </c>
      <c r="E7760" s="1" t="s">
        <v>14251</v>
      </c>
    </row>
    <row r="7761" spans="1:5" x14ac:dyDescent="0.35">
      <c r="A7761" s="1">
        <v>7810</v>
      </c>
      <c r="B7761" s="1" t="s">
        <v>23</v>
      </c>
      <c r="C7761" s="1" t="s">
        <v>14252</v>
      </c>
      <c r="D7761" s="1" t="s">
        <v>14253</v>
      </c>
      <c r="E7761" s="1" t="s">
        <v>14254</v>
      </c>
    </row>
    <row r="7762" spans="1:5" x14ac:dyDescent="0.35">
      <c r="A7762" s="1">
        <v>7811</v>
      </c>
      <c r="B7762" s="1" t="s">
        <v>1198</v>
      </c>
      <c r="C7762" s="1" t="s">
        <v>14255</v>
      </c>
      <c r="D7762" s="1" t="s">
        <v>14256</v>
      </c>
    </row>
    <row r="7763" spans="1:5" x14ac:dyDescent="0.35">
      <c r="A7763" s="1">
        <v>7812</v>
      </c>
      <c r="B7763" s="1" t="s">
        <v>14257</v>
      </c>
      <c r="C7763" s="1" t="s">
        <v>14258</v>
      </c>
      <c r="D7763" s="1" t="s">
        <v>14259</v>
      </c>
    </row>
    <row r="7764" spans="1:5" x14ac:dyDescent="0.35">
      <c r="A7764" s="1">
        <v>7813</v>
      </c>
      <c r="B7764" s="1" t="s">
        <v>2886</v>
      </c>
      <c r="C7764" s="1" t="s">
        <v>14260</v>
      </c>
      <c r="D7764" s="1" t="s">
        <v>14261</v>
      </c>
    </row>
    <row r="7765" spans="1:5" x14ac:dyDescent="0.35">
      <c r="A7765" s="1">
        <v>7814</v>
      </c>
      <c r="B7765" s="1" t="s">
        <v>124</v>
      </c>
      <c r="C7765" s="1" t="s">
        <v>14262</v>
      </c>
      <c r="D7765" s="1" t="s">
        <v>14263</v>
      </c>
      <c r="E7765" s="1">
        <v>380994432751</v>
      </c>
    </row>
    <row r="7766" spans="1:5" x14ac:dyDescent="0.35">
      <c r="A7766" s="1">
        <v>7815</v>
      </c>
      <c r="B7766" s="1" t="s">
        <v>0</v>
      </c>
      <c r="C7766" s="1" t="s">
        <v>14264</v>
      </c>
      <c r="D7766" s="1" t="s">
        <v>14265</v>
      </c>
      <c r="E7766" s="1">
        <v>380675725574</v>
      </c>
    </row>
    <row r="7767" spans="1:5" x14ac:dyDescent="0.35">
      <c r="A7767" s="1">
        <v>7816</v>
      </c>
      <c r="B7767" s="1" t="s">
        <v>14266</v>
      </c>
      <c r="C7767" s="1" t="s">
        <v>10325</v>
      </c>
      <c r="D7767" s="1" t="s">
        <v>14267</v>
      </c>
    </row>
    <row r="7768" spans="1:5" x14ac:dyDescent="0.35">
      <c r="A7768" s="1">
        <v>7817</v>
      </c>
      <c r="B7768" s="1" t="s">
        <v>398</v>
      </c>
      <c r="C7768" s="1" t="s">
        <v>14268</v>
      </c>
      <c r="D7768" s="1" t="s">
        <v>14269</v>
      </c>
      <c r="E7768" s="1">
        <v>991351235</v>
      </c>
    </row>
    <row r="7769" spans="1:5" x14ac:dyDescent="0.35">
      <c r="A7769" s="1">
        <v>7818</v>
      </c>
      <c r="B7769" s="1" t="s">
        <v>53</v>
      </c>
      <c r="C7769" s="1" t="s">
        <v>4793</v>
      </c>
      <c r="D7769" s="1" t="s">
        <v>14270</v>
      </c>
      <c r="E7769" s="1">
        <v>505634770</v>
      </c>
    </row>
    <row r="7770" spans="1:5" x14ac:dyDescent="0.35">
      <c r="A7770" s="1">
        <v>7819</v>
      </c>
      <c r="B7770" s="1" t="s">
        <v>5214</v>
      </c>
      <c r="C7770" s="1" t="s">
        <v>14271</v>
      </c>
      <c r="D7770" s="1" t="s">
        <v>14272</v>
      </c>
      <c r="E7770" s="1" t="s">
        <v>14273</v>
      </c>
    </row>
    <row r="7771" spans="1:5" x14ac:dyDescent="0.35">
      <c r="A7771" s="1">
        <v>7820</v>
      </c>
      <c r="B7771" s="1" t="s">
        <v>35</v>
      </c>
      <c r="C7771" s="1" t="s">
        <v>14274</v>
      </c>
      <c r="D7771" s="1" t="s">
        <v>14275</v>
      </c>
      <c r="E7771" s="1">
        <v>663647250</v>
      </c>
    </row>
    <row r="7772" spans="1:5" x14ac:dyDescent="0.35">
      <c r="A7772" s="1">
        <v>7821</v>
      </c>
      <c r="B7772" s="1" t="s">
        <v>56</v>
      </c>
      <c r="C7772" s="1" t="s">
        <v>3913</v>
      </c>
      <c r="D7772" s="1" t="s">
        <v>14276</v>
      </c>
      <c r="E7772" s="1">
        <v>509276763</v>
      </c>
    </row>
    <row r="7773" spans="1:5" x14ac:dyDescent="0.35">
      <c r="A7773" s="1">
        <v>7822</v>
      </c>
      <c r="B7773" s="1" t="s">
        <v>701</v>
      </c>
      <c r="C7773" s="1" t="s">
        <v>2202</v>
      </c>
      <c r="D7773" s="1" t="s">
        <v>14277</v>
      </c>
      <c r="E7773" s="1">
        <v>933162685</v>
      </c>
    </row>
    <row r="7774" spans="1:5" x14ac:dyDescent="0.35">
      <c r="A7774" s="1">
        <v>7823</v>
      </c>
      <c r="B7774" s="1" t="s">
        <v>78</v>
      </c>
      <c r="C7774" s="1" t="s">
        <v>3942</v>
      </c>
      <c r="D7774" s="1" t="s">
        <v>14278</v>
      </c>
      <c r="E7774" s="1">
        <v>637833003</v>
      </c>
    </row>
    <row r="7775" spans="1:5" x14ac:dyDescent="0.35">
      <c r="A7775" s="1">
        <v>7824</v>
      </c>
      <c r="B7775" s="1" t="s">
        <v>124</v>
      </c>
      <c r="C7775" s="1" t="s">
        <v>5977</v>
      </c>
      <c r="D7775" s="1" t="s">
        <v>14279</v>
      </c>
      <c r="E7775" s="1">
        <v>993431468</v>
      </c>
    </row>
    <row r="7776" spans="1:5" x14ac:dyDescent="0.35">
      <c r="A7776" s="1">
        <v>7825</v>
      </c>
      <c r="B7776" s="1" t="s">
        <v>230</v>
      </c>
      <c r="C7776" s="1" t="s">
        <v>14280</v>
      </c>
      <c r="D7776" s="1" t="s">
        <v>14281</v>
      </c>
      <c r="E7776" s="1">
        <v>668610230</v>
      </c>
    </row>
    <row r="7777" spans="1:5" x14ac:dyDescent="0.35">
      <c r="A7777" s="1">
        <v>7826</v>
      </c>
      <c r="B7777" s="1" t="s">
        <v>15</v>
      </c>
      <c r="C7777" s="1" t="s">
        <v>7</v>
      </c>
      <c r="D7777" s="1" t="s">
        <v>14282</v>
      </c>
      <c r="E7777" s="1">
        <v>939883400</v>
      </c>
    </row>
    <row r="7778" spans="1:5" x14ac:dyDescent="0.35">
      <c r="A7778" s="1">
        <v>7827</v>
      </c>
      <c r="B7778" s="1" t="s">
        <v>4516</v>
      </c>
      <c r="C7778" s="1" t="s">
        <v>5243</v>
      </c>
      <c r="D7778" s="1" t="s">
        <v>14283</v>
      </c>
      <c r="E7778" s="1">
        <v>672966819</v>
      </c>
    </row>
    <row r="7779" spans="1:5" x14ac:dyDescent="0.35">
      <c r="A7779" s="1">
        <v>7828</v>
      </c>
      <c r="B7779" s="1" t="s">
        <v>4424</v>
      </c>
      <c r="C7779" s="1" t="s">
        <v>14284</v>
      </c>
      <c r="D7779" s="1" t="s">
        <v>14285</v>
      </c>
    </row>
    <row r="7780" spans="1:5" x14ac:dyDescent="0.35">
      <c r="A7780" s="1">
        <v>7829</v>
      </c>
      <c r="B7780" s="1" t="s">
        <v>29</v>
      </c>
      <c r="C7780" s="1" t="s">
        <v>14286</v>
      </c>
      <c r="D7780" s="1" t="s">
        <v>14287</v>
      </c>
      <c r="E7780" s="1">
        <v>506645557</v>
      </c>
    </row>
    <row r="7781" spans="1:5" x14ac:dyDescent="0.35">
      <c r="A7781" s="1">
        <v>7830</v>
      </c>
      <c r="B7781" s="1" t="s">
        <v>6</v>
      </c>
      <c r="C7781" s="1" t="s">
        <v>2673</v>
      </c>
      <c r="D7781" s="1" t="s">
        <v>14288</v>
      </c>
      <c r="E7781" s="1">
        <v>637501300</v>
      </c>
    </row>
    <row r="7782" spans="1:5" x14ac:dyDescent="0.35">
      <c r="A7782" s="1">
        <v>7831</v>
      </c>
      <c r="B7782" s="1" t="s">
        <v>1316</v>
      </c>
      <c r="C7782" s="1" t="s">
        <v>14289</v>
      </c>
      <c r="D7782" s="1" t="s">
        <v>14290</v>
      </c>
      <c r="E7782" s="1">
        <v>992340356</v>
      </c>
    </row>
    <row r="7783" spans="1:5" x14ac:dyDescent="0.35">
      <c r="A7783" s="1">
        <v>7832</v>
      </c>
      <c r="B7783" s="1" t="s">
        <v>7751</v>
      </c>
      <c r="C7783" s="1" t="s">
        <v>14291</v>
      </c>
      <c r="D7783" s="1" t="s">
        <v>14292</v>
      </c>
    </row>
    <row r="7784" spans="1:5" x14ac:dyDescent="0.35">
      <c r="A7784" s="1">
        <v>7833</v>
      </c>
      <c r="B7784" s="1" t="s">
        <v>56</v>
      </c>
      <c r="C7784" s="1" t="s">
        <v>659</v>
      </c>
      <c r="D7784" s="1" t="s">
        <v>14293</v>
      </c>
      <c r="E7784" s="1" t="s">
        <v>14294</v>
      </c>
    </row>
    <row r="7785" spans="1:5" x14ac:dyDescent="0.35">
      <c r="A7785" s="1">
        <v>7834</v>
      </c>
      <c r="B7785" s="1" t="s">
        <v>1584</v>
      </c>
      <c r="C7785" s="1" t="s">
        <v>14295</v>
      </c>
      <c r="D7785" s="1" t="s">
        <v>14296</v>
      </c>
      <c r="E7785" s="1">
        <v>675376739</v>
      </c>
    </row>
    <row r="7786" spans="1:5" x14ac:dyDescent="0.35">
      <c r="A7786" s="1">
        <v>7835</v>
      </c>
      <c r="B7786" s="1" t="s">
        <v>230</v>
      </c>
      <c r="C7786" s="1" t="s">
        <v>4408</v>
      </c>
      <c r="D7786" s="1" t="s">
        <v>14297</v>
      </c>
    </row>
    <row r="7787" spans="1:5" x14ac:dyDescent="0.35">
      <c r="A7787" s="1">
        <v>7836</v>
      </c>
      <c r="B7787" s="1" t="s">
        <v>116</v>
      </c>
      <c r="C7787" s="1" t="s">
        <v>9031</v>
      </c>
      <c r="D7787" s="1" t="s">
        <v>14298</v>
      </c>
      <c r="E7787" s="1">
        <v>509499094</v>
      </c>
    </row>
    <row r="7788" spans="1:5" x14ac:dyDescent="0.35">
      <c r="A7788" s="1">
        <v>7837</v>
      </c>
      <c r="B7788" s="1" t="s">
        <v>1065</v>
      </c>
      <c r="C7788" s="1" t="s">
        <v>6291</v>
      </c>
      <c r="D7788" s="1" t="s">
        <v>14299</v>
      </c>
      <c r="E7788" s="1">
        <v>380953368392</v>
      </c>
    </row>
    <row r="7789" spans="1:5" x14ac:dyDescent="0.35">
      <c r="A7789" s="1">
        <v>7838</v>
      </c>
      <c r="B7789" s="1" t="s">
        <v>701</v>
      </c>
      <c r="C7789" s="1" t="s">
        <v>14300</v>
      </c>
      <c r="D7789" s="1" t="s">
        <v>14301</v>
      </c>
      <c r="E7789" s="1">
        <v>972886688</v>
      </c>
    </row>
    <row r="7790" spans="1:5" x14ac:dyDescent="0.35">
      <c r="A7790" s="1">
        <v>7839</v>
      </c>
      <c r="B7790" s="1" t="s">
        <v>78</v>
      </c>
      <c r="C7790" s="1" t="s">
        <v>14302</v>
      </c>
      <c r="D7790" s="1" t="s">
        <v>14303</v>
      </c>
      <c r="E7790" s="1">
        <v>505887586</v>
      </c>
    </row>
    <row r="7791" spans="1:5" x14ac:dyDescent="0.35">
      <c r="A7791" s="1">
        <v>7840</v>
      </c>
      <c r="B7791" s="1" t="s">
        <v>1688</v>
      </c>
      <c r="C7791" s="1" t="s">
        <v>14304</v>
      </c>
      <c r="D7791" s="1" t="s">
        <v>14305</v>
      </c>
      <c r="E7791" s="1">
        <v>938152281</v>
      </c>
    </row>
    <row r="7792" spans="1:5" x14ac:dyDescent="0.35">
      <c r="A7792" s="1">
        <v>7841</v>
      </c>
      <c r="B7792" s="1" t="s">
        <v>78</v>
      </c>
      <c r="C7792" s="1" t="s">
        <v>4773</v>
      </c>
      <c r="D7792" s="1" t="s">
        <v>14306</v>
      </c>
      <c r="E7792" s="1">
        <v>953568748</v>
      </c>
    </row>
    <row r="7793" spans="1:5" x14ac:dyDescent="0.35">
      <c r="A7793" s="1">
        <v>7842</v>
      </c>
      <c r="B7793" s="1" t="s">
        <v>6</v>
      </c>
      <c r="C7793" s="1" t="s">
        <v>7776</v>
      </c>
      <c r="D7793" s="1" t="s">
        <v>14307</v>
      </c>
      <c r="E7793" s="1">
        <v>679905451</v>
      </c>
    </row>
    <row r="7794" spans="1:5" x14ac:dyDescent="0.35">
      <c r="A7794" s="1">
        <v>7843</v>
      </c>
      <c r="B7794" s="1" t="s">
        <v>3349</v>
      </c>
      <c r="C7794" s="1" t="s">
        <v>14308</v>
      </c>
      <c r="D7794" s="1" t="s">
        <v>14309</v>
      </c>
      <c r="E7794" s="1" t="s">
        <v>14310</v>
      </c>
    </row>
    <row r="7795" spans="1:5" x14ac:dyDescent="0.35">
      <c r="A7795" s="1">
        <v>7844</v>
      </c>
      <c r="B7795" s="1" t="s">
        <v>246</v>
      </c>
      <c r="C7795" s="1" t="s">
        <v>14311</v>
      </c>
      <c r="D7795" s="1" t="s">
        <v>14312</v>
      </c>
      <c r="E7795" s="1" t="s">
        <v>14313</v>
      </c>
    </row>
    <row r="7796" spans="1:5" x14ac:dyDescent="0.35">
      <c r="A7796" s="1">
        <v>7845</v>
      </c>
      <c r="B7796" s="1" t="s">
        <v>958</v>
      </c>
      <c r="C7796" s="1" t="s">
        <v>2557</v>
      </c>
      <c r="D7796" s="1" t="s">
        <v>14314</v>
      </c>
      <c r="E7796" s="1">
        <v>954684176</v>
      </c>
    </row>
    <row r="7797" spans="1:5" x14ac:dyDescent="0.35">
      <c r="A7797" s="1">
        <v>7846</v>
      </c>
      <c r="B7797" s="1" t="s">
        <v>149</v>
      </c>
      <c r="C7797" s="1" t="s">
        <v>14315</v>
      </c>
      <c r="D7797" s="1" t="s">
        <v>14316</v>
      </c>
      <c r="E7797" s="1">
        <v>660191929</v>
      </c>
    </row>
    <row r="7798" spans="1:5" x14ac:dyDescent="0.35">
      <c r="A7798" s="1">
        <v>7847</v>
      </c>
      <c r="B7798" s="1" t="s">
        <v>1849</v>
      </c>
      <c r="C7798" s="1" t="s">
        <v>10842</v>
      </c>
      <c r="D7798" s="1" t="s">
        <v>14317</v>
      </c>
    </row>
    <row r="7799" spans="1:5" x14ac:dyDescent="0.35">
      <c r="A7799" s="1">
        <v>7848</v>
      </c>
      <c r="B7799" s="1" t="s">
        <v>29</v>
      </c>
      <c r="C7799" s="1" t="s">
        <v>14318</v>
      </c>
      <c r="D7799" s="1" t="s">
        <v>14319</v>
      </c>
    </row>
    <row r="7800" spans="1:5" x14ac:dyDescent="0.35">
      <c r="A7800" s="1">
        <v>7849</v>
      </c>
      <c r="B7800" s="1" t="s">
        <v>128</v>
      </c>
      <c r="C7800" s="1" t="s">
        <v>14320</v>
      </c>
      <c r="D7800" s="1" t="s">
        <v>14321</v>
      </c>
      <c r="E7800" s="1">
        <v>958961051</v>
      </c>
    </row>
    <row r="7801" spans="1:5" x14ac:dyDescent="0.35">
      <c r="A7801" s="1">
        <v>7850</v>
      </c>
      <c r="B7801" s="1" t="s">
        <v>78</v>
      </c>
      <c r="C7801" s="1" t="s">
        <v>14322</v>
      </c>
      <c r="D7801" s="1" t="s">
        <v>14323</v>
      </c>
    </row>
    <row r="7802" spans="1:5" x14ac:dyDescent="0.35">
      <c r="A7802" s="1">
        <v>7851</v>
      </c>
      <c r="B7802" s="1" t="s">
        <v>128</v>
      </c>
      <c r="C7802" s="1" t="s">
        <v>14324</v>
      </c>
      <c r="D7802" s="1" t="s">
        <v>14325</v>
      </c>
      <c r="E7802" s="1">
        <v>979431792</v>
      </c>
    </row>
    <row r="7803" spans="1:5" x14ac:dyDescent="0.35">
      <c r="A7803" s="1">
        <v>7852</v>
      </c>
      <c r="B7803" s="1" t="s">
        <v>29</v>
      </c>
      <c r="C7803" s="1" t="s">
        <v>14326</v>
      </c>
      <c r="D7803" s="1" t="s">
        <v>14327</v>
      </c>
    </row>
    <row r="7804" spans="1:5" x14ac:dyDescent="0.35">
      <c r="A7804" s="1">
        <v>7853</v>
      </c>
      <c r="B7804" s="1" t="s">
        <v>116</v>
      </c>
      <c r="C7804" s="1" t="s">
        <v>4621</v>
      </c>
      <c r="D7804" s="1" t="s">
        <v>14328</v>
      </c>
    </row>
    <row r="7805" spans="1:5" x14ac:dyDescent="0.35">
      <c r="A7805" s="1">
        <v>7854</v>
      </c>
      <c r="B7805" s="1" t="s">
        <v>987</v>
      </c>
      <c r="C7805" s="1" t="s">
        <v>150</v>
      </c>
      <c r="D7805" s="1" t="s">
        <v>14329</v>
      </c>
      <c r="E7805" s="1" t="s">
        <v>14330</v>
      </c>
    </row>
    <row r="7806" spans="1:5" x14ac:dyDescent="0.35">
      <c r="A7806" s="1">
        <v>7855</v>
      </c>
      <c r="B7806" s="1" t="s">
        <v>78</v>
      </c>
      <c r="C7806" s="1" t="s">
        <v>980</v>
      </c>
      <c r="D7806" s="1" t="s">
        <v>14331</v>
      </c>
      <c r="E7806" s="1">
        <v>961864023</v>
      </c>
    </row>
    <row r="7807" spans="1:5" x14ac:dyDescent="0.35">
      <c r="A7807" s="1">
        <v>7856</v>
      </c>
      <c r="B7807" s="1" t="s">
        <v>14332</v>
      </c>
      <c r="C7807" s="1" t="s">
        <v>14333</v>
      </c>
      <c r="D7807" s="1" t="s">
        <v>14334</v>
      </c>
      <c r="E7807" s="1">
        <v>380509092894</v>
      </c>
    </row>
    <row r="7808" spans="1:5" x14ac:dyDescent="0.35">
      <c r="A7808" s="1">
        <v>7857</v>
      </c>
      <c r="B7808" s="1" t="s">
        <v>15</v>
      </c>
      <c r="C7808" s="1" t="s">
        <v>14335</v>
      </c>
      <c r="D7808" s="1" t="s">
        <v>14336</v>
      </c>
      <c r="E7808" s="1">
        <v>509859587</v>
      </c>
    </row>
    <row r="7809" spans="1:5" x14ac:dyDescent="0.35">
      <c r="A7809" s="1">
        <v>7858</v>
      </c>
      <c r="B7809" s="1" t="s">
        <v>2206</v>
      </c>
      <c r="C7809" s="1" t="s">
        <v>10153</v>
      </c>
      <c r="D7809" s="1" t="s">
        <v>14337</v>
      </c>
    </row>
    <row r="7810" spans="1:5" x14ac:dyDescent="0.35">
      <c r="A7810" s="1">
        <v>7859</v>
      </c>
      <c r="B7810" s="1" t="s">
        <v>2206</v>
      </c>
      <c r="C7810" s="1" t="s">
        <v>10153</v>
      </c>
      <c r="D7810" s="1" t="s">
        <v>14338</v>
      </c>
      <c r="E7810" s="1">
        <v>380938846574</v>
      </c>
    </row>
    <row r="7811" spans="1:5" x14ac:dyDescent="0.35">
      <c r="A7811" s="1">
        <v>7860</v>
      </c>
      <c r="B7811" s="1" t="s">
        <v>15</v>
      </c>
      <c r="C7811" s="1" t="s">
        <v>335</v>
      </c>
      <c r="D7811" s="1" t="s">
        <v>14339</v>
      </c>
      <c r="E7811" s="1">
        <v>506376103</v>
      </c>
    </row>
    <row r="7812" spans="1:5" x14ac:dyDescent="0.35">
      <c r="A7812" s="1">
        <v>7861</v>
      </c>
      <c r="B7812" s="1" t="s">
        <v>1316</v>
      </c>
      <c r="C7812" s="1" t="s">
        <v>14340</v>
      </c>
      <c r="D7812" s="1" t="s">
        <v>14341</v>
      </c>
      <c r="E7812" s="1">
        <v>380936835999</v>
      </c>
    </row>
    <row r="7813" spans="1:5" x14ac:dyDescent="0.35">
      <c r="A7813" s="1">
        <v>7862</v>
      </c>
      <c r="B7813" s="1" t="s">
        <v>266</v>
      </c>
      <c r="C7813" s="1" t="s">
        <v>7192</v>
      </c>
      <c r="D7813" s="1" t="s">
        <v>14342</v>
      </c>
      <c r="E7813" s="1">
        <v>632076814</v>
      </c>
    </row>
    <row r="7814" spans="1:5" x14ac:dyDescent="0.35">
      <c r="A7814" s="1">
        <v>7863</v>
      </c>
      <c r="B7814" s="1" t="s">
        <v>38</v>
      </c>
      <c r="C7814" s="1" t="s">
        <v>6823</v>
      </c>
      <c r="D7814" s="1" t="s">
        <v>14343</v>
      </c>
      <c r="E7814" s="1">
        <v>507655061</v>
      </c>
    </row>
    <row r="7815" spans="1:5" x14ac:dyDescent="0.35">
      <c r="A7815" s="1">
        <v>7864</v>
      </c>
      <c r="B7815" s="1" t="s">
        <v>14344</v>
      </c>
      <c r="C7815" s="1" t="s">
        <v>14345</v>
      </c>
      <c r="D7815" s="1" t="s">
        <v>14346</v>
      </c>
    </row>
    <row r="7816" spans="1:5" x14ac:dyDescent="0.35">
      <c r="A7816" s="1">
        <v>7865</v>
      </c>
      <c r="B7816" s="1" t="s">
        <v>32</v>
      </c>
      <c r="C7816" s="1" t="s">
        <v>2496</v>
      </c>
      <c r="D7816" s="1" t="s">
        <v>14347</v>
      </c>
    </row>
    <row r="7817" spans="1:5" x14ac:dyDescent="0.35">
      <c r="A7817" s="1">
        <v>7866</v>
      </c>
      <c r="B7817" s="1" t="s">
        <v>422</v>
      </c>
      <c r="C7817" s="1" t="s">
        <v>1944</v>
      </c>
      <c r="D7817" s="1" t="s">
        <v>14348</v>
      </c>
      <c r="E7817" s="1">
        <v>995560378</v>
      </c>
    </row>
    <row r="7818" spans="1:5" x14ac:dyDescent="0.35">
      <c r="A7818" s="1">
        <v>7867</v>
      </c>
      <c r="B7818" s="1" t="s">
        <v>23</v>
      </c>
      <c r="C7818" s="1" t="s">
        <v>14349</v>
      </c>
      <c r="D7818" s="1" t="s">
        <v>14350</v>
      </c>
      <c r="E7818" s="1">
        <v>634381948</v>
      </c>
    </row>
    <row r="7819" spans="1:5" x14ac:dyDescent="0.35">
      <c r="A7819" s="1">
        <v>7868</v>
      </c>
      <c r="B7819" s="1" t="s">
        <v>14351</v>
      </c>
      <c r="C7819" s="1" t="s">
        <v>14352</v>
      </c>
      <c r="D7819" s="1" t="s">
        <v>14353</v>
      </c>
      <c r="E7819" s="1">
        <v>380983987565</v>
      </c>
    </row>
    <row r="7820" spans="1:5" x14ac:dyDescent="0.35">
      <c r="A7820" s="1">
        <v>7869</v>
      </c>
      <c r="B7820" s="1" t="s">
        <v>230</v>
      </c>
      <c r="C7820" s="1" t="s">
        <v>1949</v>
      </c>
      <c r="D7820" s="1" t="s">
        <v>14354</v>
      </c>
      <c r="E7820" s="1">
        <v>503811906</v>
      </c>
    </row>
    <row r="7821" spans="1:5" x14ac:dyDescent="0.35">
      <c r="A7821" s="1">
        <v>7870</v>
      </c>
      <c r="B7821" s="1" t="s">
        <v>78</v>
      </c>
      <c r="C7821" s="1" t="s">
        <v>12374</v>
      </c>
      <c r="D7821" s="1" t="s">
        <v>14355</v>
      </c>
      <c r="E7821" s="1">
        <v>930437981</v>
      </c>
    </row>
    <row r="7822" spans="1:5" x14ac:dyDescent="0.35">
      <c r="A7822" s="1">
        <v>7871</v>
      </c>
      <c r="B7822" s="1" t="s">
        <v>4359</v>
      </c>
      <c r="C7822" s="1" t="s">
        <v>14356</v>
      </c>
      <c r="D7822" s="1" t="s">
        <v>14357</v>
      </c>
    </row>
    <row r="7823" spans="1:5" x14ac:dyDescent="0.35">
      <c r="A7823" s="1">
        <v>7872</v>
      </c>
      <c r="B7823" s="1" t="s">
        <v>12</v>
      </c>
      <c r="C7823" s="1" t="s">
        <v>14358</v>
      </c>
      <c r="D7823" s="1" t="s">
        <v>14359</v>
      </c>
      <c r="E7823" s="1">
        <v>380679362062</v>
      </c>
    </row>
    <row r="7824" spans="1:5" x14ac:dyDescent="0.35">
      <c r="A7824" s="1">
        <v>7873</v>
      </c>
      <c r="B7824" s="1" t="s">
        <v>56</v>
      </c>
      <c r="C7824" s="1" t="s">
        <v>14360</v>
      </c>
      <c r="D7824" s="1" t="s">
        <v>14361</v>
      </c>
      <c r="E7824" s="1">
        <v>503331383</v>
      </c>
    </row>
    <row r="7825" spans="1:5" x14ac:dyDescent="0.35">
      <c r="A7825" s="1">
        <v>7874</v>
      </c>
      <c r="B7825" s="1" t="s">
        <v>701</v>
      </c>
      <c r="C7825" s="1" t="s">
        <v>2557</v>
      </c>
      <c r="D7825" s="1" t="s">
        <v>14362</v>
      </c>
      <c r="E7825" s="1">
        <v>954684176</v>
      </c>
    </row>
    <row r="7826" spans="1:5" x14ac:dyDescent="0.35">
      <c r="A7826" s="1">
        <v>7875</v>
      </c>
      <c r="B7826" s="1" t="s">
        <v>78</v>
      </c>
      <c r="C7826" s="1" t="s">
        <v>14363</v>
      </c>
      <c r="D7826" s="1" t="s">
        <v>14364</v>
      </c>
    </row>
    <row r="7827" spans="1:5" x14ac:dyDescent="0.35">
      <c r="A7827" s="1">
        <v>7876</v>
      </c>
      <c r="B7827" s="1" t="s">
        <v>32</v>
      </c>
      <c r="C7827" s="1" t="s">
        <v>322</v>
      </c>
      <c r="D7827" s="1" t="s">
        <v>14365</v>
      </c>
    </row>
    <row r="7828" spans="1:5" x14ac:dyDescent="0.35">
      <c r="A7828" s="1">
        <v>7877</v>
      </c>
      <c r="B7828" s="1" t="s">
        <v>2119</v>
      </c>
      <c r="C7828" s="1" t="s">
        <v>14366</v>
      </c>
      <c r="D7828" s="1" t="s">
        <v>14367</v>
      </c>
      <c r="E7828" s="1">
        <v>936022626</v>
      </c>
    </row>
    <row r="7829" spans="1:5" x14ac:dyDescent="0.35">
      <c r="A7829" s="1">
        <v>7878</v>
      </c>
      <c r="B7829" s="1" t="s">
        <v>787</v>
      </c>
      <c r="C7829" s="1" t="s">
        <v>14368</v>
      </c>
      <c r="D7829" s="1" t="s">
        <v>14369</v>
      </c>
    </row>
    <row r="7830" spans="1:5" x14ac:dyDescent="0.35">
      <c r="A7830" s="1">
        <v>7879</v>
      </c>
      <c r="B7830" s="1" t="s">
        <v>1632</v>
      </c>
      <c r="C7830" s="1" t="s">
        <v>7772</v>
      </c>
      <c r="D7830" s="1" t="s">
        <v>14370</v>
      </c>
      <c r="E7830" s="1">
        <v>632436542</v>
      </c>
    </row>
    <row r="7831" spans="1:5" x14ac:dyDescent="0.35">
      <c r="A7831" s="1">
        <v>7880</v>
      </c>
      <c r="B7831" s="1" t="s">
        <v>12</v>
      </c>
      <c r="C7831" s="1" t="s">
        <v>14371</v>
      </c>
      <c r="D7831" s="1" t="s">
        <v>14372</v>
      </c>
      <c r="E7831" s="1">
        <v>669393757</v>
      </c>
    </row>
    <row r="7832" spans="1:5" x14ac:dyDescent="0.35">
      <c r="A7832" s="1">
        <v>7881</v>
      </c>
      <c r="B7832" s="1" t="s">
        <v>490</v>
      </c>
      <c r="C7832" s="1" t="s">
        <v>14373</v>
      </c>
      <c r="D7832" s="1" t="s">
        <v>14374</v>
      </c>
      <c r="E7832" s="1">
        <v>979421330</v>
      </c>
    </row>
    <row r="7833" spans="1:5" x14ac:dyDescent="0.35">
      <c r="A7833" s="1">
        <v>7882</v>
      </c>
      <c r="B7833" s="1" t="s">
        <v>3</v>
      </c>
      <c r="C7833" s="1" t="s">
        <v>14375</v>
      </c>
      <c r="D7833" s="1" t="s">
        <v>14376</v>
      </c>
    </row>
    <row r="7834" spans="1:5" x14ac:dyDescent="0.35">
      <c r="A7834" s="1">
        <v>7883</v>
      </c>
      <c r="B7834" s="1" t="s">
        <v>116</v>
      </c>
      <c r="C7834" s="1" t="s">
        <v>14377</v>
      </c>
      <c r="D7834" s="1" t="s">
        <v>14378</v>
      </c>
      <c r="E7834" s="1">
        <v>677791251</v>
      </c>
    </row>
    <row r="7835" spans="1:5" x14ac:dyDescent="0.35">
      <c r="A7835" s="1">
        <v>7884</v>
      </c>
      <c r="B7835" s="1" t="s">
        <v>124</v>
      </c>
      <c r="C7835" s="1" t="s">
        <v>14379</v>
      </c>
      <c r="D7835" s="1" t="s">
        <v>14380</v>
      </c>
      <c r="E7835" s="1">
        <v>992472436</v>
      </c>
    </row>
    <row r="7836" spans="1:5" x14ac:dyDescent="0.35">
      <c r="A7836" s="1">
        <v>7885</v>
      </c>
      <c r="B7836" s="1" t="s">
        <v>149</v>
      </c>
      <c r="C7836" s="1" t="s">
        <v>14381</v>
      </c>
      <c r="D7836" s="1" t="s">
        <v>14382</v>
      </c>
    </row>
    <row r="7837" spans="1:5" x14ac:dyDescent="0.35">
      <c r="A7837" s="1">
        <v>7886</v>
      </c>
      <c r="B7837" s="1" t="s">
        <v>0</v>
      </c>
      <c r="C7837" s="1" t="s">
        <v>14383</v>
      </c>
      <c r="D7837" s="1" t="s">
        <v>14384</v>
      </c>
      <c r="E7837" s="1">
        <v>509485804</v>
      </c>
    </row>
    <row r="7838" spans="1:5" x14ac:dyDescent="0.35">
      <c r="A7838" s="1">
        <v>7887</v>
      </c>
      <c r="B7838" s="1" t="s">
        <v>14385</v>
      </c>
      <c r="C7838" s="1" t="s">
        <v>1828</v>
      </c>
      <c r="D7838" s="1" t="s">
        <v>14386</v>
      </c>
      <c r="E7838" s="1">
        <v>666386710</v>
      </c>
    </row>
    <row r="7839" spans="1:5" x14ac:dyDescent="0.35">
      <c r="A7839" s="1">
        <v>7888</v>
      </c>
      <c r="B7839" s="1" t="s">
        <v>502</v>
      </c>
      <c r="C7839" s="1" t="s">
        <v>14387</v>
      </c>
      <c r="D7839" s="1" t="s">
        <v>14388</v>
      </c>
    </row>
    <row r="7840" spans="1:5" x14ac:dyDescent="0.35">
      <c r="A7840" s="1">
        <v>7889</v>
      </c>
      <c r="B7840" s="1" t="s">
        <v>15</v>
      </c>
      <c r="C7840" s="1" t="s">
        <v>3794</v>
      </c>
      <c r="D7840" s="1" t="s">
        <v>14389</v>
      </c>
      <c r="E7840" s="1">
        <v>950007011</v>
      </c>
    </row>
    <row r="7841" spans="1:5" x14ac:dyDescent="0.35">
      <c r="A7841" s="1">
        <v>7890</v>
      </c>
      <c r="B7841" s="1" t="s">
        <v>15</v>
      </c>
      <c r="C7841" s="1" t="s">
        <v>14390</v>
      </c>
      <c r="D7841" s="1" t="s">
        <v>14391</v>
      </c>
    </row>
    <row r="7842" spans="1:5" x14ac:dyDescent="0.35">
      <c r="A7842" s="1">
        <v>7891</v>
      </c>
      <c r="B7842" s="1" t="s">
        <v>56</v>
      </c>
      <c r="C7842" s="1" t="s">
        <v>14392</v>
      </c>
      <c r="D7842" s="1" t="s">
        <v>14393</v>
      </c>
      <c r="E7842" s="1">
        <v>635722044</v>
      </c>
    </row>
    <row r="7843" spans="1:5" x14ac:dyDescent="0.35">
      <c r="A7843" s="1">
        <v>7892</v>
      </c>
      <c r="B7843" s="1" t="s">
        <v>14394</v>
      </c>
      <c r="C7843" s="1" t="s">
        <v>13974</v>
      </c>
      <c r="D7843" s="1" t="s">
        <v>14395</v>
      </c>
      <c r="E7843" s="1">
        <v>677060502</v>
      </c>
    </row>
    <row r="7844" spans="1:5" x14ac:dyDescent="0.35">
      <c r="A7844" s="1">
        <v>7893</v>
      </c>
      <c r="B7844" s="1" t="s">
        <v>15</v>
      </c>
      <c r="C7844" s="1" t="s">
        <v>14396</v>
      </c>
      <c r="D7844" s="1" t="s">
        <v>14397</v>
      </c>
      <c r="E7844" s="1" t="s">
        <v>14398</v>
      </c>
    </row>
    <row r="7845" spans="1:5" x14ac:dyDescent="0.35">
      <c r="A7845" s="1">
        <v>7894</v>
      </c>
      <c r="B7845" s="1" t="s">
        <v>124</v>
      </c>
      <c r="C7845" s="1" t="s">
        <v>14399</v>
      </c>
      <c r="D7845" s="1" t="s">
        <v>14400</v>
      </c>
      <c r="E7845" s="1">
        <v>673687713</v>
      </c>
    </row>
    <row r="7846" spans="1:5" x14ac:dyDescent="0.35">
      <c r="A7846" s="1">
        <v>7895</v>
      </c>
      <c r="B7846" s="1" t="s">
        <v>29</v>
      </c>
      <c r="C7846" s="1" t="s">
        <v>14401</v>
      </c>
      <c r="D7846" s="1" t="s">
        <v>14402</v>
      </c>
      <c r="E7846" s="1">
        <v>959020587</v>
      </c>
    </row>
    <row r="7847" spans="1:5" x14ac:dyDescent="0.35">
      <c r="A7847" s="1">
        <v>7896</v>
      </c>
      <c r="B7847" s="1" t="s">
        <v>29</v>
      </c>
      <c r="C7847" s="1" t="s">
        <v>14403</v>
      </c>
      <c r="D7847" s="1" t="s">
        <v>14404</v>
      </c>
      <c r="E7847" s="1">
        <v>956929576</v>
      </c>
    </row>
    <row r="7848" spans="1:5" x14ac:dyDescent="0.35">
      <c r="A7848" s="1">
        <v>7897</v>
      </c>
      <c r="B7848" s="1" t="s">
        <v>15</v>
      </c>
      <c r="C7848" s="1" t="s">
        <v>14249</v>
      </c>
      <c r="D7848" s="1" t="s">
        <v>14405</v>
      </c>
      <c r="E7848" s="1" t="s">
        <v>14251</v>
      </c>
    </row>
    <row r="7849" spans="1:5" x14ac:dyDescent="0.35">
      <c r="A7849" s="1">
        <v>7898</v>
      </c>
      <c r="B7849" s="1" t="s">
        <v>15</v>
      </c>
      <c r="C7849" s="1" t="s">
        <v>3794</v>
      </c>
      <c r="D7849" s="1" t="s">
        <v>14406</v>
      </c>
      <c r="E7849" s="1">
        <v>950007011</v>
      </c>
    </row>
    <row r="7850" spans="1:5" x14ac:dyDescent="0.35">
      <c r="A7850" s="1">
        <v>7899</v>
      </c>
      <c r="B7850" s="1" t="s">
        <v>649</v>
      </c>
      <c r="C7850" s="1" t="s">
        <v>14407</v>
      </c>
      <c r="D7850" s="1" t="s">
        <v>14408</v>
      </c>
      <c r="E7850" s="1">
        <v>985870786</v>
      </c>
    </row>
    <row r="7851" spans="1:5" x14ac:dyDescent="0.35">
      <c r="A7851" s="1">
        <v>7900</v>
      </c>
      <c r="B7851" s="1" t="s">
        <v>649</v>
      </c>
      <c r="C7851" s="1" t="s">
        <v>14409</v>
      </c>
      <c r="D7851" s="1" t="s">
        <v>14410</v>
      </c>
      <c r="E7851" s="1">
        <v>673815137</v>
      </c>
    </row>
    <row r="7852" spans="1:5" x14ac:dyDescent="0.35">
      <c r="A7852" s="1">
        <v>7901</v>
      </c>
      <c r="B7852" s="1" t="s">
        <v>116</v>
      </c>
      <c r="C7852" s="1" t="s">
        <v>942</v>
      </c>
      <c r="D7852" s="1" t="s">
        <v>14411</v>
      </c>
    </row>
    <row r="7853" spans="1:5" x14ac:dyDescent="0.35">
      <c r="A7853" s="1">
        <v>7902</v>
      </c>
      <c r="B7853" s="1" t="s">
        <v>230</v>
      </c>
      <c r="C7853" s="1" t="s">
        <v>292</v>
      </c>
      <c r="D7853" s="1" t="s">
        <v>14412</v>
      </c>
    </row>
    <row r="7854" spans="1:5" x14ac:dyDescent="0.35">
      <c r="A7854" s="1">
        <v>7903</v>
      </c>
      <c r="B7854" s="1" t="s">
        <v>32</v>
      </c>
      <c r="C7854" s="1" t="s">
        <v>14413</v>
      </c>
      <c r="D7854" s="1" t="s">
        <v>14414</v>
      </c>
      <c r="E7854" s="1">
        <v>380674300754</v>
      </c>
    </row>
    <row r="7855" spans="1:5" x14ac:dyDescent="0.35">
      <c r="A7855" s="1">
        <v>7904</v>
      </c>
      <c r="B7855" s="1" t="s">
        <v>1538</v>
      </c>
      <c r="C7855" s="1" t="s">
        <v>14415</v>
      </c>
      <c r="D7855" s="1" t="s">
        <v>14416</v>
      </c>
    </row>
    <row r="7856" spans="1:5" x14ac:dyDescent="0.35">
      <c r="A7856" s="1">
        <v>7905</v>
      </c>
      <c r="B7856" s="1" t="s">
        <v>1527</v>
      </c>
      <c r="C7856" s="1" t="s">
        <v>14417</v>
      </c>
      <c r="D7856" s="1" t="s">
        <v>14418</v>
      </c>
      <c r="E7856" s="1">
        <v>380681850627</v>
      </c>
    </row>
    <row r="7857" spans="1:5" x14ac:dyDescent="0.35">
      <c r="A7857" s="1">
        <v>7906</v>
      </c>
      <c r="B7857" s="1" t="s">
        <v>1700</v>
      </c>
      <c r="C7857" s="1" t="s">
        <v>14419</v>
      </c>
      <c r="D7857" s="1" t="s">
        <v>14420</v>
      </c>
      <c r="E7857" s="1">
        <v>380973759328</v>
      </c>
    </row>
    <row r="7858" spans="1:5" x14ac:dyDescent="0.35">
      <c r="A7858" s="1">
        <v>7907</v>
      </c>
      <c r="B7858" s="1" t="s">
        <v>41</v>
      </c>
      <c r="C7858" s="1" t="s">
        <v>14421</v>
      </c>
      <c r="D7858" s="1" t="s">
        <v>14422</v>
      </c>
      <c r="E7858" s="1">
        <v>983112120</v>
      </c>
    </row>
    <row r="7859" spans="1:5" x14ac:dyDescent="0.35">
      <c r="A7859" s="1">
        <v>7908</v>
      </c>
      <c r="B7859" s="1" t="s">
        <v>149</v>
      </c>
      <c r="C7859" s="1" t="s">
        <v>14423</v>
      </c>
      <c r="D7859" s="1" t="s">
        <v>14424</v>
      </c>
      <c r="E7859" s="1">
        <v>975030568</v>
      </c>
    </row>
    <row r="7860" spans="1:5" x14ac:dyDescent="0.35">
      <c r="A7860" s="1">
        <v>7909</v>
      </c>
      <c r="B7860" s="1" t="s">
        <v>6929</v>
      </c>
      <c r="C7860" s="1" t="s">
        <v>13340</v>
      </c>
      <c r="D7860" s="1" t="s">
        <v>14425</v>
      </c>
      <c r="E7860" s="1" t="s">
        <v>14426</v>
      </c>
    </row>
    <row r="7861" spans="1:5" x14ac:dyDescent="0.35">
      <c r="A7861" s="1">
        <v>7910</v>
      </c>
      <c r="B7861" s="1" t="s">
        <v>1028</v>
      </c>
      <c r="C7861" s="1" t="s">
        <v>14427</v>
      </c>
      <c r="D7861" s="1" t="s">
        <v>14428</v>
      </c>
    </row>
    <row r="7862" spans="1:5" x14ac:dyDescent="0.35">
      <c r="A7862" s="1">
        <v>7911</v>
      </c>
      <c r="B7862" s="1" t="s">
        <v>162</v>
      </c>
      <c r="C7862" s="1" t="s">
        <v>14429</v>
      </c>
      <c r="D7862" s="1" t="s">
        <v>14430</v>
      </c>
    </row>
    <row r="7863" spans="1:5" x14ac:dyDescent="0.35">
      <c r="A7863" s="1">
        <v>7912</v>
      </c>
      <c r="B7863" s="1" t="s">
        <v>1028</v>
      </c>
      <c r="C7863" s="1" t="s">
        <v>14427</v>
      </c>
      <c r="D7863" s="1" t="s">
        <v>14431</v>
      </c>
    </row>
    <row r="7864" spans="1:5" x14ac:dyDescent="0.35">
      <c r="A7864" s="1">
        <v>7913</v>
      </c>
      <c r="B7864" s="1" t="s">
        <v>12520</v>
      </c>
      <c r="C7864" s="1" t="s">
        <v>14432</v>
      </c>
      <c r="D7864" s="1" t="s">
        <v>14433</v>
      </c>
      <c r="E7864" s="1">
        <v>987692557</v>
      </c>
    </row>
    <row r="7865" spans="1:5" x14ac:dyDescent="0.35">
      <c r="A7865" s="1">
        <v>7914</v>
      </c>
      <c r="B7865" s="1" t="s">
        <v>12</v>
      </c>
      <c r="C7865" s="1" t="s">
        <v>14434</v>
      </c>
      <c r="D7865" s="1" t="s">
        <v>14435</v>
      </c>
      <c r="E7865" s="1">
        <v>410799196338</v>
      </c>
    </row>
    <row r="7866" spans="1:5" x14ac:dyDescent="0.35">
      <c r="A7866" s="1">
        <v>7915</v>
      </c>
      <c r="B7866" s="1" t="s">
        <v>18</v>
      </c>
      <c r="C7866" s="1" t="s">
        <v>4853</v>
      </c>
      <c r="D7866" s="1" t="s">
        <v>14436</v>
      </c>
    </row>
    <row r="7867" spans="1:5" x14ac:dyDescent="0.35">
      <c r="A7867" s="1">
        <v>7916</v>
      </c>
      <c r="B7867" s="1" t="s">
        <v>203</v>
      </c>
      <c r="C7867" s="1" t="s">
        <v>3300</v>
      </c>
      <c r="D7867" s="1" t="s">
        <v>14437</v>
      </c>
    </row>
    <row r="7868" spans="1:5" x14ac:dyDescent="0.35">
      <c r="A7868" s="1">
        <v>7917</v>
      </c>
      <c r="B7868" s="1" t="s">
        <v>56</v>
      </c>
      <c r="C7868" s="1" t="s">
        <v>14438</v>
      </c>
      <c r="D7868" s="1" t="s">
        <v>14439</v>
      </c>
    </row>
    <row r="7869" spans="1:5" x14ac:dyDescent="0.35">
      <c r="A7869" s="1">
        <v>7918</v>
      </c>
      <c r="B7869" s="1" t="s">
        <v>78</v>
      </c>
      <c r="C7869" s="1" t="s">
        <v>12374</v>
      </c>
      <c r="D7869" s="1" t="s">
        <v>14440</v>
      </c>
      <c r="E7869" s="1">
        <v>930437981</v>
      </c>
    </row>
    <row r="7870" spans="1:5" x14ac:dyDescent="0.35">
      <c r="A7870" s="1">
        <v>7919</v>
      </c>
      <c r="B7870" s="1" t="s">
        <v>436</v>
      </c>
      <c r="C7870" s="1" t="s">
        <v>13941</v>
      </c>
      <c r="D7870" s="1" t="s">
        <v>14441</v>
      </c>
    </row>
    <row r="7871" spans="1:5" x14ac:dyDescent="0.35">
      <c r="A7871" s="1">
        <v>7920</v>
      </c>
      <c r="B7871" s="1" t="s">
        <v>56</v>
      </c>
      <c r="C7871" s="1" t="s">
        <v>2629</v>
      </c>
      <c r="D7871" s="1" t="s">
        <v>14442</v>
      </c>
      <c r="E7871" s="1">
        <v>979899367</v>
      </c>
    </row>
    <row r="7872" spans="1:5" x14ac:dyDescent="0.35">
      <c r="A7872" s="1">
        <v>7921</v>
      </c>
      <c r="B7872" s="1" t="s">
        <v>14443</v>
      </c>
      <c r="C7872" s="1" t="s">
        <v>14444</v>
      </c>
      <c r="D7872" s="1" t="s">
        <v>14445</v>
      </c>
      <c r="E7872" s="1">
        <v>977478241</v>
      </c>
    </row>
    <row r="7873" spans="1:5" x14ac:dyDescent="0.35">
      <c r="A7873" s="1">
        <v>7922</v>
      </c>
      <c r="B7873" s="1" t="s">
        <v>124</v>
      </c>
      <c r="C7873" s="1" t="s">
        <v>14446</v>
      </c>
      <c r="D7873" s="1" t="s">
        <v>14447</v>
      </c>
      <c r="E7873" s="1">
        <v>502963246</v>
      </c>
    </row>
    <row r="7874" spans="1:5" x14ac:dyDescent="0.35">
      <c r="A7874" s="1">
        <v>7923</v>
      </c>
      <c r="B7874" s="1" t="s">
        <v>78</v>
      </c>
      <c r="C7874" s="1" t="s">
        <v>170</v>
      </c>
      <c r="D7874" s="1" t="s">
        <v>14448</v>
      </c>
      <c r="E7874" s="1" t="s">
        <v>14449</v>
      </c>
    </row>
    <row r="7875" spans="1:5" x14ac:dyDescent="0.35">
      <c r="A7875" s="1">
        <v>7924</v>
      </c>
      <c r="B7875" s="1" t="s">
        <v>1028</v>
      </c>
      <c r="C7875" s="1" t="s">
        <v>14450</v>
      </c>
      <c r="D7875" s="1" t="s">
        <v>14451</v>
      </c>
      <c r="E7875" s="1">
        <v>503550767</v>
      </c>
    </row>
    <row r="7876" spans="1:5" x14ac:dyDescent="0.35">
      <c r="A7876" s="1">
        <v>7925</v>
      </c>
      <c r="B7876" s="1" t="s">
        <v>8079</v>
      </c>
      <c r="C7876" s="1" t="s">
        <v>14452</v>
      </c>
      <c r="D7876" s="1" t="s">
        <v>14453</v>
      </c>
      <c r="E7876" s="1">
        <v>919173876</v>
      </c>
    </row>
    <row r="7877" spans="1:5" x14ac:dyDescent="0.35">
      <c r="A7877" s="1">
        <v>7926</v>
      </c>
      <c r="B7877" s="1">
        <v>41</v>
      </c>
      <c r="C7877" s="1">
        <v>65</v>
      </c>
      <c r="D7877" s="1" t="s">
        <v>14454</v>
      </c>
    </row>
    <row r="7878" spans="1:5" x14ac:dyDescent="0.35">
      <c r="A7878" s="1">
        <v>7927</v>
      </c>
      <c r="B7878" s="1" t="s">
        <v>15</v>
      </c>
      <c r="C7878" s="1" t="s">
        <v>14455</v>
      </c>
      <c r="D7878" s="1" t="s">
        <v>14456</v>
      </c>
      <c r="E7878" s="1" t="s">
        <v>14457</v>
      </c>
    </row>
    <row r="7879" spans="1:5" x14ac:dyDescent="0.35">
      <c r="A7879" s="1">
        <v>7928</v>
      </c>
      <c r="B7879" s="1" t="s">
        <v>12</v>
      </c>
      <c r="C7879" s="1" t="s">
        <v>14458</v>
      </c>
      <c r="D7879" s="1" t="s">
        <v>14459</v>
      </c>
      <c r="E7879" s="1">
        <v>665597524</v>
      </c>
    </row>
    <row r="7880" spans="1:5" x14ac:dyDescent="0.35">
      <c r="A7880" s="1">
        <v>7929</v>
      </c>
      <c r="B7880" s="1" t="s">
        <v>502</v>
      </c>
      <c r="C7880" s="1" t="s">
        <v>14460</v>
      </c>
      <c r="D7880" s="1" t="s">
        <v>14461</v>
      </c>
    </row>
    <row r="7881" spans="1:5" x14ac:dyDescent="0.35">
      <c r="A7881" s="1">
        <v>7930</v>
      </c>
      <c r="B7881" s="1" t="s">
        <v>6</v>
      </c>
      <c r="C7881" s="1" t="s">
        <v>14462</v>
      </c>
      <c r="D7881" s="1" t="s">
        <v>14463</v>
      </c>
      <c r="E7881" s="1">
        <v>688152077</v>
      </c>
    </row>
    <row r="7882" spans="1:5" x14ac:dyDescent="0.35">
      <c r="A7882" s="1">
        <v>7931</v>
      </c>
      <c r="B7882" s="1" t="s">
        <v>53</v>
      </c>
      <c r="C7882" s="1" t="s">
        <v>4793</v>
      </c>
      <c r="D7882" s="1" t="s">
        <v>14464</v>
      </c>
    </row>
    <row r="7883" spans="1:5" x14ac:dyDescent="0.35">
      <c r="A7883" s="1">
        <v>7932</v>
      </c>
      <c r="B7883" s="1" t="s">
        <v>78</v>
      </c>
      <c r="C7883" s="1" t="s">
        <v>14465</v>
      </c>
      <c r="D7883" s="1" t="s">
        <v>14466</v>
      </c>
      <c r="E7883" s="1" t="s">
        <v>14467</v>
      </c>
    </row>
    <row r="7884" spans="1:5" x14ac:dyDescent="0.35">
      <c r="A7884" s="1">
        <v>7933</v>
      </c>
      <c r="B7884" s="1" t="s">
        <v>3</v>
      </c>
      <c r="C7884" s="1" t="s">
        <v>14468</v>
      </c>
      <c r="D7884" s="1" t="s">
        <v>14469</v>
      </c>
      <c r="E7884" s="1">
        <v>936826630</v>
      </c>
    </row>
    <row r="7885" spans="1:5" x14ac:dyDescent="0.35">
      <c r="A7885" s="1">
        <v>7934</v>
      </c>
      <c r="B7885" s="1" t="s">
        <v>53</v>
      </c>
      <c r="C7885" s="1" t="s">
        <v>7831</v>
      </c>
      <c r="D7885" s="1" t="s">
        <v>14470</v>
      </c>
    </row>
    <row r="7886" spans="1:5" x14ac:dyDescent="0.35">
      <c r="A7886" s="1">
        <v>7935</v>
      </c>
      <c r="B7886" s="1" t="s">
        <v>230</v>
      </c>
      <c r="C7886" s="1" t="s">
        <v>14471</v>
      </c>
      <c r="D7886" s="1" t="s">
        <v>14472</v>
      </c>
      <c r="E7886" s="1" t="s">
        <v>14473</v>
      </c>
    </row>
    <row r="7887" spans="1:5" x14ac:dyDescent="0.35">
      <c r="A7887" s="1">
        <v>7936</v>
      </c>
      <c r="B7887" s="1" t="s">
        <v>255</v>
      </c>
      <c r="C7887" s="1" t="s">
        <v>14474</v>
      </c>
      <c r="D7887" s="1" t="s">
        <v>14475</v>
      </c>
      <c r="E7887" s="1">
        <v>971859198</v>
      </c>
    </row>
    <row r="7888" spans="1:5" x14ac:dyDescent="0.35">
      <c r="A7888" s="1">
        <v>7937</v>
      </c>
      <c r="B7888" s="1" t="s">
        <v>1632</v>
      </c>
      <c r="C7888" s="1" t="s">
        <v>14476</v>
      </c>
      <c r="D7888" s="1" t="s">
        <v>14477</v>
      </c>
    </row>
    <row r="7889" spans="1:5" x14ac:dyDescent="0.35">
      <c r="A7889" s="1">
        <v>7938</v>
      </c>
      <c r="B7889" s="1" t="s">
        <v>4516</v>
      </c>
      <c r="C7889" s="1" t="s">
        <v>5243</v>
      </c>
      <c r="D7889" s="1" t="s">
        <v>14478</v>
      </c>
      <c r="E7889" s="1">
        <v>672966819</v>
      </c>
    </row>
    <row r="7890" spans="1:5" x14ac:dyDescent="0.35">
      <c r="A7890" s="1">
        <v>7939</v>
      </c>
      <c r="B7890" s="1" t="s">
        <v>15</v>
      </c>
      <c r="C7890" s="1" t="s">
        <v>14479</v>
      </c>
      <c r="D7890" s="1" t="s">
        <v>14480</v>
      </c>
      <c r="E7890" s="1">
        <v>990373073</v>
      </c>
    </row>
    <row r="7891" spans="1:5" x14ac:dyDescent="0.35">
      <c r="A7891" s="1">
        <v>7940</v>
      </c>
      <c r="B7891" s="1" t="s">
        <v>6</v>
      </c>
      <c r="C7891" s="1" t="s">
        <v>14481</v>
      </c>
      <c r="D7891" s="1" t="s">
        <v>14482</v>
      </c>
    </row>
    <row r="7892" spans="1:5" x14ac:dyDescent="0.35">
      <c r="A7892" s="1">
        <v>7941</v>
      </c>
      <c r="B7892" s="1" t="s">
        <v>32</v>
      </c>
      <c r="C7892" s="1" t="s">
        <v>14465</v>
      </c>
      <c r="D7892" s="1" t="s">
        <v>14483</v>
      </c>
      <c r="E7892" s="1" t="s">
        <v>14484</v>
      </c>
    </row>
    <row r="7893" spans="1:5" x14ac:dyDescent="0.35">
      <c r="A7893" s="1">
        <v>7942</v>
      </c>
      <c r="B7893" s="1" t="s">
        <v>649</v>
      </c>
      <c r="C7893" s="1" t="s">
        <v>2077</v>
      </c>
      <c r="D7893" s="1" t="s">
        <v>14485</v>
      </c>
      <c r="E7893" s="1">
        <v>380667168658</v>
      </c>
    </row>
    <row r="7894" spans="1:5" x14ac:dyDescent="0.35">
      <c r="A7894" s="1">
        <v>7943</v>
      </c>
      <c r="B7894" s="1" t="s">
        <v>116</v>
      </c>
      <c r="C7894" s="1" t="s">
        <v>14486</v>
      </c>
      <c r="D7894" s="1" t="s">
        <v>14487</v>
      </c>
      <c r="E7894" s="1">
        <v>676750717</v>
      </c>
    </row>
    <row r="7895" spans="1:5" x14ac:dyDescent="0.35">
      <c r="A7895" s="1">
        <v>7944</v>
      </c>
      <c r="B7895" s="1" t="s">
        <v>3</v>
      </c>
      <c r="C7895" s="1" t="s">
        <v>14488</v>
      </c>
      <c r="D7895" s="1" t="s">
        <v>14489</v>
      </c>
      <c r="E7895" s="1">
        <v>981308921</v>
      </c>
    </row>
    <row r="7896" spans="1:5" x14ac:dyDescent="0.35">
      <c r="A7896" s="1">
        <v>7945</v>
      </c>
      <c r="B7896" s="1" t="s">
        <v>14490</v>
      </c>
      <c r="C7896" s="1" t="s">
        <v>14491</v>
      </c>
      <c r="D7896" s="1" t="s">
        <v>14492</v>
      </c>
    </row>
    <row r="7897" spans="1:5" x14ac:dyDescent="0.35">
      <c r="A7897" s="1">
        <v>7946</v>
      </c>
      <c r="B7897" s="1" t="s">
        <v>522</v>
      </c>
      <c r="C7897" s="1" t="s">
        <v>14493</v>
      </c>
      <c r="D7897" s="1" t="s">
        <v>14494</v>
      </c>
    </row>
    <row r="7898" spans="1:5" x14ac:dyDescent="0.35">
      <c r="A7898" s="1">
        <v>7947</v>
      </c>
      <c r="B7898" s="1" t="s">
        <v>116</v>
      </c>
      <c r="C7898" s="1" t="s">
        <v>7083</v>
      </c>
      <c r="D7898" s="1" t="s">
        <v>14495</v>
      </c>
      <c r="E7898" s="1" t="s">
        <v>14496</v>
      </c>
    </row>
    <row r="7899" spans="1:5" x14ac:dyDescent="0.35">
      <c r="A7899" s="1">
        <v>7948</v>
      </c>
      <c r="B7899" s="1" t="s">
        <v>56</v>
      </c>
      <c r="C7899" s="1" t="s">
        <v>14497</v>
      </c>
      <c r="D7899" s="1" t="s">
        <v>14498</v>
      </c>
      <c r="E7899" s="1">
        <v>380957355074</v>
      </c>
    </row>
    <row r="7900" spans="1:5" x14ac:dyDescent="0.35">
      <c r="A7900" s="1">
        <v>7949</v>
      </c>
      <c r="B7900" s="1" t="s">
        <v>169</v>
      </c>
      <c r="C7900" s="1" t="s">
        <v>14499</v>
      </c>
      <c r="D7900" s="1" t="s">
        <v>14500</v>
      </c>
      <c r="E7900" s="1">
        <v>962684331</v>
      </c>
    </row>
    <row r="7901" spans="1:5" x14ac:dyDescent="0.35">
      <c r="A7901" s="1">
        <v>7950</v>
      </c>
      <c r="B7901" s="1" t="s">
        <v>53</v>
      </c>
      <c r="C7901" s="1" t="s">
        <v>14501</v>
      </c>
      <c r="D7901" s="1" t="s">
        <v>14502</v>
      </c>
      <c r="E7901" s="1">
        <v>502077750</v>
      </c>
    </row>
    <row r="7902" spans="1:5" x14ac:dyDescent="0.35">
      <c r="A7902" s="1">
        <v>7951</v>
      </c>
      <c r="B7902" s="1" t="s">
        <v>373</v>
      </c>
      <c r="C7902" s="1" t="s">
        <v>4724</v>
      </c>
      <c r="D7902" s="1" t="s">
        <v>14503</v>
      </c>
      <c r="E7902" s="1">
        <v>380974225945</v>
      </c>
    </row>
    <row r="7903" spans="1:5" x14ac:dyDescent="0.35">
      <c r="A7903" s="1">
        <v>7952</v>
      </c>
      <c r="B7903" s="1" t="s">
        <v>78</v>
      </c>
      <c r="C7903" s="1" t="s">
        <v>14504</v>
      </c>
      <c r="D7903" s="1" t="s">
        <v>14505</v>
      </c>
      <c r="E7903" s="1" t="s">
        <v>14506</v>
      </c>
    </row>
    <row r="7904" spans="1:5" x14ac:dyDescent="0.35">
      <c r="A7904" s="1">
        <v>7953</v>
      </c>
      <c r="B7904" s="1" t="s">
        <v>53</v>
      </c>
      <c r="C7904" s="1" t="s">
        <v>4340</v>
      </c>
      <c r="D7904" s="1" t="s">
        <v>14507</v>
      </c>
      <c r="E7904" s="1">
        <v>975180868</v>
      </c>
    </row>
    <row r="7905" spans="1:5" x14ac:dyDescent="0.35">
      <c r="A7905" s="1">
        <v>7954</v>
      </c>
      <c r="B7905" s="1" t="s">
        <v>14508</v>
      </c>
      <c r="C7905" s="1" t="s">
        <v>14509</v>
      </c>
      <c r="D7905" s="1" t="s">
        <v>14510</v>
      </c>
    </row>
    <row r="7906" spans="1:5" x14ac:dyDescent="0.35">
      <c r="A7906" s="1">
        <v>7955</v>
      </c>
      <c r="B7906" s="1" t="s">
        <v>35</v>
      </c>
      <c r="C7906" s="1" t="s">
        <v>322</v>
      </c>
      <c r="D7906" s="1" t="s">
        <v>14511</v>
      </c>
      <c r="E7906" s="1">
        <v>674177051</v>
      </c>
    </row>
    <row r="7907" spans="1:5" x14ac:dyDescent="0.35">
      <c r="A7907" s="1">
        <v>7956</v>
      </c>
      <c r="B7907" s="1" t="s">
        <v>23</v>
      </c>
      <c r="C7907" s="1" t="s">
        <v>10722</v>
      </c>
      <c r="D7907" s="1" t="s">
        <v>14512</v>
      </c>
      <c r="E7907" s="1">
        <v>79104705451</v>
      </c>
    </row>
    <row r="7908" spans="1:5" x14ac:dyDescent="0.35">
      <c r="A7908" s="1">
        <v>7957</v>
      </c>
      <c r="B7908" s="1" t="s">
        <v>56</v>
      </c>
      <c r="C7908" s="1" t="s">
        <v>322</v>
      </c>
      <c r="D7908" s="1" t="s">
        <v>14513</v>
      </c>
      <c r="E7908" s="1">
        <v>504534808</v>
      </c>
    </row>
    <row r="7909" spans="1:5" x14ac:dyDescent="0.35">
      <c r="A7909" s="1">
        <v>7958</v>
      </c>
      <c r="B7909" s="1" t="s">
        <v>317</v>
      </c>
      <c r="C7909" s="1" t="s">
        <v>14514</v>
      </c>
      <c r="D7909" s="1" t="s">
        <v>14515</v>
      </c>
      <c r="E7909" s="1">
        <v>509885852</v>
      </c>
    </row>
    <row r="7910" spans="1:5" x14ac:dyDescent="0.35">
      <c r="A7910" s="1">
        <v>7959</v>
      </c>
      <c r="B7910" s="1" t="s">
        <v>18</v>
      </c>
      <c r="C7910" s="1" t="s">
        <v>14516</v>
      </c>
      <c r="D7910" s="1" t="s">
        <v>14517</v>
      </c>
    </row>
    <row r="7911" spans="1:5" x14ac:dyDescent="0.35">
      <c r="A7911" s="1">
        <v>7960</v>
      </c>
      <c r="B7911" s="1" t="s">
        <v>728</v>
      </c>
      <c r="C7911" s="1" t="s">
        <v>14518</v>
      </c>
      <c r="D7911" s="1" t="s">
        <v>14519</v>
      </c>
    </row>
    <row r="7912" spans="1:5" x14ac:dyDescent="0.35">
      <c r="A7912" s="1">
        <v>7961</v>
      </c>
      <c r="B7912" s="1" t="s">
        <v>38</v>
      </c>
      <c r="C7912" s="1" t="s">
        <v>8604</v>
      </c>
      <c r="D7912" s="1" t="s">
        <v>14520</v>
      </c>
      <c r="E7912" s="1" t="s">
        <v>12878</v>
      </c>
    </row>
    <row r="7913" spans="1:5" x14ac:dyDescent="0.35">
      <c r="A7913" s="1">
        <v>7962</v>
      </c>
      <c r="B7913" s="1" t="s">
        <v>32</v>
      </c>
      <c r="C7913" s="1" t="s">
        <v>7126</v>
      </c>
      <c r="D7913" s="1" t="s">
        <v>14521</v>
      </c>
      <c r="E7913" s="1">
        <v>999045848</v>
      </c>
    </row>
    <row r="7914" spans="1:5" x14ac:dyDescent="0.35">
      <c r="A7914" s="1">
        <v>7963</v>
      </c>
      <c r="B7914" s="1" t="s">
        <v>128</v>
      </c>
      <c r="C7914" s="1" t="s">
        <v>13120</v>
      </c>
      <c r="D7914" s="1" t="s">
        <v>14522</v>
      </c>
      <c r="E7914" s="1">
        <v>958496818</v>
      </c>
    </row>
    <row r="7915" spans="1:5" x14ac:dyDescent="0.35">
      <c r="A7915" s="1">
        <v>7964</v>
      </c>
      <c r="B7915" s="1" t="s">
        <v>2989</v>
      </c>
      <c r="C7915" s="1" t="s">
        <v>8396</v>
      </c>
      <c r="D7915" s="1" t="s">
        <v>14523</v>
      </c>
      <c r="E7915" s="1">
        <v>975396120</v>
      </c>
    </row>
    <row r="7916" spans="1:5" x14ac:dyDescent="0.35">
      <c r="A7916" s="1">
        <v>7965</v>
      </c>
      <c r="B7916" s="1" t="s">
        <v>1316</v>
      </c>
      <c r="C7916" s="1" t="s">
        <v>14524</v>
      </c>
      <c r="D7916" s="1" t="s">
        <v>14525</v>
      </c>
      <c r="E7916" s="1">
        <v>950637706</v>
      </c>
    </row>
    <row r="7917" spans="1:5" x14ac:dyDescent="0.35">
      <c r="A7917" s="1">
        <v>7966</v>
      </c>
      <c r="B7917" s="1" t="s">
        <v>14526</v>
      </c>
      <c r="C7917" s="1" t="s">
        <v>14527</v>
      </c>
      <c r="D7917" s="1" t="s">
        <v>14528</v>
      </c>
      <c r="E7917" s="1">
        <v>672803665</v>
      </c>
    </row>
    <row r="7918" spans="1:5" x14ac:dyDescent="0.35">
      <c r="A7918" s="1">
        <v>7967</v>
      </c>
      <c r="B7918" s="1" t="s">
        <v>6391</v>
      </c>
      <c r="C7918" s="1" t="s">
        <v>14529</v>
      </c>
      <c r="D7918" s="1" t="s">
        <v>14530</v>
      </c>
    </row>
    <row r="7919" spans="1:5" x14ac:dyDescent="0.35">
      <c r="A7919" s="1">
        <v>7968</v>
      </c>
      <c r="B7919" s="1" t="s">
        <v>6391</v>
      </c>
      <c r="C7919" s="1" t="s">
        <v>14529</v>
      </c>
      <c r="D7919" s="1" t="s">
        <v>14531</v>
      </c>
      <c r="E7919" s="1">
        <v>509090118</v>
      </c>
    </row>
    <row r="7920" spans="1:5" x14ac:dyDescent="0.35">
      <c r="A7920" s="1">
        <v>7969</v>
      </c>
      <c r="B7920" s="1" t="s">
        <v>32</v>
      </c>
      <c r="C7920" s="1" t="s">
        <v>4090</v>
      </c>
      <c r="D7920" s="1" t="s">
        <v>14532</v>
      </c>
      <c r="E7920" s="1">
        <v>80676635101</v>
      </c>
    </row>
    <row r="7921" spans="1:5" x14ac:dyDescent="0.35">
      <c r="A7921" s="1">
        <v>7970</v>
      </c>
      <c r="B7921" s="1" t="s">
        <v>701</v>
      </c>
      <c r="C7921" s="1" t="s">
        <v>14274</v>
      </c>
      <c r="D7921" s="1" t="s">
        <v>14533</v>
      </c>
      <c r="E7921" s="1">
        <v>380663647250</v>
      </c>
    </row>
    <row r="7922" spans="1:5" x14ac:dyDescent="0.35">
      <c r="A7922" s="1">
        <v>7971</v>
      </c>
      <c r="B7922" s="1" t="s">
        <v>128</v>
      </c>
      <c r="C7922" s="1" t="s">
        <v>14534</v>
      </c>
      <c r="D7922" s="1" t="s">
        <v>14535</v>
      </c>
    </row>
    <row r="7923" spans="1:5" x14ac:dyDescent="0.35">
      <c r="A7923" s="1">
        <v>7972</v>
      </c>
      <c r="B7923" s="1" t="s">
        <v>255</v>
      </c>
      <c r="C7923" s="1" t="s">
        <v>14536</v>
      </c>
      <c r="D7923" s="1" t="s">
        <v>14537</v>
      </c>
      <c r="E7923" s="1">
        <v>672178555</v>
      </c>
    </row>
    <row r="7924" spans="1:5" x14ac:dyDescent="0.35">
      <c r="A7924" s="1">
        <v>7973</v>
      </c>
      <c r="B7924" s="1" t="s">
        <v>2414</v>
      </c>
      <c r="C7924" s="1" t="s">
        <v>5122</v>
      </c>
      <c r="D7924" s="1" t="s">
        <v>14538</v>
      </c>
      <c r="E7924" s="1">
        <v>959375414</v>
      </c>
    </row>
    <row r="7925" spans="1:5" x14ac:dyDescent="0.35">
      <c r="A7925" s="1">
        <v>7974</v>
      </c>
      <c r="B7925" s="1" t="s">
        <v>3221</v>
      </c>
      <c r="C7925" s="1" t="s">
        <v>3222</v>
      </c>
      <c r="D7925" s="1" t="s">
        <v>14539</v>
      </c>
      <c r="E7925" s="1">
        <v>500472646</v>
      </c>
    </row>
    <row r="7926" spans="1:5" x14ac:dyDescent="0.35">
      <c r="A7926" s="1">
        <v>7975</v>
      </c>
      <c r="B7926" s="1" t="s">
        <v>23</v>
      </c>
      <c r="C7926" s="1" t="s">
        <v>14516</v>
      </c>
      <c r="D7926" s="1" t="s">
        <v>14540</v>
      </c>
      <c r="E7926" s="1">
        <v>380995617061</v>
      </c>
    </row>
    <row r="7927" spans="1:5" x14ac:dyDescent="0.35">
      <c r="A7927" s="1">
        <v>7976</v>
      </c>
      <c r="B7927" s="1" t="s">
        <v>1700</v>
      </c>
      <c r="C7927" s="1" t="s">
        <v>12527</v>
      </c>
      <c r="D7927" s="1" t="s">
        <v>14541</v>
      </c>
      <c r="E7927" s="1">
        <v>634363800</v>
      </c>
    </row>
    <row r="7928" spans="1:5" x14ac:dyDescent="0.35">
      <c r="A7928" s="1">
        <v>7977</v>
      </c>
      <c r="B7928" s="1" t="s">
        <v>310</v>
      </c>
      <c r="C7928" s="1" t="s">
        <v>14542</v>
      </c>
      <c r="D7928" s="1" t="s">
        <v>14543</v>
      </c>
    </row>
    <row r="7929" spans="1:5" x14ac:dyDescent="0.35">
      <c r="A7929" s="1">
        <v>7978</v>
      </c>
      <c r="B7929" s="1" t="s">
        <v>6218</v>
      </c>
      <c r="C7929" s="1" t="s">
        <v>893</v>
      </c>
      <c r="D7929" s="1" t="s">
        <v>14544</v>
      </c>
      <c r="E7929" s="1" t="s">
        <v>14545</v>
      </c>
    </row>
    <row r="7930" spans="1:5" x14ac:dyDescent="0.35">
      <c r="A7930" s="1">
        <v>7979</v>
      </c>
      <c r="B7930" s="1" t="s">
        <v>124</v>
      </c>
      <c r="C7930" s="1" t="s">
        <v>14546</v>
      </c>
      <c r="D7930" s="1" t="s">
        <v>14547</v>
      </c>
      <c r="E7930" s="1">
        <v>380962065529</v>
      </c>
    </row>
    <row r="7931" spans="1:5" x14ac:dyDescent="0.35">
      <c r="A7931" s="1">
        <v>7980</v>
      </c>
      <c r="B7931" s="1" t="s">
        <v>230</v>
      </c>
      <c r="C7931" s="1" t="s">
        <v>7514</v>
      </c>
      <c r="D7931" s="1" t="s">
        <v>14548</v>
      </c>
      <c r="E7931" s="1">
        <v>665594944</v>
      </c>
    </row>
    <row r="7932" spans="1:5" x14ac:dyDescent="0.35">
      <c r="A7932" s="1">
        <v>7981</v>
      </c>
      <c r="B7932" s="1" t="s">
        <v>14549</v>
      </c>
      <c r="C7932" s="1" t="s">
        <v>14550</v>
      </c>
      <c r="D7932" s="1" t="s">
        <v>14551</v>
      </c>
    </row>
    <row r="7933" spans="1:5" x14ac:dyDescent="0.35">
      <c r="A7933" s="1">
        <v>7982</v>
      </c>
      <c r="B7933" s="1" t="s">
        <v>230</v>
      </c>
      <c r="C7933" s="1" t="s">
        <v>158</v>
      </c>
      <c r="D7933" s="1" t="s">
        <v>14552</v>
      </c>
    </row>
    <row r="7934" spans="1:5" x14ac:dyDescent="0.35">
      <c r="A7934" s="1">
        <v>7983</v>
      </c>
      <c r="B7934" s="1" t="s">
        <v>124</v>
      </c>
      <c r="C7934" s="1" t="s">
        <v>14553</v>
      </c>
      <c r="D7934" s="1" t="s">
        <v>14554</v>
      </c>
    </row>
    <row r="7935" spans="1:5" x14ac:dyDescent="0.35">
      <c r="A7935" s="1">
        <v>7984</v>
      </c>
      <c r="B7935" s="1" t="s">
        <v>1688</v>
      </c>
      <c r="C7935" s="1" t="s">
        <v>793</v>
      </c>
      <c r="D7935" s="1" t="s">
        <v>14555</v>
      </c>
      <c r="E7935" s="1">
        <v>380982712762</v>
      </c>
    </row>
    <row r="7936" spans="1:5" x14ac:dyDescent="0.35">
      <c r="A7936" s="1">
        <v>7985</v>
      </c>
      <c r="B7936" s="1" t="s">
        <v>56</v>
      </c>
      <c r="C7936" s="1" t="s">
        <v>14556</v>
      </c>
      <c r="D7936" s="1" t="s">
        <v>14557</v>
      </c>
    </row>
    <row r="7937" spans="1:5" x14ac:dyDescent="0.35">
      <c r="A7937" s="1">
        <v>7986</v>
      </c>
      <c r="B7937" s="1" t="s">
        <v>181</v>
      </c>
      <c r="C7937" s="1" t="s">
        <v>4069</v>
      </c>
      <c r="D7937" s="1" t="s">
        <v>14558</v>
      </c>
      <c r="E7937" s="1">
        <v>968497597</v>
      </c>
    </row>
    <row r="7938" spans="1:5" x14ac:dyDescent="0.35">
      <c r="A7938" s="1">
        <v>7987</v>
      </c>
      <c r="B7938" s="1" t="s">
        <v>14559</v>
      </c>
      <c r="C7938" s="1" t="s">
        <v>14560</v>
      </c>
      <c r="D7938" s="1" t="s">
        <v>14561</v>
      </c>
      <c r="E7938" s="1" t="s">
        <v>14562</v>
      </c>
    </row>
    <row r="7939" spans="1:5" x14ac:dyDescent="0.35">
      <c r="A7939" s="1">
        <v>7988</v>
      </c>
      <c r="B7939" s="1" t="s">
        <v>701</v>
      </c>
      <c r="C7939" s="1" t="s">
        <v>2557</v>
      </c>
      <c r="D7939" s="1" t="s">
        <v>14563</v>
      </c>
      <c r="E7939" s="1">
        <v>954684176</v>
      </c>
    </row>
    <row r="7940" spans="1:5" x14ac:dyDescent="0.35">
      <c r="A7940" s="1">
        <v>7989</v>
      </c>
      <c r="B7940" s="1" t="s">
        <v>56</v>
      </c>
      <c r="C7940" s="1" t="s">
        <v>14564</v>
      </c>
      <c r="D7940" s="1" t="s">
        <v>14565</v>
      </c>
    </row>
    <row r="7941" spans="1:5" x14ac:dyDescent="0.35">
      <c r="A7941" s="1">
        <v>7990</v>
      </c>
      <c r="B7941" s="1" t="s">
        <v>15</v>
      </c>
      <c r="C7941" s="1" t="s">
        <v>3794</v>
      </c>
      <c r="D7941" s="1" t="s">
        <v>14566</v>
      </c>
      <c r="E7941" s="1">
        <v>950007011</v>
      </c>
    </row>
    <row r="7942" spans="1:5" x14ac:dyDescent="0.35">
      <c r="A7942" s="1">
        <v>7991</v>
      </c>
      <c r="B7942" s="1" t="s">
        <v>398</v>
      </c>
      <c r="C7942" s="1" t="s">
        <v>8767</v>
      </c>
      <c r="D7942" s="1" t="s">
        <v>14567</v>
      </c>
      <c r="E7942" s="1">
        <v>956640667</v>
      </c>
    </row>
    <row r="7943" spans="1:5" x14ac:dyDescent="0.35">
      <c r="A7943" s="1">
        <v>7992</v>
      </c>
      <c r="B7943" s="1" t="s">
        <v>458</v>
      </c>
      <c r="C7943" s="1" t="s">
        <v>1134</v>
      </c>
      <c r="D7943" s="1" t="s">
        <v>14568</v>
      </c>
      <c r="E7943" s="1">
        <v>380680306518</v>
      </c>
    </row>
    <row r="7944" spans="1:5" x14ac:dyDescent="0.35">
      <c r="A7944" s="1">
        <v>7993</v>
      </c>
      <c r="B7944" s="1" t="s">
        <v>6253</v>
      </c>
      <c r="C7944" s="1" t="s">
        <v>8845</v>
      </c>
      <c r="D7944" s="1" t="s">
        <v>14569</v>
      </c>
    </row>
    <row r="7945" spans="1:5" x14ac:dyDescent="0.35">
      <c r="A7945" s="1">
        <v>7994</v>
      </c>
      <c r="B7945" s="1" t="s">
        <v>169</v>
      </c>
      <c r="C7945" s="1" t="s">
        <v>14199</v>
      </c>
      <c r="D7945" s="1" t="s">
        <v>14570</v>
      </c>
      <c r="E7945" s="1">
        <v>664318817</v>
      </c>
    </row>
    <row r="7946" spans="1:5" x14ac:dyDescent="0.35">
      <c r="A7946" s="1">
        <v>7995</v>
      </c>
      <c r="B7946" s="1" t="s">
        <v>310</v>
      </c>
      <c r="C7946" s="1" t="s">
        <v>895</v>
      </c>
      <c r="D7946" s="1" t="s">
        <v>14571</v>
      </c>
      <c r="E7946" s="1">
        <v>979262518</v>
      </c>
    </row>
    <row r="7947" spans="1:5" x14ac:dyDescent="0.35">
      <c r="A7947" s="1">
        <v>7996</v>
      </c>
      <c r="B7947" s="1" t="s">
        <v>239</v>
      </c>
      <c r="C7947" s="1" t="s">
        <v>14572</v>
      </c>
      <c r="D7947" s="1" t="s">
        <v>14573</v>
      </c>
    </row>
    <row r="7948" spans="1:5" x14ac:dyDescent="0.35">
      <c r="A7948" s="1">
        <v>7997</v>
      </c>
      <c r="B7948" s="1" t="s">
        <v>29</v>
      </c>
      <c r="C7948" s="1" t="s">
        <v>14574</v>
      </c>
      <c r="D7948" s="1" t="s">
        <v>14575</v>
      </c>
      <c r="E7948" s="1">
        <v>509589278</v>
      </c>
    </row>
    <row r="7949" spans="1:5" x14ac:dyDescent="0.35">
      <c r="A7949" s="1">
        <v>7998</v>
      </c>
      <c r="B7949" s="1" t="s">
        <v>32</v>
      </c>
      <c r="C7949" s="1" t="s">
        <v>345</v>
      </c>
      <c r="D7949" s="1" t="s">
        <v>14576</v>
      </c>
    </row>
    <row r="7950" spans="1:5" x14ac:dyDescent="0.35">
      <c r="A7950" s="1">
        <v>7999</v>
      </c>
      <c r="B7950" s="1" t="s">
        <v>1054</v>
      </c>
      <c r="C7950" s="1" t="s">
        <v>4544</v>
      </c>
      <c r="D7950" s="1" t="s">
        <v>14577</v>
      </c>
      <c r="E7950" s="1">
        <v>632161779</v>
      </c>
    </row>
    <row r="7951" spans="1:5" x14ac:dyDescent="0.35">
      <c r="A7951" s="1">
        <v>8000</v>
      </c>
      <c r="B7951" s="1" t="s">
        <v>29</v>
      </c>
      <c r="C7951" s="1" t="s">
        <v>14578</v>
      </c>
      <c r="D7951" s="1" t="s">
        <v>14579</v>
      </c>
      <c r="E7951" s="1">
        <v>979263042</v>
      </c>
    </row>
    <row r="7952" spans="1:5" x14ac:dyDescent="0.35">
      <c r="A7952" s="1">
        <v>8001</v>
      </c>
      <c r="B7952" s="1" t="s">
        <v>29</v>
      </c>
      <c r="C7952" s="1" t="s">
        <v>14580</v>
      </c>
      <c r="D7952" s="1" t="s">
        <v>14581</v>
      </c>
      <c r="E7952" s="1">
        <v>979752508</v>
      </c>
    </row>
    <row r="7953" spans="1:5" x14ac:dyDescent="0.35">
      <c r="A7953" s="1">
        <v>8002</v>
      </c>
      <c r="B7953" s="1" t="s">
        <v>4120</v>
      </c>
      <c r="C7953" s="1" t="s">
        <v>14582</v>
      </c>
      <c r="D7953" s="1" t="s">
        <v>14583</v>
      </c>
      <c r="E7953" s="1">
        <v>661204073</v>
      </c>
    </row>
    <row r="7954" spans="1:5" x14ac:dyDescent="0.35">
      <c r="A7954" s="1">
        <v>8003</v>
      </c>
      <c r="B7954" s="1" t="s">
        <v>53</v>
      </c>
      <c r="C7954" s="1" t="s">
        <v>14584</v>
      </c>
      <c r="D7954" s="1" t="s">
        <v>14585</v>
      </c>
    </row>
    <row r="7955" spans="1:5" x14ac:dyDescent="0.35">
      <c r="A7955" s="1">
        <v>8004</v>
      </c>
      <c r="B7955" s="1" t="s">
        <v>1028</v>
      </c>
      <c r="C7955" s="1" t="s">
        <v>14586</v>
      </c>
      <c r="D7955" s="1" t="s">
        <v>14587</v>
      </c>
    </row>
    <row r="7956" spans="1:5" x14ac:dyDescent="0.35">
      <c r="A7956" s="1">
        <v>8005</v>
      </c>
      <c r="B7956" s="1" t="s">
        <v>787</v>
      </c>
      <c r="C7956" s="1" t="s">
        <v>10318</v>
      </c>
      <c r="D7956" s="1" t="s">
        <v>14588</v>
      </c>
      <c r="E7956" s="1">
        <v>975392747</v>
      </c>
    </row>
    <row r="7957" spans="1:5" x14ac:dyDescent="0.35">
      <c r="A7957" s="1">
        <v>8006</v>
      </c>
      <c r="B7957" s="1" t="s">
        <v>15</v>
      </c>
      <c r="C7957" s="1" t="s">
        <v>3794</v>
      </c>
      <c r="D7957" s="1" t="s">
        <v>14589</v>
      </c>
      <c r="E7957" s="1">
        <v>950007011</v>
      </c>
    </row>
    <row r="7958" spans="1:5" x14ac:dyDescent="0.35">
      <c r="A7958" s="1">
        <v>8007</v>
      </c>
      <c r="B7958" s="1" t="s">
        <v>128</v>
      </c>
      <c r="C7958" s="1" t="s">
        <v>11065</v>
      </c>
      <c r="D7958" s="1" t="s">
        <v>14590</v>
      </c>
    </row>
    <row r="7959" spans="1:5" x14ac:dyDescent="0.35">
      <c r="A7959" s="1">
        <v>8008</v>
      </c>
      <c r="B7959" s="1" t="s">
        <v>4424</v>
      </c>
      <c r="C7959" s="1" t="s">
        <v>509</v>
      </c>
      <c r="D7959" s="1" t="s">
        <v>14591</v>
      </c>
    </row>
    <row r="7960" spans="1:5" x14ac:dyDescent="0.35">
      <c r="A7960" s="1">
        <v>8009</v>
      </c>
      <c r="B7960" s="1" t="s">
        <v>1184</v>
      </c>
      <c r="C7960" s="1" t="s">
        <v>14592</v>
      </c>
      <c r="D7960" s="1" t="s">
        <v>14593</v>
      </c>
      <c r="E7960" s="1">
        <v>380635959505</v>
      </c>
    </row>
    <row r="7961" spans="1:5" x14ac:dyDescent="0.35">
      <c r="A7961" s="1">
        <v>8010</v>
      </c>
      <c r="B7961" s="1" t="s">
        <v>116</v>
      </c>
      <c r="C7961" s="1" t="s">
        <v>14594</v>
      </c>
      <c r="D7961" s="1" t="s">
        <v>14595</v>
      </c>
      <c r="E7961" s="1">
        <v>380636951433</v>
      </c>
    </row>
    <row r="7962" spans="1:5" x14ac:dyDescent="0.35">
      <c r="A7962" s="1">
        <v>8011</v>
      </c>
      <c r="B7962" s="1" t="s">
        <v>29</v>
      </c>
      <c r="C7962" s="1" t="s">
        <v>14596</v>
      </c>
      <c r="D7962" s="1" t="s">
        <v>14597</v>
      </c>
      <c r="E7962" s="1">
        <v>972698315</v>
      </c>
    </row>
    <row r="7963" spans="1:5" x14ac:dyDescent="0.35">
      <c r="A7963" s="1">
        <v>8012</v>
      </c>
      <c r="B7963" s="1" t="s">
        <v>2206</v>
      </c>
      <c r="C7963" s="1" t="s">
        <v>14598</v>
      </c>
      <c r="D7963" s="1" t="s">
        <v>14599</v>
      </c>
      <c r="E7963" s="2">
        <v>509802005</v>
      </c>
    </row>
    <row r="7964" spans="1:5" x14ac:dyDescent="0.35">
      <c r="A7964" s="1">
        <v>8013</v>
      </c>
      <c r="B7964" s="1" t="s">
        <v>301</v>
      </c>
      <c r="C7964" s="1" t="s">
        <v>14600</v>
      </c>
      <c r="D7964" s="1" t="s">
        <v>14601</v>
      </c>
      <c r="E7964" s="1">
        <v>678763176</v>
      </c>
    </row>
    <row r="7965" spans="1:5" x14ac:dyDescent="0.35">
      <c r="A7965" s="1">
        <v>8014</v>
      </c>
      <c r="B7965" s="1" t="s">
        <v>369</v>
      </c>
      <c r="C7965" s="1" t="s">
        <v>7708</v>
      </c>
      <c r="D7965" s="1" t="s">
        <v>14602</v>
      </c>
      <c r="E7965" s="1">
        <v>979699636</v>
      </c>
    </row>
    <row r="7966" spans="1:5" x14ac:dyDescent="0.35">
      <c r="A7966" s="1">
        <v>8015</v>
      </c>
      <c r="B7966" s="1" t="s">
        <v>29</v>
      </c>
      <c r="C7966" s="1" t="s">
        <v>14603</v>
      </c>
      <c r="D7966" s="1" t="s">
        <v>14604</v>
      </c>
      <c r="E7966" s="1">
        <v>380967451573</v>
      </c>
    </row>
    <row r="7967" spans="1:5" x14ac:dyDescent="0.35">
      <c r="A7967" s="1">
        <v>8016</v>
      </c>
      <c r="B7967" s="1" t="s">
        <v>149</v>
      </c>
      <c r="C7967" s="1" t="s">
        <v>14605</v>
      </c>
      <c r="D7967" s="1" t="s">
        <v>14606</v>
      </c>
    </row>
    <row r="7968" spans="1:5" x14ac:dyDescent="0.35">
      <c r="A7968" s="1">
        <v>8017</v>
      </c>
      <c r="B7968" s="1" t="s">
        <v>78</v>
      </c>
      <c r="C7968" s="1" t="s">
        <v>14607</v>
      </c>
      <c r="D7968" s="1" t="s">
        <v>14608</v>
      </c>
      <c r="E7968" s="1">
        <v>933475575</v>
      </c>
    </row>
    <row r="7969" spans="1:5" x14ac:dyDescent="0.35">
      <c r="A7969" s="1">
        <v>8018</v>
      </c>
      <c r="B7969" s="1" t="s">
        <v>649</v>
      </c>
      <c r="C7969" s="1" t="s">
        <v>228</v>
      </c>
      <c r="D7969" s="1" t="s">
        <v>14609</v>
      </c>
    </row>
    <row r="7970" spans="1:5" x14ac:dyDescent="0.35">
      <c r="A7970" s="1">
        <v>8019</v>
      </c>
      <c r="B7970" s="1" t="s">
        <v>1054</v>
      </c>
      <c r="C7970" s="1" t="s">
        <v>14610</v>
      </c>
      <c r="D7970" s="1" t="s">
        <v>14611</v>
      </c>
      <c r="E7970" s="1">
        <v>380938251950</v>
      </c>
    </row>
    <row r="7971" spans="1:5" x14ac:dyDescent="0.35">
      <c r="A7971" s="1">
        <v>8020</v>
      </c>
      <c r="B7971" s="1" t="s">
        <v>29</v>
      </c>
      <c r="C7971" s="1" t="s">
        <v>14612</v>
      </c>
      <c r="D7971" s="1" t="s">
        <v>14613</v>
      </c>
    </row>
    <row r="7972" spans="1:5" x14ac:dyDescent="0.35">
      <c r="A7972" s="1">
        <v>8021</v>
      </c>
      <c r="B7972" s="1" t="s">
        <v>78</v>
      </c>
      <c r="C7972" s="1" t="s">
        <v>14614</v>
      </c>
      <c r="D7972" s="1" t="s">
        <v>14615</v>
      </c>
      <c r="E7972" s="1">
        <v>961039825</v>
      </c>
    </row>
    <row r="7973" spans="1:5" x14ac:dyDescent="0.35">
      <c r="A7973" s="1">
        <v>8022</v>
      </c>
      <c r="B7973" s="1" t="s">
        <v>14616</v>
      </c>
      <c r="C7973" s="1" t="s">
        <v>14617</v>
      </c>
      <c r="D7973" s="1" t="s">
        <v>14618</v>
      </c>
      <c r="E7973" s="1">
        <v>380677145377</v>
      </c>
    </row>
    <row r="7974" spans="1:5" x14ac:dyDescent="0.35">
      <c r="A7974" s="1">
        <v>8023</v>
      </c>
      <c r="B7974" s="1" t="s">
        <v>56</v>
      </c>
      <c r="C7974" s="1" t="s">
        <v>14619</v>
      </c>
      <c r="D7974" s="1" t="s">
        <v>14620</v>
      </c>
    </row>
    <row r="7975" spans="1:5" x14ac:dyDescent="0.35">
      <c r="A7975" s="1">
        <v>8024</v>
      </c>
      <c r="B7975" s="1" t="s">
        <v>14621</v>
      </c>
      <c r="C7975" s="1" t="s">
        <v>14622</v>
      </c>
      <c r="D7975" s="1" t="s">
        <v>14623</v>
      </c>
      <c r="E7975" s="1">
        <v>631616373</v>
      </c>
    </row>
    <row r="7976" spans="1:5" x14ac:dyDescent="0.35">
      <c r="A7976" s="1">
        <v>8025</v>
      </c>
      <c r="B7976" s="1" t="s">
        <v>29</v>
      </c>
      <c r="C7976" s="1" t="s">
        <v>14603</v>
      </c>
      <c r="D7976" s="1" t="s">
        <v>14624</v>
      </c>
      <c r="E7976" s="1">
        <v>380967451573</v>
      </c>
    </row>
    <row r="7977" spans="1:5" x14ac:dyDescent="0.35">
      <c r="A7977" s="1">
        <v>8026</v>
      </c>
      <c r="B7977" s="1" t="s">
        <v>29</v>
      </c>
      <c r="C7977" s="1" t="s">
        <v>14625</v>
      </c>
      <c r="D7977" s="1" t="s">
        <v>14626</v>
      </c>
      <c r="E7977" s="1">
        <v>380637121926</v>
      </c>
    </row>
    <row r="7978" spans="1:5" x14ac:dyDescent="0.35">
      <c r="A7978" s="1">
        <v>8027</v>
      </c>
      <c r="B7978" s="1" t="s">
        <v>1356</v>
      </c>
      <c r="C7978" s="1" t="s">
        <v>14627</v>
      </c>
      <c r="D7978" s="1" t="s">
        <v>14628</v>
      </c>
      <c r="E7978" s="1">
        <v>673776050</v>
      </c>
    </row>
    <row r="7979" spans="1:5" x14ac:dyDescent="0.35">
      <c r="A7979" s="1">
        <v>8028</v>
      </c>
      <c r="B7979" s="1" t="s">
        <v>301</v>
      </c>
      <c r="C7979" s="1" t="s">
        <v>14600</v>
      </c>
      <c r="D7979" s="1" t="s">
        <v>14629</v>
      </c>
      <c r="E7979" s="1">
        <v>678763176</v>
      </c>
    </row>
    <row r="7980" spans="1:5" x14ac:dyDescent="0.35">
      <c r="A7980" s="1">
        <v>8029</v>
      </c>
      <c r="B7980" s="1" t="s">
        <v>149</v>
      </c>
      <c r="C7980" s="1" t="s">
        <v>14630</v>
      </c>
      <c r="D7980" s="1" t="s">
        <v>14631</v>
      </c>
      <c r="E7980" s="1">
        <v>80671095483</v>
      </c>
    </row>
    <row r="7981" spans="1:5" x14ac:dyDescent="0.35">
      <c r="A7981" s="1">
        <v>8030</v>
      </c>
      <c r="B7981" s="1" t="s">
        <v>169</v>
      </c>
      <c r="C7981" s="1" t="s">
        <v>14632</v>
      </c>
      <c r="D7981" s="1" t="s">
        <v>14633</v>
      </c>
      <c r="E7981" s="1">
        <v>930194478</v>
      </c>
    </row>
    <row r="7982" spans="1:5" x14ac:dyDescent="0.35">
      <c r="A7982" s="1">
        <v>8031</v>
      </c>
      <c r="B7982" s="1" t="s">
        <v>14634</v>
      </c>
      <c r="C7982" s="1" t="s">
        <v>14635</v>
      </c>
      <c r="D7982" s="1" t="s">
        <v>14636</v>
      </c>
    </row>
    <row r="7983" spans="1:5" x14ac:dyDescent="0.35">
      <c r="A7983" s="1">
        <v>8032</v>
      </c>
      <c r="B7983" s="1" t="s">
        <v>1417</v>
      </c>
      <c r="C7983" s="1" t="s">
        <v>3491</v>
      </c>
      <c r="D7983" s="1" t="s">
        <v>14637</v>
      </c>
      <c r="E7983" s="1">
        <v>964252529</v>
      </c>
    </row>
    <row r="7984" spans="1:5" x14ac:dyDescent="0.35">
      <c r="A7984" s="1">
        <v>8033</v>
      </c>
      <c r="B7984" s="1" t="s">
        <v>14638</v>
      </c>
      <c r="C7984" s="1" t="s">
        <v>14639</v>
      </c>
      <c r="D7984" s="1" t="s">
        <v>14640</v>
      </c>
      <c r="E7984" s="1">
        <v>966817760</v>
      </c>
    </row>
    <row r="7985" spans="1:5" x14ac:dyDescent="0.35">
      <c r="A7985" s="1">
        <v>8034</v>
      </c>
      <c r="B7985" s="1" t="s">
        <v>2911</v>
      </c>
      <c r="C7985" s="1" t="s">
        <v>14641</v>
      </c>
      <c r="D7985" s="1" t="s">
        <v>14642</v>
      </c>
      <c r="E7985" s="1">
        <v>679087763</v>
      </c>
    </row>
    <row r="7986" spans="1:5" x14ac:dyDescent="0.35">
      <c r="A7986" s="1">
        <v>8035</v>
      </c>
      <c r="B7986" s="1" t="s">
        <v>230</v>
      </c>
      <c r="C7986" s="1" t="s">
        <v>12868</v>
      </c>
      <c r="D7986" s="1" t="s">
        <v>14643</v>
      </c>
      <c r="E7986" s="1">
        <v>979533841</v>
      </c>
    </row>
    <row r="7987" spans="1:5" x14ac:dyDescent="0.35">
      <c r="A7987" s="1">
        <v>8036</v>
      </c>
      <c r="B7987" s="1" t="s">
        <v>15</v>
      </c>
      <c r="C7987" s="1" t="s">
        <v>14644</v>
      </c>
      <c r="D7987" s="1" t="s">
        <v>14645</v>
      </c>
      <c r="E7987" s="1">
        <v>380953126561</v>
      </c>
    </row>
    <row r="7988" spans="1:5" x14ac:dyDescent="0.35">
      <c r="A7988" s="1">
        <v>8037</v>
      </c>
      <c r="B7988" s="1" t="s">
        <v>310</v>
      </c>
      <c r="C7988" s="1" t="s">
        <v>8426</v>
      </c>
      <c r="D7988" s="1" t="s">
        <v>14646</v>
      </c>
      <c r="E7988" s="1" t="s">
        <v>2920</v>
      </c>
    </row>
    <row r="7989" spans="1:5" x14ac:dyDescent="0.35">
      <c r="A7989" s="1">
        <v>8038</v>
      </c>
      <c r="B7989" s="1" t="s">
        <v>152</v>
      </c>
      <c r="C7989" s="1" t="s">
        <v>14647</v>
      </c>
      <c r="D7989" s="1" t="s">
        <v>14648</v>
      </c>
      <c r="E7989" s="1">
        <v>380990755614</v>
      </c>
    </row>
    <row r="7990" spans="1:5" x14ac:dyDescent="0.35">
      <c r="A7990" s="1">
        <v>8039</v>
      </c>
      <c r="B7990" s="1" t="s">
        <v>23</v>
      </c>
      <c r="C7990" s="1" t="s">
        <v>14649</v>
      </c>
      <c r="D7990" s="1" t="s">
        <v>14650</v>
      </c>
      <c r="E7990" s="1">
        <v>79137984044</v>
      </c>
    </row>
    <row r="7991" spans="1:5" x14ac:dyDescent="0.35">
      <c r="A7991" s="1">
        <v>8040</v>
      </c>
      <c r="B7991" s="1" t="s">
        <v>169</v>
      </c>
      <c r="C7991" s="1" t="s">
        <v>4067</v>
      </c>
      <c r="D7991" s="1" t="s">
        <v>14651</v>
      </c>
      <c r="E7991" s="1">
        <v>663290705</v>
      </c>
    </row>
    <row r="7992" spans="1:5" x14ac:dyDescent="0.35">
      <c r="A7992" s="1">
        <v>8041</v>
      </c>
      <c r="B7992" s="1" t="s">
        <v>1635</v>
      </c>
      <c r="C7992" s="1" t="s">
        <v>14652</v>
      </c>
      <c r="D7992" s="1" t="s">
        <v>14653</v>
      </c>
      <c r="E7992" s="1">
        <v>631921716</v>
      </c>
    </row>
    <row r="7993" spans="1:5" x14ac:dyDescent="0.35">
      <c r="A7993" s="1">
        <v>8042</v>
      </c>
      <c r="B7993" s="1" t="s">
        <v>2414</v>
      </c>
      <c r="C7993" s="1" t="s">
        <v>14654</v>
      </c>
      <c r="D7993" s="1" t="s">
        <v>14655</v>
      </c>
      <c r="E7993" s="1">
        <v>994332434</v>
      </c>
    </row>
    <row r="7994" spans="1:5" x14ac:dyDescent="0.35">
      <c r="A7994" s="1">
        <v>8043</v>
      </c>
      <c r="B7994" s="1" t="s">
        <v>41</v>
      </c>
      <c r="C7994" s="1" t="s">
        <v>14656</v>
      </c>
      <c r="D7994" s="1" t="s">
        <v>14657</v>
      </c>
      <c r="E7994" s="1">
        <v>957151483</v>
      </c>
    </row>
    <row r="7995" spans="1:5" x14ac:dyDescent="0.35">
      <c r="A7995" s="1">
        <v>8044</v>
      </c>
      <c r="B7995" s="1" t="s">
        <v>12</v>
      </c>
      <c r="C7995" s="1" t="s">
        <v>14458</v>
      </c>
      <c r="D7995" s="1" t="s">
        <v>14658</v>
      </c>
      <c r="E7995" s="1" t="s">
        <v>14659</v>
      </c>
    </row>
    <row r="7996" spans="1:5" x14ac:dyDescent="0.35">
      <c r="A7996" s="1">
        <v>8045</v>
      </c>
      <c r="B7996" s="1" t="s">
        <v>2886</v>
      </c>
      <c r="C7996" s="1" t="s">
        <v>13102</v>
      </c>
      <c r="D7996" s="1" t="s">
        <v>14660</v>
      </c>
      <c r="E7996" s="1">
        <v>966851234</v>
      </c>
    </row>
    <row r="7997" spans="1:5" x14ac:dyDescent="0.35">
      <c r="A7997" s="1">
        <v>8046</v>
      </c>
      <c r="B7997" s="1" t="s">
        <v>152</v>
      </c>
      <c r="C7997" s="1" t="s">
        <v>14661</v>
      </c>
      <c r="D7997" s="1" t="s">
        <v>14662</v>
      </c>
    </row>
    <row r="7998" spans="1:5" x14ac:dyDescent="0.35">
      <c r="A7998" s="1">
        <v>8047</v>
      </c>
      <c r="B7998" s="1" t="s">
        <v>10296</v>
      </c>
      <c r="C7998" s="1" t="s">
        <v>10297</v>
      </c>
      <c r="D7998" s="1" t="s">
        <v>14663</v>
      </c>
      <c r="E7998" s="1">
        <v>674659967</v>
      </c>
    </row>
    <row r="7999" spans="1:5" x14ac:dyDescent="0.35">
      <c r="A7999" s="1">
        <v>8048</v>
      </c>
      <c r="B7999" s="1" t="s">
        <v>230</v>
      </c>
      <c r="C7999" s="1" t="s">
        <v>11143</v>
      </c>
      <c r="D7999" s="1" t="s">
        <v>14664</v>
      </c>
    </row>
    <row r="8000" spans="1:5" x14ac:dyDescent="0.35">
      <c r="A8000" s="1">
        <v>8049</v>
      </c>
      <c r="B8000" s="1" t="s">
        <v>124</v>
      </c>
      <c r="C8000" s="1" t="s">
        <v>14665</v>
      </c>
      <c r="D8000" s="1" t="s">
        <v>14666</v>
      </c>
      <c r="E8000" s="1">
        <v>938712078</v>
      </c>
    </row>
    <row r="8001" spans="1:5" x14ac:dyDescent="0.35">
      <c r="A8001" s="1">
        <v>8050</v>
      </c>
      <c r="B8001" s="1" t="s">
        <v>2414</v>
      </c>
      <c r="C8001" s="1" t="s">
        <v>14654</v>
      </c>
      <c r="D8001" s="1" t="s">
        <v>14667</v>
      </c>
      <c r="E8001" s="1">
        <v>994332434</v>
      </c>
    </row>
    <row r="8002" spans="1:5" x14ac:dyDescent="0.35">
      <c r="A8002" s="1">
        <v>8051</v>
      </c>
      <c r="B8002" s="1" t="s">
        <v>15</v>
      </c>
      <c r="C8002" s="1" t="s">
        <v>14668</v>
      </c>
      <c r="D8002" s="1" t="s">
        <v>14669</v>
      </c>
    </row>
    <row r="8003" spans="1:5" x14ac:dyDescent="0.35">
      <c r="A8003" s="1">
        <v>8052</v>
      </c>
      <c r="B8003" s="1" t="s">
        <v>124</v>
      </c>
      <c r="C8003" s="1" t="s">
        <v>5669</v>
      </c>
      <c r="D8003" s="1" t="s">
        <v>14670</v>
      </c>
      <c r="E8003" s="1">
        <v>982155879</v>
      </c>
    </row>
    <row r="8004" spans="1:5" x14ac:dyDescent="0.35">
      <c r="A8004" s="1">
        <v>8053</v>
      </c>
      <c r="B8004" s="1" t="s">
        <v>1136</v>
      </c>
      <c r="C8004" s="1" t="s">
        <v>14671</v>
      </c>
      <c r="D8004" s="1" t="s">
        <v>14672</v>
      </c>
    </row>
    <row r="8005" spans="1:5" x14ac:dyDescent="0.35">
      <c r="A8005" s="1">
        <v>8054</v>
      </c>
      <c r="B8005" s="1" t="s">
        <v>124</v>
      </c>
      <c r="C8005" s="1" t="s">
        <v>2179</v>
      </c>
      <c r="D8005" s="1" t="s">
        <v>14673</v>
      </c>
      <c r="E8005" s="1">
        <v>662066068</v>
      </c>
    </row>
    <row r="8006" spans="1:5" x14ac:dyDescent="0.35">
      <c r="A8006" s="1">
        <v>8055</v>
      </c>
      <c r="B8006" s="1" t="s">
        <v>14674</v>
      </c>
      <c r="C8006" s="1" t="s">
        <v>14675</v>
      </c>
      <c r="D8006" s="1" t="s">
        <v>14676</v>
      </c>
      <c r="E8006" s="1">
        <v>997416663</v>
      </c>
    </row>
    <row r="8007" spans="1:5" x14ac:dyDescent="0.35">
      <c r="A8007" s="1">
        <v>8056</v>
      </c>
      <c r="B8007" s="1" t="s">
        <v>14677</v>
      </c>
      <c r="C8007" s="1" t="s">
        <v>14678</v>
      </c>
      <c r="D8007" s="1" t="s">
        <v>14679</v>
      </c>
    </row>
    <row r="8008" spans="1:5" x14ac:dyDescent="0.35">
      <c r="A8008" s="1">
        <v>8057</v>
      </c>
      <c r="B8008" s="1" t="s">
        <v>2351</v>
      </c>
      <c r="C8008" s="1" t="s">
        <v>14680</v>
      </c>
      <c r="D8008" s="1" t="s">
        <v>14681</v>
      </c>
      <c r="E8008" s="1">
        <v>667115907</v>
      </c>
    </row>
    <row r="8009" spans="1:5" x14ac:dyDescent="0.35">
      <c r="A8009" s="1">
        <v>8058</v>
      </c>
      <c r="B8009" s="1" t="s">
        <v>56</v>
      </c>
      <c r="C8009" s="1" t="s">
        <v>14682</v>
      </c>
      <c r="D8009" s="1" t="s">
        <v>14683</v>
      </c>
      <c r="E8009" s="1">
        <v>380505888777</v>
      </c>
    </row>
    <row r="8010" spans="1:5" x14ac:dyDescent="0.35">
      <c r="A8010" s="1">
        <v>8059</v>
      </c>
      <c r="B8010" s="1" t="s">
        <v>701</v>
      </c>
      <c r="C8010" s="1" t="s">
        <v>2557</v>
      </c>
      <c r="D8010" s="1" t="s">
        <v>14684</v>
      </c>
      <c r="E8010" s="1">
        <v>954684176</v>
      </c>
    </row>
    <row r="8011" spans="1:5" x14ac:dyDescent="0.35">
      <c r="A8011" s="1">
        <v>8060</v>
      </c>
      <c r="B8011" s="1" t="s">
        <v>38</v>
      </c>
      <c r="C8011" s="1" t="s">
        <v>14685</v>
      </c>
      <c r="D8011" s="1" t="s">
        <v>14686</v>
      </c>
    </row>
    <row r="8012" spans="1:5" x14ac:dyDescent="0.35">
      <c r="A8012" s="1">
        <v>8061</v>
      </c>
      <c r="B8012" s="1" t="s">
        <v>56</v>
      </c>
      <c r="C8012" s="1" t="s">
        <v>14687</v>
      </c>
      <c r="D8012" s="1" t="s">
        <v>14688</v>
      </c>
    </row>
    <row r="8013" spans="1:5" x14ac:dyDescent="0.35">
      <c r="A8013" s="1">
        <v>8062</v>
      </c>
      <c r="B8013" s="1" t="s">
        <v>32</v>
      </c>
      <c r="C8013" s="1" t="s">
        <v>14689</v>
      </c>
      <c r="D8013" s="1" t="s">
        <v>14690</v>
      </c>
      <c r="E8013" s="1">
        <v>951011969</v>
      </c>
    </row>
    <row r="8014" spans="1:5" x14ac:dyDescent="0.35">
      <c r="A8014" s="1">
        <v>8063</v>
      </c>
      <c r="B8014" s="1" t="s">
        <v>56</v>
      </c>
      <c r="C8014" s="1" t="s">
        <v>2801</v>
      </c>
      <c r="D8014" s="1" t="s">
        <v>14691</v>
      </c>
      <c r="E8014" s="1">
        <v>509649737</v>
      </c>
    </row>
    <row r="8015" spans="1:5" x14ac:dyDescent="0.35">
      <c r="A8015" s="1">
        <v>8064</v>
      </c>
      <c r="B8015" s="1" t="s">
        <v>56</v>
      </c>
      <c r="C8015" s="1" t="s">
        <v>2521</v>
      </c>
      <c r="D8015" s="1" t="s">
        <v>14692</v>
      </c>
      <c r="E8015" s="1">
        <v>380980893569</v>
      </c>
    </row>
    <row r="8016" spans="1:5" x14ac:dyDescent="0.35">
      <c r="A8016" s="1">
        <v>8065</v>
      </c>
      <c r="B8016" s="1" t="s">
        <v>29</v>
      </c>
      <c r="C8016" s="1" t="s">
        <v>2891</v>
      </c>
      <c r="D8016" s="1" t="s">
        <v>14693</v>
      </c>
    </row>
    <row r="8017" spans="1:5" x14ac:dyDescent="0.35">
      <c r="A8017" s="1">
        <v>8066</v>
      </c>
      <c r="B8017" s="1" t="s">
        <v>128</v>
      </c>
      <c r="C8017" s="1" t="s">
        <v>14694</v>
      </c>
      <c r="D8017" s="1" t="s">
        <v>14695</v>
      </c>
      <c r="E8017" s="1">
        <v>502285077</v>
      </c>
    </row>
    <row r="8018" spans="1:5" x14ac:dyDescent="0.35">
      <c r="A8018" s="1">
        <v>8067</v>
      </c>
      <c r="B8018" s="1" t="s">
        <v>15</v>
      </c>
      <c r="C8018" s="1" t="s">
        <v>14696</v>
      </c>
      <c r="D8018" s="1" t="s">
        <v>14697</v>
      </c>
      <c r="E8018" s="1">
        <v>968992827</v>
      </c>
    </row>
    <row r="8019" spans="1:5" x14ac:dyDescent="0.35">
      <c r="A8019" s="1">
        <v>8068</v>
      </c>
      <c r="B8019" s="1" t="s">
        <v>116</v>
      </c>
      <c r="C8019" s="1" t="s">
        <v>12194</v>
      </c>
      <c r="D8019" s="1" t="s">
        <v>14698</v>
      </c>
      <c r="E8019" s="1">
        <v>963775582</v>
      </c>
    </row>
    <row r="8020" spans="1:5" x14ac:dyDescent="0.35">
      <c r="A8020" s="1">
        <v>8069</v>
      </c>
      <c r="B8020" s="1" t="s">
        <v>38</v>
      </c>
      <c r="C8020" s="1" t="s">
        <v>14685</v>
      </c>
      <c r="D8020" s="1" t="s">
        <v>14699</v>
      </c>
      <c r="E8020" s="1">
        <v>380632690006</v>
      </c>
    </row>
    <row r="8021" spans="1:5" x14ac:dyDescent="0.35">
      <c r="A8021" s="1">
        <v>8070</v>
      </c>
      <c r="B8021" s="1" t="s">
        <v>128</v>
      </c>
      <c r="C8021" s="1" t="s">
        <v>14656</v>
      </c>
      <c r="D8021" s="1" t="s">
        <v>14700</v>
      </c>
      <c r="E8021" s="1">
        <v>957151483</v>
      </c>
    </row>
    <row r="8022" spans="1:5" x14ac:dyDescent="0.35">
      <c r="A8022" s="1">
        <v>8071</v>
      </c>
      <c r="B8022" s="1" t="s">
        <v>53</v>
      </c>
      <c r="C8022" s="1" t="s">
        <v>14701</v>
      </c>
      <c r="D8022" s="1" t="s">
        <v>14702</v>
      </c>
    </row>
    <row r="8023" spans="1:5" x14ac:dyDescent="0.35">
      <c r="A8023" s="1">
        <v>8072</v>
      </c>
      <c r="B8023" s="1" t="s">
        <v>490</v>
      </c>
      <c r="C8023" s="1" t="s">
        <v>14703</v>
      </c>
      <c r="D8023" s="1" t="s">
        <v>14704</v>
      </c>
      <c r="E8023" s="1" t="s">
        <v>14705</v>
      </c>
    </row>
    <row r="8024" spans="1:5" x14ac:dyDescent="0.35">
      <c r="A8024" s="1">
        <v>8073</v>
      </c>
      <c r="B8024" s="1" t="s">
        <v>124</v>
      </c>
      <c r="C8024" s="1" t="s">
        <v>24</v>
      </c>
      <c r="D8024" s="1" t="s">
        <v>14706</v>
      </c>
      <c r="E8024" s="1">
        <v>667771492</v>
      </c>
    </row>
    <row r="8025" spans="1:5" x14ac:dyDescent="0.35">
      <c r="A8025" s="1">
        <v>8074</v>
      </c>
      <c r="B8025" s="1" t="s">
        <v>14707</v>
      </c>
      <c r="C8025" s="1" t="s">
        <v>14708</v>
      </c>
      <c r="D8025" s="1" t="s">
        <v>14709</v>
      </c>
      <c r="E8025" s="1">
        <v>380996345292</v>
      </c>
    </row>
    <row r="8026" spans="1:5" x14ac:dyDescent="0.35">
      <c r="A8026" s="1">
        <v>8075</v>
      </c>
      <c r="B8026" s="1" t="s">
        <v>124</v>
      </c>
      <c r="C8026" s="1" t="s">
        <v>14710</v>
      </c>
      <c r="D8026" s="1" t="s">
        <v>14711</v>
      </c>
      <c r="E8026" s="1" t="s">
        <v>14712</v>
      </c>
    </row>
    <row r="8027" spans="1:5" x14ac:dyDescent="0.35">
      <c r="A8027" s="1">
        <v>8076</v>
      </c>
      <c r="B8027" s="1" t="s">
        <v>14713</v>
      </c>
      <c r="C8027" s="1" t="s">
        <v>4336</v>
      </c>
      <c r="D8027" s="1" t="s">
        <v>14714</v>
      </c>
    </row>
    <row r="8028" spans="1:5" x14ac:dyDescent="0.35">
      <c r="A8028" s="1">
        <v>8077</v>
      </c>
      <c r="B8028" s="1" t="s">
        <v>53</v>
      </c>
      <c r="C8028" s="1" t="s">
        <v>8727</v>
      </c>
      <c r="D8028" s="1" t="s">
        <v>14715</v>
      </c>
    </row>
    <row r="8029" spans="1:5" x14ac:dyDescent="0.35">
      <c r="A8029" s="1">
        <v>8078</v>
      </c>
      <c r="B8029" s="1" t="s">
        <v>1700</v>
      </c>
      <c r="C8029" s="1" t="s">
        <v>14716</v>
      </c>
      <c r="D8029" s="1" t="s">
        <v>14717</v>
      </c>
      <c r="E8029" s="1" t="s">
        <v>14718</v>
      </c>
    </row>
    <row r="8030" spans="1:5" x14ac:dyDescent="0.35">
      <c r="A8030" s="1">
        <v>8079</v>
      </c>
      <c r="B8030" s="1" t="s">
        <v>56</v>
      </c>
      <c r="C8030" s="1" t="s">
        <v>3628</v>
      </c>
      <c r="D8030" s="1" t="s">
        <v>14719</v>
      </c>
      <c r="E8030" s="2">
        <v>677658924</v>
      </c>
    </row>
    <row r="8031" spans="1:5" x14ac:dyDescent="0.35">
      <c r="A8031" s="1">
        <v>8080</v>
      </c>
      <c r="B8031" s="1" t="s">
        <v>415</v>
      </c>
      <c r="C8031" s="1" t="s">
        <v>13745</v>
      </c>
      <c r="D8031" s="1" t="s">
        <v>14720</v>
      </c>
      <c r="E8031" s="1">
        <v>965778998</v>
      </c>
    </row>
    <row r="8032" spans="1:5" x14ac:dyDescent="0.35">
      <c r="A8032" s="1">
        <v>8081</v>
      </c>
      <c r="B8032" s="1" t="s">
        <v>149</v>
      </c>
      <c r="C8032" s="1" t="s">
        <v>14721</v>
      </c>
      <c r="D8032" s="1" t="s">
        <v>14722</v>
      </c>
    </row>
    <row r="8033" spans="1:5" x14ac:dyDescent="0.35">
      <c r="A8033" s="1">
        <v>8082</v>
      </c>
      <c r="B8033" s="1" t="s">
        <v>128</v>
      </c>
      <c r="C8033" s="1" t="s">
        <v>14656</v>
      </c>
      <c r="D8033" s="1" t="s">
        <v>14723</v>
      </c>
      <c r="E8033" s="1">
        <v>957151483</v>
      </c>
    </row>
    <row r="8034" spans="1:5" x14ac:dyDescent="0.35">
      <c r="A8034" s="1">
        <v>8083</v>
      </c>
      <c r="B8034" s="1" t="s">
        <v>29</v>
      </c>
      <c r="C8034" s="1" t="s">
        <v>14724</v>
      </c>
      <c r="D8034" s="1" t="s">
        <v>14725</v>
      </c>
    </row>
    <row r="8035" spans="1:5" x14ac:dyDescent="0.35">
      <c r="A8035" s="1">
        <v>8084</v>
      </c>
      <c r="B8035" s="1" t="s">
        <v>1594</v>
      </c>
      <c r="C8035" s="1" t="s">
        <v>14726</v>
      </c>
      <c r="D8035" s="1" t="s">
        <v>14727</v>
      </c>
    </row>
    <row r="8036" spans="1:5" x14ac:dyDescent="0.35">
      <c r="A8036" s="1">
        <v>8085</v>
      </c>
      <c r="B8036" s="1" t="s">
        <v>415</v>
      </c>
      <c r="C8036" s="1" t="s">
        <v>14728</v>
      </c>
      <c r="D8036" s="1" t="s">
        <v>14729</v>
      </c>
      <c r="E8036" s="1">
        <v>380662405748</v>
      </c>
    </row>
    <row r="8037" spans="1:5" x14ac:dyDescent="0.35">
      <c r="A8037" s="1">
        <v>8086</v>
      </c>
      <c r="B8037" s="1" t="s">
        <v>8029</v>
      </c>
      <c r="C8037" s="1" t="s">
        <v>14730</v>
      </c>
      <c r="D8037" s="1" t="s">
        <v>14731</v>
      </c>
    </row>
    <row r="8038" spans="1:5" x14ac:dyDescent="0.35">
      <c r="A8038" s="1">
        <v>8087</v>
      </c>
      <c r="B8038" s="1" t="s">
        <v>14732</v>
      </c>
      <c r="C8038" s="1" t="s">
        <v>14733</v>
      </c>
      <c r="D8038" s="1" t="s">
        <v>14734</v>
      </c>
      <c r="E8038" s="1">
        <v>978628869</v>
      </c>
    </row>
    <row r="8039" spans="1:5" x14ac:dyDescent="0.35">
      <c r="A8039" s="1">
        <v>8088</v>
      </c>
      <c r="B8039" s="1" t="s">
        <v>178</v>
      </c>
      <c r="C8039" s="1" t="s">
        <v>14735</v>
      </c>
      <c r="D8039" s="1" t="s">
        <v>14736</v>
      </c>
      <c r="E8039" s="1">
        <v>937152608</v>
      </c>
    </row>
    <row r="8040" spans="1:5" x14ac:dyDescent="0.35">
      <c r="A8040" s="1">
        <v>8089</v>
      </c>
      <c r="B8040" s="1" t="s">
        <v>128</v>
      </c>
      <c r="C8040" s="1" t="s">
        <v>14737</v>
      </c>
      <c r="D8040" s="1" t="s">
        <v>14738</v>
      </c>
    </row>
    <row r="8041" spans="1:5" x14ac:dyDescent="0.35">
      <c r="A8041" s="1">
        <v>8090</v>
      </c>
      <c r="B8041" s="1" t="s">
        <v>15</v>
      </c>
      <c r="C8041" s="1" t="s">
        <v>3794</v>
      </c>
      <c r="D8041" s="1" t="s">
        <v>14739</v>
      </c>
      <c r="E8041" s="1">
        <v>950007011</v>
      </c>
    </row>
    <row r="8042" spans="1:5" x14ac:dyDescent="0.35">
      <c r="A8042" s="1">
        <v>8091</v>
      </c>
      <c r="B8042" s="1" t="s">
        <v>255</v>
      </c>
      <c r="C8042" s="1" t="s">
        <v>14740</v>
      </c>
      <c r="D8042" s="1" t="s">
        <v>14741</v>
      </c>
      <c r="E8042" s="1" t="s">
        <v>14742</v>
      </c>
    </row>
    <row r="8043" spans="1:5" x14ac:dyDescent="0.35">
      <c r="A8043" s="1">
        <v>8092</v>
      </c>
      <c r="B8043" s="1" t="s">
        <v>128</v>
      </c>
      <c r="C8043" s="1" t="s">
        <v>7171</v>
      </c>
      <c r="D8043" s="1" t="s">
        <v>14743</v>
      </c>
      <c r="E8043" s="2">
        <v>502710027</v>
      </c>
    </row>
    <row r="8044" spans="1:5" x14ac:dyDescent="0.35">
      <c r="A8044" s="1">
        <v>8093</v>
      </c>
      <c r="B8044" s="1" t="s">
        <v>181</v>
      </c>
      <c r="C8044" s="1" t="s">
        <v>14744</v>
      </c>
      <c r="D8044" s="1" t="s">
        <v>14745</v>
      </c>
      <c r="E8044" s="1" t="s">
        <v>14746</v>
      </c>
    </row>
    <row r="8045" spans="1:5" x14ac:dyDescent="0.35">
      <c r="A8045" s="1">
        <v>8094</v>
      </c>
      <c r="B8045" s="1" t="s">
        <v>29</v>
      </c>
      <c r="C8045" s="1" t="s">
        <v>1830</v>
      </c>
      <c r="D8045" s="1" t="s">
        <v>14747</v>
      </c>
      <c r="E8045" s="1" t="s">
        <v>14748</v>
      </c>
    </row>
    <row r="8046" spans="1:5" x14ac:dyDescent="0.35">
      <c r="A8046" s="1">
        <v>8095</v>
      </c>
      <c r="B8046" s="1" t="s">
        <v>6375</v>
      </c>
      <c r="C8046" s="1" t="s">
        <v>14749</v>
      </c>
      <c r="D8046" s="1" t="s">
        <v>14750</v>
      </c>
    </row>
    <row r="8047" spans="1:5" x14ac:dyDescent="0.35">
      <c r="A8047" s="1">
        <v>8096</v>
      </c>
      <c r="B8047" s="1" t="s">
        <v>373</v>
      </c>
      <c r="C8047" s="1" t="s">
        <v>14751</v>
      </c>
      <c r="D8047" s="1" t="s">
        <v>14752</v>
      </c>
    </row>
    <row r="8048" spans="1:5" x14ac:dyDescent="0.35">
      <c r="A8048" s="1">
        <v>8097</v>
      </c>
      <c r="B8048" s="1" t="s">
        <v>18</v>
      </c>
      <c r="C8048" s="1" t="s">
        <v>14753</v>
      </c>
      <c r="D8048" s="1" t="s">
        <v>14754</v>
      </c>
      <c r="E8048" s="1">
        <v>976533421</v>
      </c>
    </row>
    <row r="8049" spans="1:5" x14ac:dyDescent="0.35">
      <c r="A8049" s="1">
        <v>8098</v>
      </c>
      <c r="B8049" s="1" t="s">
        <v>1976</v>
      </c>
      <c r="C8049" s="1" t="s">
        <v>6925</v>
      </c>
      <c r="D8049" s="1" t="s">
        <v>14755</v>
      </c>
      <c r="E8049" s="1">
        <v>957454367</v>
      </c>
    </row>
    <row r="8050" spans="1:5" x14ac:dyDescent="0.35">
      <c r="A8050" s="1">
        <v>8099</v>
      </c>
      <c r="B8050" s="1" t="s">
        <v>7428</v>
      </c>
      <c r="C8050" s="1" t="s">
        <v>14756</v>
      </c>
      <c r="D8050" s="1" t="s">
        <v>14757</v>
      </c>
      <c r="E8050" s="1">
        <v>674066867</v>
      </c>
    </row>
    <row r="8051" spans="1:5" x14ac:dyDescent="0.35">
      <c r="A8051" s="1">
        <v>8100</v>
      </c>
      <c r="B8051" s="1" t="s">
        <v>4516</v>
      </c>
      <c r="C8051" s="1" t="s">
        <v>5243</v>
      </c>
      <c r="D8051" s="1" t="s">
        <v>14758</v>
      </c>
      <c r="E8051" s="1">
        <v>672966819</v>
      </c>
    </row>
    <row r="8052" spans="1:5" x14ac:dyDescent="0.35">
      <c r="A8052" s="1">
        <v>8101</v>
      </c>
      <c r="B8052" s="1" t="s">
        <v>3</v>
      </c>
      <c r="C8052" s="1" t="s">
        <v>2190</v>
      </c>
      <c r="D8052" s="1" t="s">
        <v>14759</v>
      </c>
      <c r="E8052" s="1">
        <v>676246002</v>
      </c>
    </row>
    <row r="8053" spans="1:5" x14ac:dyDescent="0.35">
      <c r="A8053" s="1">
        <v>8102</v>
      </c>
      <c r="B8053" s="1" t="s">
        <v>99</v>
      </c>
      <c r="C8053" s="1" t="s">
        <v>14760</v>
      </c>
      <c r="D8053" s="1" t="s">
        <v>14761</v>
      </c>
    </row>
    <row r="8054" spans="1:5" x14ac:dyDescent="0.35">
      <c r="A8054" s="1">
        <v>8103</v>
      </c>
      <c r="B8054" s="1" t="s">
        <v>15</v>
      </c>
      <c r="C8054" s="1" t="s">
        <v>14762</v>
      </c>
      <c r="D8054" s="1" t="s">
        <v>14763</v>
      </c>
      <c r="E8054" s="1">
        <v>509855818</v>
      </c>
    </row>
    <row r="8055" spans="1:5" x14ac:dyDescent="0.35">
      <c r="A8055" s="1">
        <v>8104</v>
      </c>
      <c r="B8055" s="1" t="s">
        <v>787</v>
      </c>
      <c r="C8055" s="1" t="s">
        <v>14764</v>
      </c>
      <c r="D8055" s="1" t="s">
        <v>14765</v>
      </c>
      <c r="E8055" s="1">
        <v>678562401</v>
      </c>
    </row>
    <row r="8056" spans="1:5" x14ac:dyDescent="0.35">
      <c r="A8056" s="1">
        <v>8105</v>
      </c>
      <c r="B8056" s="1" t="s">
        <v>124</v>
      </c>
      <c r="C8056" s="1" t="s">
        <v>14766</v>
      </c>
      <c r="D8056" s="1" t="s">
        <v>14767</v>
      </c>
    </row>
    <row r="8057" spans="1:5" x14ac:dyDescent="0.35">
      <c r="A8057" s="1">
        <v>8106</v>
      </c>
      <c r="B8057" s="1" t="s">
        <v>873</v>
      </c>
      <c r="C8057" s="1" t="s">
        <v>3166</v>
      </c>
      <c r="D8057" s="1" t="s">
        <v>14768</v>
      </c>
      <c r="E8057" s="1">
        <v>990555064</v>
      </c>
    </row>
    <row r="8058" spans="1:5" x14ac:dyDescent="0.35">
      <c r="A8058" s="1">
        <v>8107</v>
      </c>
      <c r="B8058" s="1" t="s">
        <v>1356</v>
      </c>
      <c r="C8058" s="1" t="s">
        <v>14627</v>
      </c>
      <c r="D8058" s="1" t="s">
        <v>14769</v>
      </c>
      <c r="E8058" s="1">
        <v>673776050</v>
      </c>
    </row>
    <row r="8059" spans="1:5" x14ac:dyDescent="0.35">
      <c r="A8059" s="1">
        <v>8108</v>
      </c>
      <c r="B8059" s="1" t="s">
        <v>230</v>
      </c>
      <c r="C8059" s="1" t="s">
        <v>14770</v>
      </c>
      <c r="D8059" s="1" t="s">
        <v>14771</v>
      </c>
    </row>
    <row r="8060" spans="1:5" x14ac:dyDescent="0.35">
      <c r="A8060" s="1">
        <v>8109</v>
      </c>
      <c r="B8060" s="1" t="s">
        <v>78</v>
      </c>
      <c r="C8060" s="1" t="s">
        <v>14772</v>
      </c>
      <c r="D8060" s="1" t="s">
        <v>14773</v>
      </c>
    </row>
    <row r="8061" spans="1:5" x14ac:dyDescent="0.35">
      <c r="A8061" s="1">
        <v>8110</v>
      </c>
      <c r="B8061" s="1" t="s">
        <v>128</v>
      </c>
      <c r="C8061" s="1" t="s">
        <v>1986</v>
      </c>
      <c r="D8061" s="1" t="s">
        <v>14774</v>
      </c>
    </row>
    <row r="8062" spans="1:5" x14ac:dyDescent="0.35">
      <c r="A8062" s="1">
        <v>8111</v>
      </c>
      <c r="B8062" s="1" t="s">
        <v>78</v>
      </c>
      <c r="C8062" s="1" t="s">
        <v>14775</v>
      </c>
      <c r="D8062" s="1" t="s">
        <v>14776</v>
      </c>
    </row>
    <row r="8063" spans="1:5" x14ac:dyDescent="0.35">
      <c r="A8063" s="1">
        <v>8112</v>
      </c>
      <c r="B8063" s="1" t="s">
        <v>12</v>
      </c>
      <c r="C8063" s="1" t="s">
        <v>14458</v>
      </c>
      <c r="D8063" s="1" t="s">
        <v>14777</v>
      </c>
      <c r="E8063" s="1" t="s">
        <v>14659</v>
      </c>
    </row>
    <row r="8064" spans="1:5" x14ac:dyDescent="0.35">
      <c r="A8064" s="1">
        <v>8113</v>
      </c>
      <c r="B8064" s="1" t="s">
        <v>128</v>
      </c>
      <c r="C8064" s="1" t="s">
        <v>1986</v>
      </c>
      <c r="D8064" s="1" t="s">
        <v>14778</v>
      </c>
      <c r="E8064" s="1">
        <v>380671490956</v>
      </c>
    </row>
    <row r="8065" spans="1:5" x14ac:dyDescent="0.35">
      <c r="A8065" s="1">
        <v>8114</v>
      </c>
      <c r="B8065" s="1" t="s">
        <v>15</v>
      </c>
      <c r="C8065" s="1" t="s">
        <v>14762</v>
      </c>
      <c r="D8065" s="1" t="s">
        <v>14779</v>
      </c>
    </row>
    <row r="8066" spans="1:5" x14ac:dyDescent="0.35">
      <c r="A8066" s="1">
        <v>8115</v>
      </c>
      <c r="B8066" s="1" t="s">
        <v>35</v>
      </c>
      <c r="C8066" s="1" t="s">
        <v>3682</v>
      </c>
      <c r="D8066" s="1" t="s">
        <v>14780</v>
      </c>
      <c r="E8066" s="1">
        <v>662838759</v>
      </c>
    </row>
    <row r="8067" spans="1:5" x14ac:dyDescent="0.35">
      <c r="A8067" s="1">
        <v>8116</v>
      </c>
      <c r="B8067" s="1" t="s">
        <v>56</v>
      </c>
      <c r="C8067" s="1" t="s">
        <v>68</v>
      </c>
      <c r="D8067" s="1" t="s">
        <v>14781</v>
      </c>
      <c r="E8067" s="1" t="s">
        <v>14782</v>
      </c>
    </row>
    <row r="8068" spans="1:5" x14ac:dyDescent="0.35">
      <c r="A8068" s="1">
        <v>8117</v>
      </c>
      <c r="B8068" s="1" t="s">
        <v>32</v>
      </c>
      <c r="C8068" s="1" t="s">
        <v>14783</v>
      </c>
      <c r="D8068" s="1" t="s">
        <v>14784</v>
      </c>
      <c r="E8068" s="1">
        <v>976648149</v>
      </c>
    </row>
    <row r="8069" spans="1:5" x14ac:dyDescent="0.35">
      <c r="A8069" s="1">
        <v>8118</v>
      </c>
      <c r="B8069" s="1" t="s">
        <v>56</v>
      </c>
      <c r="C8069" s="1" t="s">
        <v>14785</v>
      </c>
      <c r="D8069" s="1" t="s">
        <v>14786</v>
      </c>
    </row>
    <row r="8070" spans="1:5" x14ac:dyDescent="0.35">
      <c r="A8070" s="1">
        <v>8119</v>
      </c>
      <c r="B8070" s="1" t="s">
        <v>14787</v>
      </c>
      <c r="C8070" s="1" t="s">
        <v>14788</v>
      </c>
      <c r="D8070" s="1" t="s">
        <v>14789</v>
      </c>
    </row>
    <row r="8071" spans="1:5" x14ac:dyDescent="0.35">
      <c r="A8071" s="1">
        <v>8120</v>
      </c>
      <c r="B8071" s="1" t="s">
        <v>53</v>
      </c>
      <c r="C8071" s="1" t="s">
        <v>14790</v>
      </c>
      <c r="D8071" s="1" t="s">
        <v>14791</v>
      </c>
      <c r="E8071" s="1">
        <v>965224222</v>
      </c>
    </row>
    <row r="8072" spans="1:5" x14ac:dyDescent="0.35">
      <c r="A8072" s="1">
        <v>8121</v>
      </c>
      <c r="B8072" s="1" t="s">
        <v>124</v>
      </c>
      <c r="C8072" s="1" t="s">
        <v>14792</v>
      </c>
      <c r="D8072" s="1" t="s">
        <v>14793</v>
      </c>
      <c r="E8072" s="1">
        <v>977072829</v>
      </c>
    </row>
    <row r="8073" spans="1:5" x14ac:dyDescent="0.35">
      <c r="A8073" s="1">
        <v>8122</v>
      </c>
      <c r="B8073" s="1" t="s">
        <v>124</v>
      </c>
      <c r="C8073" s="1" t="s">
        <v>4131</v>
      </c>
      <c r="D8073" s="1" t="s">
        <v>14794</v>
      </c>
      <c r="E8073" s="1">
        <v>966732565</v>
      </c>
    </row>
    <row r="8074" spans="1:5" x14ac:dyDescent="0.35">
      <c r="A8074" s="1">
        <v>8123</v>
      </c>
      <c r="B8074" s="1" t="s">
        <v>1635</v>
      </c>
      <c r="C8074" s="1" t="s">
        <v>14795</v>
      </c>
      <c r="D8074" s="1" t="s">
        <v>14796</v>
      </c>
      <c r="E8074" s="1">
        <v>80678975799</v>
      </c>
    </row>
    <row r="8075" spans="1:5" x14ac:dyDescent="0.35">
      <c r="A8075" s="1">
        <v>8124</v>
      </c>
      <c r="B8075" s="1" t="s">
        <v>124</v>
      </c>
      <c r="C8075" s="1" t="s">
        <v>14797</v>
      </c>
      <c r="D8075" s="1" t="s">
        <v>14798</v>
      </c>
      <c r="E8075" s="1">
        <v>674177840</v>
      </c>
    </row>
    <row r="8076" spans="1:5" x14ac:dyDescent="0.35">
      <c r="A8076" s="1">
        <v>8125</v>
      </c>
      <c r="B8076" s="1" t="s">
        <v>152</v>
      </c>
      <c r="C8076" s="1" t="s">
        <v>509</v>
      </c>
      <c r="D8076" s="1" t="s">
        <v>14799</v>
      </c>
      <c r="E8076" s="1">
        <v>380953684674</v>
      </c>
    </row>
    <row r="8077" spans="1:5" x14ac:dyDescent="0.35">
      <c r="A8077" s="1">
        <v>8126</v>
      </c>
      <c r="B8077" s="1" t="s">
        <v>29</v>
      </c>
      <c r="C8077" s="1" t="s">
        <v>14800</v>
      </c>
      <c r="D8077" s="1" t="s">
        <v>14801</v>
      </c>
    </row>
    <row r="8078" spans="1:5" x14ac:dyDescent="0.35">
      <c r="A8078" s="1">
        <v>8127</v>
      </c>
      <c r="B8078" s="1" t="s">
        <v>152</v>
      </c>
      <c r="C8078" s="1" t="s">
        <v>184</v>
      </c>
      <c r="D8078" s="1" t="s">
        <v>14802</v>
      </c>
      <c r="E8078" s="1">
        <v>679666534</v>
      </c>
    </row>
    <row r="8079" spans="1:5" x14ac:dyDescent="0.35">
      <c r="A8079" s="1">
        <v>8128</v>
      </c>
      <c r="B8079" s="1" t="s">
        <v>78</v>
      </c>
      <c r="C8079" s="1" t="s">
        <v>14803</v>
      </c>
      <c r="D8079" s="1" t="s">
        <v>14804</v>
      </c>
      <c r="E8079" s="1" t="s">
        <v>14805</v>
      </c>
    </row>
    <row r="8080" spans="1:5" x14ac:dyDescent="0.35">
      <c r="A8080" s="1">
        <v>8129</v>
      </c>
      <c r="B8080" s="1" t="s">
        <v>29</v>
      </c>
      <c r="C8080" s="1" t="s">
        <v>14806</v>
      </c>
      <c r="D8080" s="1" t="s">
        <v>14807</v>
      </c>
      <c r="E8080" s="1" t="s">
        <v>14808</v>
      </c>
    </row>
    <row r="8081" spans="1:5" x14ac:dyDescent="0.35">
      <c r="A8081" s="1">
        <v>8130</v>
      </c>
      <c r="B8081" s="1" t="s">
        <v>1428</v>
      </c>
      <c r="C8081" s="1" t="s">
        <v>14809</v>
      </c>
      <c r="D8081" s="1" t="s">
        <v>14810</v>
      </c>
      <c r="E8081" s="1">
        <v>986005659</v>
      </c>
    </row>
    <row r="8082" spans="1:5" x14ac:dyDescent="0.35">
      <c r="A8082" s="1">
        <v>8131</v>
      </c>
      <c r="B8082" s="1" t="s">
        <v>38</v>
      </c>
      <c r="C8082" s="1" t="s">
        <v>14811</v>
      </c>
      <c r="D8082" s="1" t="s">
        <v>14812</v>
      </c>
    </row>
    <row r="8083" spans="1:5" x14ac:dyDescent="0.35">
      <c r="A8083" s="1">
        <v>8132</v>
      </c>
      <c r="B8083" s="1" t="s">
        <v>78</v>
      </c>
      <c r="C8083" s="1" t="s">
        <v>14813</v>
      </c>
      <c r="D8083" s="1" t="s">
        <v>14814</v>
      </c>
      <c r="E8083" s="1">
        <v>380663689281</v>
      </c>
    </row>
    <row r="8084" spans="1:5" x14ac:dyDescent="0.35">
      <c r="A8084" s="1">
        <v>8133</v>
      </c>
      <c r="B8084" s="1" t="s">
        <v>6</v>
      </c>
      <c r="C8084" s="1" t="s">
        <v>14815</v>
      </c>
      <c r="D8084" s="1" t="s">
        <v>14816</v>
      </c>
      <c r="E8084" s="1">
        <v>957272090</v>
      </c>
    </row>
    <row r="8085" spans="1:5" x14ac:dyDescent="0.35">
      <c r="A8085" s="1">
        <v>8134</v>
      </c>
      <c r="B8085" s="1" t="s">
        <v>78</v>
      </c>
      <c r="C8085" s="1" t="s">
        <v>14817</v>
      </c>
      <c r="D8085" s="1" t="s">
        <v>14818</v>
      </c>
      <c r="E8085" s="1">
        <v>988690963</v>
      </c>
    </row>
    <row r="8086" spans="1:5" x14ac:dyDescent="0.35">
      <c r="A8086" s="1">
        <v>8135</v>
      </c>
      <c r="B8086" s="1" t="s">
        <v>116</v>
      </c>
      <c r="C8086" s="1" t="s">
        <v>12527</v>
      </c>
      <c r="D8086" s="1" t="s">
        <v>14819</v>
      </c>
      <c r="E8086" s="1">
        <v>980517942</v>
      </c>
    </row>
    <row r="8087" spans="1:5" x14ac:dyDescent="0.35">
      <c r="A8087" s="1">
        <v>8136</v>
      </c>
      <c r="B8087" s="1" t="s">
        <v>35</v>
      </c>
      <c r="C8087" s="1" t="s">
        <v>6430</v>
      </c>
      <c r="D8087" s="1" t="s">
        <v>14820</v>
      </c>
      <c r="E8087" s="1">
        <v>675190649</v>
      </c>
    </row>
    <row r="8088" spans="1:5" x14ac:dyDescent="0.35">
      <c r="A8088" s="1">
        <v>8137</v>
      </c>
      <c r="B8088" s="1" t="s">
        <v>12</v>
      </c>
      <c r="C8088" s="1" t="s">
        <v>14821</v>
      </c>
      <c r="D8088" s="1" t="s">
        <v>14822</v>
      </c>
      <c r="E8088" s="1">
        <v>676360204</v>
      </c>
    </row>
    <row r="8089" spans="1:5" x14ac:dyDescent="0.35">
      <c r="A8089" s="1">
        <v>8138</v>
      </c>
      <c r="B8089" s="1" t="s">
        <v>11284</v>
      </c>
      <c r="C8089" s="1" t="s">
        <v>14823</v>
      </c>
      <c r="D8089" s="1" t="s">
        <v>14824</v>
      </c>
      <c r="E8089" s="1" t="s">
        <v>14825</v>
      </c>
    </row>
    <row r="8090" spans="1:5" x14ac:dyDescent="0.35">
      <c r="A8090" s="1">
        <v>8139</v>
      </c>
      <c r="B8090" s="1" t="s">
        <v>15</v>
      </c>
      <c r="C8090" s="1" t="s">
        <v>14826</v>
      </c>
      <c r="D8090" s="1" t="s">
        <v>14827</v>
      </c>
      <c r="E8090" s="1">
        <v>676315931</v>
      </c>
    </row>
    <row r="8091" spans="1:5" x14ac:dyDescent="0.35">
      <c r="A8091" s="1">
        <v>8140</v>
      </c>
      <c r="B8091" s="1" t="s">
        <v>29</v>
      </c>
      <c r="C8091" s="1" t="s">
        <v>3080</v>
      </c>
      <c r="D8091" s="1" t="s">
        <v>14828</v>
      </c>
      <c r="E8091" s="1">
        <v>994054513</v>
      </c>
    </row>
    <row r="8092" spans="1:5" x14ac:dyDescent="0.35">
      <c r="A8092" s="1">
        <v>8141</v>
      </c>
      <c r="B8092" s="1" t="s">
        <v>3349</v>
      </c>
      <c r="C8092" s="1" t="s">
        <v>6275</v>
      </c>
      <c r="D8092" s="1" t="s">
        <v>14829</v>
      </c>
      <c r="E8092" s="1">
        <v>634614231</v>
      </c>
    </row>
    <row r="8093" spans="1:5" x14ac:dyDescent="0.35">
      <c r="A8093" s="1">
        <v>8142</v>
      </c>
      <c r="B8093" s="1" t="s">
        <v>78</v>
      </c>
      <c r="C8093" s="1" t="s">
        <v>14830</v>
      </c>
      <c r="D8093" s="1" t="s">
        <v>14831</v>
      </c>
      <c r="E8093" s="1" t="s">
        <v>14832</v>
      </c>
    </row>
    <row r="8094" spans="1:5" x14ac:dyDescent="0.35">
      <c r="A8094" s="1">
        <v>8143</v>
      </c>
      <c r="B8094" s="1" t="s">
        <v>310</v>
      </c>
      <c r="C8094" s="1" t="s">
        <v>2907</v>
      </c>
      <c r="D8094" s="1" t="s">
        <v>14833</v>
      </c>
      <c r="E8094" s="1">
        <v>632374811</v>
      </c>
    </row>
    <row r="8095" spans="1:5" x14ac:dyDescent="0.35">
      <c r="A8095" s="1">
        <v>8144</v>
      </c>
      <c r="B8095" s="1" t="s">
        <v>222</v>
      </c>
      <c r="C8095" s="1" t="s">
        <v>14834</v>
      </c>
      <c r="D8095" s="1" t="s">
        <v>14835</v>
      </c>
      <c r="E8095" s="1" t="s">
        <v>14836</v>
      </c>
    </row>
    <row r="8096" spans="1:5" x14ac:dyDescent="0.35">
      <c r="A8096" s="1">
        <v>8145</v>
      </c>
      <c r="B8096" s="1" t="s">
        <v>556</v>
      </c>
      <c r="C8096" s="1" t="s">
        <v>14837</v>
      </c>
      <c r="D8096" s="1" t="s">
        <v>14838</v>
      </c>
      <c r="E8096" s="1">
        <v>990091654</v>
      </c>
    </row>
    <row r="8097" spans="1:5" x14ac:dyDescent="0.35">
      <c r="A8097" s="1">
        <v>8146</v>
      </c>
      <c r="B8097" s="1" t="s">
        <v>1979</v>
      </c>
      <c r="C8097" s="1" t="s">
        <v>12826</v>
      </c>
      <c r="D8097" s="1" t="s">
        <v>14839</v>
      </c>
      <c r="E8097" s="1">
        <v>934121968</v>
      </c>
    </row>
    <row r="8098" spans="1:5" x14ac:dyDescent="0.35">
      <c r="A8098" s="1">
        <v>8147</v>
      </c>
      <c r="B8098" s="1" t="s">
        <v>6</v>
      </c>
      <c r="C8098" s="1" t="s">
        <v>14840</v>
      </c>
      <c r="D8098" s="1" t="s">
        <v>14841</v>
      </c>
    </row>
    <row r="8099" spans="1:5" x14ac:dyDescent="0.35">
      <c r="A8099" s="1">
        <v>8148</v>
      </c>
      <c r="B8099" s="1" t="s">
        <v>14842</v>
      </c>
      <c r="C8099" s="1" t="s">
        <v>14843</v>
      </c>
      <c r="D8099" s="1" t="s">
        <v>14844</v>
      </c>
      <c r="E8099" s="1">
        <v>680521109</v>
      </c>
    </row>
    <row r="8100" spans="1:5" x14ac:dyDescent="0.35">
      <c r="A8100" s="1">
        <v>8149</v>
      </c>
      <c r="B8100" s="1" t="s">
        <v>3372</v>
      </c>
      <c r="C8100" s="1" t="s">
        <v>14845</v>
      </c>
      <c r="D8100" s="1" t="s">
        <v>14846</v>
      </c>
      <c r="E8100" s="1">
        <v>661973105</v>
      </c>
    </row>
    <row r="8101" spans="1:5" x14ac:dyDescent="0.35">
      <c r="A8101" s="1">
        <v>8150</v>
      </c>
      <c r="B8101" s="1" t="s">
        <v>124</v>
      </c>
      <c r="C8101" s="1" t="s">
        <v>14710</v>
      </c>
      <c r="D8101" s="1" t="s">
        <v>14711</v>
      </c>
    </row>
    <row r="8102" spans="1:5" x14ac:dyDescent="0.35">
      <c r="A8102" s="1">
        <v>8151</v>
      </c>
      <c r="B8102" s="1" t="s">
        <v>3</v>
      </c>
      <c r="C8102" s="1" t="s">
        <v>2468</v>
      </c>
      <c r="D8102" s="1" t="s">
        <v>14847</v>
      </c>
    </row>
    <row r="8103" spans="1:5" x14ac:dyDescent="0.35">
      <c r="A8103" s="1">
        <v>8152</v>
      </c>
      <c r="B8103" s="1" t="s">
        <v>14848</v>
      </c>
      <c r="C8103" s="1" t="s">
        <v>14849</v>
      </c>
      <c r="D8103" s="1" t="s">
        <v>14850</v>
      </c>
      <c r="E8103" s="1">
        <f>380632260891/966176215</f>
        <v>393.95739098276186</v>
      </c>
    </row>
    <row r="8104" spans="1:5" x14ac:dyDescent="0.35">
      <c r="A8104" s="1">
        <v>8153</v>
      </c>
      <c r="B8104" s="1" t="s">
        <v>116</v>
      </c>
      <c r="C8104" s="1" t="s">
        <v>876</v>
      </c>
      <c r="D8104" s="1" t="s">
        <v>14851</v>
      </c>
      <c r="E8104" s="1">
        <v>502671333</v>
      </c>
    </row>
    <row r="8105" spans="1:5" x14ac:dyDescent="0.35">
      <c r="A8105" s="1">
        <v>8154</v>
      </c>
      <c r="B8105" s="1" t="s">
        <v>124</v>
      </c>
      <c r="C8105" s="1" t="s">
        <v>14852</v>
      </c>
      <c r="D8105" s="1" t="s">
        <v>14853</v>
      </c>
      <c r="E8105" s="1">
        <v>974792784</v>
      </c>
    </row>
    <row r="8106" spans="1:5" x14ac:dyDescent="0.35">
      <c r="A8106" s="1">
        <v>8155</v>
      </c>
      <c r="B8106" s="1" t="s">
        <v>3310</v>
      </c>
      <c r="C8106" s="1" t="s">
        <v>14854</v>
      </c>
      <c r="D8106" s="1" t="s">
        <v>14855</v>
      </c>
    </row>
    <row r="8107" spans="1:5" x14ac:dyDescent="0.35">
      <c r="A8107" s="1">
        <v>8156</v>
      </c>
      <c r="B8107" s="1" t="s">
        <v>14443</v>
      </c>
      <c r="C8107" s="1" t="s">
        <v>14856</v>
      </c>
      <c r="D8107" s="1" t="s">
        <v>14857</v>
      </c>
    </row>
    <row r="8108" spans="1:5" x14ac:dyDescent="0.35">
      <c r="A8108" s="1">
        <v>8157</v>
      </c>
      <c r="B8108" s="1" t="s">
        <v>2414</v>
      </c>
      <c r="C8108" s="1" t="s">
        <v>14858</v>
      </c>
      <c r="D8108" s="1" t="s">
        <v>14859</v>
      </c>
    </row>
    <row r="8109" spans="1:5" x14ac:dyDescent="0.35">
      <c r="A8109" s="1">
        <v>8158</v>
      </c>
      <c r="B8109" s="1" t="s">
        <v>1976</v>
      </c>
      <c r="C8109" s="1" t="s">
        <v>6925</v>
      </c>
      <c r="D8109" s="1" t="s">
        <v>14860</v>
      </c>
      <c r="E8109" s="1">
        <v>6554644</v>
      </c>
    </row>
    <row r="8110" spans="1:5" x14ac:dyDescent="0.35">
      <c r="A8110" s="1">
        <v>8159</v>
      </c>
      <c r="B8110" s="1" t="s">
        <v>56</v>
      </c>
      <c r="C8110" s="1" t="s">
        <v>14861</v>
      </c>
      <c r="D8110" s="1" t="s">
        <v>14862</v>
      </c>
      <c r="E8110" s="1">
        <v>504534808</v>
      </c>
    </row>
    <row r="8111" spans="1:5" x14ac:dyDescent="0.35">
      <c r="A8111" s="1">
        <v>8160</v>
      </c>
      <c r="B8111" s="1" t="s">
        <v>78</v>
      </c>
      <c r="C8111" s="1" t="s">
        <v>105</v>
      </c>
      <c r="D8111" s="1" t="s">
        <v>14863</v>
      </c>
    </row>
    <row r="8112" spans="1:5" x14ac:dyDescent="0.35">
      <c r="A8112" s="1">
        <v>8161</v>
      </c>
      <c r="B8112" s="1" t="s">
        <v>3405</v>
      </c>
      <c r="C8112" s="1" t="s">
        <v>14864</v>
      </c>
      <c r="D8112" s="1" t="s">
        <v>14865</v>
      </c>
    </row>
    <row r="8113" spans="1:5" x14ac:dyDescent="0.35">
      <c r="A8113" s="1">
        <v>8162</v>
      </c>
      <c r="B8113" s="1" t="s">
        <v>15</v>
      </c>
      <c r="C8113" s="1" t="s">
        <v>7595</v>
      </c>
      <c r="D8113" s="1" t="s">
        <v>14866</v>
      </c>
      <c r="E8113" s="1">
        <v>938144459</v>
      </c>
    </row>
    <row r="8114" spans="1:5" x14ac:dyDescent="0.35">
      <c r="A8114" s="1">
        <v>8163</v>
      </c>
      <c r="B8114" s="1" t="s">
        <v>41</v>
      </c>
      <c r="C8114" s="1" t="s">
        <v>14867</v>
      </c>
      <c r="D8114" s="1" t="s">
        <v>14868</v>
      </c>
      <c r="E8114" s="1" t="s">
        <v>14869</v>
      </c>
    </row>
    <row r="8115" spans="1:5" x14ac:dyDescent="0.35">
      <c r="A8115" s="1">
        <v>8164</v>
      </c>
      <c r="B8115" s="1" t="s">
        <v>23</v>
      </c>
      <c r="C8115" s="1" t="s">
        <v>5364</v>
      </c>
      <c r="D8115" s="1" t="s">
        <v>14870</v>
      </c>
      <c r="E8115" s="1">
        <v>954930956</v>
      </c>
    </row>
    <row r="8116" spans="1:5" x14ac:dyDescent="0.35">
      <c r="A8116" s="1">
        <v>8165</v>
      </c>
      <c r="B8116" s="1" t="s">
        <v>78</v>
      </c>
      <c r="C8116" s="1" t="s">
        <v>12126</v>
      </c>
      <c r="D8116" s="1" t="s">
        <v>14871</v>
      </c>
      <c r="E8116" s="1">
        <v>380676225265</v>
      </c>
    </row>
    <row r="8117" spans="1:5" x14ac:dyDescent="0.35">
      <c r="A8117" s="1">
        <v>8166</v>
      </c>
      <c r="B8117" s="1" t="s">
        <v>7893</v>
      </c>
      <c r="C8117" s="1" t="s">
        <v>14872</v>
      </c>
      <c r="D8117" s="1" t="s">
        <v>14873</v>
      </c>
      <c r="E8117" s="1">
        <v>990487630</v>
      </c>
    </row>
    <row r="8118" spans="1:5" x14ac:dyDescent="0.35">
      <c r="A8118" s="1">
        <v>8167</v>
      </c>
      <c r="B8118" s="1" t="s">
        <v>1651</v>
      </c>
      <c r="C8118" s="1" t="s">
        <v>14874</v>
      </c>
      <c r="D8118" s="1" t="s">
        <v>14875</v>
      </c>
    </row>
    <row r="8119" spans="1:5" x14ac:dyDescent="0.35">
      <c r="A8119" s="1">
        <v>8168</v>
      </c>
      <c r="B8119" s="1" t="s">
        <v>53</v>
      </c>
      <c r="C8119" s="1" t="s">
        <v>14876</v>
      </c>
      <c r="D8119" s="1" t="s">
        <v>14877</v>
      </c>
    </row>
    <row r="8120" spans="1:5" x14ac:dyDescent="0.35">
      <c r="A8120" s="1">
        <v>8169</v>
      </c>
      <c r="B8120" s="1" t="s">
        <v>355</v>
      </c>
      <c r="C8120" s="1" t="s">
        <v>10213</v>
      </c>
      <c r="D8120" s="1" t="s">
        <v>14878</v>
      </c>
      <c r="E8120" s="1">
        <v>500507822</v>
      </c>
    </row>
    <row r="8121" spans="1:5" x14ac:dyDescent="0.35">
      <c r="A8121" s="1">
        <v>8170</v>
      </c>
      <c r="B8121" s="1" t="s">
        <v>12703</v>
      </c>
      <c r="C8121" s="1" t="s">
        <v>14879</v>
      </c>
      <c r="D8121" s="1" t="s">
        <v>14880</v>
      </c>
      <c r="E8121" s="1">
        <v>504321302</v>
      </c>
    </row>
    <row r="8122" spans="1:5" x14ac:dyDescent="0.35">
      <c r="A8122" s="1">
        <v>8171</v>
      </c>
      <c r="B8122" s="1" t="s">
        <v>14881</v>
      </c>
      <c r="C8122" s="1" t="s">
        <v>14882</v>
      </c>
      <c r="D8122" s="1" t="s">
        <v>14883</v>
      </c>
    </row>
    <row r="8123" spans="1:5" x14ac:dyDescent="0.35">
      <c r="A8123" s="1">
        <v>8172</v>
      </c>
      <c r="B8123" s="1" t="s">
        <v>1302</v>
      </c>
      <c r="C8123" s="1" t="s">
        <v>14884</v>
      </c>
      <c r="D8123" s="1" t="s">
        <v>14885</v>
      </c>
    </row>
    <row r="8124" spans="1:5" x14ac:dyDescent="0.35">
      <c r="A8124" s="1">
        <v>8173</v>
      </c>
      <c r="B8124" s="1" t="s">
        <v>649</v>
      </c>
      <c r="C8124" s="1" t="s">
        <v>4952</v>
      </c>
      <c r="D8124" s="1" t="s">
        <v>14886</v>
      </c>
      <c r="E8124" s="1" t="s">
        <v>14887</v>
      </c>
    </row>
    <row r="8125" spans="1:5" x14ac:dyDescent="0.35">
      <c r="A8125" s="1">
        <v>8174</v>
      </c>
      <c r="B8125" s="1" t="s">
        <v>15</v>
      </c>
      <c r="C8125" s="1" t="s">
        <v>14888</v>
      </c>
      <c r="D8125" s="1" t="s">
        <v>14889</v>
      </c>
      <c r="E8125" s="1">
        <v>961436635</v>
      </c>
    </row>
    <row r="8126" spans="1:5" x14ac:dyDescent="0.35">
      <c r="A8126" s="1">
        <v>8175</v>
      </c>
      <c r="B8126" s="1" t="s">
        <v>556</v>
      </c>
      <c r="C8126" s="1" t="s">
        <v>14890</v>
      </c>
      <c r="D8126" s="1" t="s">
        <v>14891</v>
      </c>
      <c r="E8126" s="1">
        <v>501883537</v>
      </c>
    </row>
    <row r="8127" spans="1:5" x14ac:dyDescent="0.35">
      <c r="A8127" s="1">
        <v>8176</v>
      </c>
      <c r="B8127" s="1" t="s">
        <v>9517</v>
      </c>
      <c r="C8127" s="1" t="s">
        <v>14172</v>
      </c>
      <c r="D8127" s="1" t="s">
        <v>14892</v>
      </c>
    </row>
    <row r="8128" spans="1:5" x14ac:dyDescent="0.35">
      <c r="A8128" s="1">
        <v>8177</v>
      </c>
      <c r="B8128" s="1" t="s">
        <v>56</v>
      </c>
      <c r="C8128" s="1" t="s">
        <v>3126</v>
      </c>
      <c r="D8128" s="1" t="s">
        <v>14893</v>
      </c>
      <c r="E8128" s="1">
        <v>380675391098</v>
      </c>
    </row>
    <row r="8129" spans="1:5" x14ac:dyDescent="0.35">
      <c r="A8129" s="1">
        <v>8178</v>
      </c>
      <c r="B8129" s="1" t="s">
        <v>10687</v>
      </c>
      <c r="C8129" s="1" t="s">
        <v>14894</v>
      </c>
      <c r="D8129" s="1" t="s">
        <v>14895</v>
      </c>
    </row>
    <row r="8130" spans="1:5" x14ac:dyDescent="0.35">
      <c r="A8130" s="1">
        <v>8179</v>
      </c>
      <c r="B8130" s="1" t="s">
        <v>14896</v>
      </c>
      <c r="C8130" s="1" t="s">
        <v>14897</v>
      </c>
      <c r="D8130" s="1" t="s">
        <v>14898</v>
      </c>
      <c r="E8130" s="1">
        <v>380954486884</v>
      </c>
    </row>
    <row r="8131" spans="1:5" x14ac:dyDescent="0.35">
      <c r="A8131" s="1">
        <v>8180</v>
      </c>
      <c r="B8131" s="1" t="s">
        <v>29</v>
      </c>
      <c r="C8131" s="1" t="s">
        <v>14899</v>
      </c>
      <c r="D8131" s="1" t="s">
        <v>14900</v>
      </c>
      <c r="E8131" s="1">
        <v>937050387</v>
      </c>
    </row>
    <row r="8132" spans="1:5" x14ac:dyDescent="0.35">
      <c r="A8132" s="1">
        <v>8181</v>
      </c>
      <c r="B8132" s="1" t="s">
        <v>128</v>
      </c>
      <c r="C8132" s="1" t="s">
        <v>14656</v>
      </c>
      <c r="D8132" s="1" t="s">
        <v>14901</v>
      </c>
      <c r="E8132" s="1">
        <v>957151483</v>
      </c>
    </row>
    <row r="8133" spans="1:5" x14ac:dyDescent="0.35">
      <c r="A8133" s="1">
        <v>8182</v>
      </c>
      <c r="B8133" s="1" t="s">
        <v>53</v>
      </c>
      <c r="C8133" s="1" t="s">
        <v>14902</v>
      </c>
      <c r="D8133" s="1" t="s">
        <v>14903</v>
      </c>
      <c r="E8133" s="1">
        <v>662934700</v>
      </c>
    </row>
    <row r="8134" spans="1:5" x14ac:dyDescent="0.35">
      <c r="A8134" s="1">
        <v>8183</v>
      </c>
      <c r="B8134" s="1" t="s">
        <v>12188</v>
      </c>
      <c r="C8134" s="1" t="s">
        <v>14904</v>
      </c>
      <c r="D8134" s="1" t="s">
        <v>14905</v>
      </c>
    </row>
    <row r="8135" spans="1:5" x14ac:dyDescent="0.35">
      <c r="A8135" s="1">
        <v>8184</v>
      </c>
      <c r="B8135" s="1" t="s">
        <v>12</v>
      </c>
      <c r="C8135" s="1" t="s">
        <v>14906</v>
      </c>
      <c r="D8135" s="1" t="s">
        <v>14907</v>
      </c>
    </row>
    <row r="8136" spans="1:5" x14ac:dyDescent="0.35">
      <c r="A8136" s="1">
        <v>8185</v>
      </c>
      <c r="B8136" s="1" t="s">
        <v>116</v>
      </c>
      <c r="C8136" s="1" t="s">
        <v>4324</v>
      </c>
      <c r="D8136" s="1" t="s">
        <v>14908</v>
      </c>
      <c r="E8136" s="1">
        <v>380935062148</v>
      </c>
    </row>
    <row r="8137" spans="1:5" x14ac:dyDescent="0.35">
      <c r="A8137" s="1">
        <v>8186</v>
      </c>
      <c r="B8137" s="1" t="s">
        <v>56</v>
      </c>
      <c r="C8137" s="1" t="s">
        <v>2521</v>
      </c>
      <c r="D8137" s="1" t="s">
        <v>14909</v>
      </c>
      <c r="E8137" s="1">
        <v>380980893569</v>
      </c>
    </row>
    <row r="8138" spans="1:5" x14ac:dyDescent="0.35">
      <c r="A8138" s="1">
        <v>8187</v>
      </c>
      <c r="B8138" s="1" t="s">
        <v>128</v>
      </c>
      <c r="C8138" s="1" t="s">
        <v>14910</v>
      </c>
      <c r="D8138" s="1" t="s">
        <v>14911</v>
      </c>
    </row>
    <row r="8139" spans="1:5" x14ac:dyDescent="0.35">
      <c r="A8139" s="1">
        <v>8188</v>
      </c>
      <c r="B8139" s="1" t="s">
        <v>128</v>
      </c>
      <c r="C8139" s="1" t="s">
        <v>1300</v>
      </c>
      <c r="D8139" s="1" t="s">
        <v>14912</v>
      </c>
    </row>
    <row r="8140" spans="1:5" x14ac:dyDescent="0.35">
      <c r="A8140" s="1">
        <v>8189</v>
      </c>
      <c r="B8140" s="1" t="s">
        <v>649</v>
      </c>
      <c r="C8140" s="1" t="s">
        <v>14913</v>
      </c>
      <c r="D8140" s="1" t="s">
        <v>14914</v>
      </c>
    </row>
    <row r="8141" spans="1:5" x14ac:dyDescent="0.35">
      <c r="A8141" s="1">
        <v>8190</v>
      </c>
      <c r="B8141" s="1" t="s">
        <v>347</v>
      </c>
      <c r="C8141" s="1" t="s">
        <v>14915</v>
      </c>
      <c r="D8141" s="1" t="s">
        <v>14916</v>
      </c>
    </row>
    <row r="8142" spans="1:5" x14ac:dyDescent="0.35">
      <c r="A8142" s="1">
        <v>8191</v>
      </c>
      <c r="B8142" s="1" t="s">
        <v>23</v>
      </c>
      <c r="C8142" s="1" t="s">
        <v>14917</v>
      </c>
      <c r="D8142" s="1" t="s">
        <v>14918</v>
      </c>
      <c r="E8142" s="1">
        <v>973951641</v>
      </c>
    </row>
    <row r="8143" spans="1:5" x14ac:dyDescent="0.35">
      <c r="A8143" s="1">
        <v>8192</v>
      </c>
      <c r="B8143" s="1" t="s">
        <v>32</v>
      </c>
      <c r="C8143" s="1" t="s">
        <v>14919</v>
      </c>
      <c r="D8143" s="1" t="s">
        <v>14920</v>
      </c>
      <c r="E8143" s="1">
        <v>380508513414</v>
      </c>
    </row>
    <row r="8144" spans="1:5" x14ac:dyDescent="0.35">
      <c r="A8144" s="1">
        <v>8193</v>
      </c>
      <c r="B8144" s="1" t="s">
        <v>124</v>
      </c>
      <c r="C8144" s="1" t="s">
        <v>14921</v>
      </c>
      <c r="D8144" s="1" t="s">
        <v>14922</v>
      </c>
    </row>
    <row r="8145" spans="1:5" x14ac:dyDescent="0.35">
      <c r="A8145" s="1">
        <v>8194</v>
      </c>
      <c r="B8145" s="1" t="s">
        <v>38</v>
      </c>
      <c r="C8145" s="1" t="s">
        <v>14923</v>
      </c>
      <c r="D8145" s="1" t="s">
        <v>14924</v>
      </c>
    </row>
    <row r="8146" spans="1:5" x14ac:dyDescent="0.35">
      <c r="A8146" s="1">
        <v>8195</v>
      </c>
      <c r="B8146" s="1" t="s">
        <v>3</v>
      </c>
      <c r="C8146" s="1" t="s">
        <v>673</v>
      </c>
      <c r="D8146" s="1" t="s">
        <v>14925</v>
      </c>
      <c r="E8146" s="1" t="s">
        <v>14926</v>
      </c>
    </row>
    <row r="8147" spans="1:5" x14ac:dyDescent="0.35">
      <c r="A8147" s="1">
        <v>8196</v>
      </c>
      <c r="B8147" s="1" t="s">
        <v>873</v>
      </c>
      <c r="C8147" s="1" t="s">
        <v>6302</v>
      </c>
      <c r="D8147" s="1" t="s">
        <v>14927</v>
      </c>
      <c r="E8147" s="1">
        <v>988514018</v>
      </c>
    </row>
    <row r="8148" spans="1:5" x14ac:dyDescent="0.35">
      <c r="A8148" s="1">
        <v>8197</v>
      </c>
      <c r="B8148" s="1" t="s">
        <v>15</v>
      </c>
      <c r="C8148" s="1" t="s">
        <v>3794</v>
      </c>
      <c r="D8148" s="1" t="s">
        <v>14928</v>
      </c>
      <c r="E8148" s="1">
        <v>950007011</v>
      </c>
    </row>
    <row r="8149" spans="1:5" x14ac:dyDescent="0.35">
      <c r="A8149" s="1">
        <v>8198</v>
      </c>
      <c r="B8149" s="1" t="s">
        <v>72</v>
      </c>
      <c r="C8149" s="1" t="s">
        <v>4568</v>
      </c>
      <c r="D8149" s="1" t="s">
        <v>14929</v>
      </c>
      <c r="E8149" s="1">
        <v>501030621</v>
      </c>
    </row>
    <row r="8150" spans="1:5" x14ac:dyDescent="0.35">
      <c r="A8150" s="1">
        <v>8199</v>
      </c>
      <c r="B8150" s="1" t="s">
        <v>23</v>
      </c>
      <c r="C8150" s="1" t="s">
        <v>14930</v>
      </c>
      <c r="D8150" s="1" t="s">
        <v>14931</v>
      </c>
      <c r="E8150" s="1" t="s">
        <v>14932</v>
      </c>
    </row>
    <row r="8151" spans="1:5" x14ac:dyDescent="0.35">
      <c r="A8151" s="1">
        <v>8200</v>
      </c>
      <c r="B8151" s="1" t="s">
        <v>32</v>
      </c>
      <c r="C8151" s="1" t="s">
        <v>14933</v>
      </c>
      <c r="D8151" s="1" t="s">
        <v>14934</v>
      </c>
    </row>
    <row r="8152" spans="1:5" x14ac:dyDescent="0.35">
      <c r="A8152" s="1">
        <v>8202</v>
      </c>
      <c r="B8152" s="1" t="s">
        <v>1054</v>
      </c>
      <c r="C8152" s="1" t="s">
        <v>14935</v>
      </c>
      <c r="D8152" s="1" t="s">
        <v>14936</v>
      </c>
    </row>
    <row r="8153" spans="1:5" x14ac:dyDescent="0.35">
      <c r="A8153" s="1">
        <v>8203</v>
      </c>
      <c r="B8153" s="1" t="s">
        <v>78</v>
      </c>
      <c r="C8153" s="1" t="s">
        <v>14542</v>
      </c>
      <c r="D8153" s="1" t="s">
        <v>14937</v>
      </c>
      <c r="E8153" s="1">
        <v>638718741</v>
      </c>
    </row>
    <row r="8154" spans="1:5" x14ac:dyDescent="0.35">
      <c r="A8154" s="1">
        <v>8204</v>
      </c>
      <c r="B8154" s="1" t="s">
        <v>7751</v>
      </c>
      <c r="C8154" s="1" t="s">
        <v>14938</v>
      </c>
      <c r="D8154" s="1" t="s">
        <v>14939</v>
      </c>
      <c r="E8154" s="1">
        <v>972264949</v>
      </c>
    </row>
    <row r="8155" spans="1:5" x14ac:dyDescent="0.35">
      <c r="A8155" s="1">
        <v>8205</v>
      </c>
      <c r="B8155" s="1" t="s">
        <v>128</v>
      </c>
      <c r="C8155" s="1" t="s">
        <v>3062</v>
      </c>
      <c r="D8155" s="1" t="s">
        <v>14940</v>
      </c>
      <c r="E8155" s="1">
        <v>957477290</v>
      </c>
    </row>
    <row r="8156" spans="1:5" x14ac:dyDescent="0.35">
      <c r="A8156" s="1">
        <v>8206</v>
      </c>
      <c r="B8156" s="1" t="s">
        <v>556</v>
      </c>
      <c r="C8156" s="1" t="s">
        <v>11549</v>
      </c>
      <c r="D8156" s="1" t="s">
        <v>14941</v>
      </c>
    </row>
    <row r="8157" spans="1:5" x14ac:dyDescent="0.35">
      <c r="A8157" s="1">
        <v>8207</v>
      </c>
      <c r="B8157" s="1" t="s">
        <v>56</v>
      </c>
      <c r="C8157" s="1" t="s">
        <v>2521</v>
      </c>
      <c r="D8157" s="1" t="s">
        <v>14942</v>
      </c>
      <c r="E8157" s="1" t="s">
        <v>14943</v>
      </c>
    </row>
    <row r="8158" spans="1:5" x14ac:dyDescent="0.35">
      <c r="A8158" s="1">
        <v>8208</v>
      </c>
      <c r="B8158" s="1" t="s">
        <v>124</v>
      </c>
      <c r="C8158" s="1" t="s">
        <v>14944</v>
      </c>
      <c r="D8158" s="1" t="s">
        <v>14945</v>
      </c>
      <c r="E8158" s="1">
        <v>380935936141</v>
      </c>
    </row>
    <row r="8159" spans="1:5" x14ac:dyDescent="0.35">
      <c r="A8159" s="1">
        <v>8209</v>
      </c>
      <c r="B8159" s="1" t="s">
        <v>1635</v>
      </c>
      <c r="C8159" s="1" t="s">
        <v>14946</v>
      </c>
      <c r="D8159" s="1" t="s">
        <v>14947</v>
      </c>
    </row>
    <row r="8160" spans="1:5" x14ac:dyDescent="0.35">
      <c r="A8160" s="1">
        <v>8210</v>
      </c>
      <c r="B8160" s="1" t="s">
        <v>3227</v>
      </c>
      <c r="C8160" s="1" t="s">
        <v>14948</v>
      </c>
      <c r="D8160" s="1" t="s">
        <v>14949</v>
      </c>
    </row>
    <row r="8161" spans="1:5" x14ac:dyDescent="0.35">
      <c r="A8161" s="1">
        <v>8211</v>
      </c>
      <c r="B8161" s="1" t="s">
        <v>6</v>
      </c>
      <c r="C8161" s="1" t="s">
        <v>14950</v>
      </c>
      <c r="D8161" s="1" t="s">
        <v>14951</v>
      </c>
    </row>
    <row r="8162" spans="1:5" x14ac:dyDescent="0.35">
      <c r="A8162" s="1">
        <v>8212</v>
      </c>
      <c r="B8162" s="1" t="s">
        <v>255</v>
      </c>
      <c r="C8162" s="1" t="s">
        <v>14952</v>
      </c>
      <c r="D8162" s="1" t="s">
        <v>14953</v>
      </c>
    </row>
    <row r="8163" spans="1:5" x14ac:dyDescent="0.35">
      <c r="A8163" s="1">
        <v>8213</v>
      </c>
      <c r="B8163" s="1" t="s">
        <v>12</v>
      </c>
      <c r="C8163" s="1" t="s">
        <v>14458</v>
      </c>
      <c r="D8163" s="1" t="s">
        <v>14954</v>
      </c>
      <c r="E8163" s="1" t="s">
        <v>14659</v>
      </c>
    </row>
    <row r="8164" spans="1:5" x14ac:dyDescent="0.35">
      <c r="A8164" s="1">
        <v>8214</v>
      </c>
      <c r="B8164" s="1" t="s">
        <v>124</v>
      </c>
      <c r="C8164" s="1" t="s">
        <v>14710</v>
      </c>
      <c r="D8164" s="1" t="s">
        <v>14955</v>
      </c>
      <c r="E8164" s="1">
        <v>506693458</v>
      </c>
    </row>
    <row r="8165" spans="1:5" x14ac:dyDescent="0.35">
      <c r="A8165" s="1">
        <v>8215</v>
      </c>
      <c r="B8165" s="1" t="s">
        <v>38</v>
      </c>
      <c r="C8165" s="1" t="s">
        <v>14956</v>
      </c>
      <c r="D8165" s="1" t="s">
        <v>14957</v>
      </c>
    </row>
    <row r="8166" spans="1:5" x14ac:dyDescent="0.35">
      <c r="A8166" s="1">
        <v>8216</v>
      </c>
      <c r="B8166" s="1" t="s">
        <v>3354</v>
      </c>
      <c r="C8166" s="1" t="s">
        <v>3324</v>
      </c>
      <c r="D8166" s="1" t="s">
        <v>14958</v>
      </c>
    </row>
    <row r="8167" spans="1:5" x14ac:dyDescent="0.35">
      <c r="A8167" s="1">
        <v>8217</v>
      </c>
      <c r="B8167" s="1" t="s">
        <v>116</v>
      </c>
      <c r="C8167" s="1" t="s">
        <v>4544</v>
      </c>
      <c r="D8167" s="1" t="s">
        <v>14959</v>
      </c>
      <c r="E8167" s="1">
        <v>671010425</v>
      </c>
    </row>
    <row r="8168" spans="1:5" x14ac:dyDescent="0.35">
      <c r="A8168" s="1">
        <v>8218</v>
      </c>
      <c r="B8168" s="1" t="s">
        <v>2989</v>
      </c>
      <c r="C8168" s="1" t="s">
        <v>14960</v>
      </c>
      <c r="D8168" s="1" t="s">
        <v>14961</v>
      </c>
      <c r="E8168" s="1" t="s">
        <v>14962</v>
      </c>
    </row>
    <row r="8169" spans="1:5" x14ac:dyDescent="0.35">
      <c r="A8169" s="1">
        <v>8219</v>
      </c>
      <c r="B8169" s="1" t="s">
        <v>128</v>
      </c>
      <c r="C8169" s="1" t="s">
        <v>14963</v>
      </c>
      <c r="D8169" s="1" t="s">
        <v>14964</v>
      </c>
      <c r="E8169" s="1">
        <v>380506021359</v>
      </c>
    </row>
    <row r="8170" spans="1:5" x14ac:dyDescent="0.35">
      <c r="A8170" s="1">
        <v>8220</v>
      </c>
      <c r="B8170" s="1" t="s">
        <v>246</v>
      </c>
      <c r="C8170" s="1" t="s">
        <v>14965</v>
      </c>
      <c r="D8170" s="1" t="s">
        <v>14966</v>
      </c>
      <c r="E8170" s="1">
        <v>380671701862</v>
      </c>
    </row>
    <row r="8171" spans="1:5" x14ac:dyDescent="0.35">
      <c r="A8171" s="1">
        <v>8221</v>
      </c>
      <c r="B8171" s="1" t="s">
        <v>78</v>
      </c>
      <c r="C8171" s="1" t="s">
        <v>14967</v>
      </c>
      <c r="D8171" s="1" t="s">
        <v>14968</v>
      </c>
      <c r="E8171" s="1">
        <v>380660588977</v>
      </c>
    </row>
    <row r="8172" spans="1:5" x14ac:dyDescent="0.35">
      <c r="A8172" s="1">
        <v>8222</v>
      </c>
      <c r="B8172" s="1" t="s">
        <v>78</v>
      </c>
      <c r="C8172" s="1" t="s">
        <v>176</v>
      </c>
      <c r="D8172" s="1" t="s">
        <v>14969</v>
      </c>
      <c r="E8172" s="1">
        <v>380507361072</v>
      </c>
    </row>
    <row r="8173" spans="1:5" x14ac:dyDescent="0.35">
      <c r="A8173" s="1">
        <v>8223</v>
      </c>
      <c r="B8173" s="1" t="s">
        <v>78</v>
      </c>
      <c r="C8173" s="1" t="s">
        <v>14970</v>
      </c>
      <c r="D8173" s="1" t="s">
        <v>14971</v>
      </c>
      <c r="E8173" s="1" t="s">
        <v>14972</v>
      </c>
    </row>
    <row r="8174" spans="1:5" x14ac:dyDescent="0.35">
      <c r="A8174" s="1">
        <v>8224</v>
      </c>
      <c r="B8174" s="1" t="s">
        <v>23</v>
      </c>
      <c r="C8174" s="1" t="s">
        <v>14973</v>
      </c>
      <c r="D8174" s="1" t="s">
        <v>14974</v>
      </c>
      <c r="E8174" s="1" t="s">
        <v>14975</v>
      </c>
    </row>
    <row r="8175" spans="1:5" x14ac:dyDescent="0.35">
      <c r="A8175" s="1">
        <v>8225</v>
      </c>
      <c r="B8175" s="1" t="s">
        <v>398</v>
      </c>
      <c r="C8175" s="1" t="s">
        <v>14976</v>
      </c>
      <c r="D8175" s="1" t="s">
        <v>14977</v>
      </c>
    </row>
    <row r="8176" spans="1:5" x14ac:dyDescent="0.35">
      <c r="A8176" s="1">
        <v>8226</v>
      </c>
      <c r="B8176" s="1" t="s">
        <v>310</v>
      </c>
      <c r="C8176" s="1" t="s">
        <v>14978</v>
      </c>
      <c r="D8176" s="1" t="s">
        <v>14979</v>
      </c>
      <c r="E8176" s="1">
        <v>976576211</v>
      </c>
    </row>
    <row r="8177" spans="1:5" x14ac:dyDescent="0.35">
      <c r="A8177" s="1">
        <v>8227</v>
      </c>
      <c r="B8177" s="1" t="s">
        <v>230</v>
      </c>
      <c r="C8177" s="1" t="s">
        <v>322</v>
      </c>
      <c r="D8177" s="1" t="s">
        <v>14980</v>
      </c>
      <c r="E8177" s="1">
        <v>971216940</v>
      </c>
    </row>
    <row r="8178" spans="1:5" x14ac:dyDescent="0.35">
      <c r="A8178" s="1">
        <v>8228</v>
      </c>
      <c r="B8178" s="1" t="s">
        <v>230</v>
      </c>
      <c r="C8178" s="1" t="s">
        <v>322</v>
      </c>
      <c r="D8178" s="1" t="s">
        <v>14981</v>
      </c>
    </row>
    <row r="8179" spans="1:5" x14ac:dyDescent="0.35">
      <c r="A8179" s="1">
        <v>8229</v>
      </c>
      <c r="B8179" s="1" t="s">
        <v>1028</v>
      </c>
      <c r="C8179" s="1" t="s">
        <v>1028</v>
      </c>
      <c r="D8179" s="1" t="s">
        <v>14982</v>
      </c>
      <c r="E8179" s="1">
        <v>673039705</v>
      </c>
    </row>
    <row r="8180" spans="1:5" x14ac:dyDescent="0.35">
      <c r="A8180" s="1">
        <v>8230</v>
      </c>
      <c r="B8180" s="1" t="s">
        <v>6992</v>
      </c>
      <c r="C8180" s="1" t="s">
        <v>14983</v>
      </c>
      <c r="D8180" s="1" t="s">
        <v>14984</v>
      </c>
      <c r="E8180" s="1">
        <v>661188503</v>
      </c>
    </row>
    <row r="8181" spans="1:5" x14ac:dyDescent="0.35">
      <c r="A8181" s="1">
        <v>8231</v>
      </c>
      <c r="B8181" s="1" t="s">
        <v>398</v>
      </c>
      <c r="C8181" s="1" t="s">
        <v>14985</v>
      </c>
      <c r="D8181" s="1" t="s">
        <v>14986</v>
      </c>
      <c r="E8181" s="1">
        <v>934370439</v>
      </c>
    </row>
    <row r="8182" spans="1:5" x14ac:dyDescent="0.35">
      <c r="A8182" s="1">
        <v>8232</v>
      </c>
      <c r="B8182" s="1" t="s">
        <v>502</v>
      </c>
      <c r="C8182" s="1" t="s">
        <v>14987</v>
      </c>
      <c r="D8182" s="1" t="s">
        <v>14988</v>
      </c>
      <c r="E8182" s="1">
        <v>671422702</v>
      </c>
    </row>
    <row r="8183" spans="1:5" x14ac:dyDescent="0.35">
      <c r="A8183" s="1">
        <v>8233</v>
      </c>
      <c r="B8183" s="1" t="s">
        <v>59</v>
      </c>
      <c r="C8183" s="1" t="s">
        <v>14989</v>
      </c>
      <c r="D8183" s="1" t="s">
        <v>14990</v>
      </c>
      <c r="E8183" s="1">
        <v>955502673</v>
      </c>
    </row>
    <row r="8184" spans="1:5" x14ac:dyDescent="0.35">
      <c r="A8184" s="1">
        <v>8234</v>
      </c>
      <c r="B8184" s="1" t="s">
        <v>29</v>
      </c>
      <c r="C8184" s="1" t="s">
        <v>2315</v>
      </c>
      <c r="D8184" s="1" t="s">
        <v>14991</v>
      </c>
      <c r="E8184" s="1" t="s">
        <v>14992</v>
      </c>
    </row>
    <row r="8185" spans="1:5" x14ac:dyDescent="0.35">
      <c r="A8185" s="1">
        <v>8235</v>
      </c>
      <c r="B8185" s="1" t="s">
        <v>2206</v>
      </c>
      <c r="C8185" s="1" t="s">
        <v>9417</v>
      </c>
      <c r="D8185" s="1" t="s">
        <v>14993</v>
      </c>
      <c r="E8185" s="1">
        <v>663981293</v>
      </c>
    </row>
    <row r="8186" spans="1:5" x14ac:dyDescent="0.35">
      <c r="A8186" s="1">
        <v>8236</v>
      </c>
      <c r="B8186" s="1" t="s">
        <v>7110</v>
      </c>
      <c r="C8186" s="1" t="s">
        <v>14994</v>
      </c>
      <c r="D8186" s="1" t="s">
        <v>14995</v>
      </c>
      <c r="E8186" s="1" t="s">
        <v>14996</v>
      </c>
    </row>
    <row r="8187" spans="1:5" x14ac:dyDescent="0.35">
      <c r="A8187" s="1">
        <v>8237</v>
      </c>
      <c r="B8187" s="1" t="s">
        <v>169</v>
      </c>
      <c r="C8187" s="1" t="s">
        <v>14997</v>
      </c>
      <c r="D8187" s="1" t="s">
        <v>14998</v>
      </c>
      <c r="E8187" s="1">
        <v>994847032</v>
      </c>
    </row>
    <row r="8188" spans="1:5" x14ac:dyDescent="0.35">
      <c r="A8188" s="1">
        <v>8238</v>
      </c>
      <c r="B8188" s="1" t="s">
        <v>78</v>
      </c>
      <c r="C8188" s="1" t="s">
        <v>8301</v>
      </c>
      <c r="D8188" s="1" t="s">
        <v>14999</v>
      </c>
      <c r="E8188" s="1">
        <v>954254371</v>
      </c>
    </row>
    <row r="8189" spans="1:5" x14ac:dyDescent="0.35">
      <c r="A8189" s="1">
        <v>8239</v>
      </c>
      <c r="B8189" s="1" t="s">
        <v>728</v>
      </c>
      <c r="C8189" s="1" t="s">
        <v>1908</v>
      </c>
      <c r="D8189" s="1" t="s">
        <v>15000</v>
      </c>
      <c r="E8189" s="1">
        <v>667766617</v>
      </c>
    </row>
    <row r="8190" spans="1:5" x14ac:dyDescent="0.35">
      <c r="A8190" s="1">
        <v>8240</v>
      </c>
      <c r="B8190" s="1" t="s">
        <v>8347</v>
      </c>
      <c r="C8190" s="1" t="s">
        <v>15001</v>
      </c>
      <c r="D8190" s="1" t="s">
        <v>15002</v>
      </c>
    </row>
    <row r="8191" spans="1:5" x14ac:dyDescent="0.35">
      <c r="A8191" s="1">
        <v>8241</v>
      </c>
      <c r="B8191" s="1" t="s">
        <v>56</v>
      </c>
      <c r="C8191" s="1" t="s">
        <v>147</v>
      </c>
      <c r="D8191" s="1" t="s">
        <v>15003</v>
      </c>
    </row>
    <row r="8192" spans="1:5" x14ac:dyDescent="0.35">
      <c r="A8192" s="1">
        <v>8242</v>
      </c>
      <c r="B8192" s="1" t="s">
        <v>15</v>
      </c>
      <c r="C8192" s="1" t="s">
        <v>2629</v>
      </c>
      <c r="D8192" s="1" t="s">
        <v>15004</v>
      </c>
    </row>
    <row r="8193" spans="1:5" x14ac:dyDescent="0.35">
      <c r="A8193" s="1">
        <v>8243</v>
      </c>
      <c r="B8193" s="1" t="s">
        <v>116</v>
      </c>
      <c r="C8193" s="1" t="s">
        <v>15005</v>
      </c>
      <c r="D8193" s="1" t="s">
        <v>15006</v>
      </c>
      <c r="E8193" s="1">
        <v>679500098</v>
      </c>
    </row>
    <row r="8194" spans="1:5" x14ac:dyDescent="0.35">
      <c r="A8194" s="1">
        <v>8244</v>
      </c>
      <c r="B8194" s="1" t="s">
        <v>266</v>
      </c>
      <c r="C8194" s="1" t="s">
        <v>2109</v>
      </c>
      <c r="D8194" s="1" t="s">
        <v>15007</v>
      </c>
      <c r="E8194" s="1">
        <v>993815114</v>
      </c>
    </row>
    <row r="8195" spans="1:5" x14ac:dyDescent="0.35">
      <c r="A8195" s="1">
        <v>8245</v>
      </c>
      <c r="B8195" s="1" t="s">
        <v>15008</v>
      </c>
      <c r="C8195" s="1" t="s">
        <v>15009</v>
      </c>
      <c r="D8195" s="1" t="s">
        <v>15010</v>
      </c>
      <c r="E8195" s="1">
        <v>504764467</v>
      </c>
    </row>
    <row r="8196" spans="1:5" x14ac:dyDescent="0.35">
      <c r="A8196" s="1">
        <v>8246</v>
      </c>
      <c r="B8196" s="1" t="s">
        <v>124</v>
      </c>
      <c r="C8196" s="1" t="s">
        <v>15011</v>
      </c>
      <c r="D8196" s="1" t="s">
        <v>15012</v>
      </c>
    </row>
    <row r="8197" spans="1:5" x14ac:dyDescent="0.35">
      <c r="A8197" s="1">
        <v>8247</v>
      </c>
      <c r="B8197" s="1" t="s">
        <v>124</v>
      </c>
      <c r="C8197" s="1" t="s">
        <v>15013</v>
      </c>
      <c r="D8197" s="1" t="s">
        <v>15014</v>
      </c>
    </row>
    <row r="8198" spans="1:5" x14ac:dyDescent="0.35">
      <c r="A8198" s="1">
        <v>8248</v>
      </c>
      <c r="B8198" s="1" t="s">
        <v>59</v>
      </c>
      <c r="C8198" s="1" t="s">
        <v>15015</v>
      </c>
      <c r="D8198" s="1" t="s">
        <v>15016</v>
      </c>
    </row>
    <row r="8199" spans="1:5" x14ac:dyDescent="0.35">
      <c r="A8199" s="1">
        <v>8249</v>
      </c>
      <c r="B8199" s="1" t="s">
        <v>29</v>
      </c>
      <c r="C8199" s="1" t="s">
        <v>7876</v>
      </c>
      <c r="D8199" s="1" t="s">
        <v>15017</v>
      </c>
      <c r="E8199" s="1">
        <v>662296481</v>
      </c>
    </row>
    <row r="8200" spans="1:5" x14ac:dyDescent="0.35">
      <c r="A8200" s="1">
        <v>8250</v>
      </c>
      <c r="B8200" s="1" t="s">
        <v>3596</v>
      </c>
      <c r="C8200" s="1" t="s">
        <v>15018</v>
      </c>
      <c r="D8200" s="1" t="s">
        <v>15019</v>
      </c>
      <c r="E8200" s="1">
        <v>677032477</v>
      </c>
    </row>
    <row r="8201" spans="1:5" x14ac:dyDescent="0.35">
      <c r="A8201" s="1">
        <v>8251</v>
      </c>
      <c r="B8201" s="1" t="s">
        <v>78</v>
      </c>
      <c r="C8201" s="1" t="s">
        <v>3942</v>
      </c>
      <c r="D8201" s="1" t="s">
        <v>15020</v>
      </c>
    </row>
    <row r="8202" spans="1:5" x14ac:dyDescent="0.35">
      <c r="A8202" s="1">
        <v>8252</v>
      </c>
      <c r="B8202" s="1" t="s">
        <v>56</v>
      </c>
      <c r="C8202" s="1" t="s">
        <v>15021</v>
      </c>
      <c r="D8202" s="1" t="s">
        <v>15022</v>
      </c>
      <c r="E8202" s="1" t="s">
        <v>15023</v>
      </c>
    </row>
    <row r="8203" spans="1:5" x14ac:dyDescent="0.35">
      <c r="A8203" s="1">
        <v>8253</v>
      </c>
      <c r="B8203" s="1" t="s">
        <v>458</v>
      </c>
      <c r="C8203" s="1" t="s">
        <v>15024</v>
      </c>
      <c r="D8203" s="1" t="s">
        <v>7717</v>
      </c>
    </row>
    <row r="8204" spans="1:5" x14ac:dyDescent="0.35">
      <c r="A8204" s="1">
        <v>8254</v>
      </c>
      <c r="B8204" s="1" t="s">
        <v>310</v>
      </c>
      <c r="C8204" s="1" t="s">
        <v>15025</v>
      </c>
      <c r="D8204" s="1" t="s">
        <v>15026</v>
      </c>
      <c r="E8204" s="1">
        <v>664560107</v>
      </c>
    </row>
    <row r="8205" spans="1:5" x14ac:dyDescent="0.35">
      <c r="A8205" s="1">
        <v>8255</v>
      </c>
      <c r="B8205" s="1" t="s">
        <v>649</v>
      </c>
      <c r="C8205" s="1" t="s">
        <v>15027</v>
      </c>
      <c r="D8205" s="1" t="s">
        <v>15028</v>
      </c>
      <c r="E8205" s="1">
        <v>380678562254</v>
      </c>
    </row>
    <row r="8206" spans="1:5" x14ac:dyDescent="0.35">
      <c r="A8206" s="1">
        <v>8256</v>
      </c>
      <c r="B8206" s="1" t="s">
        <v>246</v>
      </c>
      <c r="C8206" s="1" t="s">
        <v>15029</v>
      </c>
      <c r="D8206" s="1" t="s">
        <v>15030</v>
      </c>
    </row>
    <row r="8207" spans="1:5" x14ac:dyDescent="0.35">
      <c r="A8207" s="1">
        <v>8257</v>
      </c>
      <c r="B8207" s="1" t="s">
        <v>475</v>
      </c>
      <c r="C8207" s="1" t="s">
        <v>15031</v>
      </c>
      <c r="D8207" s="1" t="s">
        <v>15032</v>
      </c>
      <c r="E8207" s="1">
        <v>380680475654</v>
      </c>
    </row>
    <row r="8208" spans="1:5" x14ac:dyDescent="0.35">
      <c r="A8208" s="1">
        <v>8258</v>
      </c>
      <c r="B8208" s="1" t="s">
        <v>230</v>
      </c>
      <c r="C8208" s="1" t="s">
        <v>15033</v>
      </c>
      <c r="D8208" s="1" t="s">
        <v>15034</v>
      </c>
      <c r="E8208" s="1">
        <v>380990021700</v>
      </c>
    </row>
    <row r="8209" spans="1:5" x14ac:dyDescent="0.35">
      <c r="A8209" s="1">
        <v>8259</v>
      </c>
      <c r="B8209" s="1" t="s">
        <v>1045</v>
      </c>
      <c r="C8209" s="1" t="s">
        <v>15035</v>
      </c>
      <c r="D8209" s="1" t="s">
        <v>15036</v>
      </c>
      <c r="E8209" s="1">
        <v>380676841358</v>
      </c>
    </row>
    <row r="8210" spans="1:5" x14ac:dyDescent="0.35">
      <c r="A8210" s="1">
        <v>8260</v>
      </c>
      <c r="B8210" s="1" t="s">
        <v>35</v>
      </c>
      <c r="C8210" s="1" t="s">
        <v>12121</v>
      </c>
      <c r="D8210" s="1" t="s">
        <v>15037</v>
      </c>
      <c r="E8210" s="1">
        <v>672433787</v>
      </c>
    </row>
    <row r="8211" spans="1:5" x14ac:dyDescent="0.35">
      <c r="A8211" s="1">
        <v>8261</v>
      </c>
      <c r="B8211" s="1" t="s">
        <v>124</v>
      </c>
      <c r="C8211" s="1" t="s">
        <v>14710</v>
      </c>
      <c r="D8211" s="1" t="s">
        <v>15038</v>
      </c>
      <c r="E8211" s="1" t="s">
        <v>14712</v>
      </c>
    </row>
    <row r="8212" spans="1:5" x14ac:dyDescent="0.35">
      <c r="A8212" s="1">
        <v>8262</v>
      </c>
      <c r="B8212" s="1" t="s">
        <v>29</v>
      </c>
      <c r="C8212" s="1" t="s">
        <v>15039</v>
      </c>
      <c r="D8212" s="1" t="s">
        <v>15040</v>
      </c>
      <c r="E8212" s="1">
        <v>380937274596</v>
      </c>
    </row>
    <row r="8213" spans="1:5" x14ac:dyDescent="0.35">
      <c r="A8213" s="1">
        <v>8263</v>
      </c>
      <c r="B8213" s="1" t="s">
        <v>4159</v>
      </c>
      <c r="C8213" s="1" t="s">
        <v>15041</v>
      </c>
      <c r="D8213" s="1" t="s">
        <v>15042</v>
      </c>
      <c r="E8213" s="1">
        <v>633884176</v>
      </c>
    </row>
    <row r="8214" spans="1:5" x14ac:dyDescent="0.35">
      <c r="A8214" s="1">
        <v>8264</v>
      </c>
      <c r="B8214" s="1" t="s">
        <v>29</v>
      </c>
      <c r="C8214" s="1" t="s">
        <v>2694</v>
      </c>
      <c r="D8214" s="1" t="s">
        <v>15043</v>
      </c>
      <c r="E8214" s="1">
        <v>380633281765</v>
      </c>
    </row>
    <row r="8215" spans="1:5" x14ac:dyDescent="0.35">
      <c r="A8215" s="1">
        <v>8265</v>
      </c>
      <c r="B8215" s="1" t="s">
        <v>6</v>
      </c>
      <c r="C8215" s="1" t="s">
        <v>15044</v>
      </c>
      <c r="D8215" s="1" t="s">
        <v>15045</v>
      </c>
      <c r="E8215" s="1">
        <v>504743288</v>
      </c>
    </row>
    <row r="8216" spans="1:5" x14ac:dyDescent="0.35">
      <c r="A8216" s="1">
        <v>8266</v>
      </c>
      <c r="B8216" s="1" t="s">
        <v>1963</v>
      </c>
      <c r="C8216" s="1" t="s">
        <v>15046</v>
      </c>
      <c r="D8216" s="1" t="s">
        <v>15047</v>
      </c>
      <c r="E8216" s="1">
        <v>501567733</v>
      </c>
    </row>
    <row r="8217" spans="1:5" x14ac:dyDescent="0.35">
      <c r="A8217" s="1">
        <v>8267</v>
      </c>
      <c r="B8217" s="1" t="s">
        <v>1700</v>
      </c>
      <c r="C8217" s="1" t="s">
        <v>6620</v>
      </c>
      <c r="D8217" s="1" t="s">
        <v>15048</v>
      </c>
      <c r="E8217" s="1">
        <v>679443906</v>
      </c>
    </row>
    <row r="8218" spans="1:5" x14ac:dyDescent="0.35">
      <c r="A8218" s="1">
        <v>8268</v>
      </c>
      <c r="B8218" s="1" t="s">
        <v>15</v>
      </c>
      <c r="C8218" s="1" t="s">
        <v>15049</v>
      </c>
      <c r="D8218" s="1" t="s">
        <v>15050</v>
      </c>
    </row>
    <row r="8219" spans="1:5" x14ac:dyDescent="0.35">
      <c r="A8219" s="1">
        <v>8269</v>
      </c>
      <c r="B8219" s="1" t="s">
        <v>41</v>
      </c>
      <c r="C8219" s="1" t="s">
        <v>14656</v>
      </c>
      <c r="D8219" s="1" t="s">
        <v>15051</v>
      </c>
      <c r="E8219" s="1">
        <v>957151483</v>
      </c>
    </row>
    <row r="8220" spans="1:5" x14ac:dyDescent="0.35">
      <c r="A8220" s="1">
        <v>8270</v>
      </c>
      <c r="B8220" s="1" t="s">
        <v>4516</v>
      </c>
      <c r="C8220" s="1" t="s">
        <v>5243</v>
      </c>
      <c r="D8220" s="1" t="s">
        <v>15052</v>
      </c>
      <c r="E8220" s="1">
        <v>672966819</v>
      </c>
    </row>
    <row r="8221" spans="1:5" x14ac:dyDescent="0.35">
      <c r="A8221" s="1">
        <v>8271</v>
      </c>
      <c r="B8221" s="1" t="s">
        <v>987</v>
      </c>
      <c r="C8221" s="1" t="s">
        <v>15053</v>
      </c>
      <c r="D8221" s="1" t="s">
        <v>15054</v>
      </c>
      <c r="E8221" s="1">
        <v>672789768</v>
      </c>
    </row>
    <row r="8222" spans="1:5" x14ac:dyDescent="0.35">
      <c r="A8222" s="1">
        <v>8272</v>
      </c>
      <c r="B8222" s="1" t="s">
        <v>78</v>
      </c>
      <c r="C8222" s="1" t="s">
        <v>11515</v>
      </c>
      <c r="D8222" s="1" t="s">
        <v>15055</v>
      </c>
      <c r="E8222" s="1">
        <v>380633227494</v>
      </c>
    </row>
    <row r="8223" spans="1:5" x14ac:dyDescent="0.35">
      <c r="A8223" s="1">
        <v>8273</v>
      </c>
      <c r="B8223" s="1" t="s">
        <v>78</v>
      </c>
      <c r="C8223" s="1" t="s">
        <v>4819</v>
      </c>
      <c r="D8223" s="1" t="s">
        <v>15056</v>
      </c>
      <c r="E8223" s="1">
        <v>930632554</v>
      </c>
    </row>
    <row r="8224" spans="1:5" x14ac:dyDescent="0.35">
      <c r="A8224" s="1">
        <v>8274</v>
      </c>
      <c r="B8224" s="1" t="s">
        <v>35</v>
      </c>
      <c r="C8224" s="1" t="s">
        <v>15057</v>
      </c>
      <c r="D8224" s="1" t="s">
        <v>15058</v>
      </c>
    </row>
    <row r="8225" spans="1:5" x14ac:dyDescent="0.35">
      <c r="A8225" s="1">
        <v>8275</v>
      </c>
      <c r="B8225" s="1" t="s">
        <v>53</v>
      </c>
      <c r="C8225" s="1" t="s">
        <v>5436</v>
      </c>
      <c r="D8225" s="1" t="s">
        <v>15059</v>
      </c>
      <c r="E8225" s="1">
        <v>680695925</v>
      </c>
    </row>
    <row r="8226" spans="1:5" x14ac:dyDescent="0.35">
      <c r="A8226" s="1">
        <v>8276</v>
      </c>
      <c r="B8226" s="1" t="s">
        <v>124</v>
      </c>
      <c r="C8226" s="1" t="s">
        <v>14262</v>
      </c>
      <c r="D8226" s="1" t="s">
        <v>15060</v>
      </c>
      <c r="E8226" s="1">
        <v>380994432751</v>
      </c>
    </row>
    <row r="8227" spans="1:5" x14ac:dyDescent="0.35">
      <c r="A8227" s="1">
        <v>8277</v>
      </c>
      <c r="B8227" s="1" t="s">
        <v>124</v>
      </c>
      <c r="C8227" s="1" t="s">
        <v>14262</v>
      </c>
      <c r="D8227" s="1" t="s">
        <v>15061</v>
      </c>
      <c r="E8227" s="1">
        <v>380994432751</v>
      </c>
    </row>
    <row r="8228" spans="1:5" x14ac:dyDescent="0.35">
      <c r="A8228" s="1">
        <v>8278</v>
      </c>
      <c r="B8228" s="1" t="s">
        <v>124</v>
      </c>
      <c r="C8228" s="1" t="s">
        <v>14262</v>
      </c>
      <c r="D8228" s="1" t="s">
        <v>15062</v>
      </c>
      <c r="E8228" s="1">
        <v>380994432751</v>
      </c>
    </row>
    <row r="8229" spans="1:5" x14ac:dyDescent="0.35">
      <c r="A8229" s="1">
        <v>8279</v>
      </c>
      <c r="B8229" s="1" t="s">
        <v>15063</v>
      </c>
      <c r="C8229" s="1" t="s">
        <v>15064</v>
      </c>
      <c r="D8229" s="1" t="s">
        <v>15065</v>
      </c>
      <c r="E8229" s="1" t="s">
        <v>15066</v>
      </c>
    </row>
    <row r="8230" spans="1:5" x14ac:dyDescent="0.35">
      <c r="A8230" s="1">
        <v>8280</v>
      </c>
      <c r="B8230" s="1" t="s">
        <v>2794</v>
      </c>
      <c r="C8230" s="1" t="s">
        <v>5669</v>
      </c>
      <c r="D8230" s="1" t="s">
        <v>15067</v>
      </c>
      <c r="E8230" s="1">
        <v>972120745</v>
      </c>
    </row>
    <row r="8231" spans="1:5" x14ac:dyDescent="0.35">
      <c r="A8231" s="1">
        <v>8281</v>
      </c>
      <c r="B8231" s="1" t="s">
        <v>266</v>
      </c>
      <c r="C8231" s="1" t="s">
        <v>15068</v>
      </c>
      <c r="D8231" s="1" t="s">
        <v>15069</v>
      </c>
      <c r="E8231" s="1">
        <v>634514489</v>
      </c>
    </row>
    <row r="8232" spans="1:5" x14ac:dyDescent="0.35">
      <c r="A8232" s="1">
        <v>8282</v>
      </c>
      <c r="B8232" s="1" t="s">
        <v>415</v>
      </c>
      <c r="C8232" s="1" t="s">
        <v>15070</v>
      </c>
      <c r="D8232" s="1" t="s">
        <v>15071</v>
      </c>
      <c r="E8232" s="1">
        <v>380932520721</v>
      </c>
    </row>
    <row r="8233" spans="1:5" x14ac:dyDescent="0.35">
      <c r="A8233" s="1">
        <v>8283</v>
      </c>
      <c r="B8233" s="1" t="s">
        <v>415</v>
      </c>
      <c r="C8233" s="1" t="s">
        <v>15070</v>
      </c>
      <c r="D8233" s="1" t="s">
        <v>15072</v>
      </c>
      <c r="E8233" s="1">
        <v>380932520721</v>
      </c>
    </row>
    <row r="8234" spans="1:5" x14ac:dyDescent="0.35">
      <c r="A8234" s="1">
        <v>8284</v>
      </c>
      <c r="B8234" s="1" t="s">
        <v>119</v>
      </c>
      <c r="C8234" s="1" t="s">
        <v>15073</v>
      </c>
      <c r="D8234" s="1" t="s">
        <v>15074</v>
      </c>
      <c r="E8234" s="1">
        <v>509430831</v>
      </c>
    </row>
    <row r="8235" spans="1:5" x14ac:dyDescent="0.35">
      <c r="A8235" s="1">
        <v>8285</v>
      </c>
      <c r="B8235" s="1" t="s">
        <v>12404</v>
      </c>
      <c r="C8235" s="1" t="s">
        <v>15075</v>
      </c>
      <c r="D8235" s="1" t="s">
        <v>15076</v>
      </c>
      <c r="E8235" s="1">
        <v>957691197</v>
      </c>
    </row>
    <row r="8236" spans="1:5" x14ac:dyDescent="0.35">
      <c r="A8236" s="1">
        <v>8286</v>
      </c>
      <c r="B8236" s="1" t="s">
        <v>415</v>
      </c>
      <c r="C8236" s="1" t="s">
        <v>15070</v>
      </c>
      <c r="D8236" s="1" t="s">
        <v>15077</v>
      </c>
      <c r="E8236" s="1">
        <v>380633912897</v>
      </c>
    </row>
    <row r="8237" spans="1:5" x14ac:dyDescent="0.35">
      <c r="A8237" s="1">
        <v>8287</v>
      </c>
      <c r="B8237" s="1" t="s">
        <v>701</v>
      </c>
      <c r="C8237" s="1" t="s">
        <v>2557</v>
      </c>
      <c r="D8237" s="1" t="s">
        <v>15078</v>
      </c>
      <c r="E8237" s="1">
        <v>954684176</v>
      </c>
    </row>
    <row r="8238" spans="1:5" x14ac:dyDescent="0.35">
      <c r="A8238" s="1">
        <v>8288</v>
      </c>
      <c r="B8238" s="1" t="s">
        <v>56</v>
      </c>
      <c r="C8238" s="1" t="s">
        <v>15079</v>
      </c>
      <c r="D8238" s="1" t="s">
        <v>15080</v>
      </c>
      <c r="E8238" s="1">
        <v>637701851</v>
      </c>
    </row>
    <row r="8239" spans="1:5" x14ac:dyDescent="0.35">
      <c r="A8239" s="1">
        <v>8289</v>
      </c>
      <c r="B8239" s="1" t="s">
        <v>29</v>
      </c>
      <c r="C8239" s="1" t="s">
        <v>548</v>
      </c>
      <c r="D8239" s="1" t="s">
        <v>15081</v>
      </c>
      <c r="E8239" s="1" t="s">
        <v>15082</v>
      </c>
    </row>
    <row r="8240" spans="1:5" x14ac:dyDescent="0.35">
      <c r="A8240" s="1">
        <v>8290</v>
      </c>
      <c r="B8240" s="1" t="s">
        <v>369</v>
      </c>
      <c r="C8240" s="1" t="s">
        <v>7708</v>
      </c>
      <c r="D8240" s="1" t="s">
        <v>15083</v>
      </c>
      <c r="E8240" s="1">
        <v>979699636</v>
      </c>
    </row>
    <row r="8241" spans="1:5" x14ac:dyDescent="0.35">
      <c r="A8241" s="1">
        <v>8291</v>
      </c>
      <c r="B8241" s="1" t="s">
        <v>1538</v>
      </c>
      <c r="C8241" s="1" t="s">
        <v>14249</v>
      </c>
      <c r="D8241" s="1" t="s">
        <v>15084</v>
      </c>
      <c r="E8241" s="1">
        <v>933790920</v>
      </c>
    </row>
    <row r="8242" spans="1:5" x14ac:dyDescent="0.35">
      <c r="A8242" s="1">
        <v>8292</v>
      </c>
      <c r="B8242" s="1" t="s">
        <v>78</v>
      </c>
      <c r="C8242" s="1" t="s">
        <v>1192</v>
      </c>
      <c r="D8242" s="1" t="s">
        <v>15085</v>
      </c>
    </row>
    <row r="8243" spans="1:5" x14ac:dyDescent="0.35">
      <c r="A8243" s="1">
        <v>8293</v>
      </c>
      <c r="B8243" s="1" t="s">
        <v>415</v>
      </c>
      <c r="C8243" s="1" t="s">
        <v>15086</v>
      </c>
      <c r="D8243" s="1" t="s">
        <v>15087</v>
      </c>
      <c r="E8243" s="1">
        <v>673050350</v>
      </c>
    </row>
    <row r="8244" spans="1:5" x14ac:dyDescent="0.35">
      <c r="A8244" s="1">
        <v>8294</v>
      </c>
      <c r="B8244" s="1" t="s">
        <v>398</v>
      </c>
      <c r="C8244" s="1" t="s">
        <v>15088</v>
      </c>
      <c r="D8244" s="1" t="s">
        <v>15089</v>
      </c>
      <c r="E8244" s="1">
        <v>955426087</v>
      </c>
    </row>
    <row r="8245" spans="1:5" x14ac:dyDescent="0.35">
      <c r="A8245" s="1">
        <v>8295</v>
      </c>
      <c r="B8245" s="1" t="s">
        <v>32</v>
      </c>
      <c r="C8245" s="1" t="s">
        <v>15090</v>
      </c>
      <c r="D8245" s="1" t="s">
        <v>15091</v>
      </c>
      <c r="E8245" s="1">
        <v>937405501</v>
      </c>
    </row>
    <row r="8246" spans="1:5" x14ac:dyDescent="0.35">
      <c r="A8246" s="1">
        <v>8296</v>
      </c>
      <c r="B8246" s="1" t="s">
        <v>347</v>
      </c>
      <c r="C8246" s="1" t="s">
        <v>15092</v>
      </c>
      <c r="D8246" s="1" t="s">
        <v>15093</v>
      </c>
    </row>
    <row r="8247" spans="1:5" x14ac:dyDescent="0.35">
      <c r="A8247" s="1">
        <v>8297</v>
      </c>
      <c r="B8247" s="1" t="s">
        <v>56</v>
      </c>
      <c r="C8247" s="1" t="s">
        <v>15094</v>
      </c>
      <c r="D8247" s="1" t="s">
        <v>15095</v>
      </c>
    </row>
    <row r="8248" spans="1:5" x14ac:dyDescent="0.35">
      <c r="A8248" s="1">
        <v>8298</v>
      </c>
      <c r="B8248" s="1" t="s">
        <v>369</v>
      </c>
      <c r="C8248" s="1" t="s">
        <v>12704</v>
      </c>
      <c r="D8248" s="1" t="s">
        <v>15096</v>
      </c>
    </row>
    <row r="8249" spans="1:5" x14ac:dyDescent="0.35">
      <c r="A8249" s="1">
        <v>8299</v>
      </c>
      <c r="B8249" s="1" t="s">
        <v>29</v>
      </c>
      <c r="C8249" s="1" t="s">
        <v>14596</v>
      </c>
      <c r="D8249" s="1" t="s">
        <v>15097</v>
      </c>
      <c r="E8249" s="1">
        <v>380972698315</v>
      </c>
    </row>
    <row r="8250" spans="1:5" x14ac:dyDescent="0.35">
      <c r="A8250" s="1">
        <v>8300</v>
      </c>
      <c r="B8250" s="1" t="s">
        <v>169</v>
      </c>
      <c r="C8250" s="1" t="s">
        <v>4841</v>
      </c>
      <c r="D8250" s="1" t="s">
        <v>15098</v>
      </c>
      <c r="E8250" s="1">
        <v>972799919</v>
      </c>
    </row>
    <row r="8251" spans="1:5" x14ac:dyDescent="0.35">
      <c r="A8251" s="1">
        <v>8301</v>
      </c>
      <c r="B8251" s="1" t="s">
        <v>29</v>
      </c>
      <c r="C8251" s="1" t="s">
        <v>527</v>
      </c>
      <c r="D8251" s="1" t="s">
        <v>15099</v>
      </c>
      <c r="E8251" s="1">
        <v>956766500</v>
      </c>
    </row>
    <row r="8252" spans="1:5" x14ac:dyDescent="0.35">
      <c r="A8252" s="1">
        <v>8302</v>
      </c>
      <c r="B8252" s="1" t="s">
        <v>15100</v>
      </c>
      <c r="C8252" s="1" t="s">
        <v>15101</v>
      </c>
      <c r="D8252" s="1" t="s">
        <v>15102</v>
      </c>
      <c r="E8252" s="1">
        <v>668210448</v>
      </c>
    </row>
    <row r="8253" spans="1:5" x14ac:dyDescent="0.35">
      <c r="A8253" s="1">
        <v>8303</v>
      </c>
      <c r="B8253" s="1" t="s">
        <v>56</v>
      </c>
      <c r="C8253" s="1" t="s">
        <v>15103</v>
      </c>
      <c r="D8253" s="1" t="s">
        <v>15104</v>
      </c>
      <c r="E8253" s="1">
        <v>666482439</v>
      </c>
    </row>
    <row r="8254" spans="1:5" x14ac:dyDescent="0.35">
      <c r="A8254" s="1">
        <v>8304</v>
      </c>
      <c r="B8254" s="1" t="s">
        <v>116</v>
      </c>
      <c r="C8254" s="1" t="s">
        <v>15105</v>
      </c>
      <c r="D8254" s="1" t="s">
        <v>15106</v>
      </c>
      <c r="E8254" s="1">
        <v>677414460</v>
      </c>
    </row>
    <row r="8255" spans="1:5" x14ac:dyDescent="0.35">
      <c r="A8255" s="1">
        <v>8305</v>
      </c>
      <c r="B8255" s="1" t="s">
        <v>32</v>
      </c>
      <c r="C8255" s="1" t="s">
        <v>15107</v>
      </c>
      <c r="D8255" s="1" t="s">
        <v>15108</v>
      </c>
      <c r="E8255" s="1">
        <v>956837803</v>
      </c>
    </row>
    <row r="8256" spans="1:5" x14ac:dyDescent="0.35">
      <c r="A8256" s="1">
        <v>8306</v>
      </c>
      <c r="B8256" s="1" t="s">
        <v>23</v>
      </c>
      <c r="C8256" s="1" t="s">
        <v>15109</v>
      </c>
      <c r="D8256" s="1" t="s">
        <v>15110</v>
      </c>
    </row>
    <row r="8257" spans="1:5" x14ac:dyDescent="0.35">
      <c r="A8257" s="1">
        <v>8307</v>
      </c>
      <c r="B8257" s="1" t="s">
        <v>35</v>
      </c>
      <c r="C8257" s="1" t="s">
        <v>15111</v>
      </c>
      <c r="D8257" s="1" t="s">
        <v>15112</v>
      </c>
    </row>
    <row r="8258" spans="1:5" x14ac:dyDescent="0.35">
      <c r="A8258" s="1">
        <v>8308</v>
      </c>
      <c r="B8258" s="1" t="s">
        <v>78</v>
      </c>
      <c r="C8258" s="1" t="s">
        <v>15113</v>
      </c>
      <c r="D8258" s="1" t="s">
        <v>15114</v>
      </c>
      <c r="E8258" s="1">
        <v>505105141</v>
      </c>
    </row>
    <row r="8259" spans="1:5" x14ac:dyDescent="0.35">
      <c r="A8259" s="1">
        <v>8309</v>
      </c>
      <c r="B8259" s="1" t="s">
        <v>32</v>
      </c>
      <c r="C8259" s="1" t="s">
        <v>8301</v>
      </c>
      <c r="D8259" s="1" t="s">
        <v>15115</v>
      </c>
    </row>
    <row r="8260" spans="1:5" x14ac:dyDescent="0.35">
      <c r="A8260" s="1">
        <v>8310</v>
      </c>
      <c r="B8260" s="1" t="s">
        <v>29</v>
      </c>
      <c r="C8260" s="1" t="s">
        <v>15116</v>
      </c>
      <c r="D8260" s="1" t="s">
        <v>15117</v>
      </c>
    </row>
    <row r="8261" spans="1:5" x14ac:dyDescent="0.35">
      <c r="A8261" s="1">
        <v>8311</v>
      </c>
      <c r="B8261" s="1" t="s">
        <v>1262</v>
      </c>
      <c r="C8261" s="1" t="s">
        <v>15118</v>
      </c>
      <c r="D8261" s="1" t="s">
        <v>15119</v>
      </c>
      <c r="E8261" s="1">
        <v>953101263</v>
      </c>
    </row>
    <row r="8262" spans="1:5" x14ac:dyDescent="0.35">
      <c r="A8262" s="1">
        <v>8312</v>
      </c>
      <c r="B8262" s="1" t="s">
        <v>701</v>
      </c>
      <c r="C8262" s="1" t="s">
        <v>11705</v>
      </c>
      <c r="D8262" s="1" t="s">
        <v>15120</v>
      </c>
      <c r="E8262" s="1">
        <v>972886688</v>
      </c>
    </row>
    <row r="8263" spans="1:5" x14ac:dyDescent="0.35">
      <c r="A8263" s="1">
        <v>8313</v>
      </c>
      <c r="B8263" s="1" t="s">
        <v>784</v>
      </c>
      <c r="C8263" s="1" t="s">
        <v>509</v>
      </c>
      <c r="D8263" s="1" t="s">
        <v>15121</v>
      </c>
    </row>
    <row r="8264" spans="1:5" x14ac:dyDescent="0.35">
      <c r="A8264" s="1">
        <v>8314</v>
      </c>
      <c r="B8264" s="1" t="s">
        <v>230</v>
      </c>
      <c r="C8264" s="1" t="s">
        <v>6630</v>
      </c>
      <c r="D8264" s="1" t="s">
        <v>15122</v>
      </c>
    </row>
    <row r="8265" spans="1:5" x14ac:dyDescent="0.35">
      <c r="A8265" s="1">
        <v>8315</v>
      </c>
      <c r="B8265" s="1" t="s">
        <v>128</v>
      </c>
      <c r="C8265" s="1" t="s">
        <v>15123</v>
      </c>
      <c r="D8265" s="1" t="s">
        <v>15124</v>
      </c>
      <c r="E8265" s="1">
        <v>677966659</v>
      </c>
    </row>
    <row r="8266" spans="1:5" x14ac:dyDescent="0.35">
      <c r="A8266" s="1">
        <v>8316</v>
      </c>
      <c r="B8266" s="1" t="s">
        <v>15125</v>
      </c>
      <c r="C8266" s="1" t="s">
        <v>15126</v>
      </c>
      <c r="D8266" s="1" t="s">
        <v>15127</v>
      </c>
      <c r="E8266" s="1">
        <v>632840448</v>
      </c>
    </row>
    <row r="8267" spans="1:5" x14ac:dyDescent="0.35">
      <c r="A8267" s="1">
        <v>8317</v>
      </c>
      <c r="B8267" s="1" t="s">
        <v>1198</v>
      </c>
      <c r="C8267" s="1" t="s">
        <v>15128</v>
      </c>
      <c r="D8267" s="1" t="s">
        <v>15129</v>
      </c>
      <c r="E8267" s="1">
        <v>380633769953</v>
      </c>
    </row>
    <row r="8268" spans="1:5" x14ac:dyDescent="0.35">
      <c r="A8268" s="1">
        <v>8318</v>
      </c>
      <c r="B8268" s="1" t="s">
        <v>32</v>
      </c>
      <c r="C8268" s="1" t="s">
        <v>1128</v>
      </c>
      <c r="D8268" s="1" t="s">
        <v>15130</v>
      </c>
      <c r="E8268" s="1">
        <v>674429533</v>
      </c>
    </row>
    <row r="8269" spans="1:5" x14ac:dyDescent="0.35">
      <c r="A8269" s="1">
        <v>8319</v>
      </c>
      <c r="B8269" s="1" t="s">
        <v>23</v>
      </c>
      <c r="C8269" s="1" t="s">
        <v>15131</v>
      </c>
      <c r="D8269" s="1" t="s">
        <v>15132</v>
      </c>
      <c r="E8269" s="1">
        <v>995672918</v>
      </c>
    </row>
    <row r="8270" spans="1:5" x14ac:dyDescent="0.35">
      <c r="A8270" s="1">
        <v>8320</v>
      </c>
      <c r="B8270" s="1" t="s">
        <v>6</v>
      </c>
      <c r="C8270" s="1" t="s">
        <v>3771</v>
      </c>
      <c r="D8270" s="1" t="s">
        <v>15133</v>
      </c>
      <c r="E8270" s="1" t="s">
        <v>15134</v>
      </c>
    </row>
    <row r="8271" spans="1:5" x14ac:dyDescent="0.35">
      <c r="A8271" s="1">
        <v>8321</v>
      </c>
      <c r="B8271" s="1" t="s">
        <v>15</v>
      </c>
      <c r="C8271" s="1" t="s">
        <v>3421</v>
      </c>
      <c r="D8271" s="1" t="s">
        <v>15135</v>
      </c>
    </row>
    <row r="8272" spans="1:5" x14ac:dyDescent="0.35">
      <c r="A8272" s="1">
        <v>8322</v>
      </c>
      <c r="B8272" s="1" t="s">
        <v>13802</v>
      </c>
      <c r="C8272" s="1" t="s">
        <v>13803</v>
      </c>
      <c r="D8272" s="1" t="s">
        <v>15136</v>
      </c>
      <c r="E8272" s="1">
        <v>674205138</v>
      </c>
    </row>
    <row r="8273" spans="1:5" x14ac:dyDescent="0.35">
      <c r="A8273" s="1">
        <v>8323</v>
      </c>
      <c r="B8273" s="1" t="s">
        <v>32</v>
      </c>
      <c r="C8273" s="1" t="s">
        <v>237</v>
      </c>
      <c r="D8273" s="1" t="s">
        <v>15137</v>
      </c>
      <c r="E8273" s="1">
        <v>380509169825</v>
      </c>
    </row>
    <row r="8274" spans="1:5" x14ac:dyDescent="0.35">
      <c r="A8274" s="1">
        <v>8324</v>
      </c>
      <c r="B8274" s="1" t="s">
        <v>15138</v>
      </c>
      <c r="C8274" s="1" t="s">
        <v>15139</v>
      </c>
      <c r="D8274" s="1" t="s">
        <v>15140</v>
      </c>
      <c r="E8274" s="1">
        <v>501567733</v>
      </c>
    </row>
    <row r="8275" spans="1:5" x14ac:dyDescent="0.35">
      <c r="A8275" s="1">
        <v>8325</v>
      </c>
      <c r="B8275" s="1" t="s">
        <v>53</v>
      </c>
      <c r="C8275" s="1" t="s">
        <v>15141</v>
      </c>
      <c r="D8275" s="1" t="s">
        <v>15142</v>
      </c>
    </row>
    <row r="8276" spans="1:5" x14ac:dyDescent="0.35">
      <c r="A8276" s="1">
        <v>8326</v>
      </c>
      <c r="B8276" s="1" t="s">
        <v>3302</v>
      </c>
      <c r="C8276" s="1" t="s">
        <v>15143</v>
      </c>
      <c r="D8276" s="1" t="s">
        <v>15144</v>
      </c>
      <c r="E8276" s="1">
        <v>966843521</v>
      </c>
    </row>
    <row r="8277" spans="1:5" x14ac:dyDescent="0.35">
      <c r="A8277" s="1">
        <v>8327</v>
      </c>
      <c r="B8277" s="1" t="s">
        <v>255</v>
      </c>
      <c r="C8277" s="1" t="s">
        <v>387</v>
      </c>
      <c r="D8277" s="1" t="s">
        <v>15145</v>
      </c>
      <c r="E8277" s="1">
        <v>9553903186</v>
      </c>
    </row>
    <row r="8278" spans="1:5" x14ac:dyDescent="0.35">
      <c r="A8278" s="1">
        <v>8328</v>
      </c>
      <c r="B8278" s="1" t="s">
        <v>18</v>
      </c>
      <c r="C8278" s="1" t="s">
        <v>15146</v>
      </c>
      <c r="D8278" s="1" t="s">
        <v>15147</v>
      </c>
      <c r="E8278" s="1">
        <v>959185896</v>
      </c>
    </row>
    <row r="8279" spans="1:5" x14ac:dyDescent="0.35">
      <c r="A8279" s="1">
        <v>8329</v>
      </c>
      <c r="B8279" s="1" t="s">
        <v>23</v>
      </c>
      <c r="C8279" s="1" t="s">
        <v>15148</v>
      </c>
      <c r="D8279" s="1" t="s">
        <v>15149</v>
      </c>
      <c r="E8279" s="1">
        <v>679393186</v>
      </c>
    </row>
    <row r="8280" spans="1:5" x14ac:dyDescent="0.35">
      <c r="A8280" s="1">
        <v>8330</v>
      </c>
      <c r="B8280" s="1" t="s">
        <v>12</v>
      </c>
      <c r="C8280" s="1" t="s">
        <v>2678</v>
      </c>
      <c r="D8280" s="1" t="s">
        <v>15150</v>
      </c>
      <c r="E8280" s="1" t="s">
        <v>15151</v>
      </c>
    </row>
    <row r="8281" spans="1:5" x14ac:dyDescent="0.35">
      <c r="A8281" s="1">
        <v>8331</v>
      </c>
      <c r="B8281" s="1" t="s">
        <v>398</v>
      </c>
      <c r="C8281" s="1" t="s">
        <v>15152</v>
      </c>
      <c r="D8281" s="1" t="s">
        <v>15153</v>
      </c>
      <c r="E8281" s="1" t="s">
        <v>15154</v>
      </c>
    </row>
    <row r="8282" spans="1:5" x14ac:dyDescent="0.35">
      <c r="A8282" s="1">
        <v>8332</v>
      </c>
      <c r="B8282" s="1" t="s">
        <v>658</v>
      </c>
      <c r="C8282" s="1" t="s">
        <v>9526</v>
      </c>
      <c r="D8282" s="1" t="s">
        <v>15155</v>
      </c>
      <c r="E8282" s="1">
        <v>380972191199</v>
      </c>
    </row>
    <row r="8283" spans="1:5" x14ac:dyDescent="0.35">
      <c r="A8283" s="1">
        <v>8333</v>
      </c>
      <c r="B8283" s="1" t="s">
        <v>15</v>
      </c>
      <c r="C8283" s="1" t="s">
        <v>15156</v>
      </c>
      <c r="D8283" s="1" t="s">
        <v>15157</v>
      </c>
    </row>
    <row r="8284" spans="1:5" x14ac:dyDescent="0.35">
      <c r="A8284" s="1">
        <v>8334</v>
      </c>
      <c r="B8284" s="1" t="s">
        <v>53</v>
      </c>
      <c r="C8284" s="1" t="s">
        <v>15158</v>
      </c>
      <c r="D8284" s="1" t="s">
        <v>15159</v>
      </c>
      <c r="E8284" s="1">
        <v>380507273216</v>
      </c>
    </row>
    <row r="8285" spans="1:5" x14ac:dyDescent="0.35">
      <c r="A8285" s="1">
        <v>8335</v>
      </c>
      <c r="B8285" s="1" t="s">
        <v>246</v>
      </c>
      <c r="C8285" s="1" t="s">
        <v>15160</v>
      </c>
      <c r="D8285" s="1" t="s">
        <v>15161</v>
      </c>
      <c r="E8285" s="1">
        <v>988341135</v>
      </c>
    </row>
    <row r="8286" spans="1:5" x14ac:dyDescent="0.35">
      <c r="A8286" s="1">
        <v>8336</v>
      </c>
      <c r="B8286" s="1" t="s">
        <v>124</v>
      </c>
      <c r="C8286" s="1" t="s">
        <v>1902</v>
      </c>
      <c r="D8286" s="1" t="s">
        <v>15162</v>
      </c>
    </row>
    <row r="8287" spans="1:5" x14ac:dyDescent="0.35">
      <c r="A8287" s="1">
        <v>8337</v>
      </c>
      <c r="B8287" s="1" t="s">
        <v>6</v>
      </c>
      <c r="C8287" s="1" t="s">
        <v>15163</v>
      </c>
      <c r="D8287" s="1" t="s">
        <v>15164</v>
      </c>
      <c r="E8287" s="1">
        <v>937036961</v>
      </c>
    </row>
    <row r="8288" spans="1:5" x14ac:dyDescent="0.35">
      <c r="A8288" s="1">
        <v>8338</v>
      </c>
      <c r="B8288" s="1" t="s">
        <v>15165</v>
      </c>
      <c r="C8288" s="1" t="s">
        <v>15166</v>
      </c>
      <c r="D8288" s="1" t="s">
        <v>15167</v>
      </c>
      <c r="E8288" s="1">
        <v>506833667</v>
      </c>
    </row>
    <row r="8289" spans="1:5" x14ac:dyDescent="0.35">
      <c r="A8289" s="1">
        <v>8339</v>
      </c>
      <c r="B8289" s="1" t="s">
        <v>6</v>
      </c>
      <c r="C8289" s="1" t="s">
        <v>15168</v>
      </c>
      <c r="D8289" s="1" t="s">
        <v>15169</v>
      </c>
    </row>
    <row r="8290" spans="1:5" x14ac:dyDescent="0.35">
      <c r="A8290" s="1">
        <v>8340</v>
      </c>
      <c r="B8290" s="1" t="s">
        <v>181</v>
      </c>
      <c r="C8290" s="1" t="s">
        <v>12989</v>
      </c>
      <c r="D8290" s="1" t="s">
        <v>15170</v>
      </c>
      <c r="E8290" s="1">
        <v>977952280</v>
      </c>
    </row>
    <row r="8291" spans="1:5" x14ac:dyDescent="0.35">
      <c r="A8291" s="1">
        <v>8341</v>
      </c>
      <c r="B8291" s="1" t="s">
        <v>181</v>
      </c>
      <c r="C8291" s="1" t="s">
        <v>12989</v>
      </c>
      <c r="D8291" s="1" t="s">
        <v>15171</v>
      </c>
      <c r="E8291" s="1">
        <v>977952280</v>
      </c>
    </row>
    <row r="8292" spans="1:5" x14ac:dyDescent="0.35">
      <c r="A8292" s="1">
        <v>8342</v>
      </c>
      <c r="B8292" s="1" t="s">
        <v>181</v>
      </c>
      <c r="C8292" s="1" t="s">
        <v>12989</v>
      </c>
      <c r="D8292" s="1" t="s">
        <v>15172</v>
      </c>
      <c r="E8292" s="1">
        <v>977952280</v>
      </c>
    </row>
    <row r="8293" spans="1:5" x14ac:dyDescent="0.35">
      <c r="A8293" s="1">
        <v>8343</v>
      </c>
      <c r="B8293" s="1" t="s">
        <v>38</v>
      </c>
      <c r="C8293" s="1" t="s">
        <v>3985</v>
      </c>
      <c r="D8293" s="1" t="s">
        <v>15173</v>
      </c>
      <c r="E8293" s="1">
        <v>667479755</v>
      </c>
    </row>
    <row r="8294" spans="1:5" x14ac:dyDescent="0.35">
      <c r="A8294" s="1">
        <v>8344</v>
      </c>
      <c r="B8294" s="1" t="s">
        <v>78</v>
      </c>
      <c r="C8294" s="1" t="s">
        <v>184</v>
      </c>
      <c r="D8294" s="1" t="s">
        <v>15174</v>
      </c>
    </row>
    <row r="8295" spans="1:5" x14ac:dyDescent="0.35">
      <c r="A8295" s="1">
        <v>8345</v>
      </c>
      <c r="B8295" s="1" t="s">
        <v>1020</v>
      </c>
      <c r="C8295" s="1" t="s">
        <v>15175</v>
      </c>
      <c r="D8295" s="1" t="s">
        <v>15176</v>
      </c>
    </row>
    <row r="8296" spans="1:5" x14ac:dyDescent="0.35">
      <c r="A8296" s="1">
        <v>8346</v>
      </c>
      <c r="B8296" s="1" t="s">
        <v>787</v>
      </c>
      <c r="C8296" s="1" t="s">
        <v>15177</v>
      </c>
      <c r="D8296" s="1" t="s">
        <v>15178</v>
      </c>
      <c r="E8296" s="1">
        <v>668845374</v>
      </c>
    </row>
    <row r="8297" spans="1:5" x14ac:dyDescent="0.35">
      <c r="A8297" s="1">
        <v>8347</v>
      </c>
      <c r="B8297" s="1" t="s">
        <v>6722</v>
      </c>
      <c r="C8297" s="1" t="s">
        <v>15179</v>
      </c>
      <c r="D8297" s="1" t="s">
        <v>15180</v>
      </c>
      <c r="E8297" s="1">
        <v>671036908</v>
      </c>
    </row>
    <row r="8298" spans="1:5" x14ac:dyDescent="0.35">
      <c r="A8298" s="1">
        <v>8348</v>
      </c>
      <c r="B8298" s="1" t="s">
        <v>53</v>
      </c>
      <c r="C8298" s="1" t="s">
        <v>12416</v>
      </c>
      <c r="D8298" s="1" t="s">
        <v>15181</v>
      </c>
      <c r="E8298" s="1" t="s">
        <v>15182</v>
      </c>
    </row>
    <row r="8299" spans="1:5" x14ac:dyDescent="0.35">
      <c r="A8299" s="1">
        <v>8349</v>
      </c>
      <c r="B8299" s="1" t="s">
        <v>266</v>
      </c>
      <c r="C8299" s="1" t="s">
        <v>15183</v>
      </c>
      <c r="D8299" s="1" t="s">
        <v>15184</v>
      </c>
      <c r="E8299" s="1">
        <v>80951537521</v>
      </c>
    </row>
    <row r="8300" spans="1:5" x14ac:dyDescent="0.35">
      <c r="A8300" s="1">
        <v>8350</v>
      </c>
      <c r="B8300" s="1" t="s">
        <v>266</v>
      </c>
      <c r="C8300" s="1" t="s">
        <v>15183</v>
      </c>
      <c r="D8300" s="1" t="s">
        <v>15185</v>
      </c>
    </row>
    <row r="8301" spans="1:5" x14ac:dyDescent="0.35">
      <c r="A8301" s="1">
        <v>8351</v>
      </c>
      <c r="B8301" s="1" t="s">
        <v>29</v>
      </c>
      <c r="C8301" s="1" t="s">
        <v>15186</v>
      </c>
      <c r="D8301" s="1" t="s">
        <v>15187</v>
      </c>
      <c r="E8301" s="1">
        <v>978370370</v>
      </c>
    </row>
    <row r="8302" spans="1:5" x14ac:dyDescent="0.35">
      <c r="A8302" s="1">
        <v>8352</v>
      </c>
      <c r="B8302" s="1" t="s">
        <v>2682</v>
      </c>
      <c r="C8302" s="1" t="s">
        <v>15188</v>
      </c>
      <c r="D8302" s="1" t="s">
        <v>15189</v>
      </c>
      <c r="E8302" s="1">
        <v>913380119</v>
      </c>
    </row>
    <row r="8303" spans="1:5" x14ac:dyDescent="0.35">
      <c r="A8303" s="1">
        <v>8353</v>
      </c>
      <c r="B8303" s="1" t="s">
        <v>23</v>
      </c>
      <c r="C8303" s="1" t="s">
        <v>15190</v>
      </c>
      <c r="D8303" s="1" t="s">
        <v>15191</v>
      </c>
    </row>
    <row r="8304" spans="1:5" x14ac:dyDescent="0.35">
      <c r="A8304" s="1">
        <v>8354</v>
      </c>
      <c r="B8304" s="1" t="s">
        <v>78</v>
      </c>
      <c r="C8304" s="1" t="s">
        <v>15192</v>
      </c>
      <c r="D8304" s="1" t="s">
        <v>15193</v>
      </c>
      <c r="E8304" s="1">
        <v>672935520</v>
      </c>
    </row>
    <row r="8305" spans="1:5" x14ac:dyDescent="0.35">
      <c r="A8305" s="1">
        <v>8355</v>
      </c>
      <c r="B8305" s="1" t="s">
        <v>78</v>
      </c>
      <c r="C8305" s="1" t="s">
        <v>15194</v>
      </c>
      <c r="D8305" s="1" t="s">
        <v>15195</v>
      </c>
      <c r="E8305" s="1">
        <v>970352352</v>
      </c>
    </row>
    <row r="8306" spans="1:5" x14ac:dyDescent="0.35">
      <c r="A8306" s="1">
        <v>8356</v>
      </c>
      <c r="B8306" s="1" t="s">
        <v>32</v>
      </c>
      <c r="C8306" s="1" t="s">
        <v>15196</v>
      </c>
      <c r="D8306" s="1" t="s">
        <v>15197</v>
      </c>
      <c r="E8306" s="1">
        <v>380504202104</v>
      </c>
    </row>
    <row r="8307" spans="1:5" x14ac:dyDescent="0.35">
      <c r="A8307" s="1">
        <v>8357</v>
      </c>
      <c r="B8307" s="1" t="s">
        <v>415</v>
      </c>
      <c r="C8307" s="1" t="s">
        <v>9894</v>
      </c>
      <c r="D8307" s="1" t="s">
        <v>15198</v>
      </c>
      <c r="E8307" s="1">
        <v>974844418</v>
      </c>
    </row>
    <row r="8308" spans="1:5" x14ac:dyDescent="0.35">
      <c r="A8308" s="1">
        <v>8358</v>
      </c>
      <c r="B8308" s="1" t="s">
        <v>787</v>
      </c>
      <c r="C8308" s="1" t="s">
        <v>13687</v>
      </c>
      <c r="D8308" s="1" t="s">
        <v>15199</v>
      </c>
    </row>
    <row r="8309" spans="1:5" x14ac:dyDescent="0.35">
      <c r="A8309" s="1">
        <v>8359</v>
      </c>
      <c r="B8309" s="1" t="s">
        <v>169</v>
      </c>
      <c r="C8309" s="1" t="s">
        <v>4853</v>
      </c>
      <c r="D8309" s="1" t="s">
        <v>15200</v>
      </c>
      <c r="E8309" s="1" t="s">
        <v>15201</v>
      </c>
    </row>
    <row r="8310" spans="1:5" x14ac:dyDescent="0.35">
      <c r="A8310" s="1">
        <v>8360</v>
      </c>
      <c r="B8310" s="1" t="s">
        <v>35</v>
      </c>
      <c r="C8310" s="1" t="s">
        <v>15202</v>
      </c>
      <c r="D8310" s="1" t="s">
        <v>15203</v>
      </c>
    </row>
    <row r="8311" spans="1:5" x14ac:dyDescent="0.35">
      <c r="A8311" s="1">
        <v>8361</v>
      </c>
      <c r="B8311" s="1" t="s">
        <v>373</v>
      </c>
      <c r="C8311" s="1" t="s">
        <v>782</v>
      </c>
      <c r="D8311" s="1" t="s">
        <v>15204</v>
      </c>
      <c r="E8311" s="1">
        <v>380931874588</v>
      </c>
    </row>
    <row r="8312" spans="1:5" x14ac:dyDescent="0.35">
      <c r="A8312" s="1">
        <v>8362</v>
      </c>
      <c r="B8312" s="1" t="s">
        <v>78</v>
      </c>
      <c r="C8312" s="1" t="s">
        <v>216</v>
      </c>
      <c r="D8312" s="1" t="s">
        <v>15205</v>
      </c>
      <c r="E8312" s="1">
        <v>380935974643</v>
      </c>
    </row>
    <row r="8313" spans="1:5" x14ac:dyDescent="0.35">
      <c r="A8313" s="1">
        <v>8363</v>
      </c>
      <c r="B8313" s="1" t="s">
        <v>29</v>
      </c>
      <c r="C8313" s="1" t="s">
        <v>640</v>
      </c>
      <c r="D8313" s="1" t="s">
        <v>15206</v>
      </c>
      <c r="E8313" s="1" t="s">
        <v>15207</v>
      </c>
    </row>
    <row r="8314" spans="1:5" x14ac:dyDescent="0.35">
      <c r="A8314" s="1">
        <v>8364</v>
      </c>
      <c r="B8314" s="1" t="s">
        <v>4138</v>
      </c>
      <c r="C8314" s="1" t="s">
        <v>15208</v>
      </c>
      <c r="D8314" s="1" t="s">
        <v>15209</v>
      </c>
      <c r="E8314" s="1">
        <v>679389308</v>
      </c>
    </row>
    <row r="8315" spans="1:5" x14ac:dyDescent="0.35">
      <c r="A8315" s="1">
        <v>8365</v>
      </c>
      <c r="B8315" s="1" t="s">
        <v>3729</v>
      </c>
      <c r="C8315" s="1" t="s">
        <v>3730</v>
      </c>
      <c r="D8315" s="1" t="s">
        <v>15210</v>
      </c>
      <c r="E8315" s="1">
        <v>509207621</v>
      </c>
    </row>
    <row r="8316" spans="1:5" x14ac:dyDescent="0.35">
      <c r="A8316" s="1">
        <v>8366</v>
      </c>
      <c r="B8316" s="1" t="s">
        <v>32</v>
      </c>
      <c r="C8316" s="1" t="s">
        <v>2962</v>
      </c>
      <c r="D8316" s="1" t="s">
        <v>15211</v>
      </c>
      <c r="E8316" s="1" t="s">
        <v>15212</v>
      </c>
    </row>
    <row r="8317" spans="1:5" x14ac:dyDescent="0.35">
      <c r="A8317" s="1">
        <v>8367</v>
      </c>
      <c r="B8317" s="1" t="s">
        <v>128</v>
      </c>
      <c r="C8317" s="1" t="s">
        <v>2810</v>
      </c>
      <c r="D8317" s="1" t="s">
        <v>15213</v>
      </c>
    </row>
    <row r="8318" spans="1:5" x14ac:dyDescent="0.35">
      <c r="A8318" s="1">
        <v>8368</v>
      </c>
      <c r="B8318" s="1" t="s">
        <v>124</v>
      </c>
      <c r="C8318" s="1" t="s">
        <v>11443</v>
      </c>
      <c r="D8318" s="1" t="s">
        <v>15214</v>
      </c>
      <c r="E8318" s="1">
        <v>637551306</v>
      </c>
    </row>
    <row r="8319" spans="1:5" x14ac:dyDescent="0.35">
      <c r="A8319" s="1">
        <v>8369</v>
      </c>
      <c r="B8319" s="1" t="s">
        <v>14713</v>
      </c>
      <c r="C8319" s="1" t="s">
        <v>15215</v>
      </c>
      <c r="D8319" s="1" t="s">
        <v>15216</v>
      </c>
      <c r="E8319" s="1">
        <v>684718017</v>
      </c>
    </row>
    <row r="8320" spans="1:5" x14ac:dyDescent="0.35">
      <c r="A8320" s="1">
        <v>8370</v>
      </c>
      <c r="B8320" s="1" t="s">
        <v>958</v>
      </c>
      <c r="C8320" s="1" t="s">
        <v>7692</v>
      </c>
      <c r="D8320" s="1" t="s">
        <v>15217</v>
      </c>
      <c r="E8320" s="1">
        <v>980294757</v>
      </c>
    </row>
    <row r="8321" spans="1:5" x14ac:dyDescent="0.35">
      <c r="A8321" s="1">
        <v>8371</v>
      </c>
      <c r="B8321" s="1" t="s">
        <v>78</v>
      </c>
      <c r="C8321" s="1" t="s">
        <v>15218</v>
      </c>
      <c r="D8321" s="1" t="s">
        <v>15219</v>
      </c>
      <c r="E8321" s="1">
        <v>79069033351</v>
      </c>
    </row>
    <row r="8322" spans="1:5" x14ac:dyDescent="0.35">
      <c r="A8322" s="1">
        <v>8372</v>
      </c>
      <c r="B8322" s="1" t="s">
        <v>23</v>
      </c>
      <c r="C8322" s="1" t="s">
        <v>15220</v>
      </c>
      <c r="D8322" s="1" t="s">
        <v>15221</v>
      </c>
      <c r="E8322" s="1" t="s">
        <v>15222</v>
      </c>
    </row>
    <row r="8323" spans="1:5" x14ac:dyDescent="0.35">
      <c r="A8323" s="1">
        <v>8373</v>
      </c>
      <c r="B8323" s="1" t="s">
        <v>3349</v>
      </c>
      <c r="C8323" s="1" t="s">
        <v>15223</v>
      </c>
      <c r="D8323" s="1" t="s">
        <v>15224</v>
      </c>
      <c r="E8323" s="1">
        <v>380675636619</v>
      </c>
    </row>
    <row r="8324" spans="1:5" x14ac:dyDescent="0.35">
      <c r="A8324" s="1">
        <v>8374</v>
      </c>
      <c r="B8324" s="1" t="s">
        <v>246</v>
      </c>
      <c r="C8324" s="1" t="s">
        <v>15225</v>
      </c>
      <c r="D8324" s="1" t="s">
        <v>15226</v>
      </c>
    </row>
    <row r="8325" spans="1:5" x14ac:dyDescent="0.35">
      <c r="A8325" s="1">
        <v>8375</v>
      </c>
      <c r="B8325" s="1" t="s">
        <v>436</v>
      </c>
      <c r="C8325" s="1" t="s">
        <v>6230</v>
      </c>
      <c r="D8325" s="1" t="s">
        <v>15227</v>
      </c>
      <c r="E8325" s="1" t="s">
        <v>15228</v>
      </c>
    </row>
    <row r="8326" spans="1:5" x14ac:dyDescent="0.35">
      <c r="A8326" s="1">
        <v>8376</v>
      </c>
      <c r="B8326" s="1" t="s">
        <v>8798</v>
      </c>
      <c r="C8326" s="1" t="s">
        <v>15229</v>
      </c>
      <c r="D8326" s="1" t="s">
        <v>15230</v>
      </c>
    </row>
    <row r="8327" spans="1:5" x14ac:dyDescent="0.35">
      <c r="A8327" s="1">
        <v>8377</v>
      </c>
      <c r="B8327" s="1" t="s">
        <v>369</v>
      </c>
      <c r="C8327" s="1" t="s">
        <v>15231</v>
      </c>
      <c r="D8327" s="1" t="s">
        <v>15232</v>
      </c>
      <c r="E8327" s="1">
        <v>677553344</v>
      </c>
    </row>
    <row r="8328" spans="1:5" x14ac:dyDescent="0.35">
      <c r="A8328" s="1">
        <v>8378</v>
      </c>
      <c r="B8328" s="1" t="s">
        <v>128</v>
      </c>
      <c r="C8328" s="1" t="s">
        <v>15233</v>
      </c>
      <c r="D8328" s="1" t="s">
        <v>15234</v>
      </c>
    </row>
    <row r="8329" spans="1:5" x14ac:dyDescent="0.35">
      <c r="A8329" s="1">
        <v>8379</v>
      </c>
      <c r="B8329" s="1" t="s">
        <v>2053</v>
      </c>
      <c r="C8329" s="1" t="s">
        <v>15235</v>
      </c>
      <c r="D8329" s="1" t="s">
        <v>15236</v>
      </c>
      <c r="E8329" s="1">
        <v>992941618</v>
      </c>
    </row>
    <row r="8330" spans="1:5" x14ac:dyDescent="0.35">
      <c r="A8330" s="1">
        <v>8380</v>
      </c>
      <c r="B8330" s="1" t="s">
        <v>38</v>
      </c>
      <c r="C8330" s="1" t="s">
        <v>15237</v>
      </c>
      <c r="D8330" s="1" t="s">
        <v>15238</v>
      </c>
    </row>
    <row r="8331" spans="1:5" x14ac:dyDescent="0.35">
      <c r="A8331" s="1">
        <v>8381</v>
      </c>
      <c r="B8331" s="1" t="s">
        <v>982</v>
      </c>
      <c r="C8331" s="1" t="s">
        <v>1660</v>
      </c>
      <c r="D8331" s="1" t="s">
        <v>15239</v>
      </c>
      <c r="E8331" s="1" t="s">
        <v>15240</v>
      </c>
    </row>
    <row r="8332" spans="1:5" x14ac:dyDescent="0.35">
      <c r="A8332" s="1">
        <v>8382</v>
      </c>
      <c r="B8332" s="1" t="s">
        <v>2414</v>
      </c>
      <c r="C8332" s="1" t="s">
        <v>15241</v>
      </c>
      <c r="D8332" s="1" t="s">
        <v>15242</v>
      </c>
      <c r="E8332" s="1">
        <v>997361802</v>
      </c>
    </row>
    <row r="8333" spans="1:5" x14ac:dyDescent="0.35">
      <c r="A8333" s="1">
        <v>8383</v>
      </c>
      <c r="B8333" s="1" t="s">
        <v>15</v>
      </c>
      <c r="C8333" s="1" t="s">
        <v>2810</v>
      </c>
      <c r="D8333" s="1" t="s">
        <v>15243</v>
      </c>
      <c r="E8333" s="1">
        <v>80988449962</v>
      </c>
    </row>
    <row r="8334" spans="1:5" x14ac:dyDescent="0.35">
      <c r="A8334" s="1">
        <v>8384</v>
      </c>
      <c r="B8334" s="1" t="s">
        <v>266</v>
      </c>
      <c r="C8334" s="1" t="s">
        <v>15244</v>
      </c>
      <c r="D8334" s="1" t="s">
        <v>15245</v>
      </c>
    </row>
    <row r="8335" spans="1:5" x14ac:dyDescent="0.35">
      <c r="A8335" s="1">
        <v>8385</v>
      </c>
      <c r="B8335" s="1" t="s">
        <v>29</v>
      </c>
      <c r="C8335" s="1" t="s">
        <v>15246</v>
      </c>
      <c r="D8335" s="1" t="s">
        <v>15247</v>
      </c>
      <c r="E8335" s="1" t="s">
        <v>15248</v>
      </c>
    </row>
    <row r="8336" spans="1:5" x14ac:dyDescent="0.35">
      <c r="A8336" s="1">
        <v>8386</v>
      </c>
      <c r="B8336" s="1" t="s">
        <v>1651</v>
      </c>
      <c r="C8336" s="1" t="s">
        <v>15249</v>
      </c>
      <c r="D8336" s="1" t="s">
        <v>15250</v>
      </c>
    </row>
    <row r="8337" spans="1:5" x14ac:dyDescent="0.35">
      <c r="A8337" s="1">
        <v>8387</v>
      </c>
      <c r="B8337" s="1" t="s">
        <v>668</v>
      </c>
      <c r="C8337" s="1" t="s">
        <v>6771</v>
      </c>
      <c r="D8337" s="1" t="s">
        <v>15251</v>
      </c>
    </row>
    <row r="8338" spans="1:5" x14ac:dyDescent="0.35">
      <c r="A8338" s="1">
        <v>8388</v>
      </c>
      <c r="B8338" s="1" t="s">
        <v>2119</v>
      </c>
      <c r="C8338" s="1" t="s">
        <v>8950</v>
      </c>
      <c r="D8338" s="1" t="s">
        <v>15252</v>
      </c>
      <c r="E8338" s="1">
        <v>665613039</v>
      </c>
    </row>
    <row r="8339" spans="1:5" x14ac:dyDescent="0.35">
      <c r="A8339" s="1">
        <v>8389</v>
      </c>
      <c r="B8339" s="1" t="s">
        <v>59</v>
      </c>
      <c r="C8339" s="1" t="s">
        <v>15253</v>
      </c>
      <c r="D8339" s="1" t="s">
        <v>15254</v>
      </c>
      <c r="E8339" s="1">
        <v>631887581</v>
      </c>
    </row>
    <row r="8340" spans="1:5" x14ac:dyDescent="0.35">
      <c r="A8340" s="1">
        <v>8390</v>
      </c>
      <c r="B8340" s="1" t="s">
        <v>1054</v>
      </c>
      <c r="C8340" s="1" t="s">
        <v>10213</v>
      </c>
      <c r="D8340" s="1" t="s">
        <v>15255</v>
      </c>
      <c r="E8340" s="1">
        <v>380951439670</v>
      </c>
    </row>
    <row r="8341" spans="1:5" x14ac:dyDescent="0.35">
      <c r="A8341" s="1">
        <v>8391</v>
      </c>
      <c r="B8341" s="1" t="s">
        <v>668</v>
      </c>
      <c r="C8341" s="1" t="s">
        <v>15256</v>
      </c>
      <c r="D8341" s="1" t="s">
        <v>15257</v>
      </c>
      <c r="E8341" s="1">
        <v>676110015</v>
      </c>
    </row>
    <row r="8342" spans="1:5" x14ac:dyDescent="0.35">
      <c r="A8342" s="1">
        <v>8392</v>
      </c>
      <c r="B8342" s="1" t="s">
        <v>15</v>
      </c>
      <c r="C8342" s="1" t="s">
        <v>335</v>
      </c>
      <c r="D8342" s="1" t="s">
        <v>15258</v>
      </c>
      <c r="E8342" s="1">
        <v>506376103</v>
      </c>
    </row>
    <row r="8343" spans="1:5" x14ac:dyDescent="0.35">
      <c r="A8343" s="1">
        <v>8393</v>
      </c>
      <c r="B8343" s="1" t="s">
        <v>23</v>
      </c>
      <c r="C8343" s="1" t="s">
        <v>15259</v>
      </c>
      <c r="D8343" s="1" t="s">
        <v>15260</v>
      </c>
      <c r="E8343" s="1">
        <v>380679050490</v>
      </c>
    </row>
    <row r="8344" spans="1:5" x14ac:dyDescent="0.35">
      <c r="A8344" s="1">
        <v>8394</v>
      </c>
      <c r="B8344" s="1" t="s">
        <v>3</v>
      </c>
      <c r="C8344" s="1" t="s">
        <v>15261</v>
      </c>
      <c r="D8344" s="1" t="s">
        <v>15262</v>
      </c>
      <c r="E8344" s="1">
        <v>380668671240</v>
      </c>
    </row>
    <row r="8345" spans="1:5" x14ac:dyDescent="0.35">
      <c r="A8345" s="1">
        <v>8395</v>
      </c>
      <c r="B8345" s="1" t="s">
        <v>23</v>
      </c>
      <c r="C8345" s="1" t="s">
        <v>9090</v>
      </c>
      <c r="D8345" s="1" t="s">
        <v>15263</v>
      </c>
      <c r="E8345" s="1">
        <v>380938130118</v>
      </c>
    </row>
    <row r="8346" spans="1:5" x14ac:dyDescent="0.35">
      <c r="A8346" s="1">
        <v>8396</v>
      </c>
      <c r="B8346" s="1" t="s">
        <v>6</v>
      </c>
      <c r="C8346" s="1" t="s">
        <v>14815</v>
      </c>
      <c r="D8346" s="1" t="s">
        <v>15264</v>
      </c>
      <c r="E8346" s="1">
        <v>957272090</v>
      </c>
    </row>
    <row r="8347" spans="1:5" x14ac:dyDescent="0.35">
      <c r="A8347" s="1">
        <v>8397</v>
      </c>
      <c r="B8347" s="1" t="s">
        <v>128</v>
      </c>
      <c r="C8347" s="1" t="s">
        <v>15265</v>
      </c>
      <c r="D8347" s="1" t="s">
        <v>15266</v>
      </c>
      <c r="E8347" s="1">
        <v>545487197</v>
      </c>
    </row>
    <row r="8348" spans="1:5" x14ac:dyDescent="0.35">
      <c r="A8348" s="1">
        <v>8398</v>
      </c>
      <c r="B8348" s="1" t="s">
        <v>8305</v>
      </c>
      <c r="C8348" s="1" t="s">
        <v>8306</v>
      </c>
      <c r="D8348" s="1" t="s">
        <v>15267</v>
      </c>
    </row>
    <row r="8349" spans="1:5" x14ac:dyDescent="0.35">
      <c r="A8349" s="1">
        <v>8399</v>
      </c>
      <c r="B8349" s="1" t="s">
        <v>56</v>
      </c>
      <c r="C8349" s="1" t="s">
        <v>228</v>
      </c>
      <c r="D8349" s="1" t="s">
        <v>15268</v>
      </c>
      <c r="E8349" s="1">
        <v>976707952</v>
      </c>
    </row>
    <row r="8350" spans="1:5" x14ac:dyDescent="0.35">
      <c r="A8350" s="1">
        <v>8400</v>
      </c>
      <c r="B8350" s="1" t="s">
        <v>53</v>
      </c>
      <c r="C8350" s="1" t="s">
        <v>15269</v>
      </c>
      <c r="D8350" s="1" t="s">
        <v>15270</v>
      </c>
    </row>
    <row r="8351" spans="1:5" x14ac:dyDescent="0.35">
      <c r="A8351" s="1">
        <v>8401</v>
      </c>
      <c r="B8351" s="1" t="s">
        <v>124</v>
      </c>
      <c r="C8351" s="1" t="s">
        <v>15271</v>
      </c>
      <c r="D8351" s="1" t="s">
        <v>15272</v>
      </c>
      <c r="E8351" s="1">
        <v>667900230</v>
      </c>
    </row>
    <row r="8352" spans="1:5" x14ac:dyDescent="0.35">
      <c r="A8352" s="1">
        <v>8402</v>
      </c>
      <c r="B8352" s="1" t="s">
        <v>32</v>
      </c>
      <c r="C8352" s="1" t="s">
        <v>4397</v>
      </c>
      <c r="D8352" s="1" t="s">
        <v>15273</v>
      </c>
      <c r="E8352" s="1">
        <v>979500279</v>
      </c>
    </row>
    <row r="8353" spans="1:5" x14ac:dyDescent="0.35">
      <c r="A8353" s="1">
        <v>8403</v>
      </c>
      <c r="B8353" s="1" t="s">
        <v>310</v>
      </c>
      <c r="C8353" s="1" t="s">
        <v>15274</v>
      </c>
      <c r="D8353" s="1" t="s">
        <v>15275</v>
      </c>
    </row>
    <row r="8354" spans="1:5" x14ac:dyDescent="0.35">
      <c r="A8354" s="1">
        <v>8404</v>
      </c>
      <c r="B8354" s="1" t="s">
        <v>873</v>
      </c>
      <c r="C8354" s="1" t="s">
        <v>7911</v>
      </c>
      <c r="D8354" s="1" t="s">
        <v>15276</v>
      </c>
      <c r="E8354" s="1" t="s">
        <v>15277</v>
      </c>
    </row>
    <row r="8355" spans="1:5" x14ac:dyDescent="0.35">
      <c r="A8355" s="1">
        <v>8405</v>
      </c>
      <c r="B8355" s="1" t="s">
        <v>32</v>
      </c>
      <c r="C8355" s="1" t="s">
        <v>15278</v>
      </c>
      <c r="D8355" s="1" t="s">
        <v>15279</v>
      </c>
    </row>
    <row r="8356" spans="1:5" x14ac:dyDescent="0.35">
      <c r="A8356" s="1">
        <v>8406</v>
      </c>
      <c r="B8356" s="1" t="s">
        <v>128</v>
      </c>
      <c r="C8356" s="1" t="s">
        <v>5262</v>
      </c>
      <c r="D8356" s="1" t="s">
        <v>15280</v>
      </c>
      <c r="E8356" s="1">
        <v>503479634</v>
      </c>
    </row>
    <row r="8357" spans="1:5" x14ac:dyDescent="0.35">
      <c r="A8357" s="1">
        <v>8407</v>
      </c>
      <c r="B8357" s="1" t="s">
        <v>255</v>
      </c>
      <c r="C8357" s="1" t="s">
        <v>15281</v>
      </c>
      <c r="D8357" s="1" t="s">
        <v>15282</v>
      </c>
    </row>
    <row r="8358" spans="1:5" x14ac:dyDescent="0.35">
      <c r="A8358" s="1">
        <v>8408</v>
      </c>
      <c r="B8358" s="1" t="s">
        <v>10687</v>
      </c>
      <c r="C8358" s="1" t="s">
        <v>12644</v>
      </c>
      <c r="D8358" s="1" t="s">
        <v>15283</v>
      </c>
      <c r="E8358" s="1">
        <v>683119816</v>
      </c>
    </row>
    <row r="8359" spans="1:5" x14ac:dyDescent="0.35">
      <c r="A8359" s="1">
        <v>8409</v>
      </c>
      <c r="B8359" s="1" t="s">
        <v>86</v>
      </c>
      <c r="C8359" s="1" t="s">
        <v>15284</v>
      </c>
      <c r="D8359" s="1" t="s">
        <v>15285</v>
      </c>
      <c r="E8359" s="1" t="s">
        <v>15286</v>
      </c>
    </row>
    <row r="8360" spans="1:5" x14ac:dyDescent="0.35">
      <c r="A8360" s="1">
        <v>8410</v>
      </c>
      <c r="B8360" s="1" t="s">
        <v>15287</v>
      </c>
      <c r="C8360" s="1" t="s">
        <v>11018</v>
      </c>
      <c r="D8360" s="1" t="s">
        <v>15288</v>
      </c>
      <c r="E8360" s="1">
        <v>637020621</v>
      </c>
    </row>
    <row r="8361" spans="1:5" x14ac:dyDescent="0.35">
      <c r="A8361" s="1">
        <v>8411</v>
      </c>
      <c r="B8361" s="1" t="s">
        <v>124</v>
      </c>
      <c r="C8361" s="1" t="s">
        <v>15289</v>
      </c>
      <c r="D8361" s="1" t="s">
        <v>15290</v>
      </c>
      <c r="E8361" s="1">
        <v>674098672</v>
      </c>
    </row>
    <row r="8362" spans="1:5" x14ac:dyDescent="0.35">
      <c r="A8362" s="1">
        <v>8412</v>
      </c>
      <c r="B8362" s="1" t="s">
        <v>178</v>
      </c>
      <c r="C8362" s="1" t="s">
        <v>9898</v>
      </c>
      <c r="D8362" s="1" t="s">
        <v>15291</v>
      </c>
      <c r="E8362" s="1">
        <v>504957078</v>
      </c>
    </row>
    <row r="8363" spans="1:5" x14ac:dyDescent="0.35">
      <c r="A8363" s="1">
        <v>8413</v>
      </c>
      <c r="B8363" s="1" t="s">
        <v>124</v>
      </c>
      <c r="C8363" s="1" t="s">
        <v>15292</v>
      </c>
      <c r="D8363" s="1" t="s">
        <v>15293</v>
      </c>
      <c r="E8363" s="1">
        <v>971579505</v>
      </c>
    </row>
    <row r="8364" spans="1:5" x14ac:dyDescent="0.35">
      <c r="A8364" s="1">
        <v>8414</v>
      </c>
      <c r="B8364" s="1" t="s">
        <v>35</v>
      </c>
      <c r="C8364" s="1" t="s">
        <v>15294</v>
      </c>
      <c r="D8364" s="1" t="s">
        <v>15295</v>
      </c>
      <c r="E8364" s="1" t="s">
        <v>15296</v>
      </c>
    </row>
    <row r="8365" spans="1:5" x14ac:dyDescent="0.35">
      <c r="A8365" s="1">
        <v>8415</v>
      </c>
      <c r="B8365" s="1" t="s">
        <v>32</v>
      </c>
      <c r="C8365" s="1" t="s">
        <v>1066</v>
      </c>
      <c r="D8365" s="1" t="s">
        <v>15297</v>
      </c>
      <c r="E8365" s="1">
        <v>973762205</v>
      </c>
    </row>
    <row r="8366" spans="1:5" x14ac:dyDescent="0.35">
      <c r="A8366" s="1">
        <v>8416</v>
      </c>
      <c r="B8366" s="1" t="s">
        <v>9025</v>
      </c>
      <c r="C8366" s="1" t="s">
        <v>15298</v>
      </c>
      <c r="D8366" s="1" t="s">
        <v>15299</v>
      </c>
      <c r="E8366" s="1">
        <v>380664695494</v>
      </c>
    </row>
    <row r="8367" spans="1:5" x14ac:dyDescent="0.35">
      <c r="A8367" s="1">
        <v>8417</v>
      </c>
      <c r="B8367" s="1" t="s">
        <v>2559</v>
      </c>
      <c r="C8367" s="1" t="s">
        <v>15300</v>
      </c>
      <c r="D8367" s="1" t="s">
        <v>15301</v>
      </c>
      <c r="E8367" s="1">
        <v>975425937</v>
      </c>
    </row>
    <row r="8368" spans="1:5" x14ac:dyDescent="0.35">
      <c r="A8368" s="1">
        <v>8418</v>
      </c>
      <c r="B8368" s="1" t="s">
        <v>131</v>
      </c>
      <c r="C8368" s="1" t="s">
        <v>15302</v>
      </c>
      <c r="D8368" s="1" t="s">
        <v>15303</v>
      </c>
    </row>
    <row r="8369" spans="1:5" x14ac:dyDescent="0.35">
      <c r="A8369" s="1">
        <v>8419</v>
      </c>
      <c r="B8369" s="1" t="s">
        <v>4961</v>
      </c>
      <c r="C8369" s="1" t="s">
        <v>7939</v>
      </c>
      <c r="D8369" s="1" t="s">
        <v>15304</v>
      </c>
    </row>
    <row r="8370" spans="1:5" x14ac:dyDescent="0.35">
      <c r="A8370" s="1">
        <v>8420</v>
      </c>
      <c r="B8370" s="1" t="s">
        <v>12</v>
      </c>
      <c r="C8370" s="1" t="s">
        <v>15305</v>
      </c>
      <c r="D8370" s="1" t="s">
        <v>15306</v>
      </c>
      <c r="E8370" s="1">
        <v>89138758112</v>
      </c>
    </row>
    <row r="8371" spans="1:5" x14ac:dyDescent="0.35">
      <c r="A8371" s="1">
        <v>8421</v>
      </c>
      <c r="B8371" s="1" t="s">
        <v>15</v>
      </c>
      <c r="C8371" s="1" t="s">
        <v>826</v>
      </c>
      <c r="D8371" s="1" t="s">
        <v>15307</v>
      </c>
      <c r="E8371" s="1">
        <v>994247905</v>
      </c>
    </row>
    <row r="8372" spans="1:5" x14ac:dyDescent="0.35">
      <c r="A8372" s="1">
        <v>8422</v>
      </c>
      <c r="B8372" s="1" t="s">
        <v>436</v>
      </c>
      <c r="C8372" s="1" t="s">
        <v>1453</v>
      </c>
      <c r="D8372" s="1" t="s">
        <v>15308</v>
      </c>
    </row>
    <row r="8373" spans="1:5" x14ac:dyDescent="0.35">
      <c r="A8373" s="1">
        <v>8423</v>
      </c>
      <c r="B8373" s="1" t="s">
        <v>415</v>
      </c>
      <c r="C8373" s="1" t="s">
        <v>3005</v>
      </c>
      <c r="D8373" s="1" t="s">
        <v>15309</v>
      </c>
      <c r="E8373" s="1">
        <v>504448840</v>
      </c>
    </row>
    <row r="8374" spans="1:5" x14ac:dyDescent="0.35">
      <c r="A8374" s="1">
        <v>8424</v>
      </c>
      <c r="B8374" s="1" t="s">
        <v>1028</v>
      </c>
      <c r="C8374" s="1" t="s">
        <v>14586</v>
      </c>
      <c r="D8374" s="1" t="s">
        <v>15310</v>
      </c>
      <c r="E8374" s="1">
        <v>506365516</v>
      </c>
    </row>
    <row r="8375" spans="1:5" x14ac:dyDescent="0.35">
      <c r="A8375" s="1">
        <v>8425</v>
      </c>
      <c r="B8375" s="1" t="s">
        <v>53</v>
      </c>
      <c r="C8375" s="1" t="s">
        <v>15311</v>
      </c>
      <c r="D8375" s="1" t="s">
        <v>15312</v>
      </c>
      <c r="E8375" s="1">
        <v>380980198594</v>
      </c>
    </row>
    <row r="8376" spans="1:5" x14ac:dyDescent="0.35">
      <c r="A8376" s="1">
        <v>8426</v>
      </c>
      <c r="B8376" s="1" t="s">
        <v>53</v>
      </c>
      <c r="C8376" s="1" t="s">
        <v>15311</v>
      </c>
      <c r="D8376" s="1" t="s">
        <v>15313</v>
      </c>
    </row>
    <row r="8377" spans="1:5" x14ac:dyDescent="0.35">
      <c r="A8377" s="1">
        <v>8427</v>
      </c>
      <c r="B8377" s="1" t="s">
        <v>728</v>
      </c>
      <c r="C8377" s="1" t="s">
        <v>15314</v>
      </c>
      <c r="D8377" s="1" t="s">
        <v>15315</v>
      </c>
      <c r="E8377" s="1">
        <v>977068184</v>
      </c>
    </row>
    <row r="8378" spans="1:5" x14ac:dyDescent="0.35">
      <c r="A8378" s="1">
        <v>8428</v>
      </c>
      <c r="B8378" s="1" t="s">
        <v>6372</v>
      </c>
      <c r="C8378" s="1" t="s">
        <v>4847</v>
      </c>
      <c r="D8378" s="1" t="s">
        <v>15316</v>
      </c>
      <c r="E8378" s="1" t="s">
        <v>15317</v>
      </c>
    </row>
    <row r="8379" spans="1:5" x14ac:dyDescent="0.35">
      <c r="A8379" s="1">
        <v>8429</v>
      </c>
      <c r="B8379" s="1" t="s">
        <v>38</v>
      </c>
      <c r="C8379" s="1" t="s">
        <v>15318</v>
      </c>
      <c r="D8379" s="1" t="s">
        <v>15319</v>
      </c>
      <c r="E8379" s="1">
        <v>934817612</v>
      </c>
    </row>
    <row r="8380" spans="1:5" x14ac:dyDescent="0.35">
      <c r="A8380" s="1">
        <v>8430</v>
      </c>
      <c r="B8380" s="1" t="s">
        <v>2206</v>
      </c>
      <c r="C8380" s="1" t="s">
        <v>11708</v>
      </c>
      <c r="D8380" s="1" t="s">
        <v>15320</v>
      </c>
      <c r="E8380" s="1">
        <v>977584216</v>
      </c>
    </row>
    <row r="8381" spans="1:5" x14ac:dyDescent="0.35">
      <c r="A8381" s="1">
        <v>8431</v>
      </c>
      <c r="B8381" s="1" t="s">
        <v>15321</v>
      </c>
      <c r="C8381" s="1" t="s">
        <v>15322</v>
      </c>
      <c r="D8381" s="1" t="s">
        <v>15323</v>
      </c>
    </row>
    <row r="8382" spans="1:5" x14ac:dyDescent="0.35">
      <c r="A8382" s="1">
        <v>8432</v>
      </c>
      <c r="B8382" s="1" t="s">
        <v>32</v>
      </c>
      <c r="C8382" s="1" t="s">
        <v>4290</v>
      </c>
      <c r="D8382" s="1" t="s">
        <v>15324</v>
      </c>
      <c r="E8382" s="1">
        <v>939291904</v>
      </c>
    </row>
    <row r="8383" spans="1:5" x14ac:dyDescent="0.35">
      <c r="A8383" s="1">
        <v>8433</v>
      </c>
      <c r="B8383" s="1" t="s">
        <v>4120</v>
      </c>
      <c r="C8383" s="1" t="s">
        <v>15325</v>
      </c>
      <c r="D8383" s="1" t="s">
        <v>15326</v>
      </c>
      <c r="E8383" s="1">
        <v>503010712</v>
      </c>
    </row>
    <row r="8384" spans="1:5" x14ac:dyDescent="0.35">
      <c r="A8384" s="1">
        <v>8434</v>
      </c>
      <c r="B8384" s="1" t="s">
        <v>619</v>
      </c>
      <c r="C8384" s="1" t="s">
        <v>15327</v>
      </c>
      <c r="D8384" s="1" t="s">
        <v>15328</v>
      </c>
      <c r="E8384" s="1">
        <v>969707847</v>
      </c>
    </row>
    <row r="8385" spans="1:6" x14ac:dyDescent="0.35">
      <c r="A8385" s="1">
        <v>8435</v>
      </c>
      <c r="B8385" s="1" t="s">
        <v>15</v>
      </c>
      <c r="C8385" s="1" t="s">
        <v>15329</v>
      </c>
      <c r="D8385" s="1" t="s">
        <v>15330</v>
      </c>
    </row>
    <row r="8386" spans="1:6" x14ac:dyDescent="0.35">
      <c r="A8386" s="1">
        <v>8436</v>
      </c>
      <c r="B8386" s="1" t="s">
        <v>958</v>
      </c>
      <c r="C8386" s="1" t="s">
        <v>2557</v>
      </c>
      <c r="D8386" s="1" t="s">
        <v>15331</v>
      </c>
      <c r="E8386" s="1">
        <v>954684176</v>
      </c>
    </row>
    <row r="8387" spans="1:6" x14ac:dyDescent="0.35">
      <c r="A8387" s="1">
        <v>8437</v>
      </c>
      <c r="B8387" s="1" t="s">
        <v>116</v>
      </c>
      <c r="C8387" s="1" t="s">
        <v>15332</v>
      </c>
      <c r="D8387" s="1" t="s">
        <v>15333</v>
      </c>
    </row>
    <row r="8388" spans="1:6" x14ac:dyDescent="0.35">
      <c r="A8388" s="1">
        <v>8438</v>
      </c>
      <c r="B8388" s="1" t="s">
        <v>13125</v>
      </c>
      <c r="C8388" s="1" t="s">
        <v>13126</v>
      </c>
      <c r="D8388" s="1" t="s">
        <v>15334</v>
      </c>
      <c r="E8388" s="1">
        <v>671627776</v>
      </c>
    </row>
    <row r="8389" spans="1:6" x14ac:dyDescent="0.35">
      <c r="A8389" s="1">
        <v>8439</v>
      </c>
      <c r="B8389" s="1" t="s">
        <v>56</v>
      </c>
      <c r="C8389" s="1" t="s">
        <v>12107</v>
      </c>
      <c r="D8389" s="1" t="s">
        <v>15335</v>
      </c>
    </row>
    <row r="8390" spans="1:6" x14ac:dyDescent="0.35">
      <c r="A8390" s="1">
        <v>8440</v>
      </c>
      <c r="B8390" s="1" t="s">
        <v>41</v>
      </c>
      <c r="C8390" s="1" t="s">
        <v>14656</v>
      </c>
      <c r="D8390" s="1" t="s">
        <v>15336</v>
      </c>
      <c r="E8390" s="1">
        <v>957151483</v>
      </c>
    </row>
    <row r="8391" spans="1:6" x14ac:dyDescent="0.35">
      <c r="A8391" s="1">
        <v>8441</v>
      </c>
      <c r="B8391" s="1" t="s">
        <v>78</v>
      </c>
      <c r="C8391" s="1" t="s">
        <v>15337</v>
      </c>
      <c r="D8391" s="1" t="s">
        <v>15338</v>
      </c>
      <c r="E8391" s="1">
        <v>955513130</v>
      </c>
    </row>
    <row r="8392" spans="1:6" x14ac:dyDescent="0.35">
      <c r="A8392" s="1">
        <v>8442</v>
      </c>
      <c r="B8392" s="1" t="s">
        <v>222</v>
      </c>
      <c r="C8392" s="1" t="s">
        <v>15339</v>
      </c>
      <c r="D8392" s="1" t="s">
        <v>15340</v>
      </c>
      <c r="E8392" s="1" t="s">
        <v>15341</v>
      </c>
      <c r="F8392" s="1"/>
    </row>
    <row r="8393" spans="1:6" x14ac:dyDescent="0.35">
      <c r="A8393" s="1" t="s">
        <v>15342</v>
      </c>
      <c r="B8393" s="1" t="s">
        <v>280</v>
      </c>
      <c r="C8393" s="1" t="s">
        <v>15343</v>
      </c>
      <c r="D8393" s="1" t="s">
        <v>15344</v>
      </c>
    </row>
    <row r="8394" spans="1:6" x14ac:dyDescent="0.35">
      <c r="A8394" s="1">
        <v>8444</v>
      </c>
      <c r="B8394" s="1" t="s">
        <v>4141</v>
      </c>
      <c r="C8394" s="1" t="s">
        <v>15345</v>
      </c>
      <c r="D8394" s="1" t="s">
        <v>15346</v>
      </c>
      <c r="E8394" s="1">
        <v>971275785</v>
      </c>
    </row>
    <row r="8395" spans="1:6" x14ac:dyDescent="0.35">
      <c r="A8395" s="1">
        <v>8445</v>
      </c>
      <c r="B8395" s="1" t="s">
        <v>2949</v>
      </c>
      <c r="C8395" s="1" t="s">
        <v>15347</v>
      </c>
      <c r="D8395" s="1" t="s">
        <v>15348</v>
      </c>
      <c r="E8395" s="1">
        <v>631586066</v>
      </c>
    </row>
    <row r="8396" spans="1:6" x14ac:dyDescent="0.35">
      <c r="A8396" s="1">
        <v>8446</v>
      </c>
      <c r="B8396" s="1" t="s">
        <v>128</v>
      </c>
      <c r="C8396" s="1" t="s">
        <v>15349</v>
      </c>
      <c r="D8396" s="1" t="s">
        <v>15350</v>
      </c>
      <c r="E8396" s="1">
        <v>508198921</v>
      </c>
    </row>
    <row r="8397" spans="1:6" x14ac:dyDescent="0.35">
      <c r="A8397" s="1">
        <v>8447</v>
      </c>
      <c r="B8397" s="1" t="s">
        <v>32</v>
      </c>
      <c r="C8397" s="1" t="s">
        <v>15351</v>
      </c>
      <c r="D8397" s="1" t="s">
        <v>15352</v>
      </c>
      <c r="E8397" s="1">
        <v>663393405</v>
      </c>
    </row>
    <row r="8398" spans="1:6" x14ac:dyDescent="0.35">
      <c r="A8398" s="1">
        <v>8448</v>
      </c>
      <c r="B8398" s="1" t="s">
        <v>56</v>
      </c>
      <c r="C8398" s="1" t="s">
        <v>2775</v>
      </c>
      <c r="D8398" s="1" t="s">
        <v>15353</v>
      </c>
      <c r="E8398" s="1" t="s">
        <v>15354</v>
      </c>
    </row>
    <row r="8399" spans="1:6" x14ac:dyDescent="0.35">
      <c r="A8399" s="1">
        <v>8449</v>
      </c>
      <c r="B8399" s="1" t="s">
        <v>12667</v>
      </c>
      <c r="C8399" s="1" t="s">
        <v>15355</v>
      </c>
      <c r="D8399" s="1" t="s">
        <v>15356</v>
      </c>
      <c r="E8399" s="1">
        <v>380975244558</v>
      </c>
    </row>
    <row r="8400" spans="1:6" x14ac:dyDescent="0.35">
      <c r="A8400" s="1">
        <v>8450</v>
      </c>
      <c r="B8400" s="1" t="s">
        <v>38</v>
      </c>
      <c r="C8400" s="1" t="s">
        <v>13932</v>
      </c>
      <c r="D8400" s="1" t="s">
        <v>15357</v>
      </c>
      <c r="E8400" s="1">
        <v>680496791</v>
      </c>
    </row>
    <row r="8401" spans="1:5" x14ac:dyDescent="0.35">
      <c r="A8401" s="1">
        <v>8451</v>
      </c>
      <c r="B8401" s="1" t="s">
        <v>15</v>
      </c>
      <c r="C8401" s="1" t="s">
        <v>15358</v>
      </c>
      <c r="D8401" s="1" t="s">
        <v>15359</v>
      </c>
    </row>
    <row r="8402" spans="1:5" x14ac:dyDescent="0.35">
      <c r="A8402" s="1">
        <v>8452</v>
      </c>
      <c r="B8402" s="1" t="s">
        <v>11284</v>
      </c>
      <c r="C8402" s="1" t="s">
        <v>14823</v>
      </c>
      <c r="D8402" s="1" t="s">
        <v>15360</v>
      </c>
      <c r="E8402" s="1" t="s">
        <v>14825</v>
      </c>
    </row>
    <row r="8403" spans="1:5" x14ac:dyDescent="0.35">
      <c r="A8403" s="1">
        <v>8453</v>
      </c>
      <c r="B8403" s="1" t="s">
        <v>1651</v>
      </c>
      <c r="C8403" s="1" t="s">
        <v>15361</v>
      </c>
      <c r="D8403" s="1" t="s">
        <v>15362</v>
      </c>
      <c r="E8403" s="1">
        <v>380663047386</v>
      </c>
    </row>
    <row r="8404" spans="1:5" x14ac:dyDescent="0.35">
      <c r="A8404" s="1">
        <v>8454</v>
      </c>
      <c r="B8404" s="1" t="s">
        <v>15</v>
      </c>
      <c r="C8404" s="1" t="s">
        <v>2022</v>
      </c>
      <c r="D8404" s="1" t="s">
        <v>15363</v>
      </c>
      <c r="E8404" s="1" t="s">
        <v>15364</v>
      </c>
    </row>
    <row r="8405" spans="1:5" x14ac:dyDescent="0.35">
      <c r="A8405" s="1">
        <v>8455</v>
      </c>
      <c r="B8405" s="1" t="s">
        <v>32</v>
      </c>
      <c r="C8405" s="1" t="s">
        <v>15365</v>
      </c>
      <c r="D8405" s="1" t="s">
        <v>15366</v>
      </c>
    </row>
    <row r="8406" spans="1:5" x14ac:dyDescent="0.35">
      <c r="A8406" s="1">
        <v>8456</v>
      </c>
      <c r="B8406" s="1" t="s">
        <v>29</v>
      </c>
      <c r="C8406" s="1" t="s">
        <v>2810</v>
      </c>
      <c r="D8406" s="1" t="s">
        <v>15367</v>
      </c>
      <c r="E8406" s="1">
        <v>987723593</v>
      </c>
    </row>
    <row r="8407" spans="1:5" x14ac:dyDescent="0.35">
      <c r="A8407" s="1">
        <v>8457</v>
      </c>
      <c r="B8407" s="1" t="s">
        <v>119</v>
      </c>
      <c r="C8407" s="1" t="s">
        <v>3677</v>
      </c>
      <c r="D8407" s="1" t="s">
        <v>15368</v>
      </c>
    </row>
    <row r="8408" spans="1:5" x14ac:dyDescent="0.35">
      <c r="A8408" s="1">
        <v>8458</v>
      </c>
      <c r="B8408" s="1" t="s">
        <v>15369</v>
      </c>
      <c r="C8408" s="1" t="s">
        <v>32</v>
      </c>
      <c r="D8408" s="1" t="s">
        <v>15370</v>
      </c>
    </row>
    <row r="8409" spans="1:5" x14ac:dyDescent="0.35">
      <c r="A8409" s="1">
        <v>8459</v>
      </c>
      <c r="B8409" s="1" t="s">
        <v>4424</v>
      </c>
      <c r="C8409" s="1" t="s">
        <v>15371</v>
      </c>
      <c r="D8409" s="1" t="s">
        <v>15372</v>
      </c>
      <c r="E8409" s="1">
        <v>676713131</v>
      </c>
    </row>
    <row r="8410" spans="1:5" x14ac:dyDescent="0.35">
      <c r="A8410" s="1">
        <v>8460</v>
      </c>
      <c r="B8410" s="1" t="s">
        <v>29</v>
      </c>
      <c r="C8410" s="1" t="s">
        <v>15373</v>
      </c>
      <c r="D8410" s="1" t="s">
        <v>15374</v>
      </c>
      <c r="E8410" s="1">
        <v>995528685</v>
      </c>
    </row>
    <row r="8411" spans="1:5" x14ac:dyDescent="0.35">
      <c r="A8411" s="1">
        <v>8461</v>
      </c>
      <c r="B8411" s="1" t="s">
        <v>373</v>
      </c>
      <c r="C8411" s="1" t="s">
        <v>4336</v>
      </c>
      <c r="D8411" s="1" t="s">
        <v>15375</v>
      </c>
      <c r="E8411" s="1" t="s">
        <v>15376</v>
      </c>
    </row>
    <row r="8412" spans="1:5" x14ac:dyDescent="0.35">
      <c r="A8412" s="1">
        <v>8462</v>
      </c>
      <c r="B8412" s="1" t="s">
        <v>124</v>
      </c>
      <c r="C8412" s="1" t="s">
        <v>15377</v>
      </c>
      <c r="D8412" s="1" t="s">
        <v>15378</v>
      </c>
      <c r="E8412" s="1">
        <v>380665980670</v>
      </c>
    </row>
    <row r="8413" spans="1:5" x14ac:dyDescent="0.35">
      <c r="A8413" s="1">
        <v>8463</v>
      </c>
      <c r="B8413" s="1" t="s">
        <v>56</v>
      </c>
      <c r="C8413" s="1" t="s">
        <v>15379</v>
      </c>
      <c r="D8413" s="1" t="s">
        <v>15380</v>
      </c>
      <c r="E8413" s="1">
        <v>668713681</v>
      </c>
    </row>
    <row r="8414" spans="1:5" x14ac:dyDescent="0.35">
      <c r="A8414" s="1">
        <v>8464</v>
      </c>
      <c r="B8414" s="1" t="s">
        <v>230</v>
      </c>
      <c r="C8414" s="1" t="s">
        <v>12126</v>
      </c>
      <c r="D8414" s="1" t="s">
        <v>15381</v>
      </c>
    </row>
    <row r="8415" spans="1:5" x14ac:dyDescent="0.35">
      <c r="A8415" s="1">
        <v>8465</v>
      </c>
      <c r="B8415" s="1" t="s">
        <v>1242</v>
      </c>
      <c r="C8415" s="1" t="s">
        <v>15382</v>
      </c>
      <c r="D8415" s="1" t="s">
        <v>15383</v>
      </c>
      <c r="E8415" s="2">
        <v>981250767</v>
      </c>
    </row>
    <row r="8416" spans="1:5" x14ac:dyDescent="0.35">
      <c r="A8416" s="1">
        <v>8466</v>
      </c>
      <c r="B8416" s="1" t="s">
        <v>116</v>
      </c>
      <c r="C8416" s="1" t="s">
        <v>15384</v>
      </c>
      <c r="D8416" s="1" t="s">
        <v>15385</v>
      </c>
    </row>
    <row r="8417" spans="1:5" x14ac:dyDescent="0.35">
      <c r="A8417" s="1">
        <v>8467</v>
      </c>
      <c r="B8417" s="1" t="s">
        <v>56</v>
      </c>
      <c r="C8417" s="1" t="s">
        <v>170</v>
      </c>
      <c r="D8417" s="1" t="s">
        <v>15386</v>
      </c>
      <c r="E8417" s="1">
        <v>380502878148</v>
      </c>
    </row>
    <row r="8418" spans="1:5" x14ac:dyDescent="0.35">
      <c r="A8418" s="1">
        <v>8468</v>
      </c>
      <c r="B8418" s="1" t="s">
        <v>181</v>
      </c>
      <c r="C8418" s="1" t="s">
        <v>15387</v>
      </c>
      <c r="D8418" s="1" t="s">
        <v>15388</v>
      </c>
      <c r="E8418" s="1">
        <v>636245681</v>
      </c>
    </row>
    <row r="8419" spans="1:5" x14ac:dyDescent="0.35">
      <c r="A8419" s="1">
        <v>8469</v>
      </c>
      <c r="B8419" s="1" t="s">
        <v>23</v>
      </c>
      <c r="C8419" s="1" t="s">
        <v>4273</v>
      </c>
      <c r="D8419" s="1" t="s">
        <v>15389</v>
      </c>
      <c r="E8419" s="1" t="s">
        <v>15390</v>
      </c>
    </row>
    <row r="8420" spans="1:5" x14ac:dyDescent="0.35">
      <c r="A8420" s="1">
        <v>8470</v>
      </c>
      <c r="B8420" s="1" t="s">
        <v>32</v>
      </c>
      <c r="C8420" s="1" t="s">
        <v>13792</v>
      </c>
      <c r="D8420" s="1" t="s">
        <v>15391</v>
      </c>
      <c r="E8420" s="1">
        <v>634384220</v>
      </c>
    </row>
    <row r="8421" spans="1:5" x14ac:dyDescent="0.35">
      <c r="A8421" s="1">
        <v>8471</v>
      </c>
      <c r="B8421" s="1" t="s">
        <v>15392</v>
      </c>
      <c r="C8421" s="1" t="s">
        <v>124</v>
      </c>
      <c r="D8421" s="1" t="s">
        <v>15393</v>
      </c>
      <c r="E8421" s="1" t="s">
        <v>15394</v>
      </c>
    </row>
    <row r="8422" spans="1:5" x14ac:dyDescent="0.35">
      <c r="A8422" s="1">
        <v>8472</v>
      </c>
      <c r="B8422" s="1" t="s">
        <v>567</v>
      </c>
      <c r="C8422" s="1" t="s">
        <v>15395</v>
      </c>
      <c r="D8422" s="1" t="s">
        <v>15396</v>
      </c>
      <c r="E8422" s="1">
        <v>993655311</v>
      </c>
    </row>
    <row r="8423" spans="1:5" x14ac:dyDescent="0.35">
      <c r="A8423" s="1">
        <v>8473</v>
      </c>
      <c r="B8423" s="1" t="s">
        <v>567</v>
      </c>
      <c r="C8423" s="1" t="s">
        <v>15395</v>
      </c>
      <c r="D8423" s="1" t="s">
        <v>15397</v>
      </c>
    </row>
    <row r="8424" spans="1:5" x14ac:dyDescent="0.35">
      <c r="A8424" s="1">
        <v>8474</v>
      </c>
      <c r="B8424" s="1" t="s">
        <v>128</v>
      </c>
      <c r="C8424" s="1" t="s">
        <v>15398</v>
      </c>
      <c r="D8424" s="1" t="s">
        <v>15399</v>
      </c>
      <c r="E8424" s="1">
        <v>958231300</v>
      </c>
    </row>
    <row r="8425" spans="1:5" x14ac:dyDescent="0.35">
      <c r="A8425" s="1">
        <v>8475</v>
      </c>
      <c r="B8425" s="1" t="s">
        <v>32</v>
      </c>
      <c r="C8425" s="1" t="s">
        <v>4422</v>
      </c>
      <c r="D8425" s="1" t="s">
        <v>15400</v>
      </c>
    </row>
    <row r="8426" spans="1:5" x14ac:dyDescent="0.35">
      <c r="A8426" s="1">
        <v>8476</v>
      </c>
      <c r="B8426" s="1" t="s">
        <v>4673</v>
      </c>
      <c r="C8426" s="1" t="s">
        <v>15401</v>
      </c>
      <c r="D8426" s="1" t="s">
        <v>15402</v>
      </c>
      <c r="E8426" s="1">
        <v>509484435</v>
      </c>
    </row>
    <row r="8427" spans="1:5" x14ac:dyDescent="0.35">
      <c r="A8427" s="1">
        <v>8477</v>
      </c>
      <c r="B8427" s="1" t="s">
        <v>2053</v>
      </c>
      <c r="C8427" s="1" t="s">
        <v>13446</v>
      </c>
      <c r="D8427" s="1" t="s">
        <v>15403</v>
      </c>
      <c r="E8427" s="1">
        <v>934812860</v>
      </c>
    </row>
    <row r="8428" spans="1:5" x14ac:dyDescent="0.35">
      <c r="A8428" s="1">
        <v>8478</v>
      </c>
      <c r="B8428" s="1" t="s">
        <v>1262</v>
      </c>
      <c r="C8428" s="1" t="s">
        <v>15404</v>
      </c>
      <c r="D8428" s="1" t="s">
        <v>15405</v>
      </c>
    </row>
    <row r="8429" spans="1:5" x14ac:dyDescent="0.35">
      <c r="A8429" s="1">
        <v>8479</v>
      </c>
      <c r="B8429" s="1" t="s">
        <v>436</v>
      </c>
      <c r="C8429" s="1" t="s">
        <v>15406</v>
      </c>
      <c r="D8429" s="1" t="s">
        <v>15407</v>
      </c>
    </row>
    <row r="8430" spans="1:5" x14ac:dyDescent="0.35">
      <c r="A8430" s="1">
        <v>8480</v>
      </c>
      <c r="B8430" s="1" t="s">
        <v>53</v>
      </c>
      <c r="C8430" s="1" t="s">
        <v>15408</v>
      </c>
      <c r="D8430" s="1" t="s">
        <v>15409</v>
      </c>
      <c r="E8430" s="1" t="s">
        <v>15410</v>
      </c>
    </row>
    <row r="8431" spans="1:5" x14ac:dyDescent="0.35">
      <c r="A8431" s="1">
        <v>8481</v>
      </c>
      <c r="B8431" s="1" t="s">
        <v>787</v>
      </c>
      <c r="C8431" s="1" t="s">
        <v>15411</v>
      </c>
      <c r="D8431" s="1" t="s">
        <v>15412</v>
      </c>
      <c r="E8431" s="1">
        <v>971779163</v>
      </c>
    </row>
    <row r="8432" spans="1:5" x14ac:dyDescent="0.35">
      <c r="A8432" s="1">
        <v>8482</v>
      </c>
      <c r="B8432" s="1" t="s">
        <v>787</v>
      </c>
      <c r="C8432" s="1" t="s">
        <v>15411</v>
      </c>
      <c r="D8432" s="1" t="s">
        <v>15413</v>
      </c>
      <c r="E8432" s="1">
        <v>971779163</v>
      </c>
    </row>
    <row r="8433" spans="1:5" x14ac:dyDescent="0.35">
      <c r="A8433" s="1">
        <v>8483</v>
      </c>
      <c r="B8433" s="1" t="s">
        <v>23</v>
      </c>
      <c r="C8433" s="1" t="s">
        <v>15414</v>
      </c>
      <c r="D8433" s="1" t="s">
        <v>15415</v>
      </c>
      <c r="E8433" s="1" t="s">
        <v>15416</v>
      </c>
    </row>
    <row r="8434" spans="1:5" x14ac:dyDescent="0.35">
      <c r="A8434" s="1">
        <v>8484</v>
      </c>
      <c r="B8434" s="1" t="s">
        <v>23</v>
      </c>
      <c r="C8434" s="1" t="s">
        <v>7581</v>
      </c>
      <c r="D8434" s="1" t="s">
        <v>15417</v>
      </c>
    </row>
    <row r="8435" spans="1:5" x14ac:dyDescent="0.35">
      <c r="A8435" s="1">
        <v>8485</v>
      </c>
      <c r="B8435" s="1" t="s">
        <v>873</v>
      </c>
      <c r="C8435" s="1" t="s">
        <v>11223</v>
      </c>
      <c r="D8435" s="1" t="s">
        <v>15418</v>
      </c>
    </row>
    <row r="8436" spans="1:5" x14ac:dyDescent="0.35">
      <c r="A8436" s="1">
        <v>8486</v>
      </c>
      <c r="B8436" s="1" t="s">
        <v>1662</v>
      </c>
      <c r="C8436" s="1" t="s">
        <v>4810</v>
      </c>
      <c r="D8436" s="1" t="s">
        <v>15419</v>
      </c>
      <c r="E8436" s="1">
        <v>958068797</v>
      </c>
    </row>
    <row r="8437" spans="1:5" x14ac:dyDescent="0.35">
      <c r="A8437" s="1">
        <v>8487</v>
      </c>
      <c r="B8437" s="1" t="s">
        <v>230</v>
      </c>
      <c r="C8437" s="1" t="s">
        <v>15420</v>
      </c>
      <c r="D8437" s="1" t="s">
        <v>15421</v>
      </c>
      <c r="E8437" s="1" t="s">
        <v>15422</v>
      </c>
    </row>
    <row r="8438" spans="1:5" x14ac:dyDescent="0.35">
      <c r="A8438" s="1">
        <v>8488</v>
      </c>
      <c r="B8438" s="1" t="s">
        <v>78</v>
      </c>
      <c r="C8438" s="1" t="s">
        <v>391</v>
      </c>
      <c r="D8438" s="1" t="s">
        <v>15423</v>
      </c>
      <c r="E8438" s="1" t="s">
        <v>15424</v>
      </c>
    </row>
    <row r="8439" spans="1:5" x14ac:dyDescent="0.35">
      <c r="A8439" s="1">
        <v>8489</v>
      </c>
      <c r="B8439" s="1" t="s">
        <v>415</v>
      </c>
      <c r="C8439" s="1" t="s">
        <v>15425</v>
      </c>
      <c r="D8439" s="1" t="s">
        <v>15426</v>
      </c>
      <c r="E8439" s="1">
        <v>959002623</v>
      </c>
    </row>
    <row r="8440" spans="1:5" x14ac:dyDescent="0.35">
      <c r="A8440" s="1">
        <v>8490</v>
      </c>
      <c r="B8440" s="1" t="s">
        <v>56</v>
      </c>
      <c r="C8440" s="1" t="s">
        <v>1046</v>
      </c>
      <c r="D8440" s="1" t="s">
        <v>15427</v>
      </c>
      <c r="E8440" s="1">
        <v>662706438</v>
      </c>
    </row>
    <row r="8441" spans="1:5" x14ac:dyDescent="0.35">
      <c r="A8441" s="1">
        <v>8491</v>
      </c>
      <c r="B8441" s="1" t="s">
        <v>373</v>
      </c>
      <c r="C8441" s="1" t="s">
        <v>15428</v>
      </c>
      <c r="D8441" s="1" t="s">
        <v>15429</v>
      </c>
      <c r="E8441" s="1">
        <v>969239407</v>
      </c>
    </row>
    <row r="8442" spans="1:5" x14ac:dyDescent="0.35">
      <c r="A8442" s="1">
        <v>8492</v>
      </c>
      <c r="B8442" s="1" t="s">
        <v>124</v>
      </c>
      <c r="C8442" s="1" t="s">
        <v>15430</v>
      </c>
      <c r="D8442" s="1" t="s">
        <v>15431</v>
      </c>
      <c r="E8442" s="1">
        <v>939682942</v>
      </c>
    </row>
    <row r="8443" spans="1:5" x14ac:dyDescent="0.35">
      <c r="A8443" s="1">
        <v>8493</v>
      </c>
      <c r="B8443" s="1" t="s">
        <v>116</v>
      </c>
      <c r="C8443" s="1" t="s">
        <v>2801</v>
      </c>
      <c r="D8443" s="1" t="s">
        <v>15432</v>
      </c>
      <c r="E8443" s="1">
        <v>506911090</v>
      </c>
    </row>
    <row r="8444" spans="1:5" x14ac:dyDescent="0.35">
      <c r="A8444" s="1">
        <v>8494</v>
      </c>
      <c r="B8444" s="1" t="s">
        <v>649</v>
      </c>
      <c r="C8444" s="1" t="s">
        <v>15433</v>
      </c>
      <c r="D8444" s="1" t="s">
        <v>15434</v>
      </c>
      <c r="E8444" s="1">
        <v>631398956</v>
      </c>
    </row>
    <row r="8445" spans="1:5" x14ac:dyDescent="0.35">
      <c r="A8445" s="1">
        <v>8495</v>
      </c>
      <c r="B8445" s="1" t="s">
        <v>38</v>
      </c>
      <c r="C8445" s="1" t="s">
        <v>15435</v>
      </c>
      <c r="D8445" s="1" t="s">
        <v>15436</v>
      </c>
      <c r="E8445" s="1">
        <v>937105379</v>
      </c>
    </row>
    <row r="8446" spans="1:5" x14ac:dyDescent="0.35">
      <c r="A8446" s="1">
        <v>8496</v>
      </c>
      <c r="B8446" s="1" t="s">
        <v>169</v>
      </c>
      <c r="C8446" s="1" t="s">
        <v>15437</v>
      </c>
      <c r="D8446" s="1" t="s">
        <v>15438</v>
      </c>
    </row>
    <row r="8447" spans="1:5" x14ac:dyDescent="0.35">
      <c r="A8447" s="1">
        <v>8497</v>
      </c>
      <c r="B8447" s="1" t="s">
        <v>23</v>
      </c>
      <c r="C8447" s="1" t="s">
        <v>15439</v>
      </c>
      <c r="D8447" s="1" t="s">
        <v>15440</v>
      </c>
    </row>
    <row r="8448" spans="1:5" x14ac:dyDescent="0.35">
      <c r="A8448" s="1">
        <v>8498</v>
      </c>
      <c r="B8448" s="1" t="s">
        <v>29</v>
      </c>
      <c r="C8448" s="1" t="s">
        <v>15441</v>
      </c>
      <c r="D8448" s="1" t="s">
        <v>15442</v>
      </c>
      <c r="E8448" s="1">
        <v>971587531</v>
      </c>
    </row>
    <row r="8449" spans="1:5" x14ac:dyDescent="0.35">
      <c r="A8449" s="1">
        <v>8499</v>
      </c>
      <c r="B8449" s="1" t="s">
        <v>169</v>
      </c>
      <c r="C8449" s="1" t="s">
        <v>15443</v>
      </c>
      <c r="D8449" s="1" t="s">
        <v>15444</v>
      </c>
      <c r="E8449" s="1">
        <v>380935365435</v>
      </c>
    </row>
    <row r="8450" spans="1:5" x14ac:dyDescent="0.35">
      <c r="A8450" s="1">
        <v>8500</v>
      </c>
      <c r="B8450" s="1" t="s">
        <v>124</v>
      </c>
      <c r="C8450" s="1" t="s">
        <v>15445</v>
      </c>
      <c r="D8450" s="1" t="s">
        <v>15446</v>
      </c>
      <c r="E8450" s="1">
        <v>676145442</v>
      </c>
    </row>
    <row r="8451" spans="1:5" x14ac:dyDescent="0.35">
      <c r="A8451" s="1">
        <v>8501</v>
      </c>
      <c r="B8451" s="1" t="s">
        <v>128</v>
      </c>
      <c r="C8451" s="1" t="s">
        <v>14737</v>
      </c>
      <c r="D8451" s="1" t="s">
        <v>15447</v>
      </c>
      <c r="E8451" s="1">
        <v>504844843</v>
      </c>
    </row>
    <row r="8452" spans="1:5" x14ac:dyDescent="0.35">
      <c r="A8452" s="1">
        <v>8502</v>
      </c>
      <c r="B8452" s="1" t="s">
        <v>2579</v>
      </c>
      <c r="C8452" s="1" t="s">
        <v>15448</v>
      </c>
      <c r="D8452" s="1" t="s">
        <v>15449</v>
      </c>
      <c r="E8452" s="1">
        <v>79788105486</v>
      </c>
    </row>
    <row r="8453" spans="1:5" x14ac:dyDescent="0.35">
      <c r="A8453" s="1">
        <v>8503</v>
      </c>
      <c r="B8453" s="1" t="s">
        <v>6</v>
      </c>
      <c r="C8453" s="1" t="s">
        <v>15450</v>
      </c>
      <c r="D8453" s="1" t="s">
        <v>15451</v>
      </c>
    </row>
    <row r="8454" spans="1:5" x14ac:dyDescent="0.35">
      <c r="A8454" s="1">
        <v>8504</v>
      </c>
      <c r="B8454" s="1" t="s">
        <v>15452</v>
      </c>
      <c r="C8454" s="1" t="s">
        <v>11056</v>
      </c>
      <c r="D8454" s="1" t="s">
        <v>15453</v>
      </c>
      <c r="E8454" s="1">
        <v>636861352</v>
      </c>
    </row>
    <row r="8455" spans="1:5" x14ac:dyDescent="0.35">
      <c r="A8455" s="1">
        <v>8505</v>
      </c>
      <c r="B8455" s="1" t="s">
        <v>124</v>
      </c>
      <c r="C8455" s="1" t="s">
        <v>15454</v>
      </c>
      <c r="D8455" s="1" t="s">
        <v>15455</v>
      </c>
    </row>
    <row r="8456" spans="1:5" x14ac:dyDescent="0.35">
      <c r="A8456" s="1">
        <v>8506</v>
      </c>
      <c r="B8456" s="1" t="s">
        <v>422</v>
      </c>
      <c r="C8456" s="1" t="s">
        <v>1944</v>
      </c>
      <c r="D8456" s="1" t="s">
        <v>15456</v>
      </c>
      <c r="E8456" s="1">
        <v>995560378</v>
      </c>
    </row>
    <row r="8457" spans="1:5" x14ac:dyDescent="0.35">
      <c r="A8457" s="1">
        <v>8507</v>
      </c>
      <c r="B8457" s="1" t="s">
        <v>1198</v>
      </c>
      <c r="C8457" s="1" t="s">
        <v>1236</v>
      </c>
      <c r="D8457" s="1" t="s">
        <v>15457</v>
      </c>
      <c r="E8457" s="1">
        <v>380955141641</v>
      </c>
    </row>
    <row r="8458" spans="1:5" x14ac:dyDescent="0.35">
      <c r="A8458" s="1">
        <v>8508</v>
      </c>
      <c r="B8458" s="1" t="s">
        <v>128</v>
      </c>
      <c r="C8458" s="1" t="s">
        <v>7863</v>
      </c>
      <c r="D8458" s="1" t="s">
        <v>15458</v>
      </c>
      <c r="E8458" s="1">
        <v>506118472</v>
      </c>
    </row>
    <row r="8459" spans="1:5" x14ac:dyDescent="0.35">
      <c r="A8459" s="1">
        <v>8509</v>
      </c>
      <c r="B8459" s="1" t="s">
        <v>10296</v>
      </c>
      <c r="C8459" s="1" t="s">
        <v>10297</v>
      </c>
      <c r="D8459" s="1" t="s">
        <v>15459</v>
      </c>
      <c r="E8459" s="1">
        <v>674659967</v>
      </c>
    </row>
    <row r="8460" spans="1:5" x14ac:dyDescent="0.35">
      <c r="A8460" s="1">
        <v>8510</v>
      </c>
      <c r="B8460" s="1" t="s">
        <v>10296</v>
      </c>
      <c r="C8460" s="1" t="s">
        <v>10297</v>
      </c>
      <c r="D8460" s="1" t="s">
        <v>15460</v>
      </c>
      <c r="E8460" s="1">
        <v>674659967</v>
      </c>
    </row>
    <row r="8461" spans="1:5" x14ac:dyDescent="0.35">
      <c r="A8461" s="1">
        <v>8511</v>
      </c>
      <c r="B8461" s="1" t="s">
        <v>10296</v>
      </c>
      <c r="C8461" s="1" t="s">
        <v>10297</v>
      </c>
      <c r="D8461" s="1" t="s">
        <v>15461</v>
      </c>
      <c r="E8461" s="1">
        <v>674659967</v>
      </c>
    </row>
    <row r="8462" spans="1:5" x14ac:dyDescent="0.35">
      <c r="A8462" s="1">
        <v>8512</v>
      </c>
      <c r="B8462" s="1" t="s">
        <v>626</v>
      </c>
      <c r="C8462" s="1" t="s">
        <v>15462</v>
      </c>
      <c r="D8462" s="1" t="s">
        <v>15463</v>
      </c>
      <c r="E8462" s="1" t="s">
        <v>15464</v>
      </c>
    </row>
    <row r="8463" spans="1:5" x14ac:dyDescent="0.35">
      <c r="A8463" s="1">
        <v>8513</v>
      </c>
      <c r="B8463" s="1" t="s">
        <v>12305</v>
      </c>
      <c r="C8463" s="1" t="s">
        <v>15465</v>
      </c>
      <c r="D8463" s="1" t="s">
        <v>15466</v>
      </c>
    </row>
    <row r="8464" spans="1:5" x14ac:dyDescent="0.35">
      <c r="A8464" s="1">
        <v>8514</v>
      </c>
      <c r="B8464" s="1" t="s">
        <v>116</v>
      </c>
      <c r="C8464" s="1" t="s">
        <v>7721</v>
      </c>
      <c r="D8464" s="1" t="s">
        <v>15467</v>
      </c>
      <c r="E8464" s="1">
        <v>930862589</v>
      </c>
    </row>
    <row r="8465" spans="1:5" x14ac:dyDescent="0.35">
      <c r="A8465" s="1">
        <v>8515</v>
      </c>
      <c r="B8465" s="1" t="s">
        <v>15468</v>
      </c>
      <c r="C8465" s="1" t="s">
        <v>15469</v>
      </c>
      <c r="D8465" s="1" t="s">
        <v>15470</v>
      </c>
      <c r="E8465" s="1">
        <v>80933189555</v>
      </c>
    </row>
    <row r="8466" spans="1:5" x14ac:dyDescent="0.35">
      <c r="A8466" s="1">
        <v>8516</v>
      </c>
      <c r="B8466" s="1" t="s">
        <v>12</v>
      </c>
      <c r="C8466" s="1" t="s">
        <v>2783</v>
      </c>
      <c r="D8466" s="1" t="s">
        <v>15471</v>
      </c>
      <c r="E8466" s="1">
        <v>677256019</v>
      </c>
    </row>
    <row r="8467" spans="1:5" x14ac:dyDescent="0.35">
      <c r="A8467" s="1">
        <v>8517</v>
      </c>
      <c r="B8467" s="1" t="s">
        <v>728</v>
      </c>
      <c r="C8467" s="1" t="s">
        <v>15472</v>
      </c>
      <c r="D8467" s="1" t="s">
        <v>15473</v>
      </c>
      <c r="E8467" s="1">
        <v>984536835</v>
      </c>
    </row>
    <row r="8468" spans="1:5" x14ac:dyDescent="0.35">
      <c r="A8468" s="1">
        <v>8518</v>
      </c>
      <c r="B8468" s="1" t="s">
        <v>1017</v>
      </c>
      <c r="C8468" s="1" t="s">
        <v>15474</v>
      </c>
      <c r="D8468" s="1" t="s">
        <v>15475</v>
      </c>
      <c r="E8468" s="1">
        <v>978445256</v>
      </c>
    </row>
    <row r="8469" spans="1:5" x14ac:dyDescent="0.35">
      <c r="A8469" s="1">
        <v>8519</v>
      </c>
      <c r="B8469" s="1" t="s">
        <v>1017</v>
      </c>
      <c r="C8469" s="1" t="s">
        <v>15474</v>
      </c>
      <c r="D8469" s="1" t="s">
        <v>15476</v>
      </c>
      <c r="E8469" s="1">
        <v>978445256</v>
      </c>
    </row>
    <row r="8470" spans="1:5" x14ac:dyDescent="0.35">
      <c r="A8470" s="1">
        <v>8520</v>
      </c>
      <c r="B8470" s="1" t="s">
        <v>1017</v>
      </c>
      <c r="C8470" s="1" t="s">
        <v>15474</v>
      </c>
      <c r="D8470" s="1" t="s">
        <v>15477</v>
      </c>
      <c r="E8470" s="1">
        <v>978445256</v>
      </c>
    </row>
    <row r="8471" spans="1:5" x14ac:dyDescent="0.35">
      <c r="A8471" s="1">
        <v>8521</v>
      </c>
      <c r="B8471" s="1" t="s">
        <v>128</v>
      </c>
      <c r="C8471" s="1" t="s">
        <v>15478</v>
      </c>
      <c r="D8471" s="1" t="s">
        <v>15479</v>
      </c>
      <c r="E8471" s="1" t="s">
        <v>15480</v>
      </c>
    </row>
    <row r="8472" spans="1:5" x14ac:dyDescent="0.35">
      <c r="A8472" s="1">
        <v>8522</v>
      </c>
      <c r="B8472" s="1" t="s">
        <v>982</v>
      </c>
      <c r="C8472" s="1" t="s">
        <v>15481</v>
      </c>
      <c r="D8472" s="1" t="s">
        <v>15482</v>
      </c>
      <c r="E8472" s="1">
        <v>503745695</v>
      </c>
    </row>
    <row r="8473" spans="1:5" x14ac:dyDescent="0.35">
      <c r="A8473" s="1">
        <v>8523</v>
      </c>
      <c r="B8473" s="1" t="s">
        <v>7466</v>
      </c>
      <c r="C8473" s="1" t="s">
        <v>15483</v>
      </c>
      <c r="D8473" s="1" t="s">
        <v>15484</v>
      </c>
    </row>
    <row r="8474" spans="1:5" x14ac:dyDescent="0.35">
      <c r="A8474" s="1">
        <v>8524</v>
      </c>
      <c r="B8474" s="1" t="s">
        <v>728</v>
      </c>
      <c r="C8474" s="1" t="s">
        <v>15485</v>
      </c>
      <c r="D8474" s="1" t="s">
        <v>15486</v>
      </c>
      <c r="E8474" s="1">
        <v>674011809</v>
      </c>
    </row>
    <row r="8475" spans="1:5" x14ac:dyDescent="0.35">
      <c r="A8475" s="1">
        <v>8525</v>
      </c>
      <c r="B8475" s="1" t="s">
        <v>6</v>
      </c>
      <c r="C8475" s="1" t="s">
        <v>15487</v>
      </c>
      <c r="D8475" s="1" t="s">
        <v>15488</v>
      </c>
    </row>
    <row r="8476" spans="1:5" x14ac:dyDescent="0.35">
      <c r="A8476" s="1">
        <v>8526</v>
      </c>
      <c r="B8476" s="1" t="s">
        <v>124</v>
      </c>
      <c r="C8476" s="1" t="s">
        <v>14399</v>
      </c>
      <c r="D8476" s="1" t="s">
        <v>15489</v>
      </c>
      <c r="E8476" s="1">
        <v>675481613</v>
      </c>
    </row>
    <row r="8477" spans="1:5" x14ac:dyDescent="0.35">
      <c r="A8477" s="1">
        <v>8527</v>
      </c>
      <c r="B8477" s="1" t="s">
        <v>23</v>
      </c>
      <c r="C8477" s="1" t="s">
        <v>15490</v>
      </c>
      <c r="D8477" s="1" t="s">
        <v>15491</v>
      </c>
    </row>
    <row r="8478" spans="1:5" x14ac:dyDescent="0.35">
      <c r="A8478" s="1">
        <v>8528</v>
      </c>
      <c r="B8478" s="1" t="s">
        <v>556</v>
      </c>
      <c r="C8478" s="1" t="s">
        <v>15492</v>
      </c>
      <c r="D8478" s="1" t="s">
        <v>15493</v>
      </c>
      <c r="E8478" s="1">
        <v>995503952</v>
      </c>
    </row>
    <row r="8479" spans="1:5" x14ac:dyDescent="0.35">
      <c r="A8479" s="1">
        <v>8529</v>
      </c>
      <c r="B8479" s="1" t="s">
        <v>116</v>
      </c>
      <c r="C8479" s="1" t="s">
        <v>15494</v>
      </c>
      <c r="D8479" s="1" t="s">
        <v>15495</v>
      </c>
      <c r="E8479" s="1">
        <v>502069984</v>
      </c>
    </row>
    <row r="8480" spans="1:5" x14ac:dyDescent="0.35">
      <c r="A8480" s="1">
        <v>8530</v>
      </c>
      <c r="B8480" s="1" t="s">
        <v>128</v>
      </c>
      <c r="C8480" s="1" t="s">
        <v>15496</v>
      </c>
      <c r="D8480" s="1" t="s">
        <v>15497</v>
      </c>
      <c r="E8480" s="1">
        <v>637446810</v>
      </c>
    </row>
    <row r="8481" spans="1:5" x14ac:dyDescent="0.35">
      <c r="A8481" s="1">
        <v>8531</v>
      </c>
      <c r="B8481" s="1" t="s">
        <v>12818</v>
      </c>
      <c r="C8481" s="1" t="s">
        <v>15498</v>
      </c>
      <c r="D8481" s="1" t="s">
        <v>15499</v>
      </c>
      <c r="E8481" s="1">
        <v>973373070</v>
      </c>
    </row>
    <row r="8482" spans="1:5" x14ac:dyDescent="0.35">
      <c r="A8482" s="1">
        <v>8532</v>
      </c>
      <c r="B8482" s="1" t="s">
        <v>1054</v>
      </c>
      <c r="C8482" s="1" t="s">
        <v>15500</v>
      </c>
      <c r="D8482" s="1" t="s">
        <v>15501</v>
      </c>
      <c r="E8482" s="1">
        <v>380962780834</v>
      </c>
    </row>
    <row r="8483" spans="1:5" x14ac:dyDescent="0.35">
      <c r="A8483" s="1">
        <v>8533</v>
      </c>
      <c r="B8483" s="1" t="s">
        <v>15502</v>
      </c>
      <c r="C8483" s="1" t="s">
        <v>15503</v>
      </c>
      <c r="D8483" s="1" t="s">
        <v>15504</v>
      </c>
    </row>
    <row r="8484" spans="1:5" x14ac:dyDescent="0.35">
      <c r="A8484" s="1">
        <v>8534</v>
      </c>
      <c r="B8484" s="1" t="s">
        <v>15505</v>
      </c>
      <c r="C8484" s="1" t="s">
        <v>78</v>
      </c>
      <c r="D8484" s="1" t="s">
        <v>15506</v>
      </c>
      <c r="E8484" s="1">
        <v>955445929</v>
      </c>
    </row>
    <row r="8485" spans="1:5" x14ac:dyDescent="0.35">
      <c r="A8485" s="1">
        <v>8535</v>
      </c>
      <c r="B8485" s="1" t="s">
        <v>53</v>
      </c>
      <c r="C8485" s="1" t="s">
        <v>15507</v>
      </c>
      <c r="D8485" s="1" t="s">
        <v>15508</v>
      </c>
      <c r="E8485" s="1">
        <v>966023895</v>
      </c>
    </row>
    <row r="8486" spans="1:5" x14ac:dyDescent="0.35">
      <c r="A8486" s="1">
        <v>8536</v>
      </c>
      <c r="B8486" s="1" t="s">
        <v>6</v>
      </c>
      <c r="C8486" s="1" t="s">
        <v>12088</v>
      </c>
      <c r="D8486" s="1" t="s">
        <v>15509</v>
      </c>
    </row>
    <row r="8487" spans="1:5" x14ac:dyDescent="0.35">
      <c r="A8487" s="1">
        <v>8537</v>
      </c>
      <c r="B8487" s="1" t="s">
        <v>12</v>
      </c>
      <c r="C8487" s="1" t="s">
        <v>2330</v>
      </c>
      <c r="D8487" s="1" t="s">
        <v>15510</v>
      </c>
      <c r="E8487" s="1">
        <v>660964185</v>
      </c>
    </row>
    <row r="8488" spans="1:5" x14ac:dyDescent="0.35">
      <c r="A8488" s="1">
        <v>8538</v>
      </c>
      <c r="B8488" s="1" t="s">
        <v>6</v>
      </c>
      <c r="C8488" s="1" t="s">
        <v>15511</v>
      </c>
      <c r="D8488" s="1" t="s">
        <v>15512</v>
      </c>
      <c r="E8488" s="1">
        <v>504489973</v>
      </c>
    </row>
    <row r="8489" spans="1:5" x14ac:dyDescent="0.35">
      <c r="A8489" s="1">
        <v>8539</v>
      </c>
      <c r="B8489" s="1" t="s">
        <v>13257</v>
      </c>
      <c r="C8489" s="1" t="s">
        <v>32</v>
      </c>
      <c r="D8489" s="1" t="s">
        <v>15513</v>
      </c>
      <c r="E8489" s="1">
        <v>960744537</v>
      </c>
    </row>
    <row r="8490" spans="1:5" x14ac:dyDescent="0.35">
      <c r="A8490" s="1">
        <v>8540</v>
      </c>
      <c r="B8490" s="1" t="s">
        <v>13257</v>
      </c>
      <c r="C8490" s="1" t="s">
        <v>32</v>
      </c>
      <c r="D8490" s="1" t="s">
        <v>15514</v>
      </c>
      <c r="E8490" s="1">
        <v>960744537</v>
      </c>
    </row>
    <row r="8491" spans="1:5" x14ac:dyDescent="0.35">
      <c r="A8491" s="1">
        <v>8541</v>
      </c>
      <c r="B8491" s="1" t="s">
        <v>169</v>
      </c>
      <c r="C8491" s="1" t="s">
        <v>15515</v>
      </c>
      <c r="D8491" s="1" t="s">
        <v>15516</v>
      </c>
      <c r="E8491" s="1">
        <v>674470493</v>
      </c>
    </row>
    <row r="8492" spans="1:5" x14ac:dyDescent="0.35">
      <c r="A8492" s="1">
        <v>8542</v>
      </c>
      <c r="B8492" s="1" t="s">
        <v>6262</v>
      </c>
      <c r="C8492" s="1" t="s">
        <v>116</v>
      </c>
      <c r="D8492" s="1" t="s">
        <v>15517</v>
      </c>
    </row>
    <row r="8493" spans="1:5" x14ac:dyDescent="0.35">
      <c r="A8493" s="1">
        <v>8543</v>
      </c>
      <c r="B8493" s="1" t="s">
        <v>230</v>
      </c>
      <c r="C8493" s="1" t="s">
        <v>14145</v>
      </c>
      <c r="D8493" s="1" t="s">
        <v>15518</v>
      </c>
      <c r="E8493" s="1">
        <v>508601272</v>
      </c>
    </row>
    <row r="8494" spans="1:5" x14ac:dyDescent="0.35">
      <c r="A8494" s="1">
        <v>8544</v>
      </c>
      <c r="B8494" s="1" t="s">
        <v>169</v>
      </c>
      <c r="C8494" s="1" t="s">
        <v>824</v>
      </c>
      <c r="D8494" s="1" t="s">
        <v>15519</v>
      </c>
    </row>
    <row r="8495" spans="1:5" x14ac:dyDescent="0.35">
      <c r="A8495" s="1">
        <v>8545</v>
      </c>
      <c r="B8495" s="1" t="s">
        <v>15520</v>
      </c>
      <c r="C8495" s="1" t="s">
        <v>15521</v>
      </c>
      <c r="D8495" s="1" t="s">
        <v>15522</v>
      </c>
      <c r="E8495" s="1">
        <v>89633979810</v>
      </c>
    </row>
    <row r="8496" spans="1:5" x14ac:dyDescent="0.35">
      <c r="A8496" s="1">
        <v>8546</v>
      </c>
      <c r="B8496" s="1" t="s">
        <v>15</v>
      </c>
      <c r="C8496" s="1" t="s">
        <v>11143</v>
      </c>
      <c r="D8496" s="1" t="s">
        <v>15523</v>
      </c>
      <c r="E8496" s="1">
        <v>509750142</v>
      </c>
    </row>
    <row r="8497" spans="1:5" x14ac:dyDescent="0.35">
      <c r="A8497" s="1">
        <v>8547</v>
      </c>
      <c r="B8497" s="1" t="s">
        <v>32</v>
      </c>
      <c r="C8497" s="1" t="s">
        <v>15524</v>
      </c>
      <c r="D8497" s="1" t="s">
        <v>15525</v>
      </c>
    </row>
    <row r="8498" spans="1:5" x14ac:dyDescent="0.35">
      <c r="A8498" s="1">
        <v>8548</v>
      </c>
      <c r="B8498" s="1" t="s">
        <v>6</v>
      </c>
      <c r="C8498" s="1" t="s">
        <v>13360</v>
      </c>
      <c r="D8498" s="1" t="s">
        <v>15526</v>
      </c>
      <c r="E8498" s="1">
        <v>380993778718</v>
      </c>
    </row>
    <row r="8499" spans="1:5" x14ac:dyDescent="0.35">
      <c r="A8499" s="1">
        <v>8549</v>
      </c>
      <c r="B8499" s="1" t="s">
        <v>56</v>
      </c>
      <c r="C8499" s="1" t="s">
        <v>15527</v>
      </c>
      <c r="D8499" s="1" t="s">
        <v>15528</v>
      </c>
      <c r="E8499" s="1">
        <v>380668917117</v>
      </c>
    </row>
    <row r="8500" spans="1:5" x14ac:dyDescent="0.35">
      <c r="A8500" s="1">
        <v>8550</v>
      </c>
      <c r="B8500" s="1" t="s">
        <v>1420</v>
      </c>
      <c r="C8500" s="1" t="s">
        <v>13102</v>
      </c>
      <c r="D8500" s="1" t="s">
        <v>15529</v>
      </c>
      <c r="E8500" s="1">
        <v>966851234</v>
      </c>
    </row>
    <row r="8501" spans="1:5" x14ac:dyDescent="0.35">
      <c r="A8501" s="1">
        <v>8551</v>
      </c>
      <c r="B8501" s="1" t="s">
        <v>1594</v>
      </c>
      <c r="C8501" s="1" t="s">
        <v>7389</v>
      </c>
      <c r="D8501" s="1" t="s">
        <v>15530</v>
      </c>
    </row>
    <row r="8502" spans="1:5" x14ac:dyDescent="0.35">
      <c r="A8502" s="1">
        <v>8552</v>
      </c>
      <c r="B8502" s="1" t="s">
        <v>12</v>
      </c>
      <c r="C8502" s="1" t="s">
        <v>2567</v>
      </c>
      <c r="D8502" s="1" t="s">
        <v>15531</v>
      </c>
      <c r="E8502" s="1" t="s">
        <v>15532</v>
      </c>
    </row>
    <row r="8503" spans="1:5" x14ac:dyDescent="0.35">
      <c r="A8503" s="1">
        <v>8553</v>
      </c>
      <c r="B8503" s="1" t="s">
        <v>1316</v>
      </c>
      <c r="C8503" s="1" t="s">
        <v>15533</v>
      </c>
      <c r="D8503" s="1" t="s">
        <v>15534</v>
      </c>
      <c r="E8503" s="1">
        <v>963453232</v>
      </c>
    </row>
    <row r="8504" spans="1:5" x14ac:dyDescent="0.35">
      <c r="A8504" s="1">
        <v>8554</v>
      </c>
      <c r="B8504" s="1" t="s">
        <v>1028</v>
      </c>
      <c r="C8504" s="1" t="s">
        <v>4290</v>
      </c>
      <c r="D8504" s="1" t="s">
        <v>15535</v>
      </c>
      <c r="E8504" s="1">
        <v>971650218</v>
      </c>
    </row>
    <row r="8505" spans="1:5" x14ac:dyDescent="0.35">
      <c r="A8505" s="1">
        <v>8555</v>
      </c>
      <c r="B8505" s="1" t="s">
        <v>255</v>
      </c>
      <c r="C8505" s="1" t="s">
        <v>4033</v>
      </c>
      <c r="D8505" s="1" t="s">
        <v>15536</v>
      </c>
    </row>
    <row r="8506" spans="1:5" x14ac:dyDescent="0.35">
      <c r="A8506" s="1">
        <v>8556</v>
      </c>
      <c r="B8506" s="1" t="s">
        <v>67</v>
      </c>
      <c r="C8506" s="1" t="s">
        <v>15537</v>
      </c>
      <c r="D8506" s="1" t="s">
        <v>15538</v>
      </c>
      <c r="E8506" s="1">
        <v>666891370</v>
      </c>
    </row>
    <row r="8507" spans="1:5" x14ac:dyDescent="0.35">
      <c r="A8507" s="1">
        <v>8557</v>
      </c>
      <c r="B8507" s="1" t="s">
        <v>347</v>
      </c>
      <c r="C8507" s="1" t="s">
        <v>565</v>
      </c>
      <c r="D8507" s="1" t="s">
        <v>15539</v>
      </c>
    </row>
    <row r="8508" spans="1:5" x14ac:dyDescent="0.35">
      <c r="A8508" s="1">
        <v>8558</v>
      </c>
      <c r="B8508" s="1" t="s">
        <v>15540</v>
      </c>
      <c r="C8508" s="1" t="s">
        <v>15541</v>
      </c>
      <c r="D8508" s="1" t="s">
        <v>15542</v>
      </c>
    </row>
    <row r="8509" spans="1:5" x14ac:dyDescent="0.35">
      <c r="A8509" s="1">
        <v>8559</v>
      </c>
      <c r="B8509" s="1" t="s">
        <v>1963</v>
      </c>
      <c r="C8509" s="1" t="s">
        <v>2096</v>
      </c>
      <c r="D8509" s="1" t="s">
        <v>15543</v>
      </c>
      <c r="E8509" s="1">
        <v>936197716</v>
      </c>
    </row>
    <row r="8510" spans="1:5" x14ac:dyDescent="0.35">
      <c r="A8510" s="1">
        <v>8560</v>
      </c>
      <c r="B8510" s="1" t="s">
        <v>728</v>
      </c>
      <c r="C8510" s="1" t="s">
        <v>15544</v>
      </c>
      <c r="D8510" s="1" t="s">
        <v>15545</v>
      </c>
      <c r="E8510" s="1">
        <v>380963434790</v>
      </c>
    </row>
    <row r="8511" spans="1:5" x14ac:dyDescent="0.35">
      <c r="A8511" s="1">
        <v>8561</v>
      </c>
      <c r="B8511" s="1" t="s">
        <v>8886</v>
      </c>
      <c r="C8511" s="1" t="s">
        <v>7171</v>
      </c>
      <c r="D8511" s="1" t="s">
        <v>15546</v>
      </c>
      <c r="E8511" s="1">
        <v>919758169</v>
      </c>
    </row>
    <row r="8512" spans="1:5" x14ac:dyDescent="0.35">
      <c r="A8512" s="1">
        <v>8562</v>
      </c>
      <c r="B8512" s="1" t="s">
        <v>21</v>
      </c>
      <c r="C8512" s="1" t="s">
        <v>15547</v>
      </c>
      <c r="D8512" s="1" t="s">
        <v>15548</v>
      </c>
    </row>
    <row r="8513" spans="1:5" x14ac:dyDescent="0.35">
      <c r="A8513" s="1">
        <v>8563</v>
      </c>
      <c r="B8513" s="1" t="s">
        <v>1700</v>
      </c>
      <c r="C8513" s="1" t="s">
        <v>15549</v>
      </c>
      <c r="D8513" s="1" t="s">
        <v>15550</v>
      </c>
      <c r="E8513" s="1" t="s">
        <v>15551</v>
      </c>
    </row>
    <row r="8514" spans="1:5" x14ac:dyDescent="0.35">
      <c r="A8514" s="1">
        <v>8564</v>
      </c>
      <c r="B8514" s="1" t="s">
        <v>310</v>
      </c>
      <c r="C8514" s="1" t="s">
        <v>3890</v>
      </c>
      <c r="D8514" s="1" t="s">
        <v>15552</v>
      </c>
      <c r="E8514" s="1">
        <v>971704003</v>
      </c>
    </row>
    <row r="8515" spans="1:5" x14ac:dyDescent="0.35">
      <c r="A8515" s="1">
        <v>8565</v>
      </c>
      <c r="B8515" s="1" t="s">
        <v>230</v>
      </c>
      <c r="C8515" s="1" t="s">
        <v>3060</v>
      </c>
      <c r="D8515" s="1" t="s">
        <v>15553</v>
      </c>
    </row>
    <row r="8516" spans="1:5" x14ac:dyDescent="0.35">
      <c r="A8516" s="1">
        <v>8566</v>
      </c>
      <c r="B8516" s="1" t="s">
        <v>3</v>
      </c>
      <c r="C8516" s="1" t="s">
        <v>2111</v>
      </c>
      <c r="D8516" s="1" t="s">
        <v>15554</v>
      </c>
    </row>
    <row r="8517" spans="1:5" x14ac:dyDescent="0.35">
      <c r="A8517" s="1">
        <v>8567</v>
      </c>
      <c r="B8517" s="1" t="s">
        <v>373</v>
      </c>
      <c r="C8517" s="1" t="s">
        <v>186</v>
      </c>
      <c r="D8517" s="1" t="s">
        <v>15555</v>
      </c>
    </row>
    <row r="8518" spans="1:5" x14ac:dyDescent="0.35">
      <c r="A8518" s="1">
        <v>8568</v>
      </c>
      <c r="B8518" s="1" t="s">
        <v>15</v>
      </c>
      <c r="C8518" s="1" t="s">
        <v>15556</v>
      </c>
      <c r="D8518" s="1" t="s">
        <v>15557</v>
      </c>
      <c r="E8518" s="1">
        <v>673661145</v>
      </c>
    </row>
    <row r="8519" spans="1:5" x14ac:dyDescent="0.35">
      <c r="A8519" s="1">
        <v>8569</v>
      </c>
      <c r="B8519" s="1" t="s">
        <v>124</v>
      </c>
      <c r="C8519" s="1" t="s">
        <v>1400</v>
      </c>
      <c r="D8519" s="1" t="s">
        <v>15558</v>
      </c>
      <c r="E8519" s="1">
        <v>937196959</v>
      </c>
    </row>
    <row r="8520" spans="1:5" x14ac:dyDescent="0.35">
      <c r="A8520" s="1">
        <v>8570</v>
      </c>
      <c r="B8520" s="1" t="s">
        <v>53</v>
      </c>
      <c r="C8520" s="1" t="s">
        <v>15559</v>
      </c>
      <c r="D8520" s="1" t="s">
        <v>15560</v>
      </c>
      <c r="E8520" s="1">
        <v>958448200</v>
      </c>
    </row>
    <row r="8521" spans="1:5" x14ac:dyDescent="0.35">
      <c r="A8521" s="1">
        <v>8571</v>
      </c>
      <c r="B8521" s="1" t="s">
        <v>181</v>
      </c>
      <c r="C8521" s="1" t="s">
        <v>15561</v>
      </c>
      <c r="D8521" s="1" t="s">
        <v>15562</v>
      </c>
      <c r="E8521" s="1" t="s">
        <v>15563</v>
      </c>
    </row>
    <row r="8522" spans="1:5" x14ac:dyDescent="0.35">
      <c r="A8522" s="1">
        <v>8572</v>
      </c>
      <c r="B8522" s="1" t="s">
        <v>116</v>
      </c>
      <c r="C8522" s="1" t="s">
        <v>9466</v>
      </c>
      <c r="D8522" s="1" t="s">
        <v>15564</v>
      </c>
      <c r="E8522" s="1">
        <v>972968993</v>
      </c>
    </row>
    <row r="8523" spans="1:5" x14ac:dyDescent="0.35">
      <c r="A8523" s="1">
        <v>8573</v>
      </c>
      <c r="B8523" s="1" t="s">
        <v>15</v>
      </c>
      <c r="C8523" s="1" t="s">
        <v>15556</v>
      </c>
      <c r="D8523" s="1" t="s">
        <v>15565</v>
      </c>
    </row>
    <row r="8524" spans="1:5" x14ac:dyDescent="0.35">
      <c r="A8524" s="1">
        <v>8574</v>
      </c>
      <c r="B8524" s="1" t="s">
        <v>15</v>
      </c>
      <c r="C8524" s="1" t="s">
        <v>3540</v>
      </c>
      <c r="D8524" s="1" t="s">
        <v>15566</v>
      </c>
      <c r="E8524" s="1">
        <v>380663112012</v>
      </c>
    </row>
    <row r="8525" spans="1:5" x14ac:dyDescent="0.35">
      <c r="A8525" s="1">
        <v>8575</v>
      </c>
      <c r="B8525" s="1" t="s">
        <v>6</v>
      </c>
      <c r="C8525" s="1" t="s">
        <v>15567</v>
      </c>
      <c r="D8525" s="1" t="s">
        <v>15568</v>
      </c>
    </row>
    <row r="8526" spans="1:5" x14ac:dyDescent="0.35">
      <c r="A8526" s="1">
        <v>8576</v>
      </c>
      <c r="B8526" s="1" t="s">
        <v>458</v>
      </c>
      <c r="C8526" s="1" t="s">
        <v>1134</v>
      </c>
      <c r="D8526" s="1" t="s">
        <v>15569</v>
      </c>
    </row>
    <row r="8527" spans="1:5" x14ac:dyDescent="0.35">
      <c r="A8527" s="1">
        <v>8577</v>
      </c>
      <c r="B8527" s="1" t="s">
        <v>78</v>
      </c>
      <c r="C8527" s="1" t="s">
        <v>15570</v>
      </c>
      <c r="D8527" s="1" t="s">
        <v>15571</v>
      </c>
      <c r="E8527" s="1">
        <v>953219882</v>
      </c>
    </row>
    <row r="8528" spans="1:5" x14ac:dyDescent="0.35">
      <c r="A8528" s="1">
        <v>8578</v>
      </c>
      <c r="B8528" s="1" t="s">
        <v>15</v>
      </c>
      <c r="C8528" s="1" t="s">
        <v>15572</v>
      </c>
      <c r="D8528" s="1" t="s">
        <v>15573</v>
      </c>
    </row>
    <row r="8529" spans="1:5" x14ac:dyDescent="0.35">
      <c r="A8529" s="1">
        <v>8579</v>
      </c>
      <c r="B8529" s="1" t="s">
        <v>53</v>
      </c>
      <c r="C8529" s="1" t="s">
        <v>15574</v>
      </c>
      <c r="D8529" s="1" t="s">
        <v>15575</v>
      </c>
      <c r="E8529" s="1">
        <v>980690155</v>
      </c>
    </row>
    <row r="8530" spans="1:5" x14ac:dyDescent="0.35">
      <c r="A8530" s="1">
        <v>8580</v>
      </c>
      <c r="B8530" s="1" t="s">
        <v>169</v>
      </c>
      <c r="C8530" s="1" t="s">
        <v>15576</v>
      </c>
      <c r="D8530" s="1" t="s">
        <v>15577</v>
      </c>
      <c r="E8530" s="1">
        <v>380509540716</v>
      </c>
    </row>
    <row r="8531" spans="1:5" x14ac:dyDescent="0.35">
      <c r="A8531" s="1">
        <v>8581</v>
      </c>
      <c r="B8531" s="1" t="s">
        <v>502</v>
      </c>
      <c r="C8531" s="1" t="s">
        <v>15578</v>
      </c>
      <c r="D8531" s="1" t="s">
        <v>15579</v>
      </c>
      <c r="E8531" s="1" t="s">
        <v>15580</v>
      </c>
    </row>
    <row r="8532" spans="1:5" x14ac:dyDescent="0.35">
      <c r="A8532" s="1">
        <v>8582</v>
      </c>
      <c r="B8532" s="1" t="s">
        <v>1459</v>
      </c>
      <c r="C8532" s="1" t="s">
        <v>11685</v>
      </c>
      <c r="D8532" s="1" t="s">
        <v>15581</v>
      </c>
    </row>
    <row r="8533" spans="1:5" x14ac:dyDescent="0.35">
      <c r="A8533" s="1">
        <v>8583</v>
      </c>
      <c r="B8533" s="1" t="s">
        <v>1265</v>
      </c>
      <c r="C8533" s="1" t="s">
        <v>15582</v>
      </c>
      <c r="D8533" s="1" t="s">
        <v>15583</v>
      </c>
      <c r="E8533" s="1">
        <v>634474640</v>
      </c>
    </row>
    <row r="8534" spans="1:5" x14ac:dyDescent="0.35">
      <c r="A8534" s="1">
        <v>8584</v>
      </c>
      <c r="B8534" s="1" t="s">
        <v>422</v>
      </c>
      <c r="C8534" s="1" t="s">
        <v>15584</v>
      </c>
      <c r="D8534" s="1" t="s">
        <v>15585</v>
      </c>
      <c r="E8534" s="1">
        <v>638317368</v>
      </c>
    </row>
    <row r="8535" spans="1:5" x14ac:dyDescent="0.35">
      <c r="A8535" s="1">
        <v>8585</v>
      </c>
      <c r="B8535" s="1" t="s">
        <v>56</v>
      </c>
      <c r="C8535" s="1" t="s">
        <v>7876</v>
      </c>
      <c r="D8535" s="1" t="s">
        <v>15586</v>
      </c>
      <c r="E8535" s="1">
        <v>380963158050</v>
      </c>
    </row>
    <row r="8536" spans="1:5" x14ac:dyDescent="0.35">
      <c r="A8536" s="1">
        <v>8586</v>
      </c>
      <c r="B8536" s="1" t="s">
        <v>15587</v>
      </c>
      <c r="C8536" s="1" t="s">
        <v>15587</v>
      </c>
      <c r="D8536" s="1" t="s">
        <v>15588</v>
      </c>
    </row>
    <row r="8537" spans="1:5" x14ac:dyDescent="0.35">
      <c r="A8537" s="1">
        <v>8587</v>
      </c>
      <c r="B8537" s="1" t="s">
        <v>6</v>
      </c>
      <c r="C8537" s="1" t="s">
        <v>2435</v>
      </c>
      <c r="D8537" s="1" t="s">
        <v>15589</v>
      </c>
      <c r="E8537" s="1">
        <v>974808486</v>
      </c>
    </row>
    <row r="8538" spans="1:5" x14ac:dyDescent="0.35">
      <c r="A8538" s="1">
        <v>8588</v>
      </c>
      <c r="B8538" s="1" t="s">
        <v>15</v>
      </c>
      <c r="C8538" s="1" t="s">
        <v>11282</v>
      </c>
      <c r="D8538" s="1" t="s">
        <v>15590</v>
      </c>
      <c r="E8538" s="1" t="s">
        <v>15591</v>
      </c>
    </row>
    <row r="8539" spans="1:5" x14ac:dyDescent="0.35">
      <c r="A8539" s="1">
        <v>8589</v>
      </c>
      <c r="B8539" s="1" t="s">
        <v>15</v>
      </c>
      <c r="C8539" s="1" t="s">
        <v>6771</v>
      </c>
      <c r="D8539" s="1" t="s">
        <v>15592</v>
      </c>
      <c r="E8539" s="1">
        <v>380505976563</v>
      </c>
    </row>
    <row r="8540" spans="1:5" x14ac:dyDescent="0.35">
      <c r="A8540" s="1">
        <v>8590</v>
      </c>
      <c r="B8540" s="1" t="s">
        <v>1028</v>
      </c>
      <c r="C8540" s="1" t="s">
        <v>15593</v>
      </c>
      <c r="D8540" s="1" t="s">
        <v>15594</v>
      </c>
      <c r="E8540" s="1">
        <v>935139934</v>
      </c>
    </row>
    <row r="8541" spans="1:5" x14ac:dyDescent="0.35">
      <c r="A8541" s="1">
        <v>8591</v>
      </c>
      <c r="B8541" s="1" t="s">
        <v>1028</v>
      </c>
      <c r="C8541" s="1" t="s">
        <v>15593</v>
      </c>
      <c r="D8541" s="1" t="s">
        <v>15595</v>
      </c>
      <c r="E8541" s="1">
        <v>935139934</v>
      </c>
    </row>
    <row r="8542" spans="1:5" x14ac:dyDescent="0.35">
      <c r="A8542" s="1">
        <v>8592</v>
      </c>
      <c r="B8542" s="1" t="s">
        <v>29</v>
      </c>
      <c r="C8542" s="1" t="s">
        <v>15596</v>
      </c>
      <c r="D8542" s="1" t="s">
        <v>15597</v>
      </c>
    </row>
    <row r="8543" spans="1:5" x14ac:dyDescent="0.35">
      <c r="A8543" s="1">
        <v>8593</v>
      </c>
      <c r="B8543" s="1" t="s">
        <v>2206</v>
      </c>
      <c r="C8543" s="1" t="s">
        <v>1992</v>
      </c>
      <c r="D8543" s="1" t="s">
        <v>15598</v>
      </c>
      <c r="E8543" s="1">
        <v>509510678</v>
      </c>
    </row>
    <row r="8544" spans="1:5" x14ac:dyDescent="0.35">
      <c r="A8544" s="1">
        <v>8594</v>
      </c>
      <c r="B8544" s="1" t="s">
        <v>29</v>
      </c>
      <c r="C8544" s="1" t="s">
        <v>15599</v>
      </c>
      <c r="D8544" s="1" t="s">
        <v>15600</v>
      </c>
      <c r="E8544" s="1">
        <v>380673993693</v>
      </c>
    </row>
    <row r="8545" spans="1:5" x14ac:dyDescent="0.35">
      <c r="A8545" s="1">
        <v>8595</v>
      </c>
      <c r="B8545" s="1" t="s">
        <v>4516</v>
      </c>
      <c r="C8545" s="1" t="s">
        <v>5243</v>
      </c>
      <c r="D8545" s="1" t="s">
        <v>15601</v>
      </c>
      <c r="E8545" s="1">
        <v>672966819</v>
      </c>
    </row>
    <row r="8546" spans="1:5" x14ac:dyDescent="0.35">
      <c r="A8546" s="1">
        <v>8596</v>
      </c>
      <c r="B8546" s="1" t="s">
        <v>15</v>
      </c>
      <c r="C8546" s="1" t="s">
        <v>15602</v>
      </c>
      <c r="D8546" s="1" t="s">
        <v>15603</v>
      </c>
      <c r="E8546" s="1">
        <v>961811686</v>
      </c>
    </row>
    <row r="8547" spans="1:5" x14ac:dyDescent="0.35">
      <c r="A8547" s="1">
        <v>8597</v>
      </c>
      <c r="B8547" s="1" t="s">
        <v>78</v>
      </c>
      <c r="C8547" s="1" t="s">
        <v>15604</v>
      </c>
      <c r="D8547" s="1" t="s">
        <v>15605</v>
      </c>
    </row>
    <row r="8548" spans="1:5" x14ac:dyDescent="0.35">
      <c r="A8548" s="1">
        <v>8598</v>
      </c>
      <c r="B8548" s="1" t="s">
        <v>116</v>
      </c>
      <c r="C8548" s="1" t="s">
        <v>9466</v>
      </c>
      <c r="D8548" s="1" t="s">
        <v>15606</v>
      </c>
      <c r="E8548" s="1">
        <v>972968993</v>
      </c>
    </row>
    <row r="8549" spans="1:5" x14ac:dyDescent="0.35">
      <c r="A8549" s="1">
        <v>8599</v>
      </c>
      <c r="B8549" s="1" t="s">
        <v>169</v>
      </c>
      <c r="C8549" s="1" t="s">
        <v>15607</v>
      </c>
      <c r="D8549" s="1" t="s">
        <v>15608</v>
      </c>
      <c r="E8549" s="1">
        <v>662222094</v>
      </c>
    </row>
    <row r="8550" spans="1:5" x14ac:dyDescent="0.35">
      <c r="A8550" s="1">
        <v>8600</v>
      </c>
      <c r="B8550" s="1" t="s">
        <v>369</v>
      </c>
      <c r="C8550" s="1" t="s">
        <v>15609</v>
      </c>
      <c r="D8550" s="1" t="s">
        <v>15610</v>
      </c>
      <c r="E8550" s="1">
        <v>679025636</v>
      </c>
    </row>
    <row r="8551" spans="1:5" x14ac:dyDescent="0.35">
      <c r="A8551" s="1">
        <v>8601</v>
      </c>
      <c r="B8551" s="1" t="s">
        <v>369</v>
      </c>
      <c r="C8551" s="1" t="s">
        <v>15609</v>
      </c>
      <c r="D8551" s="1" t="s">
        <v>15611</v>
      </c>
    </row>
    <row r="8552" spans="1:5" x14ac:dyDescent="0.35">
      <c r="A8552" s="1">
        <v>8602</v>
      </c>
      <c r="B8552" s="1" t="s">
        <v>78</v>
      </c>
      <c r="C8552" s="1" t="s">
        <v>2810</v>
      </c>
      <c r="D8552" s="1" t="s">
        <v>15612</v>
      </c>
      <c r="E8552" s="1">
        <v>501464808</v>
      </c>
    </row>
    <row r="8553" spans="1:5" x14ac:dyDescent="0.35">
      <c r="A8553" s="1">
        <v>8603</v>
      </c>
      <c r="B8553" s="1" t="s">
        <v>958</v>
      </c>
      <c r="C8553" s="1" t="s">
        <v>2557</v>
      </c>
      <c r="D8553" s="1" t="s">
        <v>15613</v>
      </c>
      <c r="E8553" s="1">
        <v>954684176</v>
      </c>
    </row>
    <row r="8554" spans="1:5" x14ac:dyDescent="0.35">
      <c r="A8554" s="1">
        <v>8604</v>
      </c>
      <c r="B8554" s="1" t="s">
        <v>15614</v>
      </c>
      <c r="C8554" s="1" t="s">
        <v>15615</v>
      </c>
      <c r="D8554" s="1" t="s">
        <v>15616</v>
      </c>
      <c r="E8554" s="1">
        <v>380509096581</v>
      </c>
    </row>
    <row r="8555" spans="1:5" x14ac:dyDescent="0.35">
      <c r="A8555" s="1">
        <v>8605</v>
      </c>
      <c r="B8555" s="1" t="s">
        <v>175</v>
      </c>
      <c r="C8555" s="1" t="s">
        <v>4357</v>
      </c>
      <c r="D8555" s="1" t="s">
        <v>15617</v>
      </c>
      <c r="E8555" s="1">
        <v>956439896</v>
      </c>
    </row>
    <row r="8556" spans="1:5" x14ac:dyDescent="0.35">
      <c r="A8556" s="1">
        <v>8606</v>
      </c>
      <c r="B8556" s="1" t="s">
        <v>38</v>
      </c>
      <c r="C8556" s="1" t="s">
        <v>15618</v>
      </c>
      <c r="D8556" s="1" t="s">
        <v>15619</v>
      </c>
      <c r="E8556" s="1">
        <v>933303451</v>
      </c>
    </row>
    <row r="8557" spans="1:5" x14ac:dyDescent="0.35">
      <c r="A8557" s="1">
        <v>8607</v>
      </c>
      <c r="B8557" s="1" t="s">
        <v>3128</v>
      </c>
      <c r="C8557" s="1" t="s">
        <v>15620</v>
      </c>
      <c r="D8557" s="1" t="s">
        <v>15621</v>
      </c>
      <c r="E8557" s="1" t="s">
        <v>15622</v>
      </c>
    </row>
    <row r="8558" spans="1:5" x14ac:dyDescent="0.35">
      <c r="A8558" s="1">
        <v>8608</v>
      </c>
      <c r="B8558" s="1" t="s">
        <v>35</v>
      </c>
      <c r="C8558" s="1" t="s">
        <v>3894</v>
      </c>
      <c r="D8558" s="1" t="s">
        <v>15623</v>
      </c>
    </row>
    <row r="8559" spans="1:5" x14ac:dyDescent="0.35">
      <c r="A8559" s="1">
        <v>8609</v>
      </c>
      <c r="B8559" s="1" t="s">
        <v>124</v>
      </c>
      <c r="C8559" s="1" t="s">
        <v>15624</v>
      </c>
      <c r="D8559" s="1" t="s">
        <v>15625</v>
      </c>
      <c r="E8559" s="2">
        <v>79526110845</v>
      </c>
    </row>
    <row r="8560" spans="1:5" x14ac:dyDescent="0.35">
      <c r="A8560" s="1">
        <v>8610</v>
      </c>
      <c r="B8560" s="1" t="s">
        <v>522</v>
      </c>
      <c r="C8560" s="1" t="s">
        <v>15626</v>
      </c>
      <c r="D8560" s="1" t="s">
        <v>15627</v>
      </c>
      <c r="E8560" s="1">
        <v>990756359</v>
      </c>
    </row>
    <row r="8561" spans="1:5" x14ac:dyDescent="0.35">
      <c r="A8561" s="1">
        <v>8611</v>
      </c>
      <c r="B8561" s="1" t="s">
        <v>1184</v>
      </c>
      <c r="C8561" s="1" t="s">
        <v>15628</v>
      </c>
      <c r="D8561" s="1" t="s">
        <v>15629</v>
      </c>
    </row>
    <row r="8562" spans="1:5" x14ac:dyDescent="0.35">
      <c r="A8562" s="1">
        <v>8612</v>
      </c>
      <c r="B8562" s="1" t="s">
        <v>1316</v>
      </c>
      <c r="C8562" s="1" t="s">
        <v>15630</v>
      </c>
      <c r="D8562" s="1" t="s">
        <v>15631</v>
      </c>
      <c r="E8562" s="1">
        <v>987651218</v>
      </c>
    </row>
    <row r="8563" spans="1:5" x14ac:dyDescent="0.35">
      <c r="A8563" s="1">
        <v>8613</v>
      </c>
      <c r="B8563" s="1" t="s">
        <v>310</v>
      </c>
      <c r="C8563" s="1" t="s">
        <v>310</v>
      </c>
      <c r="D8563" s="1" t="s">
        <v>15632</v>
      </c>
      <c r="E8563" s="1">
        <v>938376733</v>
      </c>
    </row>
    <row r="8564" spans="1:5" x14ac:dyDescent="0.35">
      <c r="A8564" s="1">
        <v>8614</v>
      </c>
      <c r="B8564" s="1" t="s">
        <v>7745</v>
      </c>
      <c r="C8564" s="1" t="s">
        <v>14788</v>
      </c>
      <c r="D8564" s="1" t="s">
        <v>15633</v>
      </c>
      <c r="E8564" s="1">
        <v>987135743</v>
      </c>
    </row>
    <row r="8565" spans="1:5" x14ac:dyDescent="0.35">
      <c r="A8565" s="1">
        <v>8615</v>
      </c>
      <c r="B8565" s="1" t="s">
        <v>239</v>
      </c>
      <c r="C8565" s="1" t="s">
        <v>3258</v>
      </c>
      <c r="D8565" s="1" t="s">
        <v>15634</v>
      </c>
      <c r="E8565" s="1" t="s">
        <v>15635</v>
      </c>
    </row>
    <row r="8566" spans="1:5" x14ac:dyDescent="0.35">
      <c r="A8566" s="1">
        <v>8616</v>
      </c>
      <c r="B8566" s="1" t="s">
        <v>6</v>
      </c>
      <c r="C8566" s="1" t="s">
        <v>9443</v>
      </c>
      <c r="D8566" s="1" t="s">
        <v>15636</v>
      </c>
    </row>
    <row r="8567" spans="1:5" x14ac:dyDescent="0.35">
      <c r="A8567" s="1">
        <v>8617</v>
      </c>
      <c r="B8567" s="1" t="s">
        <v>15637</v>
      </c>
      <c r="C8567" s="1" t="s">
        <v>15638</v>
      </c>
      <c r="D8567" s="1" t="s">
        <v>15639</v>
      </c>
      <c r="E8567" s="1">
        <v>992400977</v>
      </c>
    </row>
    <row r="8568" spans="1:5" x14ac:dyDescent="0.35">
      <c r="A8568" s="1">
        <v>8618</v>
      </c>
      <c r="B8568" s="1" t="s">
        <v>230</v>
      </c>
      <c r="C8568" s="1" t="s">
        <v>3935</v>
      </c>
      <c r="D8568" s="1" t="s">
        <v>15640</v>
      </c>
      <c r="E8568" s="1">
        <v>504199661</v>
      </c>
    </row>
    <row r="8569" spans="1:5" x14ac:dyDescent="0.35">
      <c r="A8569" s="1">
        <v>8619</v>
      </c>
      <c r="B8569" s="1" t="s">
        <v>3</v>
      </c>
      <c r="C8569" s="1" t="s">
        <v>2190</v>
      </c>
      <c r="D8569" s="1" t="s">
        <v>15641</v>
      </c>
      <c r="E8569" s="1">
        <v>380676246002</v>
      </c>
    </row>
    <row r="8570" spans="1:5" x14ac:dyDescent="0.35">
      <c r="A8570" s="1">
        <v>8620</v>
      </c>
      <c r="B8570" s="1" t="s">
        <v>15</v>
      </c>
      <c r="C8570" s="1" t="s">
        <v>15642</v>
      </c>
      <c r="D8570" s="1" t="s">
        <v>15643</v>
      </c>
      <c r="E8570" s="1" t="s">
        <v>15644</v>
      </c>
    </row>
    <row r="8571" spans="1:5" x14ac:dyDescent="0.35">
      <c r="A8571" s="1">
        <v>8621</v>
      </c>
      <c r="B8571" s="1" t="s">
        <v>78</v>
      </c>
      <c r="C8571" s="1" t="s">
        <v>15645</v>
      </c>
      <c r="D8571" s="1" t="s">
        <v>15646</v>
      </c>
      <c r="E8571" s="1">
        <v>380663510346</v>
      </c>
    </row>
    <row r="8572" spans="1:5" x14ac:dyDescent="0.35">
      <c r="A8572" s="1">
        <v>8622</v>
      </c>
      <c r="B8572" s="1" t="s">
        <v>169</v>
      </c>
      <c r="C8572" s="1" t="s">
        <v>15647</v>
      </c>
      <c r="D8572" s="1" t="s">
        <v>15648</v>
      </c>
    </row>
    <row r="8573" spans="1:5" x14ac:dyDescent="0.35">
      <c r="A8573" s="1">
        <v>8623</v>
      </c>
      <c r="B8573" s="1" t="s">
        <v>78</v>
      </c>
      <c r="C8573" s="1" t="s">
        <v>15649</v>
      </c>
      <c r="D8573" s="1" t="s">
        <v>15650</v>
      </c>
      <c r="E8573" s="1">
        <v>634238966</v>
      </c>
    </row>
    <row r="8574" spans="1:5" x14ac:dyDescent="0.35">
      <c r="A8574" s="1">
        <v>8624</v>
      </c>
      <c r="B8574" s="1" t="s">
        <v>701</v>
      </c>
      <c r="C8574" s="1" t="s">
        <v>15651</v>
      </c>
      <c r="D8574" s="1" t="s">
        <v>15652</v>
      </c>
      <c r="E8574" s="1">
        <v>380994604646</v>
      </c>
    </row>
    <row r="8575" spans="1:5" x14ac:dyDescent="0.35">
      <c r="A8575" s="1">
        <v>8625</v>
      </c>
      <c r="B8575" s="1" t="s">
        <v>32</v>
      </c>
      <c r="C8575" s="1" t="s">
        <v>2179</v>
      </c>
      <c r="D8575" s="1" t="s">
        <v>15653</v>
      </c>
      <c r="E8575" s="1">
        <v>638280911</v>
      </c>
    </row>
    <row r="8576" spans="1:5" x14ac:dyDescent="0.35">
      <c r="A8576" s="1">
        <v>8626</v>
      </c>
      <c r="B8576" s="1" t="s">
        <v>128</v>
      </c>
      <c r="C8576" s="1" t="s">
        <v>15654</v>
      </c>
      <c r="D8576" s="1" t="s">
        <v>15655</v>
      </c>
      <c r="E8576" s="1">
        <v>380984733439</v>
      </c>
    </row>
    <row r="8577" spans="1:5" x14ac:dyDescent="0.35">
      <c r="A8577" s="1">
        <v>8627</v>
      </c>
      <c r="B8577" s="1" t="s">
        <v>15</v>
      </c>
      <c r="C8577" s="1" t="s">
        <v>1074</v>
      </c>
      <c r="D8577" s="1" t="s">
        <v>15656</v>
      </c>
      <c r="E8577" s="1">
        <v>681073939</v>
      </c>
    </row>
    <row r="8578" spans="1:5" x14ac:dyDescent="0.35">
      <c r="A8578" s="1">
        <v>8628</v>
      </c>
      <c r="B8578" s="1" t="s">
        <v>32</v>
      </c>
      <c r="C8578" s="1" t="s">
        <v>15657</v>
      </c>
      <c r="D8578" s="1" t="s">
        <v>15658</v>
      </c>
      <c r="E8578" s="1">
        <v>674036364</v>
      </c>
    </row>
    <row r="8579" spans="1:5" x14ac:dyDescent="0.35">
      <c r="A8579" s="1">
        <v>8629</v>
      </c>
      <c r="B8579" s="1" t="s">
        <v>355</v>
      </c>
      <c r="C8579" s="1" t="s">
        <v>1344</v>
      </c>
      <c r="D8579" s="1" t="s">
        <v>15659</v>
      </c>
      <c r="E8579" s="2">
        <v>982048123</v>
      </c>
    </row>
    <row r="8580" spans="1:5" x14ac:dyDescent="0.35">
      <c r="A8580" s="1">
        <v>8630</v>
      </c>
      <c r="B8580" s="1" t="s">
        <v>128</v>
      </c>
      <c r="C8580" s="1" t="s">
        <v>15660</v>
      </c>
      <c r="D8580" s="1" t="s">
        <v>15661</v>
      </c>
      <c r="E8580" s="1">
        <v>933692299</v>
      </c>
    </row>
    <row r="8581" spans="1:5" x14ac:dyDescent="0.35">
      <c r="A8581" s="1">
        <v>8631</v>
      </c>
      <c r="B8581" s="1" t="s">
        <v>32</v>
      </c>
      <c r="C8581" s="1" t="s">
        <v>15662</v>
      </c>
      <c r="D8581" s="1" t="s">
        <v>15663</v>
      </c>
      <c r="E8581" s="1">
        <v>993463970</v>
      </c>
    </row>
    <row r="8582" spans="1:5" x14ac:dyDescent="0.35">
      <c r="A8582" s="1">
        <v>8632</v>
      </c>
      <c r="B8582" s="1" t="s">
        <v>56</v>
      </c>
      <c r="C8582" s="1" t="s">
        <v>15664</v>
      </c>
      <c r="D8582" s="1" t="s">
        <v>15665</v>
      </c>
    </row>
    <row r="8583" spans="1:5" x14ac:dyDescent="0.35">
      <c r="A8583" s="1">
        <v>8633</v>
      </c>
      <c r="B8583" s="1" t="s">
        <v>230</v>
      </c>
      <c r="C8583" s="1" t="s">
        <v>9205</v>
      </c>
      <c r="D8583" s="1" t="s">
        <v>15666</v>
      </c>
      <c r="E8583" s="1">
        <v>676145577</v>
      </c>
    </row>
    <row r="8584" spans="1:5" x14ac:dyDescent="0.35">
      <c r="A8584" s="1">
        <v>8634</v>
      </c>
      <c r="B8584" s="1" t="s">
        <v>78</v>
      </c>
      <c r="C8584" s="1" t="s">
        <v>15667</v>
      </c>
      <c r="D8584" s="1" t="s">
        <v>15668</v>
      </c>
      <c r="E8584" s="1">
        <v>930022494</v>
      </c>
    </row>
    <row r="8585" spans="1:5" x14ac:dyDescent="0.35">
      <c r="A8585" s="1">
        <v>8635</v>
      </c>
      <c r="B8585" s="1" t="s">
        <v>12</v>
      </c>
      <c r="C8585" s="1" t="s">
        <v>2466</v>
      </c>
      <c r="D8585" s="1" t="s">
        <v>15669</v>
      </c>
      <c r="E8585" s="1">
        <v>507049273</v>
      </c>
    </row>
    <row r="8586" spans="1:5" x14ac:dyDescent="0.35">
      <c r="A8586" s="1">
        <v>8636</v>
      </c>
      <c r="B8586" s="1" t="s">
        <v>53</v>
      </c>
      <c r="C8586" s="1" t="s">
        <v>15670</v>
      </c>
      <c r="D8586" s="1" t="s">
        <v>15671</v>
      </c>
    </row>
    <row r="8587" spans="1:5" x14ac:dyDescent="0.35">
      <c r="A8587" s="1">
        <v>8637</v>
      </c>
      <c r="B8587" s="1" t="s">
        <v>29</v>
      </c>
      <c r="C8587" s="1" t="s">
        <v>1652</v>
      </c>
      <c r="D8587" s="1" t="s">
        <v>15672</v>
      </c>
      <c r="E8587" s="1">
        <v>504328664</v>
      </c>
    </row>
    <row r="8588" spans="1:5" x14ac:dyDescent="0.35">
      <c r="A8588" s="1">
        <v>8638</v>
      </c>
      <c r="B8588" s="1" t="s">
        <v>999</v>
      </c>
      <c r="C8588" s="1" t="s">
        <v>15673</v>
      </c>
      <c r="D8588" s="1" t="s">
        <v>15674</v>
      </c>
      <c r="E8588" s="1">
        <v>994505353</v>
      </c>
    </row>
    <row r="8589" spans="1:5" x14ac:dyDescent="0.35">
      <c r="A8589" s="1">
        <v>8639</v>
      </c>
      <c r="B8589" s="1" t="s">
        <v>6</v>
      </c>
      <c r="C8589" s="1" t="s">
        <v>5756</v>
      </c>
      <c r="D8589" s="1" t="s">
        <v>15675</v>
      </c>
      <c r="E8589" s="1">
        <v>89878406445</v>
      </c>
    </row>
    <row r="8590" spans="1:5" x14ac:dyDescent="0.35">
      <c r="A8590" s="1">
        <v>8640</v>
      </c>
      <c r="B8590" s="1" t="s">
        <v>1849</v>
      </c>
      <c r="C8590" s="1" t="s">
        <v>15676</v>
      </c>
      <c r="D8590" s="1" t="s">
        <v>15677</v>
      </c>
      <c r="E8590" s="1">
        <v>503211342</v>
      </c>
    </row>
    <row r="8591" spans="1:5" x14ac:dyDescent="0.35">
      <c r="A8591" s="1">
        <v>8641</v>
      </c>
      <c r="B8591" s="1" t="s">
        <v>3604</v>
      </c>
      <c r="C8591" s="1" t="s">
        <v>15678</v>
      </c>
      <c r="D8591" s="1" t="s">
        <v>15679</v>
      </c>
    </row>
    <row r="8592" spans="1:5" x14ac:dyDescent="0.35">
      <c r="A8592" s="1">
        <v>8642</v>
      </c>
      <c r="B8592" s="1" t="s">
        <v>7365</v>
      </c>
      <c r="C8592" s="1" t="s">
        <v>15680</v>
      </c>
      <c r="D8592" s="1" t="s">
        <v>15681</v>
      </c>
      <c r="E8592" s="1">
        <v>939856351</v>
      </c>
    </row>
    <row r="8593" spans="1:5" x14ac:dyDescent="0.35">
      <c r="A8593" s="1">
        <v>8643</v>
      </c>
      <c r="B8593" s="1" t="s">
        <v>128</v>
      </c>
      <c r="C8593" s="1" t="s">
        <v>15682</v>
      </c>
      <c r="D8593" s="1" t="s">
        <v>15683</v>
      </c>
      <c r="E8593" s="1" t="s">
        <v>15684</v>
      </c>
    </row>
    <row r="8594" spans="1:5" x14ac:dyDescent="0.35">
      <c r="A8594" s="1">
        <v>8644</v>
      </c>
      <c r="B8594" s="1" t="s">
        <v>1316</v>
      </c>
      <c r="C8594" s="1" t="s">
        <v>15685</v>
      </c>
      <c r="D8594" s="1" t="s">
        <v>15686</v>
      </c>
      <c r="E8594" s="2">
        <v>986090991</v>
      </c>
    </row>
    <row r="8595" spans="1:5" x14ac:dyDescent="0.35">
      <c r="A8595" s="1">
        <v>8645</v>
      </c>
      <c r="B8595" s="1" t="s">
        <v>1028</v>
      </c>
      <c r="C8595" s="1" t="s">
        <v>15687</v>
      </c>
      <c r="D8595" s="1" t="s">
        <v>15688</v>
      </c>
      <c r="E8595" s="1">
        <v>674541544</v>
      </c>
    </row>
    <row r="8596" spans="1:5" x14ac:dyDescent="0.35">
      <c r="A8596" s="1">
        <v>8646</v>
      </c>
      <c r="B8596" s="1" t="s">
        <v>23</v>
      </c>
      <c r="C8596" s="1" t="s">
        <v>15689</v>
      </c>
      <c r="D8596" s="1" t="s">
        <v>15690</v>
      </c>
      <c r="E8596" s="1">
        <v>667103505</v>
      </c>
    </row>
    <row r="8597" spans="1:5" x14ac:dyDescent="0.35">
      <c r="A8597" s="1">
        <v>8647</v>
      </c>
      <c r="B8597" s="1" t="s">
        <v>3596</v>
      </c>
      <c r="C8597" s="1" t="s">
        <v>15691</v>
      </c>
      <c r="D8597" s="1" t="s">
        <v>15692</v>
      </c>
      <c r="E8597" s="1" t="s">
        <v>15693</v>
      </c>
    </row>
    <row r="8598" spans="1:5" x14ac:dyDescent="0.35">
      <c r="A8598" s="1">
        <v>8648</v>
      </c>
      <c r="B8598" s="1" t="s">
        <v>1417</v>
      </c>
      <c r="C8598" s="1" t="s">
        <v>15694</v>
      </c>
      <c r="D8598" s="1" t="s">
        <v>15695</v>
      </c>
      <c r="E8598" s="1">
        <v>977372882</v>
      </c>
    </row>
    <row r="8599" spans="1:5" x14ac:dyDescent="0.35">
      <c r="A8599" s="1">
        <v>8649</v>
      </c>
      <c r="B8599" s="1" t="s">
        <v>15</v>
      </c>
      <c r="C8599" s="1" t="s">
        <v>3060</v>
      </c>
      <c r="D8599" s="1" t="s">
        <v>15696</v>
      </c>
      <c r="E8599" s="1" t="s">
        <v>15697</v>
      </c>
    </row>
    <row r="8600" spans="1:5" x14ac:dyDescent="0.35">
      <c r="A8600" s="1">
        <v>8650</v>
      </c>
      <c r="B8600" s="1" t="s">
        <v>347</v>
      </c>
      <c r="C8600" s="1" t="s">
        <v>15698</v>
      </c>
      <c r="D8600" s="1" t="s">
        <v>15699</v>
      </c>
      <c r="E8600" s="1">
        <v>960744537</v>
      </c>
    </row>
    <row r="8601" spans="1:5" x14ac:dyDescent="0.35">
      <c r="A8601" s="1">
        <v>8651</v>
      </c>
      <c r="B8601" s="1" t="s">
        <v>124</v>
      </c>
      <c r="C8601" s="1" t="s">
        <v>15700</v>
      </c>
      <c r="D8601" s="1" t="s">
        <v>15701</v>
      </c>
    </row>
    <row r="8602" spans="1:5" x14ac:dyDescent="0.35">
      <c r="A8602" s="1">
        <v>8652</v>
      </c>
      <c r="B8602" s="1" t="s">
        <v>15138</v>
      </c>
      <c r="C8602" s="1" t="s">
        <v>15139</v>
      </c>
      <c r="D8602" s="1" t="s">
        <v>15702</v>
      </c>
      <c r="E8602" s="1">
        <v>501567733</v>
      </c>
    </row>
    <row r="8603" spans="1:5" x14ac:dyDescent="0.35">
      <c r="A8603" s="1">
        <v>8653</v>
      </c>
      <c r="B8603" s="1" t="s">
        <v>32</v>
      </c>
      <c r="C8603" s="1" t="s">
        <v>7141</v>
      </c>
      <c r="D8603" s="1" t="s">
        <v>15703</v>
      </c>
    </row>
    <row r="8604" spans="1:5" x14ac:dyDescent="0.35">
      <c r="A8604" s="1">
        <v>8654</v>
      </c>
      <c r="B8604" s="1" t="s">
        <v>203</v>
      </c>
      <c r="C8604" s="1" t="s">
        <v>15704</v>
      </c>
      <c r="D8604" s="1" t="s">
        <v>15705</v>
      </c>
      <c r="E8604" s="1">
        <v>968865510</v>
      </c>
    </row>
    <row r="8605" spans="1:5" x14ac:dyDescent="0.35">
      <c r="A8605" s="1">
        <v>8655</v>
      </c>
      <c r="B8605" s="1" t="s">
        <v>6</v>
      </c>
      <c r="C8605" s="1" t="s">
        <v>647</v>
      </c>
      <c r="D8605" s="1" t="s">
        <v>15706</v>
      </c>
      <c r="E8605" s="1">
        <v>931921317</v>
      </c>
    </row>
    <row r="8606" spans="1:5" x14ac:dyDescent="0.35">
      <c r="A8606" s="1">
        <v>8656</v>
      </c>
      <c r="B8606" s="1" t="s">
        <v>1976</v>
      </c>
      <c r="C8606" s="1" t="s">
        <v>6925</v>
      </c>
      <c r="D8606" s="1" t="s">
        <v>15707</v>
      </c>
      <c r="E8606" s="1">
        <v>957454367</v>
      </c>
    </row>
    <row r="8607" spans="1:5" x14ac:dyDescent="0.35">
      <c r="A8607" s="1">
        <v>8657</v>
      </c>
      <c r="B8607" s="1" t="s">
        <v>1976</v>
      </c>
      <c r="C8607" s="1" t="s">
        <v>15708</v>
      </c>
      <c r="D8607" s="1" t="s">
        <v>15709</v>
      </c>
    </row>
    <row r="8608" spans="1:5" x14ac:dyDescent="0.35">
      <c r="A8608" s="1">
        <v>8658</v>
      </c>
      <c r="B8608" s="1" t="s">
        <v>6606</v>
      </c>
      <c r="C8608" s="1" t="s">
        <v>15710</v>
      </c>
      <c r="D8608" s="1" t="s">
        <v>15711</v>
      </c>
    </row>
    <row r="8609" spans="1:5" x14ac:dyDescent="0.35">
      <c r="A8609" s="1">
        <v>8659</v>
      </c>
      <c r="B8609" s="1" t="s">
        <v>4538</v>
      </c>
      <c r="C8609" s="1" t="s">
        <v>15712</v>
      </c>
      <c r="D8609" s="1" t="s">
        <v>15713</v>
      </c>
    </row>
    <row r="8610" spans="1:5" x14ac:dyDescent="0.35">
      <c r="A8610" s="1">
        <v>8660</v>
      </c>
      <c r="B8610" s="1" t="s">
        <v>1849</v>
      </c>
      <c r="C8610" s="1" t="s">
        <v>15714</v>
      </c>
      <c r="D8610" s="1" t="s">
        <v>15715</v>
      </c>
      <c r="E8610" s="1">
        <v>632411519</v>
      </c>
    </row>
    <row r="8611" spans="1:5" x14ac:dyDescent="0.35">
      <c r="A8611" s="1">
        <v>8661</v>
      </c>
      <c r="B8611" s="1" t="s">
        <v>32</v>
      </c>
      <c r="C8611" s="1" t="s">
        <v>15716</v>
      </c>
      <c r="D8611" s="1" t="s">
        <v>15717</v>
      </c>
    </row>
    <row r="8612" spans="1:5" x14ac:dyDescent="0.35">
      <c r="A8612" s="1">
        <v>8662</v>
      </c>
      <c r="B8612" s="1" t="s">
        <v>32</v>
      </c>
      <c r="C8612" s="1" t="s">
        <v>8137</v>
      </c>
      <c r="D8612" s="1" t="s">
        <v>15718</v>
      </c>
      <c r="E8612" s="1">
        <v>933038226</v>
      </c>
    </row>
    <row r="8613" spans="1:5" x14ac:dyDescent="0.35">
      <c r="A8613" s="1">
        <v>8663</v>
      </c>
      <c r="B8613" s="1" t="s">
        <v>728</v>
      </c>
      <c r="C8613" s="1" t="s">
        <v>3995</v>
      </c>
      <c r="D8613" s="1" t="s">
        <v>15719</v>
      </c>
    </row>
    <row r="8614" spans="1:5" x14ac:dyDescent="0.35">
      <c r="A8614" s="1">
        <v>8664</v>
      </c>
      <c r="B8614" s="1" t="s">
        <v>149</v>
      </c>
      <c r="C8614" s="1" t="s">
        <v>14630</v>
      </c>
      <c r="D8614" s="1" t="s">
        <v>15720</v>
      </c>
      <c r="E8614" s="1">
        <v>671095483</v>
      </c>
    </row>
    <row r="8615" spans="1:5" x14ac:dyDescent="0.35">
      <c r="A8615" s="1">
        <v>8665</v>
      </c>
      <c r="B8615" s="1" t="s">
        <v>78</v>
      </c>
      <c r="C8615" s="1" t="s">
        <v>15721</v>
      </c>
      <c r="D8615" s="1" t="s">
        <v>15722</v>
      </c>
    </row>
    <row r="8616" spans="1:5" x14ac:dyDescent="0.35">
      <c r="A8616" s="1">
        <v>8666</v>
      </c>
      <c r="B8616" s="1" t="s">
        <v>310</v>
      </c>
      <c r="C8616" s="1" t="s">
        <v>15723</v>
      </c>
      <c r="D8616" s="1" t="s">
        <v>15724</v>
      </c>
      <c r="E8616" s="1">
        <v>631741020</v>
      </c>
    </row>
    <row r="8617" spans="1:5" x14ac:dyDescent="0.35">
      <c r="A8617" s="1">
        <v>8667</v>
      </c>
      <c r="B8617" s="1" t="s">
        <v>2119</v>
      </c>
      <c r="C8617" s="1" t="s">
        <v>15725</v>
      </c>
      <c r="D8617" s="1" t="s">
        <v>15726</v>
      </c>
      <c r="E8617" s="1">
        <v>677538881</v>
      </c>
    </row>
    <row r="8618" spans="1:5" x14ac:dyDescent="0.35">
      <c r="A8618" s="1">
        <v>8668</v>
      </c>
      <c r="B8618" s="1" t="s">
        <v>13802</v>
      </c>
      <c r="C8618" s="1" t="s">
        <v>13803</v>
      </c>
      <c r="D8618" s="1" t="s">
        <v>15727</v>
      </c>
      <c r="E8618" s="1">
        <v>674205138</v>
      </c>
    </row>
    <row r="8619" spans="1:5" x14ac:dyDescent="0.35">
      <c r="A8619" s="1">
        <v>8669</v>
      </c>
      <c r="B8619" s="1" t="s">
        <v>29</v>
      </c>
      <c r="C8619" s="1" t="s">
        <v>15728</v>
      </c>
      <c r="D8619" s="1" t="s">
        <v>15729</v>
      </c>
      <c r="E8619" s="1">
        <v>678681751</v>
      </c>
    </row>
    <row r="8620" spans="1:5" x14ac:dyDescent="0.35">
      <c r="A8620" s="1">
        <v>8670</v>
      </c>
      <c r="B8620" s="1" t="s">
        <v>7837</v>
      </c>
      <c r="C8620" s="1" t="s">
        <v>139</v>
      </c>
      <c r="D8620" s="1" t="s">
        <v>15730</v>
      </c>
      <c r="E8620" s="1">
        <v>938395016</v>
      </c>
    </row>
    <row r="8621" spans="1:5" x14ac:dyDescent="0.35">
      <c r="A8621" s="1">
        <v>8671</v>
      </c>
      <c r="B8621" s="1" t="s">
        <v>13705</v>
      </c>
      <c r="C8621" s="1" t="s">
        <v>13706</v>
      </c>
      <c r="D8621" s="1" t="s">
        <v>15731</v>
      </c>
      <c r="E8621" s="1" t="s">
        <v>15732</v>
      </c>
    </row>
    <row r="8622" spans="1:5" x14ac:dyDescent="0.35">
      <c r="A8622" s="1">
        <v>8672</v>
      </c>
      <c r="B8622" s="1" t="s">
        <v>15733</v>
      </c>
      <c r="C8622" s="1" t="s">
        <v>15734</v>
      </c>
      <c r="D8622" s="1" t="s">
        <v>15735</v>
      </c>
      <c r="E8622" s="1">
        <v>954559599</v>
      </c>
    </row>
    <row r="8623" spans="1:5" x14ac:dyDescent="0.35">
      <c r="A8623" s="1">
        <v>8673</v>
      </c>
      <c r="B8623" s="1" t="s">
        <v>15736</v>
      </c>
      <c r="C8623" s="1" t="s">
        <v>6733</v>
      </c>
      <c r="D8623" s="1" t="s">
        <v>15737</v>
      </c>
      <c r="E8623" s="1">
        <v>977185216</v>
      </c>
    </row>
    <row r="8624" spans="1:5" x14ac:dyDescent="0.35">
      <c r="A8624" s="1">
        <v>8674</v>
      </c>
      <c r="B8624" s="1" t="s">
        <v>116</v>
      </c>
      <c r="C8624" s="1" t="s">
        <v>15738</v>
      </c>
      <c r="D8624" s="1" t="s">
        <v>15739</v>
      </c>
      <c r="E8624" s="1">
        <v>662007288</v>
      </c>
    </row>
    <row r="8625" spans="1:5" x14ac:dyDescent="0.35">
      <c r="A8625" s="1">
        <v>8675</v>
      </c>
      <c r="B8625" s="1" t="s">
        <v>15740</v>
      </c>
      <c r="C8625" s="1" t="s">
        <v>15741</v>
      </c>
      <c r="D8625" s="1" t="s">
        <v>15742</v>
      </c>
      <c r="E8625" s="1" t="s">
        <v>15743</v>
      </c>
    </row>
    <row r="8626" spans="1:5" x14ac:dyDescent="0.35">
      <c r="A8626" s="1">
        <v>8676</v>
      </c>
      <c r="B8626" s="1" t="s">
        <v>1976</v>
      </c>
      <c r="C8626" s="1" t="s">
        <v>15744</v>
      </c>
      <c r="D8626" s="1" t="s">
        <v>15745</v>
      </c>
      <c r="E8626" s="2">
        <v>675474029</v>
      </c>
    </row>
    <row r="8627" spans="1:5" x14ac:dyDescent="0.35">
      <c r="A8627" s="1">
        <v>8677</v>
      </c>
      <c r="B8627" s="1" t="s">
        <v>53</v>
      </c>
      <c r="C8627" s="1" t="s">
        <v>15746</v>
      </c>
      <c r="D8627" s="1" t="s">
        <v>15747</v>
      </c>
      <c r="E8627" s="1">
        <v>80639507898</v>
      </c>
    </row>
    <row r="8628" spans="1:5" x14ac:dyDescent="0.35">
      <c r="A8628" s="1">
        <v>8678</v>
      </c>
      <c r="B8628" s="1" t="s">
        <v>162</v>
      </c>
      <c r="C8628" s="1" t="s">
        <v>15748</v>
      </c>
      <c r="D8628" s="1" t="s">
        <v>15749</v>
      </c>
      <c r="E8628" s="1" t="s">
        <v>15750</v>
      </c>
    </row>
    <row r="8629" spans="1:5" x14ac:dyDescent="0.35">
      <c r="A8629" s="1">
        <v>8679</v>
      </c>
      <c r="B8629" s="1" t="s">
        <v>128</v>
      </c>
      <c r="C8629" s="1" t="s">
        <v>15751</v>
      </c>
      <c r="D8629" s="1" t="s">
        <v>15752</v>
      </c>
      <c r="E8629" s="1" t="s">
        <v>15753</v>
      </c>
    </row>
    <row r="8630" spans="1:5" x14ac:dyDescent="0.35">
      <c r="A8630" s="1">
        <v>8680</v>
      </c>
      <c r="B8630" s="1" t="s">
        <v>2820</v>
      </c>
      <c r="C8630" s="1" t="s">
        <v>15754</v>
      </c>
      <c r="D8630" s="1" t="s">
        <v>15755</v>
      </c>
      <c r="E8630" s="1">
        <v>936590865</v>
      </c>
    </row>
    <row r="8631" spans="1:5" x14ac:dyDescent="0.35">
      <c r="A8631" s="1">
        <v>8681</v>
      </c>
      <c r="B8631" s="1" t="s">
        <v>32</v>
      </c>
      <c r="C8631" s="1" t="s">
        <v>6733</v>
      </c>
      <c r="D8631" s="1" t="s">
        <v>15756</v>
      </c>
      <c r="E8631" s="1">
        <v>380967020258</v>
      </c>
    </row>
    <row r="8632" spans="1:5" x14ac:dyDescent="0.35">
      <c r="A8632" s="1">
        <v>8682</v>
      </c>
      <c r="B8632" s="1" t="s">
        <v>124</v>
      </c>
      <c r="C8632" s="1" t="s">
        <v>15757</v>
      </c>
      <c r="D8632" s="1" t="s">
        <v>15758</v>
      </c>
    </row>
    <row r="8633" spans="1:5" x14ac:dyDescent="0.35">
      <c r="A8633" s="1">
        <v>8683</v>
      </c>
      <c r="B8633" s="1" t="s">
        <v>128</v>
      </c>
      <c r="C8633" s="1" t="s">
        <v>4557</v>
      </c>
      <c r="D8633" s="1" t="s">
        <v>15759</v>
      </c>
      <c r="E8633" s="1">
        <v>675439353</v>
      </c>
    </row>
    <row r="8634" spans="1:5" x14ac:dyDescent="0.35">
      <c r="A8634" s="1">
        <v>8684</v>
      </c>
      <c r="B8634" s="1" t="s">
        <v>15</v>
      </c>
      <c r="C8634" s="1" t="s">
        <v>2920</v>
      </c>
      <c r="D8634" s="1" t="s">
        <v>15760</v>
      </c>
    </row>
    <row r="8635" spans="1:5" x14ac:dyDescent="0.35">
      <c r="A8635" s="1">
        <v>8685</v>
      </c>
      <c r="B8635" s="1" t="s">
        <v>1417</v>
      </c>
      <c r="C8635" s="1" t="s">
        <v>14175</v>
      </c>
      <c r="D8635" s="1" t="s">
        <v>15761</v>
      </c>
    </row>
    <row r="8636" spans="1:5" x14ac:dyDescent="0.35">
      <c r="A8636" s="1">
        <v>8686</v>
      </c>
      <c r="B8636" s="1" t="s">
        <v>149</v>
      </c>
      <c r="C8636" s="1" t="s">
        <v>5397</v>
      </c>
      <c r="D8636" s="1" t="s">
        <v>15762</v>
      </c>
    </row>
    <row r="8637" spans="1:5" x14ac:dyDescent="0.35">
      <c r="A8637" s="1">
        <v>8687</v>
      </c>
      <c r="B8637" s="1" t="s">
        <v>8637</v>
      </c>
      <c r="C8637" s="1" t="s">
        <v>12372</v>
      </c>
      <c r="D8637" s="1" t="s">
        <v>15763</v>
      </c>
      <c r="E8637" s="1">
        <v>380932125661</v>
      </c>
    </row>
    <row r="8638" spans="1:5" x14ac:dyDescent="0.35">
      <c r="A8638" s="1">
        <v>8688</v>
      </c>
      <c r="B8638" s="1" t="s">
        <v>38</v>
      </c>
      <c r="C8638" s="1" t="s">
        <v>8604</v>
      </c>
      <c r="D8638" s="1" t="s">
        <v>15764</v>
      </c>
      <c r="E8638" s="1" t="s">
        <v>12878</v>
      </c>
    </row>
    <row r="8639" spans="1:5" x14ac:dyDescent="0.35">
      <c r="A8639" s="1">
        <v>8689</v>
      </c>
      <c r="B8639" s="1" t="s">
        <v>29</v>
      </c>
      <c r="C8639" s="1" t="s">
        <v>15765</v>
      </c>
      <c r="D8639" s="1" t="s">
        <v>15766</v>
      </c>
      <c r="E8639" s="1">
        <v>380502793873</v>
      </c>
    </row>
    <row r="8640" spans="1:5" x14ac:dyDescent="0.35">
      <c r="A8640" s="1">
        <v>8690</v>
      </c>
      <c r="B8640" s="1" t="s">
        <v>35</v>
      </c>
      <c r="C8640" s="1" t="s">
        <v>1759</v>
      </c>
      <c r="D8640" s="1" t="s">
        <v>15767</v>
      </c>
      <c r="E8640" s="1">
        <v>639170022</v>
      </c>
    </row>
    <row r="8641" spans="1:5" x14ac:dyDescent="0.35">
      <c r="A8641" s="1">
        <v>8691</v>
      </c>
      <c r="B8641" s="1" t="s">
        <v>873</v>
      </c>
      <c r="C8641" s="1" t="s">
        <v>2297</v>
      </c>
      <c r="D8641" s="1" t="s">
        <v>15768</v>
      </c>
    </row>
    <row r="8642" spans="1:5" x14ac:dyDescent="0.35">
      <c r="A8642" s="1">
        <v>8692</v>
      </c>
      <c r="B8642" s="1" t="s">
        <v>32</v>
      </c>
      <c r="C8642" s="1" t="s">
        <v>6733</v>
      </c>
      <c r="D8642" s="1" t="s">
        <v>15769</v>
      </c>
      <c r="E8642" s="1">
        <v>380967020258</v>
      </c>
    </row>
    <row r="8643" spans="1:5" x14ac:dyDescent="0.35">
      <c r="A8643" s="1">
        <v>8693</v>
      </c>
      <c r="B8643" s="1" t="s">
        <v>843</v>
      </c>
      <c r="C8643" s="1" t="s">
        <v>15770</v>
      </c>
      <c r="D8643" s="1" t="s">
        <v>15771</v>
      </c>
      <c r="E8643" s="1">
        <v>80970735315</v>
      </c>
    </row>
    <row r="8644" spans="1:5" x14ac:dyDescent="0.35">
      <c r="A8644" s="1">
        <v>8694</v>
      </c>
      <c r="B8644" s="1" t="s">
        <v>1774</v>
      </c>
      <c r="C8644" s="1" t="s">
        <v>1774</v>
      </c>
      <c r="D8644" s="1" t="s">
        <v>15772</v>
      </c>
      <c r="E8644" s="1" t="s">
        <v>1774</v>
      </c>
    </row>
    <row r="8645" spans="1:5" x14ac:dyDescent="0.35">
      <c r="A8645" s="1">
        <v>8695</v>
      </c>
      <c r="B8645" s="1" t="s">
        <v>124</v>
      </c>
      <c r="C8645" s="1" t="s">
        <v>4441</v>
      </c>
      <c r="D8645" s="1" t="s">
        <v>15773</v>
      </c>
      <c r="E8645" s="1">
        <v>380509752437</v>
      </c>
    </row>
    <row r="8646" spans="1:5" x14ac:dyDescent="0.35">
      <c r="A8646" s="1">
        <v>8696</v>
      </c>
      <c r="B8646" s="1" t="s">
        <v>29</v>
      </c>
      <c r="C8646" s="1" t="s">
        <v>3619</v>
      </c>
      <c r="D8646" s="1" t="s">
        <v>15774</v>
      </c>
      <c r="E8646" s="1">
        <v>993371991</v>
      </c>
    </row>
    <row r="8647" spans="1:5" x14ac:dyDescent="0.35">
      <c r="A8647" s="1">
        <v>8697</v>
      </c>
      <c r="B8647" s="1" t="s">
        <v>29</v>
      </c>
      <c r="C8647" s="1" t="s">
        <v>3619</v>
      </c>
      <c r="D8647" s="1" t="s">
        <v>15775</v>
      </c>
      <c r="E8647" s="1">
        <v>993371991</v>
      </c>
    </row>
    <row r="8648" spans="1:5" x14ac:dyDescent="0.35">
      <c r="A8648" s="1">
        <v>8698</v>
      </c>
      <c r="B8648" s="1" t="s">
        <v>2319</v>
      </c>
      <c r="C8648" s="1" t="s">
        <v>1963</v>
      </c>
      <c r="D8648" s="1" t="s">
        <v>15776</v>
      </c>
      <c r="E8648" s="1">
        <v>969989930</v>
      </c>
    </row>
    <row r="8649" spans="1:5" x14ac:dyDescent="0.35">
      <c r="A8649" s="1">
        <v>8699</v>
      </c>
      <c r="B8649" s="1" t="s">
        <v>2319</v>
      </c>
      <c r="C8649" s="1" t="s">
        <v>1963</v>
      </c>
      <c r="D8649" s="1" t="s">
        <v>15777</v>
      </c>
      <c r="E8649" s="1">
        <v>969989930</v>
      </c>
    </row>
    <row r="8650" spans="1:5" x14ac:dyDescent="0.35">
      <c r="A8650" s="1">
        <v>8700</v>
      </c>
      <c r="B8650" s="1" t="s">
        <v>701</v>
      </c>
      <c r="C8650" s="1" t="s">
        <v>15778</v>
      </c>
      <c r="D8650" s="1" t="s">
        <v>15779</v>
      </c>
      <c r="E8650" s="1">
        <v>964360831</v>
      </c>
    </row>
    <row r="8651" spans="1:5" x14ac:dyDescent="0.35">
      <c r="A8651" s="1">
        <v>8701</v>
      </c>
      <c r="B8651" s="1" t="s">
        <v>415</v>
      </c>
      <c r="C8651" s="1" t="s">
        <v>15780</v>
      </c>
      <c r="D8651" s="1" t="s">
        <v>15781</v>
      </c>
      <c r="E8651" s="1">
        <v>638715570</v>
      </c>
    </row>
    <row r="8652" spans="1:5" x14ac:dyDescent="0.35">
      <c r="A8652" s="1">
        <v>8773</v>
      </c>
      <c r="B8652" s="1" t="s">
        <v>29</v>
      </c>
      <c r="C8652" s="1" t="s">
        <v>7550</v>
      </c>
      <c r="D8652" s="1" t="s">
        <v>15782</v>
      </c>
      <c r="E8652" s="1">
        <v>79787672477</v>
      </c>
    </row>
    <row r="8653" spans="1:5" x14ac:dyDescent="0.35">
      <c r="A8653" s="1">
        <v>8703</v>
      </c>
      <c r="B8653" s="1" t="s">
        <v>128</v>
      </c>
      <c r="C8653" s="1" t="s">
        <v>9110</v>
      </c>
      <c r="D8653" s="1" t="s">
        <v>15783</v>
      </c>
      <c r="E8653" s="1">
        <v>984185585</v>
      </c>
    </row>
    <row r="8654" spans="1:5" x14ac:dyDescent="0.35">
      <c r="A8654" s="1">
        <v>8704</v>
      </c>
      <c r="B8654" s="1" t="s">
        <v>9</v>
      </c>
      <c r="C8654" s="1" t="s">
        <v>15784</v>
      </c>
      <c r="D8654" s="1" t="s">
        <v>15785</v>
      </c>
      <c r="E8654" s="1">
        <v>932976812</v>
      </c>
    </row>
    <row r="8655" spans="1:5" x14ac:dyDescent="0.35">
      <c r="A8655" s="1">
        <v>8705</v>
      </c>
      <c r="B8655" s="1" t="s">
        <v>169</v>
      </c>
      <c r="C8655" s="1" t="s">
        <v>4176</v>
      </c>
      <c r="D8655" s="1" t="s">
        <v>15786</v>
      </c>
    </row>
    <row r="8656" spans="1:5" x14ac:dyDescent="0.35">
      <c r="A8656" s="1">
        <v>8706</v>
      </c>
      <c r="B8656" s="1" t="s">
        <v>5230</v>
      </c>
      <c r="C8656" s="1" t="s">
        <v>9641</v>
      </c>
      <c r="D8656" s="1" t="s">
        <v>15787</v>
      </c>
    </row>
    <row r="8657" spans="1:5" x14ac:dyDescent="0.35">
      <c r="A8657" s="1">
        <v>8707</v>
      </c>
      <c r="B8657" s="1" t="s">
        <v>32</v>
      </c>
      <c r="C8657" s="1" t="s">
        <v>15788</v>
      </c>
      <c r="D8657" s="1" t="s">
        <v>15789</v>
      </c>
    </row>
    <row r="8658" spans="1:5" x14ac:dyDescent="0.35">
      <c r="A8658" s="1">
        <v>8708</v>
      </c>
      <c r="B8658" s="1" t="s">
        <v>169</v>
      </c>
      <c r="C8658" s="1" t="s">
        <v>15790</v>
      </c>
      <c r="D8658" s="1" t="s">
        <v>15791</v>
      </c>
    </row>
    <row r="8659" spans="1:5" x14ac:dyDescent="0.35">
      <c r="A8659" s="1">
        <v>8709</v>
      </c>
      <c r="B8659" s="1" t="s">
        <v>67</v>
      </c>
      <c r="C8659" s="1" t="s">
        <v>15792</v>
      </c>
      <c r="D8659" s="1" t="s">
        <v>15793</v>
      </c>
    </row>
    <row r="8660" spans="1:5" x14ac:dyDescent="0.35">
      <c r="A8660" s="1">
        <v>8710</v>
      </c>
      <c r="B8660" s="1" t="s">
        <v>124</v>
      </c>
      <c r="C8660" s="1" t="s">
        <v>15794</v>
      </c>
      <c r="D8660" s="1" t="s">
        <v>15795</v>
      </c>
    </row>
    <row r="8661" spans="1:5" x14ac:dyDescent="0.35">
      <c r="A8661" s="1">
        <v>8711</v>
      </c>
      <c r="B8661" s="1" t="s">
        <v>1356</v>
      </c>
      <c r="C8661" s="1" t="s">
        <v>335</v>
      </c>
      <c r="D8661" s="1" t="s">
        <v>15796</v>
      </c>
      <c r="E8661" s="1" t="s">
        <v>15797</v>
      </c>
    </row>
    <row r="8662" spans="1:5" x14ac:dyDescent="0.35">
      <c r="A8662" s="1">
        <v>8712</v>
      </c>
      <c r="B8662" s="1" t="s">
        <v>124</v>
      </c>
      <c r="C8662" s="1" t="s">
        <v>11319</v>
      </c>
      <c r="D8662" s="1" t="s">
        <v>15798</v>
      </c>
      <c r="E8662" s="1">
        <v>666056970</v>
      </c>
    </row>
    <row r="8663" spans="1:5" x14ac:dyDescent="0.35">
      <c r="A8663" s="1">
        <v>8713</v>
      </c>
      <c r="B8663" s="1" t="s">
        <v>1597</v>
      </c>
      <c r="C8663" s="1" t="s">
        <v>448</v>
      </c>
      <c r="D8663" s="1" t="s">
        <v>15799</v>
      </c>
      <c r="E8663" s="1" t="s">
        <v>15800</v>
      </c>
    </row>
    <row r="8664" spans="1:5" x14ac:dyDescent="0.35">
      <c r="A8664" s="1">
        <v>8714</v>
      </c>
      <c r="B8664" s="1" t="s">
        <v>29</v>
      </c>
      <c r="C8664" s="1" t="s">
        <v>15801</v>
      </c>
      <c r="D8664" s="1" t="s">
        <v>15802</v>
      </c>
    </row>
    <row r="8665" spans="1:5" x14ac:dyDescent="0.35">
      <c r="A8665" s="1">
        <v>8715</v>
      </c>
      <c r="B8665" s="1" t="s">
        <v>422</v>
      </c>
      <c r="C8665" s="1" t="s">
        <v>4090</v>
      </c>
      <c r="D8665" s="1" t="s">
        <v>15803</v>
      </c>
      <c r="E8665" s="1">
        <v>997447534</v>
      </c>
    </row>
    <row r="8666" spans="1:5" x14ac:dyDescent="0.35">
      <c r="A8666" s="1">
        <v>8716</v>
      </c>
      <c r="B8666" s="1" t="s">
        <v>53</v>
      </c>
      <c r="C8666" s="1" t="s">
        <v>15804</v>
      </c>
      <c r="D8666" s="1" t="s">
        <v>15805</v>
      </c>
      <c r="E8666" s="1">
        <v>502243767</v>
      </c>
    </row>
    <row r="8667" spans="1:5" x14ac:dyDescent="0.35">
      <c r="A8667" s="1">
        <v>8717</v>
      </c>
      <c r="B8667" s="1" t="s">
        <v>310</v>
      </c>
      <c r="C8667" s="1" t="s">
        <v>13634</v>
      </c>
      <c r="D8667" s="1" t="s">
        <v>15806</v>
      </c>
    </row>
    <row r="8668" spans="1:5" x14ac:dyDescent="0.35">
      <c r="A8668" s="1">
        <v>8718</v>
      </c>
      <c r="B8668" s="1" t="s">
        <v>116</v>
      </c>
      <c r="C8668" s="1" t="s">
        <v>15807</v>
      </c>
      <c r="D8668" s="1" t="s">
        <v>15808</v>
      </c>
      <c r="E8668" s="1" t="s">
        <v>15809</v>
      </c>
    </row>
    <row r="8669" spans="1:5" x14ac:dyDescent="0.35">
      <c r="A8669" s="1">
        <v>8719</v>
      </c>
      <c r="B8669" s="1" t="s">
        <v>1823</v>
      </c>
      <c r="C8669" s="1" t="s">
        <v>15810</v>
      </c>
      <c r="D8669" s="1" t="s">
        <v>15811</v>
      </c>
    </row>
    <row r="8670" spans="1:5" x14ac:dyDescent="0.35">
      <c r="A8670" s="1">
        <v>8720</v>
      </c>
      <c r="B8670" s="1" t="s">
        <v>2949</v>
      </c>
      <c r="C8670" s="1" t="s">
        <v>15812</v>
      </c>
      <c r="D8670" s="1" t="s">
        <v>15813</v>
      </c>
      <c r="E8670" s="1">
        <v>380675778312</v>
      </c>
    </row>
    <row r="8671" spans="1:5" x14ac:dyDescent="0.35">
      <c r="A8671" s="1">
        <v>8721</v>
      </c>
      <c r="B8671" s="1" t="s">
        <v>0</v>
      </c>
      <c r="C8671" s="1" t="s">
        <v>1992</v>
      </c>
      <c r="D8671" s="1" t="s">
        <v>15814</v>
      </c>
      <c r="E8671" s="1" t="s">
        <v>15815</v>
      </c>
    </row>
    <row r="8672" spans="1:5" x14ac:dyDescent="0.35">
      <c r="A8672" s="1">
        <v>8722</v>
      </c>
      <c r="B8672" s="1" t="s">
        <v>15</v>
      </c>
      <c r="C8672" s="1" t="s">
        <v>15816</v>
      </c>
      <c r="D8672" s="1" t="s">
        <v>15817</v>
      </c>
    </row>
    <row r="8673" spans="1:5" x14ac:dyDescent="0.35">
      <c r="A8673" s="1">
        <v>8723</v>
      </c>
      <c r="B8673" s="1" t="s">
        <v>15</v>
      </c>
      <c r="C8673" s="1" t="s">
        <v>15818</v>
      </c>
      <c r="D8673" s="1" t="s">
        <v>15819</v>
      </c>
    </row>
    <row r="8674" spans="1:5" x14ac:dyDescent="0.35">
      <c r="A8674" s="1">
        <v>8724</v>
      </c>
      <c r="B8674" s="1" t="s">
        <v>15</v>
      </c>
      <c r="C8674" s="1" t="s">
        <v>15820</v>
      </c>
      <c r="D8674" s="1" t="s">
        <v>15821</v>
      </c>
      <c r="E8674" s="1" t="s">
        <v>15822</v>
      </c>
    </row>
    <row r="8675" spans="1:5" x14ac:dyDescent="0.35">
      <c r="A8675" s="1">
        <v>8725</v>
      </c>
      <c r="B8675" s="1" t="s">
        <v>13330</v>
      </c>
      <c r="C8675" s="1" t="s">
        <v>735</v>
      </c>
      <c r="D8675" s="1" t="s">
        <v>15823</v>
      </c>
      <c r="E8675" s="1">
        <v>667561941</v>
      </c>
    </row>
    <row r="8676" spans="1:5" x14ac:dyDescent="0.35">
      <c r="A8676" s="1">
        <v>8726</v>
      </c>
      <c r="B8676" s="1" t="s">
        <v>15</v>
      </c>
      <c r="C8676" s="1" t="s">
        <v>6805</v>
      </c>
      <c r="D8676" s="1" t="s">
        <v>15824</v>
      </c>
      <c r="E8676" s="1">
        <v>975509454</v>
      </c>
    </row>
    <row r="8677" spans="1:5" x14ac:dyDescent="0.35">
      <c r="A8677" s="1">
        <v>8727</v>
      </c>
      <c r="B8677" s="1" t="s">
        <v>698</v>
      </c>
      <c r="C8677" s="1" t="s">
        <v>15825</v>
      </c>
      <c r="D8677" s="1" t="s">
        <v>15826</v>
      </c>
      <c r="E8677" s="1">
        <v>668954035</v>
      </c>
    </row>
    <row r="8678" spans="1:5" x14ac:dyDescent="0.35">
      <c r="A8678" s="1">
        <v>8728</v>
      </c>
      <c r="B8678" s="1" t="s">
        <v>15</v>
      </c>
      <c r="C8678" s="1" t="s">
        <v>15827</v>
      </c>
      <c r="D8678" s="1" t="s">
        <v>15828</v>
      </c>
      <c r="E8678" s="1" t="s">
        <v>15829</v>
      </c>
    </row>
    <row r="8679" spans="1:5" x14ac:dyDescent="0.35">
      <c r="A8679" s="1">
        <v>8729</v>
      </c>
      <c r="B8679" s="1" t="s">
        <v>124</v>
      </c>
      <c r="C8679" s="1" t="s">
        <v>1582</v>
      </c>
      <c r="D8679" s="1" t="s">
        <v>15830</v>
      </c>
      <c r="E8679" s="1">
        <v>979188909</v>
      </c>
    </row>
    <row r="8680" spans="1:5" x14ac:dyDescent="0.35">
      <c r="A8680" s="1">
        <v>8730</v>
      </c>
      <c r="B8680" s="1" t="s">
        <v>873</v>
      </c>
      <c r="C8680" s="1" t="s">
        <v>15831</v>
      </c>
      <c r="D8680" s="1" t="s">
        <v>15832</v>
      </c>
      <c r="E8680" s="1">
        <v>962067254</v>
      </c>
    </row>
    <row r="8681" spans="1:5" x14ac:dyDescent="0.35">
      <c r="A8681" s="1">
        <v>8731</v>
      </c>
      <c r="B8681" s="1" t="s">
        <v>2579</v>
      </c>
      <c r="C8681" s="1" t="s">
        <v>15833</v>
      </c>
      <c r="D8681" s="1" t="s">
        <v>15834</v>
      </c>
      <c r="E8681" s="1">
        <v>679699612</v>
      </c>
    </row>
    <row r="8682" spans="1:5" x14ac:dyDescent="0.35">
      <c r="A8682" s="1">
        <v>8732</v>
      </c>
      <c r="B8682" s="1" t="s">
        <v>32</v>
      </c>
      <c r="C8682" s="1" t="s">
        <v>6469</v>
      </c>
      <c r="D8682" s="1" t="s">
        <v>15835</v>
      </c>
      <c r="E8682" s="1">
        <v>503018980</v>
      </c>
    </row>
    <row r="8683" spans="1:5" x14ac:dyDescent="0.35">
      <c r="A8683" s="1">
        <v>8733</v>
      </c>
      <c r="B8683" s="1" t="s">
        <v>116</v>
      </c>
      <c r="C8683" s="1" t="s">
        <v>15836</v>
      </c>
      <c r="D8683" s="1" t="s">
        <v>15837</v>
      </c>
      <c r="E8683" s="1">
        <v>380938267032</v>
      </c>
    </row>
    <row r="8684" spans="1:5" x14ac:dyDescent="0.35">
      <c r="A8684" s="1">
        <v>8734</v>
      </c>
      <c r="B8684" s="1" t="s">
        <v>6</v>
      </c>
      <c r="C8684" s="1" t="s">
        <v>15838</v>
      </c>
      <c r="D8684" s="1" t="s">
        <v>15839</v>
      </c>
      <c r="E8684" s="1">
        <v>509978999</v>
      </c>
    </row>
    <row r="8685" spans="1:5" x14ac:dyDescent="0.35">
      <c r="A8685" s="1">
        <v>8735</v>
      </c>
      <c r="B8685" s="1" t="s">
        <v>38</v>
      </c>
      <c r="C8685" s="1" t="s">
        <v>12427</v>
      </c>
      <c r="D8685" s="1" t="s">
        <v>15840</v>
      </c>
      <c r="E8685" s="1">
        <v>669752956</v>
      </c>
    </row>
    <row r="8686" spans="1:5" x14ac:dyDescent="0.35">
      <c r="A8686" s="1">
        <v>8736</v>
      </c>
      <c r="B8686" s="1" t="s">
        <v>255</v>
      </c>
      <c r="C8686" s="1" t="s">
        <v>9182</v>
      </c>
      <c r="D8686" s="1" t="s">
        <v>15841</v>
      </c>
    </row>
    <row r="8687" spans="1:5" x14ac:dyDescent="0.35">
      <c r="A8687" s="1">
        <v>8737</v>
      </c>
      <c r="B8687" s="1" t="s">
        <v>310</v>
      </c>
      <c r="C8687" s="1" t="s">
        <v>3113</v>
      </c>
      <c r="D8687" s="1" t="s">
        <v>15842</v>
      </c>
      <c r="E8687" s="1">
        <v>679237222</v>
      </c>
    </row>
    <row r="8688" spans="1:5" x14ac:dyDescent="0.35">
      <c r="A8688" s="1">
        <v>8738</v>
      </c>
      <c r="B8688" s="1" t="s">
        <v>124</v>
      </c>
      <c r="C8688" s="1" t="s">
        <v>7151</v>
      </c>
      <c r="D8688" s="1" t="s">
        <v>15843</v>
      </c>
      <c r="E8688" s="1">
        <v>663697984</v>
      </c>
    </row>
    <row r="8689" spans="1:5" x14ac:dyDescent="0.35">
      <c r="A8689" s="1">
        <v>8739</v>
      </c>
      <c r="B8689" s="1" t="s">
        <v>15844</v>
      </c>
      <c r="C8689" s="1" t="s">
        <v>310</v>
      </c>
      <c r="D8689" s="1" t="s">
        <v>15845</v>
      </c>
      <c r="E8689" s="1">
        <v>505956221</v>
      </c>
    </row>
    <row r="8690" spans="1:5" x14ac:dyDescent="0.35">
      <c r="A8690" s="1">
        <v>8740</v>
      </c>
      <c r="B8690" s="1" t="s">
        <v>10687</v>
      </c>
      <c r="C8690" s="1" t="s">
        <v>15846</v>
      </c>
      <c r="D8690" s="1" t="s">
        <v>15847</v>
      </c>
    </row>
    <row r="8691" spans="1:5" x14ac:dyDescent="0.35">
      <c r="A8691" s="1">
        <v>8741</v>
      </c>
      <c r="B8691" s="1" t="s">
        <v>124</v>
      </c>
      <c r="C8691" s="1" t="s">
        <v>3921</v>
      </c>
      <c r="D8691" s="1" t="s">
        <v>15848</v>
      </c>
      <c r="E8691" s="1">
        <v>667239599</v>
      </c>
    </row>
    <row r="8692" spans="1:5" x14ac:dyDescent="0.35">
      <c r="A8692" s="1">
        <v>8742</v>
      </c>
      <c r="B8692" s="1" t="s">
        <v>3384</v>
      </c>
      <c r="C8692" s="1" t="s">
        <v>15070</v>
      </c>
      <c r="D8692" s="1" t="s">
        <v>15849</v>
      </c>
    </row>
    <row r="8693" spans="1:5" x14ac:dyDescent="0.35">
      <c r="A8693" s="1">
        <v>8743</v>
      </c>
      <c r="B8693" s="1" t="s">
        <v>12884</v>
      </c>
      <c r="C8693" s="1" t="s">
        <v>15850</v>
      </c>
      <c r="D8693" s="1" t="s">
        <v>15851</v>
      </c>
      <c r="E8693" s="1">
        <v>972337757</v>
      </c>
    </row>
    <row r="8694" spans="1:5" x14ac:dyDescent="0.35">
      <c r="A8694" s="1">
        <v>8744</v>
      </c>
      <c r="B8694" s="1" t="s">
        <v>15</v>
      </c>
      <c r="C8694" s="1" t="s">
        <v>13</v>
      </c>
      <c r="D8694" s="1" t="s">
        <v>15852</v>
      </c>
      <c r="E8694" s="1">
        <v>633148827</v>
      </c>
    </row>
    <row r="8695" spans="1:5" x14ac:dyDescent="0.35">
      <c r="A8695" s="1">
        <v>8745</v>
      </c>
      <c r="B8695" s="1" t="s">
        <v>458</v>
      </c>
      <c r="C8695" s="1" t="s">
        <v>15853</v>
      </c>
      <c r="D8695" s="1" t="s">
        <v>15854</v>
      </c>
      <c r="E8695" s="1">
        <v>976731130</v>
      </c>
    </row>
    <row r="8696" spans="1:5" x14ac:dyDescent="0.35">
      <c r="A8696" s="1">
        <v>8746</v>
      </c>
      <c r="B8696" s="1" t="s">
        <v>230</v>
      </c>
      <c r="C8696" s="1" t="s">
        <v>15855</v>
      </c>
      <c r="D8696" s="1" t="s">
        <v>15856</v>
      </c>
    </row>
    <row r="8697" spans="1:5" x14ac:dyDescent="0.35">
      <c r="A8697" s="1">
        <v>8747</v>
      </c>
      <c r="B8697" s="1" t="s">
        <v>873</v>
      </c>
      <c r="C8697" s="1" t="s">
        <v>15857</v>
      </c>
      <c r="D8697" s="1" t="s">
        <v>15858</v>
      </c>
      <c r="E8697" s="1" t="s">
        <v>15859</v>
      </c>
    </row>
    <row r="8698" spans="1:5" x14ac:dyDescent="0.35">
      <c r="A8698" s="1">
        <v>8748</v>
      </c>
      <c r="B8698" s="1" t="s">
        <v>15860</v>
      </c>
      <c r="C8698" s="1" t="s">
        <v>128</v>
      </c>
      <c r="D8698" s="1" t="s">
        <v>15861</v>
      </c>
    </row>
    <row r="8699" spans="1:5" x14ac:dyDescent="0.35">
      <c r="A8699" s="1">
        <v>8749</v>
      </c>
      <c r="B8699" s="1" t="s">
        <v>3745</v>
      </c>
      <c r="C8699" s="1" t="s">
        <v>15862</v>
      </c>
      <c r="D8699" s="1" t="s">
        <v>15863</v>
      </c>
    </row>
    <row r="8700" spans="1:5" x14ac:dyDescent="0.35">
      <c r="A8700" s="1">
        <v>8750</v>
      </c>
      <c r="B8700" s="1" t="s">
        <v>395</v>
      </c>
      <c r="C8700" s="1" t="s">
        <v>15414</v>
      </c>
      <c r="D8700" s="1" t="s">
        <v>15864</v>
      </c>
      <c r="E8700" s="1">
        <v>963309981</v>
      </c>
    </row>
    <row r="8701" spans="1:5" x14ac:dyDescent="0.35">
      <c r="A8701" s="1">
        <v>8751</v>
      </c>
      <c r="B8701" s="1" t="s">
        <v>3</v>
      </c>
      <c r="C8701" s="1" t="s">
        <v>15865</v>
      </c>
      <c r="D8701" s="1" t="s">
        <v>15866</v>
      </c>
    </row>
    <row r="8702" spans="1:5" x14ac:dyDescent="0.35">
      <c r="A8702" s="1">
        <v>8752</v>
      </c>
      <c r="B8702" s="1" t="s">
        <v>490</v>
      </c>
      <c r="C8702" s="1" t="s">
        <v>297</v>
      </c>
      <c r="D8702" s="1" t="s">
        <v>15867</v>
      </c>
      <c r="E8702" s="1">
        <v>964961509</v>
      </c>
    </row>
    <row r="8703" spans="1:5" x14ac:dyDescent="0.35">
      <c r="A8703" s="1">
        <v>8753</v>
      </c>
      <c r="B8703" s="1" t="s">
        <v>15868</v>
      </c>
      <c r="C8703" s="1" t="s">
        <v>15869</v>
      </c>
      <c r="D8703" s="1" t="s">
        <v>15870</v>
      </c>
    </row>
    <row r="8704" spans="1:5" x14ac:dyDescent="0.35">
      <c r="A8704" s="1">
        <v>8754</v>
      </c>
      <c r="B8704" s="1" t="s">
        <v>15871</v>
      </c>
      <c r="C8704" s="1" t="s">
        <v>128</v>
      </c>
      <c r="D8704" s="1" t="s">
        <v>15872</v>
      </c>
    </row>
    <row r="8705" spans="1:5" x14ac:dyDescent="0.35">
      <c r="A8705" s="1">
        <v>8755</v>
      </c>
      <c r="B8705" s="1" t="s">
        <v>12520</v>
      </c>
      <c r="C8705" s="1" t="s">
        <v>12521</v>
      </c>
      <c r="D8705" s="1" t="s">
        <v>15873</v>
      </c>
      <c r="E8705" s="1">
        <v>933346411</v>
      </c>
    </row>
    <row r="8706" spans="1:5" x14ac:dyDescent="0.35">
      <c r="A8706" s="1">
        <v>8756</v>
      </c>
      <c r="B8706" s="1" t="s">
        <v>23</v>
      </c>
      <c r="C8706" s="1" t="s">
        <v>15874</v>
      </c>
      <c r="D8706" s="1" t="s">
        <v>15875</v>
      </c>
      <c r="E8706" s="1" t="s">
        <v>15876</v>
      </c>
    </row>
    <row r="8707" spans="1:5" x14ac:dyDescent="0.35">
      <c r="A8707" s="1">
        <v>8757</v>
      </c>
      <c r="B8707" s="1" t="s">
        <v>15877</v>
      </c>
      <c r="C8707" s="1" t="s">
        <v>15878</v>
      </c>
      <c r="D8707" s="1" t="s">
        <v>15879</v>
      </c>
      <c r="E8707" s="1" t="s">
        <v>15880</v>
      </c>
    </row>
    <row r="8708" spans="1:5" x14ac:dyDescent="0.35">
      <c r="A8708" s="1">
        <v>8758</v>
      </c>
      <c r="B8708" s="1" t="s">
        <v>124</v>
      </c>
      <c r="C8708" s="1" t="s">
        <v>14710</v>
      </c>
      <c r="D8708" s="1" t="s">
        <v>15881</v>
      </c>
      <c r="E8708" s="1" t="s">
        <v>14712</v>
      </c>
    </row>
    <row r="8709" spans="1:5" x14ac:dyDescent="0.35">
      <c r="A8709" s="1">
        <v>8759</v>
      </c>
      <c r="B8709" s="1" t="s">
        <v>373</v>
      </c>
      <c r="C8709" s="1" t="s">
        <v>15882</v>
      </c>
      <c r="D8709" s="1" t="s">
        <v>15883</v>
      </c>
      <c r="E8709" s="1">
        <v>380953776695</v>
      </c>
    </row>
    <row r="8710" spans="1:5" x14ac:dyDescent="0.35">
      <c r="A8710" s="1">
        <v>8760</v>
      </c>
      <c r="B8710" s="1" t="s">
        <v>18</v>
      </c>
      <c r="C8710" s="1" t="s">
        <v>15884</v>
      </c>
      <c r="D8710" s="1" t="s">
        <v>15885</v>
      </c>
      <c r="E8710" s="1">
        <v>508750770</v>
      </c>
    </row>
    <row r="8711" spans="1:5" x14ac:dyDescent="0.35">
      <c r="A8711" s="1">
        <v>8761</v>
      </c>
      <c r="B8711" s="1" t="s">
        <v>1979</v>
      </c>
      <c r="C8711" s="1" t="s">
        <v>14600</v>
      </c>
      <c r="D8711" s="1" t="s">
        <v>15886</v>
      </c>
      <c r="E8711" s="1">
        <v>678763176</v>
      </c>
    </row>
    <row r="8712" spans="1:5" x14ac:dyDescent="0.35">
      <c r="A8712" s="1">
        <v>8762</v>
      </c>
      <c r="B8712" s="1" t="s">
        <v>2579</v>
      </c>
      <c r="C8712" s="1" t="s">
        <v>15887</v>
      </c>
      <c r="D8712" s="1" t="s">
        <v>15888</v>
      </c>
      <c r="E8712" s="1">
        <v>951104946</v>
      </c>
    </row>
    <row r="8713" spans="1:5" x14ac:dyDescent="0.35">
      <c r="A8713" s="1">
        <v>8763</v>
      </c>
      <c r="B8713" s="1" t="s">
        <v>999</v>
      </c>
      <c r="C8713" s="1" t="s">
        <v>13836</v>
      </c>
      <c r="D8713" s="1" t="s">
        <v>15889</v>
      </c>
      <c r="E8713" s="1">
        <v>932438576</v>
      </c>
    </row>
    <row r="8714" spans="1:5" x14ac:dyDescent="0.35">
      <c r="A8714" s="1">
        <v>8764</v>
      </c>
      <c r="B8714" s="1" t="s">
        <v>2504</v>
      </c>
      <c r="C8714" s="1" t="s">
        <v>15890</v>
      </c>
      <c r="D8714" s="1" t="s">
        <v>15891</v>
      </c>
      <c r="E8714" s="1">
        <v>976850052</v>
      </c>
    </row>
    <row r="8715" spans="1:5" x14ac:dyDescent="0.35">
      <c r="A8715" s="1">
        <v>8765</v>
      </c>
      <c r="B8715" s="1" t="s">
        <v>1823</v>
      </c>
      <c r="C8715" s="1" t="s">
        <v>15892</v>
      </c>
      <c r="D8715" s="1" t="s">
        <v>15893</v>
      </c>
      <c r="E8715" s="1">
        <v>380954582363</v>
      </c>
    </row>
    <row r="8716" spans="1:5" x14ac:dyDescent="0.35">
      <c r="A8716" s="1">
        <v>8766</v>
      </c>
      <c r="B8716" s="1" t="s">
        <v>1028</v>
      </c>
      <c r="C8716" s="1" t="s">
        <v>15894</v>
      </c>
      <c r="D8716" s="1" t="s">
        <v>15895</v>
      </c>
      <c r="E8716" s="1">
        <v>668399598</v>
      </c>
    </row>
    <row r="8717" spans="1:5" x14ac:dyDescent="0.35">
      <c r="A8717" s="1">
        <v>8767</v>
      </c>
      <c r="B8717" s="1" t="s">
        <v>116</v>
      </c>
      <c r="C8717" s="1" t="s">
        <v>15896</v>
      </c>
      <c r="D8717" s="1" t="s">
        <v>15897</v>
      </c>
    </row>
    <row r="8718" spans="1:5" x14ac:dyDescent="0.35">
      <c r="A8718" s="1">
        <v>8768</v>
      </c>
      <c r="B8718" s="1" t="s">
        <v>116</v>
      </c>
      <c r="C8718" s="1" t="s">
        <v>15898</v>
      </c>
      <c r="D8718" s="1" t="s">
        <v>15899</v>
      </c>
    </row>
    <row r="8719" spans="1:5" x14ac:dyDescent="0.35">
      <c r="A8719" s="1">
        <v>8769</v>
      </c>
      <c r="B8719" s="1" t="s">
        <v>53</v>
      </c>
      <c r="C8719" s="1" t="s">
        <v>2096</v>
      </c>
      <c r="D8719" s="1" t="s">
        <v>15900</v>
      </c>
      <c r="E8719" s="1">
        <v>508079556</v>
      </c>
    </row>
    <row r="8720" spans="1:5" x14ac:dyDescent="0.35">
      <c r="A8720" s="1">
        <v>8770</v>
      </c>
      <c r="B8720" s="1" t="s">
        <v>15</v>
      </c>
      <c r="C8720" s="1" t="s">
        <v>15901</v>
      </c>
      <c r="D8720" s="1" t="s">
        <v>15902</v>
      </c>
      <c r="E8720" s="1">
        <v>991408235</v>
      </c>
    </row>
    <row r="8721" spans="1:5" x14ac:dyDescent="0.35">
      <c r="A8721" s="1">
        <v>8771</v>
      </c>
      <c r="B8721" s="1" t="s">
        <v>169</v>
      </c>
      <c r="C8721" s="1" t="s">
        <v>15903</v>
      </c>
      <c r="D8721" s="1" t="s">
        <v>15904</v>
      </c>
      <c r="E8721" s="1">
        <v>663295581</v>
      </c>
    </row>
    <row r="8722" spans="1:5" x14ac:dyDescent="0.35">
      <c r="A8722" s="1">
        <v>8772</v>
      </c>
      <c r="B8722" s="1" t="s">
        <v>1700</v>
      </c>
      <c r="C8722" s="1" t="s">
        <v>9982</v>
      </c>
      <c r="D8722" s="1" t="s">
        <v>15905</v>
      </c>
      <c r="E8722" s="1">
        <v>380677303991</v>
      </c>
    </row>
    <row r="8723" spans="1:5" x14ac:dyDescent="0.35">
      <c r="A8723" s="1">
        <v>8774</v>
      </c>
      <c r="B8723" s="1" t="s">
        <v>169</v>
      </c>
      <c r="C8723" s="1" t="s">
        <v>379</v>
      </c>
      <c r="D8723" s="1" t="s">
        <v>15906</v>
      </c>
      <c r="E8723" s="1">
        <v>671974940</v>
      </c>
    </row>
    <row r="8724" spans="1:5" x14ac:dyDescent="0.35">
      <c r="A8724" s="1">
        <v>8775</v>
      </c>
      <c r="B8724" s="1" t="s">
        <v>128</v>
      </c>
      <c r="C8724" s="1" t="s">
        <v>15907</v>
      </c>
      <c r="D8724" s="1" t="s">
        <v>15908</v>
      </c>
      <c r="E8724" s="1">
        <v>669582914</v>
      </c>
    </row>
    <row r="8725" spans="1:5" x14ac:dyDescent="0.35">
      <c r="A8725" s="1">
        <v>8776</v>
      </c>
      <c r="B8725" s="1" t="s">
        <v>124</v>
      </c>
      <c r="C8725" s="1" t="s">
        <v>11263</v>
      </c>
      <c r="D8725" s="1" t="s">
        <v>15909</v>
      </c>
      <c r="E8725" s="1" t="s">
        <v>15910</v>
      </c>
    </row>
    <row r="8726" spans="1:5" x14ac:dyDescent="0.35">
      <c r="A8726" s="1">
        <v>8777</v>
      </c>
      <c r="B8726" s="1" t="s">
        <v>1963</v>
      </c>
      <c r="C8726" s="1" t="s">
        <v>15911</v>
      </c>
      <c r="D8726" s="1" t="s">
        <v>15912</v>
      </c>
      <c r="E8726" s="1" t="s">
        <v>15913</v>
      </c>
    </row>
    <row r="8727" spans="1:5" x14ac:dyDescent="0.35">
      <c r="A8727" s="1">
        <v>8778</v>
      </c>
      <c r="B8727" s="1" t="s">
        <v>116</v>
      </c>
      <c r="C8727" s="1" t="s">
        <v>9466</v>
      </c>
      <c r="D8727" s="1" t="s">
        <v>15914</v>
      </c>
      <c r="E8727" s="1">
        <v>972968993</v>
      </c>
    </row>
    <row r="8728" spans="1:5" x14ac:dyDescent="0.35">
      <c r="A8728" s="1">
        <v>8779</v>
      </c>
      <c r="B8728" s="1" t="s">
        <v>116</v>
      </c>
      <c r="C8728" s="1" t="s">
        <v>15915</v>
      </c>
      <c r="D8728" s="1" t="s">
        <v>15916</v>
      </c>
      <c r="E8728" s="1">
        <v>501786826</v>
      </c>
    </row>
    <row r="8729" spans="1:5" x14ac:dyDescent="0.35">
      <c r="A8729" s="1">
        <v>8780</v>
      </c>
      <c r="B8729" s="1" t="s">
        <v>2504</v>
      </c>
      <c r="C8729" s="1" t="s">
        <v>15917</v>
      </c>
      <c r="D8729" s="1" t="s">
        <v>15918</v>
      </c>
      <c r="E8729" s="1">
        <v>967047441</v>
      </c>
    </row>
    <row r="8730" spans="1:5" x14ac:dyDescent="0.35">
      <c r="A8730" s="1">
        <v>8781</v>
      </c>
      <c r="B8730" s="1" t="s">
        <v>1028</v>
      </c>
      <c r="C8730" s="1" t="s">
        <v>15919</v>
      </c>
      <c r="D8730" s="1" t="s">
        <v>15920</v>
      </c>
    </row>
    <row r="8731" spans="1:5" x14ac:dyDescent="0.35">
      <c r="A8731" s="1">
        <v>8782</v>
      </c>
      <c r="B8731" s="1" t="s">
        <v>12188</v>
      </c>
      <c r="C8731" s="1" t="s">
        <v>15921</v>
      </c>
      <c r="D8731" s="1" t="s">
        <v>15922</v>
      </c>
      <c r="E8731" s="1">
        <v>380954250650</v>
      </c>
    </row>
    <row r="8732" spans="1:5" x14ac:dyDescent="0.35">
      <c r="A8732" s="1">
        <v>8783</v>
      </c>
      <c r="B8732" s="1" t="s">
        <v>5145</v>
      </c>
      <c r="C8732" s="1" t="s">
        <v>15923</v>
      </c>
      <c r="D8732" s="1" t="s">
        <v>15924</v>
      </c>
      <c r="E8732" s="1">
        <v>979663210</v>
      </c>
    </row>
    <row r="8733" spans="1:5" x14ac:dyDescent="0.35">
      <c r="A8733" s="1">
        <v>8784</v>
      </c>
      <c r="B8733" s="1" t="s">
        <v>8347</v>
      </c>
      <c r="C8733" s="1" t="s">
        <v>15925</v>
      </c>
      <c r="D8733" s="1" t="s">
        <v>15926</v>
      </c>
    </row>
    <row r="8734" spans="1:5" x14ac:dyDescent="0.35">
      <c r="A8734" s="1">
        <v>8785</v>
      </c>
      <c r="B8734" s="1" t="s">
        <v>5525</v>
      </c>
      <c r="C8734" s="1" t="s">
        <v>15927</v>
      </c>
      <c r="D8734" s="1" t="s">
        <v>15928</v>
      </c>
      <c r="E8734" s="1">
        <v>674492781</v>
      </c>
    </row>
    <row r="8735" spans="1:5" x14ac:dyDescent="0.35">
      <c r="A8735" s="1">
        <v>8786</v>
      </c>
      <c r="B8735" s="1" t="s">
        <v>1572</v>
      </c>
      <c r="C8735" s="1" t="s">
        <v>15929</v>
      </c>
      <c r="D8735" s="1" t="s">
        <v>15930</v>
      </c>
    </row>
    <row r="8736" spans="1:5" x14ac:dyDescent="0.35">
      <c r="A8736" s="1">
        <v>8787</v>
      </c>
      <c r="B8736" s="1" t="s">
        <v>53</v>
      </c>
      <c r="C8736" s="1" t="s">
        <v>15931</v>
      </c>
      <c r="D8736" s="1" t="s">
        <v>15932</v>
      </c>
      <c r="E8736" s="1">
        <v>993247444</v>
      </c>
    </row>
    <row r="8737" spans="1:5" x14ac:dyDescent="0.35">
      <c r="A8737" s="1">
        <v>8788</v>
      </c>
      <c r="B8737" s="1" t="s">
        <v>38</v>
      </c>
      <c r="C8737" s="1" t="s">
        <v>788</v>
      </c>
      <c r="D8737" s="1" t="s">
        <v>15933</v>
      </c>
      <c r="E8737" s="1">
        <v>990406179</v>
      </c>
    </row>
    <row r="8738" spans="1:5" x14ac:dyDescent="0.35">
      <c r="A8738" s="1">
        <v>8789</v>
      </c>
      <c r="B8738" s="1" t="s">
        <v>1572</v>
      </c>
      <c r="C8738" s="1" t="s">
        <v>7160</v>
      </c>
      <c r="D8738" s="1" t="s">
        <v>15934</v>
      </c>
      <c r="E8738" s="1">
        <v>952123358</v>
      </c>
    </row>
    <row r="8739" spans="1:5" x14ac:dyDescent="0.35">
      <c r="A8739" s="1">
        <v>8790</v>
      </c>
      <c r="B8739" s="1" t="s">
        <v>2053</v>
      </c>
      <c r="C8739" s="1" t="s">
        <v>5491</v>
      </c>
      <c r="D8739" s="1" t="s">
        <v>15935</v>
      </c>
      <c r="E8739" s="1">
        <v>975960033</v>
      </c>
    </row>
    <row r="8740" spans="1:5" x14ac:dyDescent="0.35">
      <c r="A8740" s="1">
        <v>8791</v>
      </c>
      <c r="B8740" s="1" t="s">
        <v>116</v>
      </c>
      <c r="C8740" s="1" t="s">
        <v>15527</v>
      </c>
      <c r="D8740" s="1" t="s">
        <v>15936</v>
      </c>
      <c r="E8740" s="1">
        <v>958888839</v>
      </c>
    </row>
    <row r="8741" spans="1:5" x14ac:dyDescent="0.35">
      <c r="A8741" s="1">
        <v>8792</v>
      </c>
      <c r="B8741" s="1" t="s">
        <v>4907</v>
      </c>
      <c r="C8741" s="1" t="s">
        <v>15937</v>
      </c>
      <c r="D8741" s="1" t="s">
        <v>15938</v>
      </c>
      <c r="E8741" s="1">
        <v>950644221</v>
      </c>
    </row>
    <row r="8742" spans="1:5" x14ac:dyDescent="0.35">
      <c r="A8742" s="1">
        <v>8793</v>
      </c>
      <c r="B8742" s="1" t="s">
        <v>3227</v>
      </c>
      <c r="C8742" s="1" t="s">
        <v>2444</v>
      </c>
      <c r="D8742" s="1" t="s">
        <v>15939</v>
      </c>
      <c r="E8742" s="1">
        <v>971312039</v>
      </c>
    </row>
    <row r="8743" spans="1:5" x14ac:dyDescent="0.35">
      <c r="A8743" s="1">
        <v>8794</v>
      </c>
      <c r="B8743" s="1" t="s">
        <v>32</v>
      </c>
      <c r="C8743" s="1" t="s">
        <v>15940</v>
      </c>
      <c r="D8743" s="1" t="s">
        <v>15941</v>
      </c>
      <c r="E8743" s="1">
        <v>380974986467</v>
      </c>
    </row>
    <row r="8744" spans="1:5" x14ac:dyDescent="0.35">
      <c r="A8744" s="1">
        <v>8795</v>
      </c>
      <c r="B8744" s="1" t="s">
        <v>7812</v>
      </c>
      <c r="C8744" s="1" t="s">
        <v>15942</v>
      </c>
      <c r="D8744" s="1" t="s">
        <v>15943</v>
      </c>
      <c r="E8744" s="1">
        <v>987074286</v>
      </c>
    </row>
    <row r="8745" spans="1:5" x14ac:dyDescent="0.35">
      <c r="A8745" s="1">
        <v>8796</v>
      </c>
      <c r="B8745" s="1" t="s">
        <v>373</v>
      </c>
      <c r="C8745" s="1" t="s">
        <v>15944</v>
      </c>
      <c r="D8745" s="1" t="s">
        <v>15945</v>
      </c>
      <c r="E8745" s="1" t="s">
        <v>15946</v>
      </c>
    </row>
    <row r="8746" spans="1:5" x14ac:dyDescent="0.35">
      <c r="A8746" s="1">
        <v>8797</v>
      </c>
      <c r="B8746" s="1" t="s">
        <v>873</v>
      </c>
      <c r="C8746" s="1" t="s">
        <v>15947</v>
      </c>
      <c r="D8746" s="1" t="s">
        <v>15948</v>
      </c>
      <c r="E8746" s="1">
        <v>937768661</v>
      </c>
    </row>
    <row r="8747" spans="1:5" x14ac:dyDescent="0.35">
      <c r="A8747" s="1">
        <v>8798</v>
      </c>
      <c r="B8747" s="1" t="s">
        <v>116</v>
      </c>
      <c r="C8747" s="1" t="s">
        <v>4544</v>
      </c>
      <c r="D8747" s="1" t="s">
        <v>15949</v>
      </c>
      <c r="E8747" s="1">
        <v>671010425</v>
      </c>
    </row>
    <row r="8748" spans="1:5" x14ac:dyDescent="0.35">
      <c r="A8748" s="1">
        <v>8799</v>
      </c>
      <c r="B8748" s="1" t="s">
        <v>4907</v>
      </c>
      <c r="C8748" s="1" t="s">
        <v>15950</v>
      </c>
      <c r="D8748" s="1" t="s">
        <v>15951</v>
      </c>
      <c r="E8748" s="1">
        <v>672690001</v>
      </c>
    </row>
    <row r="8749" spans="1:5" x14ac:dyDescent="0.35">
      <c r="A8749" s="1">
        <v>8800</v>
      </c>
      <c r="B8749" s="1" t="s">
        <v>32</v>
      </c>
      <c r="C8749" s="1" t="s">
        <v>335</v>
      </c>
      <c r="D8749" s="1" t="s">
        <v>15952</v>
      </c>
    </row>
    <row r="8750" spans="1:5" x14ac:dyDescent="0.35">
      <c r="A8750" s="1">
        <v>8801</v>
      </c>
      <c r="B8750" s="1" t="s">
        <v>32</v>
      </c>
      <c r="C8750" s="1" t="s">
        <v>15953</v>
      </c>
      <c r="D8750" s="1" t="s">
        <v>15954</v>
      </c>
      <c r="E8750" s="1">
        <v>678438370</v>
      </c>
    </row>
    <row r="8751" spans="1:5" x14ac:dyDescent="0.35">
      <c r="A8751" s="1">
        <v>8802</v>
      </c>
      <c r="B8751" s="1" t="s">
        <v>23</v>
      </c>
      <c r="C8751" s="1" t="s">
        <v>11533</v>
      </c>
      <c r="D8751" s="1" t="s">
        <v>15955</v>
      </c>
    </row>
    <row r="8752" spans="1:5" x14ac:dyDescent="0.35">
      <c r="A8752" s="1">
        <v>8803</v>
      </c>
      <c r="B8752" s="1" t="s">
        <v>128</v>
      </c>
      <c r="C8752" s="1" t="s">
        <v>15956</v>
      </c>
      <c r="D8752" s="1" t="s">
        <v>15957</v>
      </c>
    </row>
    <row r="8753" spans="1:5" x14ac:dyDescent="0.35">
      <c r="A8753" s="1">
        <v>8804</v>
      </c>
      <c r="B8753" s="1" t="s">
        <v>169</v>
      </c>
      <c r="C8753" s="1" t="s">
        <v>15958</v>
      </c>
      <c r="D8753" s="1" t="s">
        <v>15959</v>
      </c>
      <c r="E8753" s="1">
        <v>380978586510</v>
      </c>
    </row>
    <row r="8754" spans="1:5" x14ac:dyDescent="0.35">
      <c r="A8754" s="1">
        <v>8805</v>
      </c>
      <c r="B8754" s="1" t="s">
        <v>128</v>
      </c>
      <c r="C8754" s="1" t="s">
        <v>15960</v>
      </c>
      <c r="D8754" s="1" t="s">
        <v>15961</v>
      </c>
      <c r="E8754" s="1">
        <v>667301925</v>
      </c>
    </row>
    <row r="8755" spans="1:5" x14ac:dyDescent="0.35">
      <c r="A8755" s="1">
        <v>8806</v>
      </c>
      <c r="B8755" s="1" t="s">
        <v>8933</v>
      </c>
      <c r="C8755" s="1" t="s">
        <v>15962</v>
      </c>
      <c r="D8755" s="1" t="s">
        <v>15963</v>
      </c>
      <c r="E8755" s="1">
        <v>663452459</v>
      </c>
    </row>
    <row r="8756" spans="1:5" x14ac:dyDescent="0.35">
      <c r="A8756" s="1">
        <v>8807</v>
      </c>
      <c r="B8756" s="1" t="s">
        <v>436</v>
      </c>
      <c r="C8756" s="1" t="s">
        <v>15685</v>
      </c>
      <c r="D8756" s="1" t="s">
        <v>15964</v>
      </c>
    </row>
    <row r="8757" spans="1:5" x14ac:dyDescent="0.35">
      <c r="A8757" s="1">
        <v>8808</v>
      </c>
      <c r="B8757" s="1" t="s">
        <v>1597</v>
      </c>
      <c r="C8757" s="1" t="s">
        <v>15965</v>
      </c>
      <c r="D8757" s="1" t="s">
        <v>15966</v>
      </c>
      <c r="E8757" s="1">
        <v>631577933</v>
      </c>
    </row>
    <row r="8758" spans="1:5" x14ac:dyDescent="0.35">
      <c r="A8758" s="1">
        <v>8809</v>
      </c>
      <c r="B8758" s="1" t="s">
        <v>56</v>
      </c>
      <c r="C8758" s="1" t="s">
        <v>15967</v>
      </c>
      <c r="D8758" s="1" t="s">
        <v>15968</v>
      </c>
    </row>
    <row r="8759" spans="1:5" x14ac:dyDescent="0.35">
      <c r="A8759" s="1">
        <v>8810</v>
      </c>
      <c r="B8759" s="1" t="s">
        <v>149</v>
      </c>
      <c r="C8759" s="1" t="s">
        <v>15969</v>
      </c>
      <c r="D8759" s="1" t="s">
        <v>15970</v>
      </c>
      <c r="E8759" s="1" t="s">
        <v>15971</v>
      </c>
    </row>
    <row r="8760" spans="1:5" x14ac:dyDescent="0.35">
      <c r="A8760" s="1">
        <v>8811</v>
      </c>
      <c r="B8760" s="1" t="s">
        <v>502</v>
      </c>
      <c r="C8760" s="1" t="s">
        <v>15972</v>
      </c>
      <c r="D8760" s="1" t="s">
        <v>15973</v>
      </c>
      <c r="E8760" s="1">
        <v>663725725</v>
      </c>
    </row>
    <row r="8761" spans="1:5" x14ac:dyDescent="0.35">
      <c r="A8761" s="1">
        <v>8812</v>
      </c>
      <c r="B8761" s="1" t="s">
        <v>169</v>
      </c>
      <c r="C8761" s="1" t="s">
        <v>15974</v>
      </c>
      <c r="D8761" s="1" t="s">
        <v>15975</v>
      </c>
    </row>
    <row r="8762" spans="1:5" x14ac:dyDescent="0.35">
      <c r="A8762" s="1">
        <v>8813</v>
      </c>
      <c r="B8762" s="1" t="s">
        <v>78</v>
      </c>
      <c r="C8762" s="1" t="s">
        <v>15976</v>
      </c>
      <c r="D8762" s="1" t="s">
        <v>15977</v>
      </c>
      <c r="E8762" s="1">
        <v>950024244</v>
      </c>
    </row>
    <row r="8763" spans="1:5" x14ac:dyDescent="0.35">
      <c r="A8763" s="1">
        <v>8814</v>
      </c>
      <c r="B8763" s="1" t="s">
        <v>502</v>
      </c>
      <c r="C8763" s="1" t="s">
        <v>1236</v>
      </c>
      <c r="D8763" s="1" t="s">
        <v>15978</v>
      </c>
      <c r="E8763" s="1">
        <v>380633641419</v>
      </c>
    </row>
    <row r="8764" spans="1:5" x14ac:dyDescent="0.35">
      <c r="A8764" s="1">
        <v>8815</v>
      </c>
      <c r="B8764" s="1" t="s">
        <v>32</v>
      </c>
      <c r="C8764" s="1" t="s">
        <v>12782</v>
      </c>
      <c r="D8764" s="1" t="s">
        <v>15979</v>
      </c>
      <c r="E8764" s="1">
        <v>380669522604</v>
      </c>
    </row>
    <row r="8765" spans="1:5" x14ac:dyDescent="0.35">
      <c r="A8765" s="1">
        <v>8816</v>
      </c>
      <c r="B8765" s="1" t="s">
        <v>32</v>
      </c>
      <c r="C8765" s="1" t="s">
        <v>8286</v>
      </c>
      <c r="D8765" s="1" t="s">
        <v>15980</v>
      </c>
      <c r="E8765" s="1">
        <v>672993828</v>
      </c>
    </row>
    <row r="8766" spans="1:5" x14ac:dyDescent="0.35">
      <c r="A8766" s="1">
        <v>8817</v>
      </c>
      <c r="B8766" s="1" t="s">
        <v>1028</v>
      </c>
      <c r="C8766" s="1" t="s">
        <v>4853</v>
      </c>
      <c r="D8766" s="1" t="s">
        <v>15981</v>
      </c>
      <c r="E8766" s="1">
        <v>985148575</v>
      </c>
    </row>
    <row r="8767" spans="1:5" x14ac:dyDescent="0.35">
      <c r="A8767" s="1">
        <v>8818</v>
      </c>
      <c r="B8767" s="1" t="s">
        <v>116</v>
      </c>
      <c r="C8767" s="1" t="s">
        <v>15982</v>
      </c>
      <c r="D8767" s="1" t="s">
        <v>15983</v>
      </c>
    </row>
    <row r="8768" spans="1:5" x14ac:dyDescent="0.35">
      <c r="A8768" s="1">
        <v>8819</v>
      </c>
      <c r="B8768" s="1" t="s">
        <v>15984</v>
      </c>
      <c r="C8768" s="1" t="s">
        <v>15985</v>
      </c>
      <c r="D8768" s="1" t="s">
        <v>15986</v>
      </c>
    </row>
    <row r="8769" spans="1:5" x14ac:dyDescent="0.35">
      <c r="A8769" s="1">
        <v>8820</v>
      </c>
      <c r="B8769" s="1" t="s">
        <v>8347</v>
      </c>
      <c r="C8769" s="1" t="s">
        <v>15987</v>
      </c>
      <c r="D8769" s="1" t="s">
        <v>15988</v>
      </c>
      <c r="E8769" s="1">
        <v>984088316</v>
      </c>
    </row>
    <row r="8770" spans="1:5" x14ac:dyDescent="0.35">
      <c r="A8770" s="1">
        <v>8821</v>
      </c>
      <c r="B8770" s="1" t="s">
        <v>246</v>
      </c>
      <c r="C8770" s="1" t="s">
        <v>15989</v>
      </c>
      <c r="D8770" s="1" t="s">
        <v>15990</v>
      </c>
      <c r="E8770" s="1">
        <v>507847635</v>
      </c>
    </row>
    <row r="8771" spans="1:5" x14ac:dyDescent="0.35">
      <c r="A8771" s="1">
        <v>8822</v>
      </c>
      <c r="B8771" s="1" t="s">
        <v>162</v>
      </c>
      <c r="C8771" s="1" t="s">
        <v>15991</v>
      </c>
      <c r="D8771" s="1" t="s">
        <v>15992</v>
      </c>
    </row>
    <row r="8772" spans="1:5" x14ac:dyDescent="0.35">
      <c r="A8772" s="1">
        <v>8823</v>
      </c>
      <c r="B8772" s="1" t="s">
        <v>29</v>
      </c>
      <c r="C8772" s="1" t="s">
        <v>4967</v>
      </c>
      <c r="D8772" s="1" t="s">
        <v>15993</v>
      </c>
      <c r="E8772" s="1">
        <v>665196522</v>
      </c>
    </row>
    <row r="8773" spans="1:5" x14ac:dyDescent="0.35">
      <c r="A8773" s="1">
        <v>8824</v>
      </c>
      <c r="B8773" s="1" t="s">
        <v>4616</v>
      </c>
      <c r="C8773" s="1" t="s">
        <v>15994</v>
      </c>
      <c r="D8773" s="1" t="s">
        <v>15995</v>
      </c>
    </row>
    <row r="8774" spans="1:5" x14ac:dyDescent="0.35">
      <c r="A8774" s="1">
        <v>8825</v>
      </c>
      <c r="B8774" s="1" t="s">
        <v>38</v>
      </c>
      <c r="C8774" s="1" t="s">
        <v>12868</v>
      </c>
      <c r="D8774" s="1" t="s">
        <v>15996</v>
      </c>
    </row>
    <row r="8775" spans="1:5" x14ac:dyDescent="0.35">
      <c r="A8775" s="1">
        <v>8826</v>
      </c>
      <c r="B8775" s="1" t="s">
        <v>29</v>
      </c>
      <c r="C8775" s="1" t="s">
        <v>15997</v>
      </c>
      <c r="D8775" s="1" t="s">
        <v>15998</v>
      </c>
    </row>
    <row r="8776" spans="1:5" x14ac:dyDescent="0.35">
      <c r="A8776" s="1">
        <v>8827</v>
      </c>
      <c r="B8776" s="1" t="s">
        <v>3900</v>
      </c>
      <c r="C8776" s="1" t="s">
        <v>4661</v>
      </c>
      <c r="D8776" s="1" t="s">
        <v>15999</v>
      </c>
      <c r="E8776" s="1">
        <v>974471311</v>
      </c>
    </row>
    <row r="8777" spans="1:5" x14ac:dyDescent="0.35">
      <c r="A8777" s="1">
        <v>8828</v>
      </c>
      <c r="B8777" s="1" t="s">
        <v>78</v>
      </c>
      <c r="C8777" s="1" t="s">
        <v>9992</v>
      </c>
      <c r="D8777" s="1" t="s">
        <v>16000</v>
      </c>
      <c r="E8777" s="1">
        <v>380967456018</v>
      </c>
    </row>
    <row r="8778" spans="1:5" x14ac:dyDescent="0.35">
      <c r="A8778" s="1">
        <v>8829</v>
      </c>
      <c r="B8778" s="1" t="s">
        <v>32</v>
      </c>
      <c r="C8778" s="1" t="s">
        <v>16001</v>
      </c>
      <c r="D8778" s="1" t="s">
        <v>16002</v>
      </c>
    </row>
    <row r="8779" spans="1:5" x14ac:dyDescent="0.35">
      <c r="A8779" s="1">
        <v>8830</v>
      </c>
      <c r="B8779" s="1" t="s">
        <v>15</v>
      </c>
      <c r="C8779" s="1" t="s">
        <v>16003</v>
      </c>
      <c r="D8779" s="1" t="s">
        <v>16004</v>
      </c>
    </row>
    <row r="8780" spans="1:5" x14ac:dyDescent="0.35">
      <c r="A8780" s="1">
        <v>8831</v>
      </c>
      <c r="B8780" s="1" t="s">
        <v>128</v>
      </c>
      <c r="C8780" s="1" t="s">
        <v>3421</v>
      </c>
      <c r="D8780" s="1" t="s">
        <v>16005</v>
      </c>
    </row>
    <row r="8781" spans="1:5" x14ac:dyDescent="0.35">
      <c r="A8781" s="1">
        <v>8832</v>
      </c>
      <c r="B8781" s="1" t="s">
        <v>149</v>
      </c>
      <c r="C8781" s="1" t="s">
        <v>16006</v>
      </c>
      <c r="D8781" s="1" t="s">
        <v>16007</v>
      </c>
      <c r="E8781" s="1">
        <v>953054635</v>
      </c>
    </row>
    <row r="8782" spans="1:5" x14ac:dyDescent="0.35">
      <c r="A8782" s="1">
        <v>8833</v>
      </c>
      <c r="B8782" s="1" t="s">
        <v>230</v>
      </c>
      <c r="C8782" s="1" t="s">
        <v>16008</v>
      </c>
      <c r="D8782" s="1" t="s">
        <v>16009</v>
      </c>
      <c r="E8782" s="1">
        <v>973486866</v>
      </c>
    </row>
    <row r="8783" spans="1:5" x14ac:dyDescent="0.35">
      <c r="A8783" s="1">
        <v>8834</v>
      </c>
      <c r="B8783" s="1" t="s">
        <v>128</v>
      </c>
      <c r="C8783" s="1" t="s">
        <v>16010</v>
      </c>
      <c r="D8783" s="1" t="s">
        <v>16011</v>
      </c>
      <c r="E8783" s="1">
        <v>380675038072</v>
      </c>
    </row>
    <row r="8784" spans="1:5" x14ac:dyDescent="0.35">
      <c r="A8784" s="1">
        <v>8835</v>
      </c>
      <c r="B8784" s="1" t="s">
        <v>1028</v>
      </c>
      <c r="C8784" s="1" t="s">
        <v>16012</v>
      </c>
      <c r="D8784" s="1" t="s">
        <v>16013</v>
      </c>
      <c r="E8784" s="1">
        <v>380671067286</v>
      </c>
    </row>
    <row r="8785" spans="1:5" x14ac:dyDescent="0.35">
      <c r="A8785" s="1">
        <v>8836</v>
      </c>
      <c r="B8785" s="1" t="s">
        <v>23</v>
      </c>
      <c r="C8785" s="1" t="s">
        <v>16014</v>
      </c>
      <c r="D8785" s="1" t="s">
        <v>16015</v>
      </c>
      <c r="E8785" s="1">
        <v>686146579</v>
      </c>
    </row>
    <row r="8786" spans="1:5" x14ac:dyDescent="0.35">
      <c r="A8786" s="1">
        <v>8837</v>
      </c>
      <c r="B8786" s="1" t="s">
        <v>16016</v>
      </c>
      <c r="C8786" s="1" t="s">
        <v>16017</v>
      </c>
      <c r="D8786" s="1" t="s">
        <v>16018</v>
      </c>
      <c r="E8786" s="1">
        <v>380957151483</v>
      </c>
    </row>
    <row r="8787" spans="1:5" x14ac:dyDescent="0.35">
      <c r="A8787" s="1">
        <v>8838</v>
      </c>
      <c r="B8787" s="1" t="s">
        <v>2495</v>
      </c>
      <c r="C8787" s="1" t="s">
        <v>16019</v>
      </c>
      <c r="D8787" s="1" t="s">
        <v>16020</v>
      </c>
      <c r="E8787" s="1">
        <v>507511211</v>
      </c>
    </row>
    <row r="8788" spans="1:5" x14ac:dyDescent="0.35">
      <c r="A8788" s="1">
        <v>8839</v>
      </c>
      <c r="B8788" s="1" t="s">
        <v>32</v>
      </c>
      <c r="C8788" s="1" t="s">
        <v>16021</v>
      </c>
      <c r="D8788" s="1" t="s">
        <v>16022</v>
      </c>
      <c r="E8788" s="1" t="s">
        <v>16023</v>
      </c>
    </row>
    <row r="8789" spans="1:5" x14ac:dyDescent="0.35">
      <c r="A8789" s="1">
        <v>8840</v>
      </c>
      <c r="B8789" s="1" t="s">
        <v>373</v>
      </c>
      <c r="C8789" s="1" t="s">
        <v>15428</v>
      </c>
      <c r="D8789" s="1" t="s">
        <v>16024</v>
      </c>
      <c r="E8789" s="1">
        <v>969239407</v>
      </c>
    </row>
    <row r="8790" spans="1:5" x14ac:dyDescent="0.35">
      <c r="A8790" s="1">
        <v>8841</v>
      </c>
      <c r="B8790" s="1" t="s">
        <v>3349</v>
      </c>
      <c r="C8790" s="1" t="s">
        <v>6275</v>
      </c>
      <c r="D8790" s="1" t="s">
        <v>16025</v>
      </c>
      <c r="E8790" s="1">
        <v>634614231</v>
      </c>
    </row>
    <row r="8791" spans="1:5" x14ac:dyDescent="0.35">
      <c r="A8791" s="1">
        <v>8842</v>
      </c>
      <c r="B8791" s="1" t="s">
        <v>23</v>
      </c>
      <c r="C8791" s="1" t="s">
        <v>4214</v>
      </c>
      <c r="D8791" s="1" t="s">
        <v>16026</v>
      </c>
    </row>
    <row r="8792" spans="1:5" x14ac:dyDescent="0.35">
      <c r="A8792" s="1">
        <v>8843</v>
      </c>
      <c r="B8792" s="1" t="s">
        <v>1265</v>
      </c>
      <c r="C8792" s="1" t="s">
        <v>16027</v>
      </c>
      <c r="D8792" s="1" t="s">
        <v>16028</v>
      </c>
    </row>
    <row r="8793" spans="1:5" x14ac:dyDescent="0.35">
      <c r="A8793" s="1">
        <v>8844</v>
      </c>
      <c r="B8793" s="1" t="s">
        <v>6261</v>
      </c>
      <c r="C8793" s="1" t="s">
        <v>16029</v>
      </c>
      <c r="D8793" s="1" t="s">
        <v>16030</v>
      </c>
    </row>
    <row r="8794" spans="1:5" x14ac:dyDescent="0.35">
      <c r="A8794" s="1">
        <v>8845</v>
      </c>
      <c r="B8794" s="1" t="s">
        <v>16031</v>
      </c>
      <c r="C8794" s="1" t="s">
        <v>502</v>
      </c>
      <c r="D8794" s="1" t="s">
        <v>16032</v>
      </c>
      <c r="E8794" s="1" t="s">
        <v>16033</v>
      </c>
    </row>
    <row r="8795" spans="1:5" x14ac:dyDescent="0.35">
      <c r="A8795" s="1">
        <v>8846</v>
      </c>
      <c r="B8795" s="1" t="s">
        <v>649</v>
      </c>
      <c r="C8795" s="1" t="s">
        <v>16034</v>
      </c>
      <c r="D8795" s="1" t="s">
        <v>16035</v>
      </c>
      <c r="E8795" s="1">
        <v>380994876890</v>
      </c>
    </row>
    <row r="8796" spans="1:5" x14ac:dyDescent="0.35">
      <c r="A8796" s="1">
        <v>8847</v>
      </c>
      <c r="B8796" s="1" t="s">
        <v>8637</v>
      </c>
      <c r="C8796" s="1" t="s">
        <v>16036</v>
      </c>
      <c r="D8796" s="1" t="s">
        <v>16037</v>
      </c>
    </row>
    <row r="8797" spans="1:5" x14ac:dyDescent="0.35">
      <c r="A8797" s="1">
        <v>8848</v>
      </c>
      <c r="B8797" s="1" t="s">
        <v>1417</v>
      </c>
      <c r="C8797" s="1" t="s">
        <v>1830</v>
      </c>
      <c r="D8797" s="1" t="s">
        <v>16038</v>
      </c>
      <c r="E8797" s="1">
        <v>380966800549</v>
      </c>
    </row>
    <row r="8798" spans="1:5" x14ac:dyDescent="0.35">
      <c r="A8798" s="1">
        <v>8849</v>
      </c>
      <c r="B8798" s="1" t="s">
        <v>16039</v>
      </c>
      <c r="C8798" s="1" t="s">
        <v>16040</v>
      </c>
      <c r="D8798" s="1" t="s">
        <v>16041</v>
      </c>
      <c r="E8798" s="1">
        <v>38098989898</v>
      </c>
    </row>
    <row r="8799" spans="1:5" x14ac:dyDescent="0.35">
      <c r="A8799" s="1">
        <v>8850</v>
      </c>
      <c r="B8799" s="1" t="s">
        <v>3729</v>
      </c>
      <c r="C8799" s="1" t="s">
        <v>16042</v>
      </c>
      <c r="D8799" s="1" t="s">
        <v>16043</v>
      </c>
      <c r="E8799" s="1">
        <v>979288129</v>
      </c>
    </row>
    <row r="8800" spans="1:5" x14ac:dyDescent="0.35">
      <c r="A8800" s="1">
        <v>8851</v>
      </c>
      <c r="B8800" s="1" t="s">
        <v>9517</v>
      </c>
      <c r="C8800" s="1" t="s">
        <v>16044</v>
      </c>
      <c r="D8800" s="1" t="s">
        <v>16045</v>
      </c>
    </row>
    <row r="8801" spans="1:5" x14ac:dyDescent="0.35">
      <c r="A8801" s="1">
        <v>8852</v>
      </c>
      <c r="B8801" s="1" t="s">
        <v>310</v>
      </c>
      <c r="C8801" s="1" t="s">
        <v>16046</v>
      </c>
      <c r="D8801" s="1" t="s">
        <v>16047</v>
      </c>
      <c r="E8801" s="1">
        <v>995426798</v>
      </c>
    </row>
    <row r="8802" spans="1:5" x14ac:dyDescent="0.35">
      <c r="A8802" s="1">
        <v>8853</v>
      </c>
      <c r="B8802" s="1" t="s">
        <v>649</v>
      </c>
      <c r="C8802" s="1" t="s">
        <v>16048</v>
      </c>
      <c r="D8802" s="1" t="s">
        <v>16049</v>
      </c>
      <c r="E8802" s="1">
        <v>380675842330</v>
      </c>
    </row>
    <row r="8803" spans="1:5" x14ac:dyDescent="0.35">
      <c r="A8803" s="1">
        <v>8854</v>
      </c>
      <c r="B8803" s="1" t="s">
        <v>787</v>
      </c>
      <c r="C8803" s="1" t="s">
        <v>8576</v>
      </c>
      <c r="D8803" s="1" t="s">
        <v>16050</v>
      </c>
    </row>
    <row r="8804" spans="1:5" x14ac:dyDescent="0.35">
      <c r="A8804" s="1">
        <v>8855</v>
      </c>
      <c r="B8804" s="1" t="s">
        <v>415</v>
      </c>
      <c r="C8804" s="1" t="s">
        <v>15070</v>
      </c>
      <c r="D8804" s="1" t="s">
        <v>16051</v>
      </c>
      <c r="E8804" s="1">
        <v>380932520721</v>
      </c>
    </row>
    <row r="8805" spans="1:5" x14ac:dyDescent="0.35">
      <c r="A8805" s="1">
        <v>8856</v>
      </c>
      <c r="B8805" s="1" t="s">
        <v>35</v>
      </c>
      <c r="C8805" s="1" t="s">
        <v>10461</v>
      </c>
      <c r="D8805" s="1" t="s">
        <v>16052</v>
      </c>
      <c r="E8805" s="1" t="s">
        <v>16053</v>
      </c>
    </row>
    <row r="8806" spans="1:5" x14ac:dyDescent="0.35">
      <c r="A8806" s="1">
        <v>8857</v>
      </c>
      <c r="B8806" s="1" t="s">
        <v>11644</v>
      </c>
      <c r="C8806" s="1" t="s">
        <v>16054</v>
      </c>
      <c r="D8806" s="1" t="s">
        <v>16055</v>
      </c>
      <c r="E8806" s="1">
        <v>501321725</v>
      </c>
    </row>
    <row r="8807" spans="1:5" x14ac:dyDescent="0.35">
      <c r="A8807" s="1">
        <v>8858</v>
      </c>
      <c r="B8807" s="1" t="s">
        <v>1028</v>
      </c>
      <c r="C8807" s="1" t="s">
        <v>16012</v>
      </c>
      <c r="D8807" s="1" t="s">
        <v>16056</v>
      </c>
      <c r="E8807" s="1">
        <v>380671067286</v>
      </c>
    </row>
    <row r="8808" spans="1:5" x14ac:dyDescent="0.35">
      <c r="A8808" s="1">
        <v>8859</v>
      </c>
      <c r="B8808" s="1" t="s">
        <v>29</v>
      </c>
      <c r="C8808" s="1" t="s">
        <v>4926</v>
      </c>
      <c r="D8808" s="1" t="s">
        <v>16057</v>
      </c>
    </row>
    <row r="8809" spans="1:5" x14ac:dyDescent="0.35">
      <c r="A8809" s="1">
        <v>8860</v>
      </c>
      <c r="B8809" s="1" t="s">
        <v>32</v>
      </c>
      <c r="C8809" s="1" t="s">
        <v>16058</v>
      </c>
      <c r="D8809" s="1" t="s">
        <v>16059</v>
      </c>
      <c r="E8809" s="1">
        <v>975789119</v>
      </c>
    </row>
    <row r="8810" spans="1:5" x14ac:dyDescent="0.35">
      <c r="A8810" s="1">
        <v>8861</v>
      </c>
      <c r="B8810" s="1" t="s">
        <v>124</v>
      </c>
      <c r="C8810" s="1" t="s">
        <v>2081</v>
      </c>
      <c r="D8810" s="1" t="s">
        <v>16060</v>
      </c>
    </row>
    <row r="8811" spans="1:5" x14ac:dyDescent="0.35">
      <c r="A8811" s="1">
        <v>8862</v>
      </c>
      <c r="B8811" s="1" t="s">
        <v>873</v>
      </c>
      <c r="C8811" s="1" t="s">
        <v>7911</v>
      </c>
      <c r="D8811" s="1" t="s">
        <v>16061</v>
      </c>
      <c r="E8811" s="1">
        <v>380664565631</v>
      </c>
    </row>
    <row r="8812" spans="1:5" x14ac:dyDescent="0.35">
      <c r="A8812" s="1">
        <v>8863</v>
      </c>
      <c r="B8812" s="1" t="s">
        <v>14713</v>
      </c>
      <c r="C8812" s="1" t="s">
        <v>7480</v>
      </c>
      <c r="D8812" s="1" t="s">
        <v>16062</v>
      </c>
      <c r="E8812" s="1">
        <v>380953963412</v>
      </c>
    </row>
    <row r="8813" spans="1:5" x14ac:dyDescent="0.35">
      <c r="A8813" s="1">
        <v>8864</v>
      </c>
      <c r="B8813" s="1" t="s">
        <v>78</v>
      </c>
      <c r="C8813" s="1" t="s">
        <v>16063</v>
      </c>
      <c r="D8813" s="1" t="s">
        <v>16064</v>
      </c>
      <c r="E8813" s="1">
        <v>680127058</v>
      </c>
    </row>
    <row r="8814" spans="1:5" x14ac:dyDescent="0.35">
      <c r="A8814" s="1">
        <v>8865</v>
      </c>
      <c r="B8814" s="1" t="s">
        <v>32</v>
      </c>
      <c r="C8814" s="1" t="s">
        <v>16065</v>
      </c>
      <c r="D8814" s="1" t="s">
        <v>16066</v>
      </c>
      <c r="E8814" s="1">
        <v>380954261115</v>
      </c>
    </row>
    <row r="8815" spans="1:5" x14ac:dyDescent="0.35">
      <c r="A8815" s="1">
        <v>8866</v>
      </c>
      <c r="B8815" s="1" t="s">
        <v>415</v>
      </c>
      <c r="C8815" s="1" t="s">
        <v>13299</v>
      </c>
      <c r="D8815" s="1" t="s">
        <v>16067</v>
      </c>
      <c r="E8815" s="1">
        <v>380634099895</v>
      </c>
    </row>
    <row r="8816" spans="1:5" x14ac:dyDescent="0.35">
      <c r="A8816" s="1">
        <v>8867</v>
      </c>
      <c r="B8816" s="1" t="s">
        <v>255</v>
      </c>
      <c r="C8816" s="1" t="s">
        <v>2629</v>
      </c>
      <c r="D8816" s="1" t="s">
        <v>16068</v>
      </c>
      <c r="E8816" s="1">
        <v>957817283</v>
      </c>
    </row>
    <row r="8817" spans="1:5" x14ac:dyDescent="0.35">
      <c r="A8817" s="1">
        <v>8868</v>
      </c>
      <c r="B8817" s="1" t="s">
        <v>1028</v>
      </c>
      <c r="C8817" s="1" t="s">
        <v>16069</v>
      </c>
      <c r="D8817" s="1" t="s">
        <v>16070</v>
      </c>
    </row>
    <row r="8818" spans="1:5" x14ac:dyDescent="0.35">
      <c r="A8818" s="1">
        <v>8869</v>
      </c>
      <c r="B8818" s="1" t="s">
        <v>11450</v>
      </c>
      <c r="C8818" s="1" t="s">
        <v>9278</v>
      </c>
      <c r="D8818" s="1" t="s">
        <v>16071</v>
      </c>
    </row>
    <row r="8819" spans="1:5" x14ac:dyDescent="0.35">
      <c r="A8819" s="1">
        <v>8870</v>
      </c>
      <c r="B8819" s="1" t="s">
        <v>169</v>
      </c>
      <c r="C8819" s="1" t="s">
        <v>443</v>
      </c>
      <c r="D8819" s="1" t="s">
        <v>16072</v>
      </c>
      <c r="E8819" s="1">
        <v>505777425</v>
      </c>
    </row>
    <row r="8820" spans="1:5" x14ac:dyDescent="0.35">
      <c r="A8820" s="1">
        <v>8871</v>
      </c>
      <c r="B8820" s="1" t="s">
        <v>169</v>
      </c>
      <c r="C8820" s="1" t="s">
        <v>16073</v>
      </c>
      <c r="D8820" s="1" t="s">
        <v>16074</v>
      </c>
    </row>
    <row r="8821" spans="1:5" x14ac:dyDescent="0.35">
      <c r="A8821" s="1">
        <v>8872</v>
      </c>
      <c r="B8821" s="1" t="s">
        <v>873</v>
      </c>
      <c r="C8821" s="1" t="s">
        <v>1121</v>
      </c>
      <c r="D8821" s="1" t="s">
        <v>16075</v>
      </c>
      <c r="E8821" s="1">
        <v>380677482827</v>
      </c>
    </row>
    <row r="8822" spans="1:5" x14ac:dyDescent="0.35">
      <c r="A8822" s="1">
        <v>8873</v>
      </c>
      <c r="B8822" s="1" t="s">
        <v>3</v>
      </c>
      <c r="C8822" s="1" t="s">
        <v>16076</v>
      </c>
      <c r="D8822" s="1" t="s">
        <v>16077</v>
      </c>
      <c r="E8822" s="1">
        <v>380939109774</v>
      </c>
    </row>
    <row r="8823" spans="1:5" x14ac:dyDescent="0.35">
      <c r="A8823" s="1">
        <v>8874</v>
      </c>
      <c r="B8823" s="1" t="s">
        <v>124</v>
      </c>
      <c r="C8823" s="1" t="s">
        <v>16078</v>
      </c>
      <c r="D8823" s="1" t="s">
        <v>16079</v>
      </c>
      <c r="E8823" s="1">
        <v>984340986</v>
      </c>
    </row>
    <row r="8824" spans="1:5" x14ac:dyDescent="0.35">
      <c r="A8824" s="1">
        <v>8875</v>
      </c>
      <c r="B8824" s="1" t="s">
        <v>230</v>
      </c>
      <c r="C8824" s="1" t="s">
        <v>184</v>
      </c>
      <c r="D8824" s="1" t="s">
        <v>16080</v>
      </c>
    </row>
    <row r="8825" spans="1:5" x14ac:dyDescent="0.35">
      <c r="A8825" s="1">
        <v>8876</v>
      </c>
      <c r="B8825" s="1" t="s">
        <v>116</v>
      </c>
      <c r="C8825" s="1" t="s">
        <v>3137</v>
      </c>
      <c r="D8825" s="1" t="s">
        <v>16081</v>
      </c>
      <c r="E8825" s="1">
        <v>380950366134</v>
      </c>
    </row>
    <row r="8826" spans="1:5" x14ac:dyDescent="0.35">
      <c r="A8826" s="1">
        <v>8877</v>
      </c>
      <c r="B8826" s="1" t="s">
        <v>116</v>
      </c>
      <c r="C8826" s="1" t="s">
        <v>335</v>
      </c>
      <c r="D8826" s="1" t="s">
        <v>16082</v>
      </c>
      <c r="E8826" s="1" t="s">
        <v>16083</v>
      </c>
    </row>
    <row r="8827" spans="1:5" x14ac:dyDescent="0.35">
      <c r="A8827" s="1">
        <v>8878</v>
      </c>
      <c r="B8827" s="1" t="s">
        <v>15</v>
      </c>
      <c r="C8827" s="1" t="s">
        <v>16084</v>
      </c>
      <c r="D8827" s="1" t="s">
        <v>16085</v>
      </c>
    </row>
    <row r="8828" spans="1:5" x14ac:dyDescent="0.35">
      <c r="A8828" s="1">
        <v>8879</v>
      </c>
      <c r="B8828" s="1" t="s">
        <v>1028</v>
      </c>
      <c r="C8828" s="1" t="s">
        <v>16086</v>
      </c>
      <c r="D8828" s="1" t="s">
        <v>16087</v>
      </c>
      <c r="E8828" s="1">
        <v>380977959231</v>
      </c>
    </row>
    <row r="8829" spans="1:5" x14ac:dyDescent="0.35">
      <c r="A8829" s="1">
        <v>8880</v>
      </c>
      <c r="B8829" s="1" t="s">
        <v>16088</v>
      </c>
      <c r="C8829" s="1" t="s">
        <v>23</v>
      </c>
      <c r="D8829" s="1" t="s">
        <v>16089</v>
      </c>
      <c r="E8829" s="1" t="s">
        <v>16090</v>
      </c>
    </row>
    <row r="8830" spans="1:5" x14ac:dyDescent="0.35">
      <c r="A8830" s="1">
        <v>8881</v>
      </c>
      <c r="B8830" s="1" t="s">
        <v>53</v>
      </c>
      <c r="C8830" s="1" t="s">
        <v>16091</v>
      </c>
      <c r="D8830" s="1" t="s">
        <v>16092</v>
      </c>
      <c r="E8830" s="1">
        <v>969021518</v>
      </c>
    </row>
    <row r="8831" spans="1:5" x14ac:dyDescent="0.35">
      <c r="A8831" s="1">
        <v>8882</v>
      </c>
      <c r="B8831" s="1" t="s">
        <v>53</v>
      </c>
      <c r="C8831" s="1" t="s">
        <v>16093</v>
      </c>
      <c r="D8831" s="1" t="s">
        <v>16094</v>
      </c>
    </row>
    <row r="8832" spans="1:5" x14ac:dyDescent="0.35">
      <c r="A8832" s="1">
        <v>8883</v>
      </c>
      <c r="B8832" s="1" t="s">
        <v>2053</v>
      </c>
      <c r="C8832" s="1" t="s">
        <v>16095</v>
      </c>
      <c r="D8832" s="1" t="s">
        <v>16096</v>
      </c>
      <c r="E8832" s="1">
        <v>975557117</v>
      </c>
    </row>
    <row r="8833" spans="1:5" x14ac:dyDescent="0.35">
      <c r="A8833" s="1">
        <v>8884</v>
      </c>
      <c r="B8833" s="1" t="s">
        <v>5940</v>
      </c>
      <c r="C8833" s="1" t="s">
        <v>16097</v>
      </c>
      <c r="D8833" s="1" t="s">
        <v>16098</v>
      </c>
      <c r="E8833" s="1">
        <v>668616281</v>
      </c>
    </row>
    <row r="8834" spans="1:5" x14ac:dyDescent="0.35">
      <c r="A8834" s="1">
        <v>8885</v>
      </c>
      <c r="B8834" s="1" t="s">
        <v>1409</v>
      </c>
      <c r="C8834" s="1" t="s">
        <v>16099</v>
      </c>
      <c r="D8834" s="1" t="s">
        <v>16100</v>
      </c>
      <c r="E8834" s="1" t="s">
        <v>16101</v>
      </c>
    </row>
    <row r="8835" spans="1:5" x14ac:dyDescent="0.35">
      <c r="A8835" s="1">
        <v>8886</v>
      </c>
      <c r="B8835" s="1" t="s">
        <v>175</v>
      </c>
      <c r="C8835" s="1" t="s">
        <v>16102</v>
      </c>
      <c r="D8835" s="1" t="s">
        <v>16103</v>
      </c>
      <c r="E8835" s="1">
        <v>509613552</v>
      </c>
    </row>
    <row r="8836" spans="1:5" x14ac:dyDescent="0.35">
      <c r="A8836" s="1">
        <v>8887</v>
      </c>
      <c r="B8836" s="1" t="s">
        <v>1431</v>
      </c>
      <c r="C8836" s="1" t="s">
        <v>16104</v>
      </c>
      <c r="D8836" s="1" t="s">
        <v>16105</v>
      </c>
      <c r="E8836" s="1">
        <v>380637123281</v>
      </c>
    </row>
    <row r="8837" spans="1:5" x14ac:dyDescent="0.35">
      <c r="A8837" s="1">
        <v>8888</v>
      </c>
      <c r="B8837" s="1" t="s">
        <v>6</v>
      </c>
      <c r="C8837" s="1" t="s">
        <v>4220</v>
      </c>
      <c r="D8837" s="1" t="s">
        <v>16106</v>
      </c>
    </row>
    <row r="8838" spans="1:5" x14ac:dyDescent="0.35">
      <c r="A8838" s="1">
        <v>8889</v>
      </c>
      <c r="B8838" s="1" t="s">
        <v>2800</v>
      </c>
      <c r="C8838" s="1" t="s">
        <v>3845</v>
      </c>
      <c r="D8838" s="1" t="s">
        <v>16107</v>
      </c>
    </row>
    <row r="8839" spans="1:5" x14ac:dyDescent="0.35">
      <c r="A8839" s="1">
        <v>8890</v>
      </c>
      <c r="B8839" s="1" t="s">
        <v>56</v>
      </c>
      <c r="C8839" s="1" t="s">
        <v>16108</v>
      </c>
      <c r="D8839" s="1" t="s">
        <v>16109</v>
      </c>
      <c r="E8839" s="1">
        <v>504935312</v>
      </c>
    </row>
    <row r="8840" spans="1:5" x14ac:dyDescent="0.35">
      <c r="A8840" s="1">
        <v>8891</v>
      </c>
      <c r="B8840" s="1" t="s">
        <v>128</v>
      </c>
      <c r="C8840" s="1" t="s">
        <v>16110</v>
      </c>
      <c r="D8840" s="1" t="s">
        <v>16111</v>
      </c>
      <c r="E8840" s="1">
        <v>668770590</v>
      </c>
    </row>
    <row r="8841" spans="1:5" x14ac:dyDescent="0.35">
      <c r="A8841" s="1">
        <v>8892</v>
      </c>
      <c r="B8841" s="1" t="s">
        <v>29</v>
      </c>
      <c r="C8841" s="1" t="s">
        <v>16112</v>
      </c>
      <c r="D8841" s="1" t="s">
        <v>16113</v>
      </c>
      <c r="E8841" s="1">
        <v>637456564</v>
      </c>
    </row>
    <row r="8842" spans="1:5" x14ac:dyDescent="0.35">
      <c r="A8842" s="1">
        <v>8893</v>
      </c>
      <c r="B8842" s="1" t="s">
        <v>475</v>
      </c>
      <c r="C8842" s="1" t="s">
        <v>16114</v>
      </c>
      <c r="D8842" s="1" t="s">
        <v>16115</v>
      </c>
      <c r="E8842" s="1">
        <v>380971717677</v>
      </c>
    </row>
    <row r="8843" spans="1:5" x14ac:dyDescent="0.35">
      <c r="A8843" s="1">
        <v>8894</v>
      </c>
      <c r="B8843" s="1" t="s">
        <v>32</v>
      </c>
      <c r="C8843" s="1" t="s">
        <v>16116</v>
      </c>
      <c r="D8843" s="1" t="s">
        <v>16117</v>
      </c>
    </row>
    <row r="8844" spans="1:5" x14ac:dyDescent="0.35">
      <c r="A8844" s="1">
        <v>8895</v>
      </c>
      <c r="B8844" s="1" t="s">
        <v>369</v>
      </c>
      <c r="C8844" s="1" t="s">
        <v>7708</v>
      </c>
      <c r="D8844" s="1" t="s">
        <v>16118</v>
      </c>
      <c r="E8844" s="1">
        <v>979699636</v>
      </c>
    </row>
    <row r="8845" spans="1:5" x14ac:dyDescent="0.35">
      <c r="A8845" s="1">
        <v>8896</v>
      </c>
      <c r="B8845" s="1" t="s">
        <v>23</v>
      </c>
      <c r="C8845" s="1" t="s">
        <v>105</v>
      </c>
      <c r="D8845" s="1" t="s">
        <v>16119</v>
      </c>
    </row>
    <row r="8846" spans="1:5" x14ac:dyDescent="0.35">
      <c r="A8846" s="1">
        <v>8897</v>
      </c>
      <c r="B8846" s="1" t="s">
        <v>458</v>
      </c>
      <c r="C8846" s="1" t="s">
        <v>16120</v>
      </c>
      <c r="D8846" s="1" t="s">
        <v>16121</v>
      </c>
      <c r="E8846" s="1">
        <v>89161772300</v>
      </c>
    </row>
    <row r="8847" spans="1:5" x14ac:dyDescent="0.35">
      <c r="A8847" s="1">
        <v>8898</v>
      </c>
      <c r="B8847" s="1" t="s">
        <v>4516</v>
      </c>
      <c r="C8847" s="1" t="s">
        <v>5243</v>
      </c>
      <c r="D8847" s="1" t="s">
        <v>16122</v>
      </c>
      <c r="E8847" s="1">
        <v>672966819</v>
      </c>
    </row>
    <row r="8848" spans="1:5" x14ac:dyDescent="0.35">
      <c r="A8848" s="1">
        <v>8899</v>
      </c>
      <c r="B8848" s="1" t="s">
        <v>15</v>
      </c>
      <c r="C8848" s="1" t="s">
        <v>673</v>
      </c>
      <c r="D8848" s="1" t="s">
        <v>16123</v>
      </c>
      <c r="E8848" s="1">
        <v>505988817</v>
      </c>
    </row>
    <row r="8849" spans="1:5" x14ac:dyDescent="0.35">
      <c r="A8849" s="1">
        <v>8900</v>
      </c>
      <c r="B8849" s="1" t="s">
        <v>369</v>
      </c>
      <c r="C8849" s="1" t="s">
        <v>16124</v>
      </c>
      <c r="D8849" s="1" t="s">
        <v>16125</v>
      </c>
      <c r="E8849" s="1" t="s">
        <v>16126</v>
      </c>
    </row>
    <row r="8850" spans="1:5" x14ac:dyDescent="0.35">
      <c r="A8850" s="1">
        <v>8901</v>
      </c>
      <c r="B8850" s="1" t="s">
        <v>1594</v>
      </c>
      <c r="C8850" s="1" t="s">
        <v>16127</v>
      </c>
      <c r="D8850" s="1" t="s">
        <v>16128</v>
      </c>
      <c r="E8850" s="1" t="s">
        <v>16129</v>
      </c>
    </row>
    <row r="8851" spans="1:5" x14ac:dyDescent="0.35">
      <c r="A8851" s="1">
        <v>8902</v>
      </c>
      <c r="B8851" s="1" t="s">
        <v>701</v>
      </c>
      <c r="C8851" s="1" t="s">
        <v>3540</v>
      </c>
      <c r="D8851" s="1" t="s">
        <v>16130</v>
      </c>
    </row>
    <row r="8852" spans="1:5" x14ac:dyDescent="0.35">
      <c r="A8852" s="1">
        <v>8903</v>
      </c>
      <c r="B8852" s="1" t="s">
        <v>415</v>
      </c>
      <c r="C8852" s="1" t="s">
        <v>16131</v>
      </c>
      <c r="D8852" s="1" t="s">
        <v>16132</v>
      </c>
    </row>
    <row r="8853" spans="1:5" x14ac:dyDescent="0.35">
      <c r="A8853" s="1">
        <v>8904</v>
      </c>
      <c r="B8853" s="1" t="s">
        <v>152</v>
      </c>
      <c r="C8853" s="1" t="s">
        <v>16133</v>
      </c>
      <c r="D8853" s="1" t="s">
        <v>16134</v>
      </c>
      <c r="E8853" s="1">
        <v>380665198286</v>
      </c>
    </row>
    <row r="8854" spans="1:5" x14ac:dyDescent="0.35">
      <c r="A8854" s="1">
        <v>8905</v>
      </c>
      <c r="B8854" s="1" t="s">
        <v>1028</v>
      </c>
      <c r="C8854" s="1" t="s">
        <v>16135</v>
      </c>
      <c r="D8854" s="1" t="s">
        <v>16136</v>
      </c>
      <c r="E8854" s="1">
        <v>661334777</v>
      </c>
    </row>
    <row r="8855" spans="1:5" x14ac:dyDescent="0.35">
      <c r="A8855" s="1">
        <v>8906</v>
      </c>
      <c r="B8855" s="1" t="s">
        <v>53</v>
      </c>
      <c r="C8855" s="1" t="s">
        <v>1557</v>
      </c>
      <c r="D8855" s="1" t="s">
        <v>16137</v>
      </c>
      <c r="E8855" s="1">
        <v>506781649</v>
      </c>
    </row>
    <row r="8856" spans="1:5" x14ac:dyDescent="0.35">
      <c r="A8856" s="1">
        <v>8907</v>
      </c>
      <c r="B8856" s="1" t="s">
        <v>9141</v>
      </c>
      <c r="C8856" s="1" t="s">
        <v>9142</v>
      </c>
      <c r="D8856" s="1" t="s">
        <v>16138</v>
      </c>
      <c r="E8856" s="1">
        <v>380931837839</v>
      </c>
    </row>
    <row r="8857" spans="1:5" x14ac:dyDescent="0.35">
      <c r="A8857" s="1">
        <v>8908</v>
      </c>
      <c r="B8857" s="1" t="s">
        <v>119</v>
      </c>
      <c r="C8857" s="1" t="s">
        <v>16139</v>
      </c>
      <c r="D8857" s="1" t="s">
        <v>16140</v>
      </c>
      <c r="E8857" s="1">
        <v>679514266</v>
      </c>
    </row>
    <row r="8858" spans="1:5" x14ac:dyDescent="0.35">
      <c r="A8858" s="1">
        <v>8909</v>
      </c>
      <c r="B8858" s="1" t="s">
        <v>415</v>
      </c>
      <c r="C8858" s="1" t="s">
        <v>16141</v>
      </c>
      <c r="D8858" s="1" t="s">
        <v>16142</v>
      </c>
      <c r="E8858" s="1" t="s">
        <v>16143</v>
      </c>
    </row>
    <row r="8859" spans="1:5" x14ac:dyDescent="0.35">
      <c r="A8859" s="1">
        <v>8910</v>
      </c>
      <c r="B8859" s="1" t="s">
        <v>16144</v>
      </c>
      <c r="C8859" s="1" t="s">
        <v>16145</v>
      </c>
      <c r="D8859" s="1" t="s">
        <v>16146</v>
      </c>
      <c r="E8859" s="1">
        <v>77015277161</v>
      </c>
    </row>
    <row r="8860" spans="1:5" x14ac:dyDescent="0.35">
      <c r="A8860" s="1">
        <v>8911</v>
      </c>
      <c r="B8860" s="1" t="s">
        <v>29</v>
      </c>
      <c r="C8860" s="1" t="s">
        <v>2714</v>
      </c>
      <c r="D8860" s="1" t="s">
        <v>16147</v>
      </c>
      <c r="E8860" s="1" t="s">
        <v>16148</v>
      </c>
    </row>
    <row r="8861" spans="1:5" x14ac:dyDescent="0.35">
      <c r="A8861" s="1">
        <v>8912</v>
      </c>
      <c r="B8861" s="1" t="s">
        <v>29</v>
      </c>
      <c r="C8861" s="1" t="s">
        <v>2842</v>
      </c>
      <c r="D8861" s="1" t="s">
        <v>16149</v>
      </c>
      <c r="E8861" s="1">
        <v>380936083192</v>
      </c>
    </row>
    <row r="8862" spans="1:5" x14ac:dyDescent="0.35">
      <c r="A8862" s="1">
        <v>8913</v>
      </c>
      <c r="B8862" s="1" t="s">
        <v>12</v>
      </c>
      <c r="C8862" s="1" t="s">
        <v>6949</v>
      </c>
      <c r="D8862" s="1" t="s">
        <v>16150</v>
      </c>
    </row>
    <row r="8863" spans="1:5" x14ac:dyDescent="0.35">
      <c r="A8863" s="1">
        <v>8914</v>
      </c>
      <c r="B8863" s="1" t="s">
        <v>3900</v>
      </c>
      <c r="C8863" s="1" t="s">
        <v>16151</v>
      </c>
      <c r="D8863" s="1" t="s">
        <v>16152</v>
      </c>
      <c r="E8863" s="1">
        <v>999108100</v>
      </c>
    </row>
    <row r="8864" spans="1:5" x14ac:dyDescent="0.35">
      <c r="A8864" s="1">
        <v>8915</v>
      </c>
      <c r="B8864" s="1" t="s">
        <v>3900</v>
      </c>
      <c r="C8864" s="1" t="s">
        <v>16151</v>
      </c>
      <c r="D8864" s="1" t="s">
        <v>16153</v>
      </c>
      <c r="E8864" s="1">
        <v>999108100</v>
      </c>
    </row>
    <row r="8865" spans="1:5" x14ac:dyDescent="0.35">
      <c r="A8865" s="1">
        <v>8916</v>
      </c>
      <c r="B8865" s="1" t="s">
        <v>169</v>
      </c>
      <c r="C8865" s="1" t="s">
        <v>640</v>
      </c>
      <c r="D8865" s="1" t="s">
        <v>16154</v>
      </c>
    </row>
    <row r="8866" spans="1:5" x14ac:dyDescent="0.35">
      <c r="A8866" s="1">
        <v>8917</v>
      </c>
      <c r="B8866" s="1" t="s">
        <v>16155</v>
      </c>
      <c r="C8866" s="1" t="s">
        <v>16156</v>
      </c>
      <c r="D8866" s="1" t="s">
        <v>16157</v>
      </c>
    </row>
    <row r="8867" spans="1:5" x14ac:dyDescent="0.35">
      <c r="A8867" s="1">
        <v>8918</v>
      </c>
      <c r="B8867" s="1" t="s">
        <v>124</v>
      </c>
      <c r="C8867" s="1" t="s">
        <v>9200</v>
      </c>
      <c r="D8867" s="1" t="s">
        <v>16158</v>
      </c>
      <c r="E8867" s="1">
        <v>995091864</v>
      </c>
    </row>
    <row r="8868" spans="1:5" x14ac:dyDescent="0.35">
      <c r="A8868" s="1">
        <v>8919</v>
      </c>
      <c r="B8868" s="1" t="s">
        <v>203</v>
      </c>
      <c r="C8868" s="1" t="s">
        <v>16159</v>
      </c>
      <c r="D8868" s="1" t="s">
        <v>16160</v>
      </c>
      <c r="E8868" s="1">
        <v>674305890</v>
      </c>
    </row>
    <row r="8869" spans="1:5" x14ac:dyDescent="0.35">
      <c r="A8869" s="1">
        <v>8920</v>
      </c>
      <c r="B8869" s="1" t="s">
        <v>2989</v>
      </c>
      <c r="C8869" s="1" t="s">
        <v>16161</v>
      </c>
      <c r="D8869" s="1" t="s">
        <v>16162</v>
      </c>
    </row>
    <row r="8870" spans="1:5" x14ac:dyDescent="0.35">
      <c r="A8870" s="1">
        <v>8921</v>
      </c>
      <c r="B8870" s="1" t="s">
        <v>116</v>
      </c>
      <c r="C8870" s="1" t="s">
        <v>16163</v>
      </c>
      <c r="D8870" s="1" t="s">
        <v>16164</v>
      </c>
      <c r="E8870" s="1">
        <v>380974454044</v>
      </c>
    </row>
    <row r="8871" spans="1:5" x14ac:dyDescent="0.35">
      <c r="A8871" s="1">
        <v>8922</v>
      </c>
      <c r="B8871" s="1" t="s">
        <v>169</v>
      </c>
      <c r="C8871" s="1" t="s">
        <v>16165</v>
      </c>
      <c r="D8871" s="1" t="s">
        <v>16166</v>
      </c>
      <c r="E8871" s="1">
        <v>380677459373</v>
      </c>
    </row>
    <row r="8872" spans="1:5" x14ac:dyDescent="0.35">
      <c r="A8872" s="1">
        <v>8923</v>
      </c>
      <c r="B8872" s="1" t="s">
        <v>230</v>
      </c>
      <c r="C8872" s="1" t="s">
        <v>6341</v>
      </c>
      <c r="D8872" s="1" t="s">
        <v>16167</v>
      </c>
      <c r="E8872" s="1" t="s">
        <v>16168</v>
      </c>
    </row>
    <row r="8873" spans="1:5" x14ac:dyDescent="0.35">
      <c r="A8873" s="1">
        <v>8924</v>
      </c>
      <c r="B8873" s="1" t="s">
        <v>116</v>
      </c>
      <c r="C8873" s="1" t="s">
        <v>13603</v>
      </c>
      <c r="D8873" s="1" t="s">
        <v>16169</v>
      </c>
      <c r="E8873" s="1" t="s">
        <v>16170</v>
      </c>
    </row>
    <row r="8874" spans="1:5" x14ac:dyDescent="0.35">
      <c r="A8874" s="1">
        <v>8925</v>
      </c>
      <c r="B8874" s="1" t="s">
        <v>490</v>
      </c>
      <c r="C8874" s="1" t="s">
        <v>16171</v>
      </c>
      <c r="D8874" s="1" t="s">
        <v>16172</v>
      </c>
    </row>
    <row r="8875" spans="1:5" x14ac:dyDescent="0.35">
      <c r="A8875" s="1">
        <v>8926</v>
      </c>
      <c r="B8875" s="1" t="s">
        <v>230</v>
      </c>
      <c r="C8875" s="1" t="s">
        <v>5217</v>
      </c>
      <c r="D8875" s="1" t="s">
        <v>16173</v>
      </c>
      <c r="E8875" s="1">
        <v>636974848</v>
      </c>
    </row>
    <row r="8876" spans="1:5" x14ac:dyDescent="0.35">
      <c r="A8876" s="1">
        <v>8927</v>
      </c>
      <c r="B8876" s="1" t="s">
        <v>6310</v>
      </c>
      <c r="C8876" s="1" t="s">
        <v>2875</v>
      </c>
      <c r="D8876" s="1" t="s">
        <v>16174</v>
      </c>
      <c r="E8876" s="1">
        <v>981237800</v>
      </c>
    </row>
    <row r="8877" spans="1:5" x14ac:dyDescent="0.35">
      <c r="A8877" s="1">
        <v>8928</v>
      </c>
      <c r="B8877" s="1" t="s">
        <v>728</v>
      </c>
      <c r="C8877" s="1" t="s">
        <v>16175</v>
      </c>
      <c r="D8877" s="1" t="s">
        <v>16176</v>
      </c>
      <c r="E8877" s="1">
        <v>505738841</v>
      </c>
    </row>
    <row r="8878" spans="1:5" x14ac:dyDescent="0.35">
      <c r="A8878" s="1">
        <v>8929</v>
      </c>
      <c r="B8878" s="1" t="s">
        <v>9517</v>
      </c>
      <c r="C8878" s="1" t="s">
        <v>16177</v>
      </c>
      <c r="D8878" s="1" t="s">
        <v>16178</v>
      </c>
      <c r="E8878" s="1" t="s">
        <v>16179</v>
      </c>
    </row>
    <row r="8879" spans="1:5" x14ac:dyDescent="0.35">
      <c r="A8879" s="1">
        <v>8930</v>
      </c>
      <c r="B8879" s="1" t="s">
        <v>873</v>
      </c>
      <c r="C8879" s="1" t="s">
        <v>16180</v>
      </c>
      <c r="D8879" s="1" t="s">
        <v>16181</v>
      </c>
    </row>
    <row r="8880" spans="1:5" x14ac:dyDescent="0.35">
      <c r="A8880" s="1">
        <v>8931</v>
      </c>
      <c r="B8880" s="1" t="s">
        <v>1028</v>
      </c>
      <c r="C8880" s="1" t="s">
        <v>16182</v>
      </c>
      <c r="D8880" s="1" t="s">
        <v>16183</v>
      </c>
    </row>
    <row r="8881" spans="1:5" x14ac:dyDescent="0.35">
      <c r="A8881" s="1">
        <v>8932</v>
      </c>
      <c r="B8881" s="1" t="s">
        <v>35</v>
      </c>
      <c r="C8881" s="1" t="s">
        <v>16184</v>
      </c>
      <c r="D8881" s="1" t="s">
        <v>16185</v>
      </c>
      <c r="E8881" s="1">
        <v>937897340</v>
      </c>
    </row>
    <row r="8882" spans="1:5" x14ac:dyDescent="0.35">
      <c r="A8882" s="1">
        <v>8933</v>
      </c>
      <c r="B8882" s="1" t="s">
        <v>1054</v>
      </c>
      <c r="C8882" s="1" t="s">
        <v>16186</v>
      </c>
      <c r="D8882" s="1" t="s">
        <v>16187</v>
      </c>
      <c r="E8882" s="1">
        <v>505548753</v>
      </c>
    </row>
    <row r="8883" spans="1:5" x14ac:dyDescent="0.35">
      <c r="A8883" s="1">
        <v>8934</v>
      </c>
      <c r="B8883" s="1" t="s">
        <v>78</v>
      </c>
      <c r="C8883" s="1" t="s">
        <v>16188</v>
      </c>
      <c r="D8883" s="1" t="s">
        <v>16189</v>
      </c>
      <c r="E8883" s="1">
        <v>950878486</v>
      </c>
    </row>
    <row r="8884" spans="1:5" x14ac:dyDescent="0.35">
      <c r="A8884" s="1">
        <v>8935</v>
      </c>
      <c r="B8884" s="1" t="s">
        <v>230</v>
      </c>
      <c r="C8884" s="1" t="s">
        <v>8600</v>
      </c>
      <c r="D8884" s="1" t="s">
        <v>16190</v>
      </c>
      <c r="E8884" s="1" t="s">
        <v>16191</v>
      </c>
    </row>
    <row r="8885" spans="1:5" x14ac:dyDescent="0.35">
      <c r="A8885" s="1">
        <v>8936</v>
      </c>
      <c r="B8885" s="1" t="s">
        <v>128</v>
      </c>
      <c r="C8885" s="1" t="s">
        <v>10669</v>
      </c>
      <c r="D8885" s="1" t="s">
        <v>16192</v>
      </c>
      <c r="E8885" s="1">
        <v>964108056</v>
      </c>
    </row>
    <row r="8886" spans="1:5" x14ac:dyDescent="0.35">
      <c r="A8886" s="1">
        <v>8937</v>
      </c>
      <c r="B8886" s="1" t="s">
        <v>310</v>
      </c>
      <c r="C8886" s="1" t="s">
        <v>6873</v>
      </c>
      <c r="D8886" s="1" t="s">
        <v>16193</v>
      </c>
      <c r="E8886" s="1" t="s">
        <v>16194</v>
      </c>
    </row>
    <row r="8887" spans="1:5" x14ac:dyDescent="0.35">
      <c r="A8887" s="1">
        <v>8938</v>
      </c>
      <c r="B8887" s="1" t="s">
        <v>395</v>
      </c>
      <c r="C8887" s="1" t="s">
        <v>15414</v>
      </c>
      <c r="D8887" s="1" t="s">
        <v>16195</v>
      </c>
      <c r="E8887" s="1">
        <v>963309981</v>
      </c>
    </row>
    <row r="8888" spans="1:5" x14ac:dyDescent="0.35">
      <c r="A8888" s="1">
        <v>8939</v>
      </c>
      <c r="B8888" s="1" t="s">
        <v>458</v>
      </c>
      <c r="C8888" s="1" t="s">
        <v>16196</v>
      </c>
      <c r="D8888" s="1" t="s">
        <v>16197</v>
      </c>
      <c r="E8888" s="1" t="s">
        <v>16198</v>
      </c>
    </row>
    <row r="8889" spans="1:5" x14ac:dyDescent="0.35">
      <c r="A8889" s="1">
        <v>8940</v>
      </c>
      <c r="B8889" s="1" t="s">
        <v>4359</v>
      </c>
      <c r="C8889" s="1" t="s">
        <v>16199</v>
      </c>
      <c r="D8889" s="1" t="s">
        <v>16200</v>
      </c>
    </row>
    <row r="8890" spans="1:5" x14ac:dyDescent="0.35">
      <c r="A8890" s="1">
        <v>8941</v>
      </c>
      <c r="B8890" s="1" t="s">
        <v>556</v>
      </c>
      <c r="C8890" s="1" t="s">
        <v>16201</v>
      </c>
      <c r="D8890" s="1" t="s">
        <v>16202</v>
      </c>
    </row>
    <row r="8891" spans="1:5" x14ac:dyDescent="0.35">
      <c r="A8891" s="1">
        <v>8942</v>
      </c>
      <c r="B8891" s="1" t="s">
        <v>5307</v>
      </c>
      <c r="C8891" s="1" t="s">
        <v>415</v>
      </c>
      <c r="D8891" s="1" t="s">
        <v>16203</v>
      </c>
      <c r="E8891" s="1">
        <v>985970568</v>
      </c>
    </row>
    <row r="8892" spans="1:5" x14ac:dyDescent="0.35">
      <c r="A8892" s="1">
        <v>8943</v>
      </c>
      <c r="B8892" s="1" t="s">
        <v>5307</v>
      </c>
      <c r="C8892" s="1" t="s">
        <v>415</v>
      </c>
      <c r="D8892" s="1" t="s">
        <v>16204</v>
      </c>
      <c r="E8892" s="1">
        <v>985970568</v>
      </c>
    </row>
    <row r="8893" spans="1:5" x14ac:dyDescent="0.35">
      <c r="A8893" s="1">
        <v>8944</v>
      </c>
      <c r="B8893" s="1" t="s">
        <v>230</v>
      </c>
      <c r="C8893" s="1" t="s">
        <v>16205</v>
      </c>
      <c r="D8893" s="1" t="s">
        <v>16206</v>
      </c>
    </row>
    <row r="8894" spans="1:5" x14ac:dyDescent="0.35">
      <c r="A8894" s="1">
        <v>8945</v>
      </c>
      <c r="B8894" s="1" t="s">
        <v>2989</v>
      </c>
      <c r="C8894" s="1" t="s">
        <v>8396</v>
      </c>
      <c r="D8894" s="1" t="s">
        <v>16207</v>
      </c>
      <c r="E8894" s="1">
        <v>380951023457</v>
      </c>
    </row>
    <row r="8895" spans="1:5" x14ac:dyDescent="0.35">
      <c r="A8895" s="1">
        <v>8946</v>
      </c>
      <c r="B8895" s="1" t="s">
        <v>175</v>
      </c>
      <c r="C8895" s="1" t="s">
        <v>16208</v>
      </c>
      <c r="D8895" s="1" t="s">
        <v>16209</v>
      </c>
      <c r="E8895" s="1">
        <v>669313700</v>
      </c>
    </row>
    <row r="8896" spans="1:5" x14ac:dyDescent="0.35">
      <c r="A8896" s="1">
        <v>8947</v>
      </c>
      <c r="B8896" s="1" t="s">
        <v>692</v>
      </c>
      <c r="C8896" s="1" t="s">
        <v>16210</v>
      </c>
      <c r="D8896" s="1" t="s">
        <v>16211</v>
      </c>
      <c r="E8896" s="1">
        <v>975094006</v>
      </c>
    </row>
    <row r="8897" spans="1:5" x14ac:dyDescent="0.35">
      <c r="A8897" s="1">
        <v>8948</v>
      </c>
      <c r="B8897" s="1" t="s">
        <v>230</v>
      </c>
      <c r="C8897" s="1" t="s">
        <v>16212</v>
      </c>
      <c r="D8897" s="1" t="s">
        <v>16213</v>
      </c>
    </row>
    <row r="8898" spans="1:5" x14ac:dyDescent="0.35">
      <c r="A8898" s="1">
        <v>8949</v>
      </c>
      <c r="B8898" s="1" t="s">
        <v>1417</v>
      </c>
      <c r="C8898" s="1" t="s">
        <v>403</v>
      </c>
      <c r="D8898" s="1" t="s">
        <v>16214</v>
      </c>
    </row>
    <row r="8899" spans="1:5" x14ac:dyDescent="0.35">
      <c r="A8899" s="1">
        <v>8950</v>
      </c>
      <c r="B8899" s="1" t="s">
        <v>124</v>
      </c>
      <c r="C8899" s="1" t="s">
        <v>16215</v>
      </c>
      <c r="D8899" s="1" t="s">
        <v>16216</v>
      </c>
    </row>
    <row r="8900" spans="1:5" x14ac:dyDescent="0.35">
      <c r="A8900" s="1">
        <v>8951</v>
      </c>
      <c r="B8900" s="1" t="s">
        <v>15</v>
      </c>
      <c r="C8900" s="1" t="s">
        <v>16217</v>
      </c>
      <c r="D8900" s="1" t="s">
        <v>16218</v>
      </c>
      <c r="E8900" s="1">
        <v>957600758</v>
      </c>
    </row>
    <row r="8901" spans="1:5" x14ac:dyDescent="0.35">
      <c r="A8901" s="1">
        <v>8952</v>
      </c>
      <c r="B8901" s="1" t="s">
        <v>15</v>
      </c>
      <c r="C8901" s="1" t="s">
        <v>565</v>
      </c>
      <c r="D8901" s="1" t="s">
        <v>16219</v>
      </c>
    </row>
    <row r="8902" spans="1:5" x14ac:dyDescent="0.35">
      <c r="A8902" s="1">
        <v>8953</v>
      </c>
      <c r="B8902" s="1" t="s">
        <v>32</v>
      </c>
      <c r="C8902" s="1" t="s">
        <v>16220</v>
      </c>
      <c r="D8902" s="1" t="s">
        <v>16221</v>
      </c>
      <c r="E8902" s="1">
        <v>676344463</v>
      </c>
    </row>
    <row r="8903" spans="1:5" x14ac:dyDescent="0.35">
      <c r="A8903" s="1">
        <v>8954</v>
      </c>
      <c r="B8903" s="1" t="s">
        <v>29</v>
      </c>
      <c r="C8903" s="1" t="s">
        <v>16222</v>
      </c>
      <c r="D8903" s="1" t="s">
        <v>16223</v>
      </c>
      <c r="E8903" s="1" t="s">
        <v>16224</v>
      </c>
    </row>
    <row r="8904" spans="1:5" x14ac:dyDescent="0.35">
      <c r="A8904" s="1">
        <v>8955</v>
      </c>
      <c r="B8904" s="1" t="s">
        <v>230</v>
      </c>
      <c r="C8904" s="1" t="s">
        <v>1902</v>
      </c>
      <c r="D8904" s="1" t="s">
        <v>16225</v>
      </c>
    </row>
    <row r="8905" spans="1:5" x14ac:dyDescent="0.35">
      <c r="A8905" s="1">
        <v>8956</v>
      </c>
      <c r="B8905" s="1" t="s">
        <v>4907</v>
      </c>
      <c r="C8905" s="1" t="s">
        <v>16226</v>
      </c>
      <c r="D8905" s="1" t="s">
        <v>16227</v>
      </c>
    </row>
    <row r="8906" spans="1:5" x14ac:dyDescent="0.35">
      <c r="A8906" s="1">
        <v>8957</v>
      </c>
      <c r="B8906" s="1" t="s">
        <v>128</v>
      </c>
      <c r="C8906" s="1" t="s">
        <v>16228</v>
      </c>
      <c r="D8906" s="1" t="s">
        <v>16229</v>
      </c>
      <c r="E8906" s="1">
        <v>504427431</v>
      </c>
    </row>
    <row r="8907" spans="1:5" x14ac:dyDescent="0.35">
      <c r="A8907" s="1">
        <v>8958</v>
      </c>
      <c r="B8907" s="1" t="s">
        <v>29</v>
      </c>
      <c r="C8907" s="1" t="s">
        <v>16230</v>
      </c>
      <c r="D8907" s="1" t="s">
        <v>16231</v>
      </c>
      <c r="E8907" s="1">
        <v>665658838</v>
      </c>
    </row>
    <row r="8908" spans="1:5" x14ac:dyDescent="0.35">
      <c r="A8908" s="1">
        <v>8959</v>
      </c>
      <c r="B8908" s="1" t="s">
        <v>15</v>
      </c>
      <c r="C8908" s="1" t="s">
        <v>16232</v>
      </c>
      <c r="D8908" s="1" t="s">
        <v>16233</v>
      </c>
      <c r="E8908" s="1">
        <v>936142228</v>
      </c>
    </row>
    <row r="8909" spans="1:5" x14ac:dyDescent="0.35">
      <c r="A8909" s="1">
        <v>8960</v>
      </c>
      <c r="B8909" s="1" t="s">
        <v>3227</v>
      </c>
      <c r="C8909" s="1" t="s">
        <v>16234</v>
      </c>
      <c r="D8909" s="1" t="s">
        <v>16235</v>
      </c>
      <c r="E8909" s="1">
        <v>933723816</v>
      </c>
    </row>
    <row r="8910" spans="1:5" x14ac:dyDescent="0.35">
      <c r="A8910" s="1">
        <v>8961</v>
      </c>
      <c r="B8910" s="1" t="s">
        <v>32</v>
      </c>
      <c r="C8910" s="1" t="s">
        <v>10896</v>
      </c>
      <c r="D8910" s="1" t="s">
        <v>16236</v>
      </c>
      <c r="E8910" s="1" t="s">
        <v>16237</v>
      </c>
    </row>
    <row r="8911" spans="1:5" x14ac:dyDescent="0.35">
      <c r="A8911" s="1">
        <v>8962</v>
      </c>
      <c r="B8911" s="1" t="s">
        <v>1665</v>
      </c>
      <c r="C8911" s="1" t="s">
        <v>16238</v>
      </c>
      <c r="D8911" s="1" t="s">
        <v>16239</v>
      </c>
      <c r="E8911" s="1">
        <v>380680540124</v>
      </c>
    </row>
    <row r="8912" spans="1:5" x14ac:dyDescent="0.35">
      <c r="A8912" s="1">
        <v>8963</v>
      </c>
      <c r="B8912" s="1" t="s">
        <v>1665</v>
      </c>
      <c r="C8912" s="1" t="s">
        <v>16238</v>
      </c>
      <c r="D8912" s="1" t="s">
        <v>16240</v>
      </c>
      <c r="E8912" s="1">
        <v>380680540124</v>
      </c>
    </row>
    <row r="8913" spans="1:5" x14ac:dyDescent="0.35">
      <c r="A8913" s="1">
        <v>8964</v>
      </c>
      <c r="B8913" s="1" t="s">
        <v>23</v>
      </c>
      <c r="C8913" s="1" t="s">
        <v>16241</v>
      </c>
      <c r="D8913" s="1" t="s">
        <v>16242</v>
      </c>
      <c r="E8913" s="1">
        <v>991314011</v>
      </c>
    </row>
    <row r="8914" spans="1:5" x14ac:dyDescent="0.35">
      <c r="A8914" s="1">
        <v>8965</v>
      </c>
      <c r="B8914" s="1" t="s">
        <v>415</v>
      </c>
      <c r="C8914" s="1" t="s">
        <v>16243</v>
      </c>
      <c r="D8914" s="1" t="s">
        <v>16244</v>
      </c>
    </row>
    <row r="8915" spans="1:5" x14ac:dyDescent="0.35">
      <c r="A8915" s="1">
        <v>8966</v>
      </c>
      <c r="B8915" s="1" t="s">
        <v>15</v>
      </c>
      <c r="C8915" s="1" t="s">
        <v>8274</v>
      </c>
      <c r="D8915" s="1" t="s">
        <v>16245</v>
      </c>
      <c r="E8915" s="1">
        <v>937276732</v>
      </c>
    </row>
    <row r="8916" spans="1:5" x14ac:dyDescent="0.35">
      <c r="A8916" s="1">
        <v>8967</v>
      </c>
      <c r="B8916" s="1" t="s">
        <v>15</v>
      </c>
      <c r="C8916" s="1" t="s">
        <v>4090</v>
      </c>
      <c r="D8916" s="1" t="s">
        <v>16246</v>
      </c>
    </row>
    <row r="8917" spans="1:5" x14ac:dyDescent="0.35">
      <c r="A8917" s="1">
        <v>8968</v>
      </c>
      <c r="B8917" s="1" t="s">
        <v>32</v>
      </c>
      <c r="C8917" s="1" t="s">
        <v>10896</v>
      </c>
      <c r="D8917" s="1" t="s">
        <v>16247</v>
      </c>
    </row>
    <row r="8918" spans="1:5" x14ac:dyDescent="0.35">
      <c r="A8918" s="1">
        <v>8969</v>
      </c>
      <c r="B8918" s="1" t="s">
        <v>3596</v>
      </c>
      <c r="C8918" s="1" t="s">
        <v>15691</v>
      </c>
      <c r="D8918" s="1" t="s">
        <v>16248</v>
      </c>
      <c r="E8918" s="1">
        <v>503967658</v>
      </c>
    </row>
    <row r="8919" spans="1:5" x14ac:dyDescent="0.35">
      <c r="A8919" s="1">
        <v>8970</v>
      </c>
      <c r="B8919" s="1" t="s">
        <v>355</v>
      </c>
      <c r="C8919" s="1" t="s">
        <v>16249</v>
      </c>
      <c r="D8919" s="1" t="s">
        <v>16250</v>
      </c>
      <c r="E8919" s="1">
        <v>669060682</v>
      </c>
    </row>
    <row r="8920" spans="1:5" x14ac:dyDescent="0.35">
      <c r="A8920" s="1">
        <v>8971</v>
      </c>
      <c r="B8920" s="1" t="s">
        <v>78</v>
      </c>
      <c r="C8920" s="1" t="s">
        <v>294</v>
      </c>
      <c r="D8920" s="1" t="s">
        <v>16251</v>
      </c>
    </row>
    <row r="8921" spans="1:5" x14ac:dyDescent="0.35">
      <c r="A8921" s="1">
        <v>8972</v>
      </c>
      <c r="B8921" s="1" t="s">
        <v>436</v>
      </c>
      <c r="C8921" s="1" t="s">
        <v>16252</v>
      </c>
      <c r="D8921" s="1" t="s">
        <v>16253</v>
      </c>
      <c r="E8921" s="1">
        <v>937787839</v>
      </c>
    </row>
    <row r="8922" spans="1:5" x14ac:dyDescent="0.35">
      <c r="A8922" s="1">
        <v>8973</v>
      </c>
      <c r="B8922" s="1" t="s">
        <v>422</v>
      </c>
      <c r="C8922" s="1" t="s">
        <v>16254</v>
      </c>
      <c r="D8922" s="1" t="s">
        <v>16255</v>
      </c>
    </row>
    <row r="8923" spans="1:5" x14ac:dyDescent="0.35">
      <c r="A8923" s="1">
        <v>8974</v>
      </c>
      <c r="B8923" s="1" t="s">
        <v>56</v>
      </c>
      <c r="C8923" s="1" t="s">
        <v>16256</v>
      </c>
      <c r="D8923" s="1" t="s">
        <v>16257</v>
      </c>
      <c r="E8923" s="1" t="s">
        <v>16258</v>
      </c>
    </row>
    <row r="8924" spans="1:5" x14ac:dyDescent="0.35">
      <c r="A8924" s="1">
        <v>8975</v>
      </c>
      <c r="B8924" s="1" t="s">
        <v>502</v>
      </c>
      <c r="C8924" s="1" t="s">
        <v>16259</v>
      </c>
      <c r="D8924" s="1" t="s">
        <v>16260</v>
      </c>
      <c r="E8924" s="1" t="s">
        <v>13187</v>
      </c>
    </row>
    <row r="8925" spans="1:5" x14ac:dyDescent="0.35">
      <c r="A8925" s="1">
        <v>8976</v>
      </c>
      <c r="B8925" s="1" t="s">
        <v>12899</v>
      </c>
      <c r="C8925" s="1" t="s">
        <v>5508</v>
      </c>
      <c r="D8925" s="1" t="s">
        <v>16261</v>
      </c>
    </row>
    <row r="8926" spans="1:5" x14ac:dyDescent="0.35">
      <c r="A8926" s="1">
        <v>8977</v>
      </c>
      <c r="B8926" s="1" t="s">
        <v>11154</v>
      </c>
      <c r="C8926" s="1" t="s">
        <v>11155</v>
      </c>
      <c r="D8926" s="1" t="s">
        <v>16262</v>
      </c>
      <c r="E8926" s="1">
        <v>380938267549</v>
      </c>
    </row>
    <row r="8927" spans="1:5" x14ac:dyDescent="0.35">
      <c r="A8927" s="1">
        <v>8978</v>
      </c>
      <c r="B8927" s="1" t="s">
        <v>6</v>
      </c>
      <c r="C8927" s="1" t="s">
        <v>16263</v>
      </c>
      <c r="D8927" s="1" t="s">
        <v>16264</v>
      </c>
      <c r="E8927" s="1">
        <v>637545421</v>
      </c>
    </row>
    <row r="8928" spans="1:5" x14ac:dyDescent="0.35">
      <c r="A8928" s="1">
        <v>8979</v>
      </c>
      <c r="B8928" s="1" t="s">
        <v>16265</v>
      </c>
      <c r="C8928" s="1" t="s">
        <v>16266</v>
      </c>
      <c r="D8928" s="1" t="s">
        <v>16267</v>
      </c>
      <c r="E8928" s="1">
        <v>509076687</v>
      </c>
    </row>
    <row r="8929" spans="1:5" x14ac:dyDescent="0.35">
      <c r="A8929" s="1">
        <v>8980</v>
      </c>
      <c r="B8929" s="1" t="s">
        <v>0</v>
      </c>
      <c r="C8929" s="1" t="s">
        <v>16268</v>
      </c>
      <c r="D8929" s="1" t="s">
        <v>16269</v>
      </c>
      <c r="E8929" s="1">
        <v>938824211</v>
      </c>
    </row>
    <row r="8930" spans="1:5" x14ac:dyDescent="0.35">
      <c r="A8930" s="1">
        <v>8981</v>
      </c>
      <c r="B8930" s="1" t="s">
        <v>701</v>
      </c>
      <c r="C8930" s="1" t="s">
        <v>2557</v>
      </c>
      <c r="D8930" s="1" t="s">
        <v>16270</v>
      </c>
      <c r="E8930" s="1">
        <v>954684176</v>
      </c>
    </row>
    <row r="8931" spans="1:5" x14ac:dyDescent="0.35">
      <c r="A8931" s="1">
        <v>8982</v>
      </c>
      <c r="B8931" s="1" t="s">
        <v>787</v>
      </c>
      <c r="C8931" s="1" t="s">
        <v>16271</v>
      </c>
      <c r="D8931" s="1" t="s">
        <v>16272</v>
      </c>
      <c r="E8931" s="1" t="s">
        <v>16273</v>
      </c>
    </row>
    <row r="8932" spans="1:5" x14ac:dyDescent="0.35">
      <c r="A8932" s="1">
        <v>8983</v>
      </c>
      <c r="B8932" s="1" t="s">
        <v>124</v>
      </c>
      <c r="C8932" s="1" t="s">
        <v>16274</v>
      </c>
      <c r="D8932" s="1" t="s">
        <v>16275</v>
      </c>
    </row>
    <row r="8933" spans="1:5" x14ac:dyDescent="0.35">
      <c r="A8933" s="1">
        <v>8984</v>
      </c>
      <c r="B8933" s="1" t="s">
        <v>29</v>
      </c>
      <c r="C8933" s="1" t="s">
        <v>16276</v>
      </c>
      <c r="D8933" s="1" t="s">
        <v>16277</v>
      </c>
      <c r="E8933" s="1" t="s">
        <v>16278</v>
      </c>
    </row>
    <row r="8934" spans="1:5" x14ac:dyDescent="0.35">
      <c r="A8934" s="1">
        <v>8985</v>
      </c>
      <c r="B8934" s="1" t="s">
        <v>2053</v>
      </c>
      <c r="C8934" s="1" t="s">
        <v>16279</v>
      </c>
      <c r="D8934" s="1" t="s">
        <v>16280</v>
      </c>
      <c r="E8934" s="1">
        <v>380674853516</v>
      </c>
    </row>
    <row r="8935" spans="1:5" x14ac:dyDescent="0.35">
      <c r="A8935" s="1">
        <v>8986</v>
      </c>
      <c r="B8935" s="1" t="s">
        <v>2504</v>
      </c>
      <c r="C8935" s="1" t="s">
        <v>16281</v>
      </c>
      <c r="D8935" s="1" t="s">
        <v>16282</v>
      </c>
      <c r="E8935" s="1">
        <v>665109333</v>
      </c>
    </row>
    <row r="8936" spans="1:5" x14ac:dyDescent="0.35">
      <c r="A8936" s="1">
        <v>8987</v>
      </c>
      <c r="B8936" s="1" t="s">
        <v>1700</v>
      </c>
      <c r="C8936" s="1" t="s">
        <v>16283</v>
      </c>
      <c r="D8936" s="1" t="s">
        <v>16284</v>
      </c>
    </row>
    <row r="8937" spans="1:5" x14ac:dyDescent="0.35">
      <c r="A8937" s="1">
        <v>8988</v>
      </c>
      <c r="B8937" s="1" t="s">
        <v>15</v>
      </c>
      <c r="C8937" s="1" t="s">
        <v>673</v>
      </c>
      <c r="D8937" s="1" t="s">
        <v>16285</v>
      </c>
      <c r="E8937" s="1" t="s">
        <v>16286</v>
      </c>
    </row>
    <row r="8938" spans="1:5" x14ac:dyDescent="0.35">
      <c r="A8938" s="1">
        <v>8989</v>
      </c>
      <c r="B8938" s="1" t="s">
        <v>502</v>
      </c>
      <c r="C8938" s="1" t="s">
        <v>5733</v>
      </c>
      <c r="D8938" s="1" t="s">
        <v>16287</v>
      </c>
    </row>
    <row r="8939" spans="1:5" x14ac:dyDescent="0.35">
      <c r="A8939" s="1">
        <v>8990</v>
      </c>
      <c r="B8939" s="1" t="s">
        <v>3</v>
      </c>
      <c r="C8939" s="1" t="s">
        <v>2190</v>
      </c>
      <c r="D8939" s="1" t="s">
        <v>16288</v>
      </c>
      <c r="E8939" s="1">
        <v>380676246002</v>
      </c>
    </row>
    <row r="8940" spans="1:5" x14ac:dyDescent="0.35">
      <c r="A8940" s="1">
        <v>8991</v>
      </c>
      <c r="B8940" s="1" t="s">
        <v>128</v>
      </c>
      <c r="C8940" s="1" t="s">
        <v>1236</v>
      </c>
      <c r="D8940" s="1" t="s">
        <v>16289</v>
      </c>
      <c r="E8940" s="1">
        <v>956077527</v>
      </c>
    </row>
    <row r="8941" spans="1:5" x14ac:dyDescent="0.35">
      <c r="A8941" s="1">
        <v>8992</v>
      </c>
      <c r="B8941" s="1" t="s">
        <v>56</v>
      </c>
      <c r="C8941" s="1" t="s">
        <v>16290</v>
      </c>
      <c r="D8941" s="1" t="s">
        <v>16291</v>
      </c>
      <c r="E8941" s="1">
        <v>380636404151</v>
      </c>
    </row>
    <row r="8942" spans="1:5" x14ac:dyDescent="0.35">
      <c r="A8942" s="1">
        <v>8993</v>
      </c>
      <c r="B8942" s="1" t="s">
        <v>116</v>
      </c>
      <c r="C8942" s="1" t="s">
        <v>16292</v>
      </c>
      <c r="D8942" s="1" t="s">
        <v>16293</v>
      </c>
      <c r="E8942" s="1">
        <v>506668652</v>
      </c>
    </row>
    <row r="8943" spans="1:5" x14ac:dyDescent="0.35">
      <c r="A8943" s="1">
        <v>8994</v>
      </c>
      <c r="B8943" s="1" t="s">
        <v>873</v>
      </c>
      <c r="C8943" s="1" t="s">
        <v>1164</v>
      </c>
      <c r="D8943" s="1" t="s">
        <v>16294</v>
      </c>
    </row>
    <row r="8944" spans="1:5" x14ac:dyDescent="0.35">
      <c r="A8944" s="1">
        <v>8995</v>
      </c>
      <c r="B8944" s="1" t="s">
        <v>29</v>
      </c>
      <c r="C8944" s="1" t="s">
        <v>16295</v>
      </c>
      <c r="D8944" s="1" t="s">
        <v>16296</v>
      </c>
    </row>
    <row r="8945" spans="1:5" x14ac:dyDescent="0.35">
      <c r="A8945" s="1">
        <v>8996</v>
      </c>
      <c r="B8945" s="1" t="s">
        <v>35</v>
      </c>
      <c r="C8945" s="1" t="s">
        <v>16297</v>
      </c>
      <c r="D8945" s="1" t="s">
        <v>16298</v>
      </c>
      <c r="E8945" s="1">
        <v>380936281287</v>
      </c>
    </row>
    <row r="8946" spans="1:5" x14ac:dyDescent="0.35">
      <c r="A8946" s="1">
        <v>8997</v>
      </c>
      <c r="B8946" s="1" t="s">
        <v>658</v>
      </c>
      <c r="C8946" s="1" t="s">
        <v>16299</v>
      </c>
      <c r="D8946" s="1" t="s">
        <v>16300</v>
      </c>
      <c r="E8946" s="1">
        <v>975360700</v>
      </c>
    </row>
    <row r="8947" spans="1:5" x14ac:dyDescent="0.35">
      <c r="A8947" s="1">
        <v>8998</v>
      </c>
      <c r="B8947" s="1" t="s">
        <v>255</v>
      </c>
      <c r="C8947" s="1" t="s">
        <v>2950</v>
      </c>
      <c r="D8947" s="1" t="s">
        <v>16301</v>
      </c>
      <c r="E8947" s="1">
        <v>930793020</v>
      </c>
    </row>
    <row r="8948" spans="1:5" x14ac:dyDescent="0.35">
      <c r="A8948" s="1">
        <v>8999</v>
      </c>
      <c r="B8948" s="1" t="s">
        <v>16302</v>
      </c>
      <c r="C8948" s="1" t="s">
        <v>16303</v>
      </c>
      <c r="D8948" s="1" t="s">
        <v>16304</v>
      </c>
      <c r="E8948" s="1">
        <v>380967013240</v>
      </c>
    </row>
    <row r="8949" spans="1:5" x14ac:dyDescent="0.35">
      <c r="A8949" s="1">
        <v>9000</v>
      </c>
      <c r="B8949" s="1" t="s">
        <v>128</v>
      </c>
      <c r="C8949" s="1" t="s">
        <v>16305</v>
      </c>
      <c r="D8949" s="1" t="s">
        <v>16306</v>
      </c>
    </row>
    <row r="8950" spans="1:5" x14ac:dyDescent="0.35">
      <c r="A8950" s="1">
        <v>9001</v>
      </c>
      <c r="B8950" s="1" t="s">
        <v>128</v>
      </c>
      <c r="C8950" s="1" t="s">
        <v>16307</v>
      </c>
      <c r="D8950" s="1" t="s">
        <v>16308</v>
      </c>
    </row>
    <row r="8951" spans="1:5" x14ac:dyDescent="0.35">
      <c r="A8951" s="1">
        <v>9002</v>
      </c>
      <c r="B8951" s="1" t="s">
        <v>2989</v>
      </c>
      <c r="C8951" s="1" t="s">
        <v>5153</v>
      </c>
      <c r="D8951" s="1" t="s">
        <v>16309</v>
      </c>
      <c r="E8951" s="1">
        <v>380504698712</v>
      </c>
    </row>
    <row r="8952" spans="1:5" x14ac:dyDescent="0.35">
      <c r="A8952" s="1">
        <v>9003</v>
      </c>
      <c r="B8952" s="1" t="s">
        <v>128</v>
      </c>
      <c r="C8952" s="1" t="s">
        <v>16310</v>
      </c>
      <c r="D8952" s="1" t="s">
        <v>16311</v>
      </c>
      <c r="E8952" s="1">
        <v>633453501</v>
      </c>
    </row>
    <row r="8953" spans="1:5" x14ac:dyDescent="0.35">
      <c r="A8953" s="1">
        <v>9004</v>
      </c>
      <c r="B8953" s="1" t="s">
        <v>10687</v>
      </c>
      <c r="C8953" s="1" t="s">
        <v>12644</v>
      </c>
      <c r="D8953" s="1" t="s">
        <v>16312</v>
      </c>
      <c r="E8953" s="1">
        <v>683119816</v>
      </c>
    </row>
    <row r="8954" spans="1:5" x14ac:dyDescent="0.35">
      <c r="A8954" s="1">
        <v>9005</v>
      </c>
      <c r="B8954" s="1" t="s">
        <v>169</v>
      </c>
      <c r="C8954" s="1" t="s">
        <v>3852</v>
      </c>
      <c r="D8954" s="1" t="s">
        <v>16313</v>
      </c>
      <c r="E8954" s="1">
        <v>669467377</v>
      </c>
    </row>
    <row r="8955" spans="1:5" x14ac:dyDescent="0.35">
      <c r="A8955" s="1">
        <v>9006</v>
      </c>
      <c r="B8955" s="1" t="s">
        <v>29</v>
      </c>
      <c r="C8955" s="1" t="s">
        <v>173</v>
      </c>
      <c r="D8955" s="1" t="s">
        <v>16314</v>
      </c>
      <c r="E8955" s="1">
        <v>502928827</v>
      </c>
    </row>
    <row r="8956" spans="1:5" x14ac:dyDescent="0.35">
      <c r="A8956" s="1">
        <v>9007</v>
      </c>
      <c r="B8956" s="1" t="s">
        <v>612</v>
      </c>
      <c r="C8956" s="1" t="s">
        <v>16315</v>
      </c>
      <c r="D8956" s="1" t="s">
        <v>16316</v>
      </c>
      <c r="E8956" s="1">
        <v>971431231</v>
      </c>
    </row>
    <row r="8957" spans="1:5" x14ac:dyDescent="0.35">
      <c r="A8957" s="1">
        <v>9008</v>
      </c>
      <c r="B8957" s="1" t="s">
        <v>56</v>
      </c>
      <c r="C8957" s="1" t="s">
        <v>2744</v>
      </c>
      <c r="D8957" s="1" t="s">
        <v>16317</v>
      </c>
    </row>
    <row r="8958" spans="1:5" x14ac:dyDescent="0.35">
      <c r="A8958" s="1">
        <v>9009</v>
      </c>
      <c r="B8958" s="1" t="s">
        <v>1644</v>
      </c>
      <c r="C8958" s="1" t="s">
        <v>16318</v>
      </c>
      <c r="D8958" s="1" t="s">
        <v>16319</v>
      </c>
      <c r="E8958" s="1">
        <v>937690205</v>
      </c>
    </row>
    <row r="8959" spans="1:5" x14ac:dyDescent="0.35">
      <c r="A8959" s="1">
        <v>9010</v>
      </c>
      <c r="B8959" s="1" t="s">
        <v>2949</v>
      </c>
      <c r="C8959" s="1" t="s">
        <v>2444</v>
      </c>
      <c r="D8959" s="1" t="s">
        <v>16320</v>
      </c>
    </row>
    <row r="8960" spans="1:5" x14ac:dyDescent="0.35">
      <c r="A8960" s="1">
        <v>9011</v>
      </c>
      <c r="B8960" s="1" t="s">
        <v>116</v>
      </c>
      <c r="C8960" s="1" t="s">
        <v>16321</v>
      </c>
      <c r="D8960" s="1" t="s">
        <v>16322</v>
      </c>
    </row>
    <row r="8961" spans="1:5" x14ac:dyDescent="0.35">
      <c r="A8961" s="1">
        <v>9012</v>
      </c>
      <c r="B8961" s="1" t="s">
        <v>1789</v>
      </c>
      <c r="C8961" s="1" t="s">
        <v>16323</v>
      </c>
      <c r="D8961" s="1" t="s">
        <v>16324</v>
      </c>
    </row>
    <row r="8962" spans="1:5" x14ac:dyDescent="0.35">
      <c r="A8962" s="1">
        <v>9013</v>
      </c>
      <c r="B8962" s="1" t="s">
        <v>124</v>
      </c>
      <c r="C8962" s="1" t="s">
        <v>16325</v>
      </c>
      <c r="D8962" s="1" t="s">
        <v>16326</v>
      </c>
      <c r="E8962" s="1">
        <v>503230098</v>
      </c>
    </row>
    <row r="8963" spans="1:5" x14ac:dyDescent="0.35">
      <c r="A8963" s="1">
        <v>9014</v>
      </c>
      <c r="B8963" s="1" t="s">
        <v>35</v>
      </c>
      <c r="C8963" s="1" t="s">
        <v>139</v>
      </c>
      <c r="D8963" s="1" t="s">
        <v>16327</v>
      </c>
      <c r="E8963" s="1">
        <v>970790223</v>
      </c>
    </row>
    <row r="8964" spans="1:5" x14ac:dyDescent="0.35">
      <c r="A8964" s="1">
        <v>9015</v>
      </c>
      <c r="B8964" s="1" t="s">
        <v>787</v>
      </c>
      <c r="C8964" s="1" t="s">
        <v>2667</v>
      </c>
      <c r="D8964" s="1" t="s">
        <v>16328</v>
      </c>
      <c r="E8964" s="1" t="s">
        <v>16329</v>
      </c>
    </row>
    <row r="8965" spans="1:5" x14ac:dyDescent="0.35">
      <c r="A8965" s="1">
        <v>9016</v>
      </c>
      <c r="B8965" s="1" t="s">
        <v>124</v>
      </c>
      <c r="C8965" s="1" t="s">
        <v>5163</v>
      </c>
      <c r="D8965" s="1" t="s">
        <v>16330</v>
      </c>
      <c r="E8965" s="1">
        <v>674791710</v>
      </c>
    </row>
    <row r="8966" spans="1:5" x14ac:dyDescent="0.35">
      <c r="A8966" s="1">
        <v>9017</v>
      </c>
      <c r="B8966" s="1" t="s">
        <v>436</v>
      </c>
      <c r="C8966" s="1" t="s">
        <v>16331</v>
      </c>
      <c r="D8966" s="1" t="s">
        <v>16332</v>
      </c>
      <c r="E8966" s="1">
        <v>504784342</v>
      </c>
    </row>
    <row r="8967" spans="1:5" x14ac:dyDescent="0.35">
      <c r="A8967" s="1">
        <v>9018</v>
      </c>
      <c r="B8967" s="1" t="s">
        <v>2367</v>
      </c>
      <c r="C8967" s="1" t="s">
        <v>15869</v>
      </c>
      <c r="D8967" s="1" t="s">
        <v>16333</v>
      </c>
      <c r="E8967" s="1">
        <v>956324857</v>
      </c>
    </row>
    <row r="8968" spans="1:5" x14ac:dyDescent="0.35">
      <c r="A8968" s="1">
        <v>9019</v>
      </c>
      <c r="B8968" s="1" t="s">
        <v>1328</v>
      </c>
      <c r="C8968" s="1" t="s">
        <v>16334</v>
      </c>
      <c r="D8968" s="1" t="s">
        <v>16335</v>
      </c>
      <c r="E8968" s="1">
        <v>674928464</v>
      </c>
    </row>
    <row r="8969" spans="1:5" x14ac:dyDescent="0.35">
      <c r="A8969" s="1">
        <v>9020</v>
      </c>
      <c r="B8969" s="1" t="s">
        <v>3057</v>
      </c>
      <c r="C8969" s="1" t="s">
        <v>1284</v>
      </c>
      <c r="D8969" s="1" t="s">
        <v>16336</v>
      </c>
      <c r="E8969" s="1">
        <v>955748488</v>
      </c>
    </row>
    <row r="8970" spans="1:5" x14ac:dyDescent="0.35">
      <c r="A8970" s="1">
        <v>9021</v>
      </c>
      <c r="B8970" s="1" t="s">
        <v>230</v>
      </c>
      <c r="C8970" s="1" t="s">
        <v>2407</v>
      </c>
      <c r="D8970" s="1" t="s">
        <v>16337</v>
      </c>
      <c r="E8970" s="1">
        <v>380967565990</v>
      </c>
    </row>
    <row r="8971" spans="1:5" x14ac:dyDescent="0.35">
      <c r="A8971" s="1">
        <v>9022</v>
      </c>
      <c r="B8971" s="1" t="s">
        <v>16338</v>
      </c>
      <c r="C8971" s="1" t="s">
        <v>16339</v>
      </c>
      <c r="D8971" s="1" t="s">
        <v>16340</v>
      </c>
    </row>
    <row r="8972" spans="1:5" x14ac:dyDescent="0.35">
      <c r="A8972" s="1">
        <v>9023</v>
      </c>
      <c r="B8972" s="1" t="s">
        <v>116</v>
      </c>
      <c r="C8972" s="1" t="s">
        <v>11932</v>
      </c>
      <c r="D8972" s="1" t="s">
        <v>16341</v>
      </c>
    </row>
    <row r="8973" spans="1:5" x14ac:dyDescent="0.35">
      <c r="A8973" s="1">
        <v>9024</v>
      </c>
      <c r="B8973" s="1" t="s">
        <v>32</v>
      </c>
      <c r="C8973" s="1" t="s">
        <v>1192</v>
      </c>
      <c r="D8973" s="1" t="s">
        <v>16342</v>
      </c>
    </row>
    <row r="8974" spans="1:5" x14ac:dyDescent="0.35">
      <c r="A8974" s="1">
        <v>9025</v>
      </c>
      <c r="B8974" s="1" t="s">
        <v>787</v>
      </c>
      <c r="C8974" s="1" t="s">
        <v>16343</v>
      </c>
      <c r="D8974" s="1" t="s">
        <v>16344</v>
      </c>
      <c r="E8974" s="1">
        <v>963776872</v>
      </c>
    </row>
    <row r="8975" spans="1:5" x14ac:dyDescent="0.35">
      <c r="A8975" s="1">
        <v>9026</v>
      </c>
      <c r="B8975" s="1" t="s">
        <v>1316</v>
      </c>
      <c r="C8975" s="1" t="s">
        <v>16345</v>
      </c>
      <c r="D8975" s="1" t="s">
        <v>16346</v>
      </c>
      <c r="E8975" s="1">
        <v>957371998</v>
      </c>
    </row>
    <row r="8976" spans="1:5" x14ac:dyDescent="0.35">
      <c r="A8976" s="1">
        <v>9027</v>
      </c>
      <c r="B8976" s="1" t="s">
        <v>556</v>
      </c>
      <c r="C8976" s="1" t="s">
        <v>3481</v>
      </c>
      <c r="D8976" s="1" t="s">
        <v>16347</v>
      </c>
      <c r="E8976" s="1">
        <v>971158663</v>
      </c>
    </row>
    <row r="8977" spans="1:5" x14ac:dyDescent="0.35">
      <c r="A8977" s="1">
        <v>9028</v>
      </c>
      <c r="B8977" s="1" t="s">
        <v>1420</v>
      </c>
      <c r="C8977" s="1" t="s">
        <v>13479</v>
      </c>
      <c r="D8977" s="1" t="s">
        <v>16348</v>
      </c>
      <c r="E8977" s="1">
        <v>959351460</v>
      </c>
    </row>
    <row r="8978" spans="1:5" x14ac:dyDescent="0.35">
      <c r="A8978" s="1">
        <v>9029</v>
      </c>
      <c r="B8978" s="1" t="s">
        <v>16349</v>
      </c>
      <c r="C8978" s="1" t="s">
        <v>38</v>
      </c>
      <c r="D8978" s="1" t="s">
        <v>16350</v>
      </c>
      <c r="E8978" s="1">
        <v>504843263</v>
      </c>
    </row>
    <row r="8979" spans="1:5" x14ac:dyDescent="0.35">
      <c r="A8979" s="1">
        <v>9030</v>
      </c>
      <c r="B8979" s="1" t="s">
        <v>29</v>
      </c>
      <c r="C8979" s="1" t="s">
        <v>16351</v>
      </c>
      <c r="D8979" s="1" t="s">
        <v>16352</v>
      </c>
      <c r="E8979" s="1">
        <v>380962271816</v>
      </c>
    </row>
    <row r="8980" spans="1:5" x14ac:dyDescent="0.35">
      <c r="A8980" s="1">
        <v>9031</v>
      </c>
      <c r="B8980" s="1" t="s">
        <v>116</v>
      </c>
      <c r="C8980" s="1" t="s">
        <v>5977</v>
      </c>
      <c r="D8980" s="1" t="s">
        <v>16353</v>
      </c>
      <c r="E8980" s="1">
        <v>953380113</v>
      </c>
    </row>
    <row r="8981" spans="1:5" x14ac:dyDescent="0.35">
      <c r="A8981" s="1">
        <v>9032</v>
      </c>
      <c r="B8981" s="1" t="s">
        <v>124</v>
      </c>
      <c r="C8981" s="1" t="s">
        <v>6323</v>
      </c>
      <c r="D8981" s="1" t="s">
        <v>16354</v>
      </c>
      <c r="E8981" s="1" t="s">
        <v>16355</v>
      </c>
    </row>
    <row r="8982" spans="1:5" x14ac:dyDescent="0.35">
      <c r="A8982" s="1">
        <v>9033</v>
      </c>
      <c r="B8982" s="1" t="s">
        <v>15</v>
      </c>
      <c r="C8982" s="1" t="s">
        <v>520</v>
      </c>
      <c r="D8982" s="1" t="s">
        <v>16356</v>
      </c>
    </row>
    <row r="8983" spans="1:5" x14ac:dyDescent="0.35">
      <c r="A8983" s="1">
        <v>9034</v>
      </c>
      <c r="B8983" s="1" t="s">
        <v>15</v>
      </c>
      <c r="C8983" s="1" t="s">
        <v>16357</v>
      </c>
      <c r="D8983" s="1" t="s">
        <v>16358</v>
      </c>
    </row>
    <row r="8984" spans="1:5" x14ac:dyDescent="0.35">
      <c r="A8984" s="1">
        <v>9035</v>
      </c>
      <c r="B8984" s="1" t="s">
        <v>1184</v>
      </c>
      <c r="C8984" s="1" t="s">
        <v>16359</v>
      </c>
      <c r="D8984" s="1" t="s">
        <v>16360</v>
      </c>
    </row>
    <row r="8985" spans="1:5" x14ac:dyDescent="0.35">
      <c r="A8985" s="1">
        <v>9036</v>
      </c>
      <c r="B8985" s="1" t="s">
        <v>38</v>
      </c>
      <c r="C8985" s="1" t="s">
        <v>16361</v>
      </c>
      <c r="D8985" s="1" t="s">
        <v>16362</v>
      </c>
      <c r="E8985" s="1">
        <v>937068844</v>
      </c>
    </row>
    <row r="8986" spans="1:5" x14ac:dyDescent="0.35">
      <c r="A8986" s="1">
        <v>9037</v>
      </c>
      <c r="B8986" s="1" t="s">
        <v>78</v>
      </c>
      <c r="C8986" s="1" t="s">
        <v>16363</v>
      </c>
      <c r="D8986" s="1" t="s">
        <v>16364</v>
      </c>
    </row>
    <row r="8987" spans="1:5" x14ac:dyDescent="0.35">
      <c r="A8987" s="1">
        <v>9038</v>
      </c>
      <c r="B8987" s="1" t="s">
        <v>124</v>
      </c>
      <c r="C8987" s="1" t="s">
        <v>16365</v>
      </c>
      <c r="D8987" s="1" t="s">
        <v>16366</v>
      </c>
      <c r="E8987" s="1" t="s">
        <v>16367</v>
      </c>
    </row>
    <row r="8988" spans="1:5" x14ac:dyDescent="0.35">
      <c r="A8988" s="1">
        <v>9039</v>
      </c>
      <c r="B8988" s="1" t="s">
        <v>124</v>
      </c>
      <c r="C8988" s="1" t="s">
        <v>16368</v>
      </c>
      <c r="D8988" s="1" t="s">
        <v>16369</v>
      </c>
      <c r="E8988" s="1">
        <v>380959089863</v>
      </c>
    </row>
    <row r="8989" spans="1:5" x14ac:dyDescent="0.35">
      <c r="A8989" s="1">
        <v>9040</v>
      </c>
      <c r="B8989" s="1" t="s">
        <v>1420</v>
      </c>
      <c r="C8989" s="1" t="s">
        <v>13102</v>
      </c>
      <c r="D8989" s="1" t="s">
        <v>16370</v>
      </c>
      <c r="E8989" s="1">
        <v>966851234</v>
      </c>
    </row>
    <row r="8990" spans="1:5" x14ac:dyDescent="0.35">
      <c r="A8990" s="1">
        <v>9041</v>
      </c>
      <c r="B8990" s="1" t="s">
        <v>124</v>
      </c>
      <c r="C8990" s="1" t="s">
        <v>16371</v>
      </c>
      <c r="D8990" s="1" t="s">
        <v>16372</v>
      </c>
      <c r="E8990" s="1" t="s">
        <v>16373</v>
      </c>
    </row>
    <row r="8991" spans="1:5" x14ac:dyDescent="0.35">
      <c r="A8991" s="1">
        <v>9042</v>
      </c>
      <c r="B8991" s="1" t="s">
        <v>32</v>
      </c>
      <c r="C8991" s="1" t="s">
        <v>16374</v>
      </c>
      <c r="D8991" s="1" t="s">
        <v>16375</v>
      </c>
      <c r="E8991" s="1" t="s">
        <v>16376</v>
      </c>
    </row>
    <row r="8992" spans="1:5" x14ac:dyDescent="0.35">
      <c r="A8992" s="1">
        <v>9043</v>
      </c>
      <c r="B8992" s="1" t="s">
        <v>230</v>
      </c>
      <c r="C8992" s="1" t="s">
        <v>16377</v>
      </c>
      <c r="D8992" s="1" t="s">
        <v>16378</v>
      </c>
    </row>
    <row r="8993" spans="1:5" x14ac:dyDescent="0.35">
      <c r="A8993" s="1">
        <v>9044</v>
      </c>
      <c r="B8993" s="1" t="s">
        <v>958</v>
      </c>
      <c r="C8993" s="1" t="s">
        <v>150</v>
      </c>
      <c r="D8993" s="1" t="s">
        <v>16379</v>
      </c>
      <c r="E8993" s="1" t="s">
        <v>16380</v>
      </c>
    </row>
    <row r="8994" spans="1:5" x14ac:dyDescent="0.35">
      <c r="A8994" s="1">
        <v>9045</v>
      </c>
      <c r="B8994" s="1" t="s">
        <v>128</v>
      </c>
      <c r="C8994" s="1" t="s">
        <v>4387</v>
      </c>
      <c r="D8994" s="1" t="s">
        <v>16381</v>
      </c>
      <c r="E8994" s="1">
        <v>973370972</v>
      </c>
    </row>
    <row r="8995" spans="1:5" x14ac:dyDescent="0.35">
      <c r="A8995" s="1">
        <v>9046</v>
      </c>
      <c r="B8995" s="1" t="s">
        <v>128</v>
      </c>
      <c r="C8995" s="1" t="s">
        <v>4387</v>
      </c>
      <c r="D8995" s="1" t="s">
        <v>16382</v>
      </c>
      <c r="E8995" s="1">
        <v>973370972</v>
      </c>
    </row>
    <row r="8996" spans="1:5" x14ac:dyDescent="0.35">
      <c r="A8996" s="1">
        <v>9047</v>
      </c>
      <c r="B8996" s="1" t="s">
        <v>1242</v>
      </c>
      <c r="C8996" s="1" t="s">
        <v>16383</v>
      </c>
      <c r="D8996" s="1" t="s">
        <v>16384</v>
      </c>
      <c r="E8996" s="1">
        <v>380973760577</v>
      </c>
    </row>
    <row r="8997" spans="1:5" x14ac:dyDescent="0.35">
      <c r="A8997" s="1">
        <v>9048</v>
      </c>
      <c r="B8997" s="1" t="s">
        <v>3726</v>
      </c>
      <c r="C8997" s="1" t="s">
        <v>16385</v>
      </c>
      <c r="D8997" s="1" t="s">
        <v>16386</v>
      </c>
      <c r="E8997" s="1">
        <v>380967137792</v>
      </c>
    </row>
    <row r="8998" spans="1:5" x14ac:dyDescent="0.35">
      <c r="A8998" s="1">
        <v>9049</v>
      </c>
      <c r="B8998" s="1" t="s">
        <v>398</v>
      </c>
      <c r="C8998" s="1" t="s">
        <v>16387</v>
      </c>
      <c r="D8998" s="1" t="s">
        <v>16388</v>
      </c>
      <c r="E8998" s="1" t="s">
        <v>15154</v>
      </c>
    </row>
    <row r="8999" spans="1:5" x14ac:dyDescent="0.35">
      <c r="A8999" s="1">
        <v>9050</v>
      </c>
      <c r="B8999" s="1" t="s">
        <v>152</v>
      </c>
      <c r="C8999" s="1" t="s">
        <v>16389</v>
      </c>
      <c r="D8999" s="1" t="s">
        <v>16390</v>
      </c>
    </row>
    <row r="9000" spans="1:5" x14ac:dyDescent="0.35">
      <c r="A9000" s="1">
        <v>9051</v>
      </c>
      <c r="B9000" s="1" t="s">
        <v>1268</v>
      </c>
      <c r="C9000" s="1" t="s">
        <v>16391</v>
      </c>
      <c r="D9000" s="1" t="s">
        <v>16392</v>
      </c>
      <c r="E9000" s="1">
        <v>958809200</v>
      </c>
    </row>
    <row r="9001" spans="1:5" x14ac:dyDescent="0.35">
      <c r="A9001" s="1">
        <v>9052</v>
      </c>
      <c r="B9001" s="1" t="s">
        <v>116</v>
      </c>
      <c r="C9001" s="1" t="s">
        <v>16393</v>
      </c>
      <c r="D9001" s="1" t="s">
        <v>16394</v>
      </c>
      <c r="E9001" s="1" t="s">
        <v>16395</v>
      </c>
    </row>
    <row r="9002" spans="1:5" x14ac:dyDescent="0.35">
      <c r="A9002" s="1">
        <v>9053</v>
      </c>
      <c r="B9002" s="1" t="s">
        <v>124</v>
      </c>
      <c r="C9002" s="1" t="s">
        <v>12569</v>
      </c>
      <c r="D9002" s="1" t="s">
        <v>16396</v>
      </c>
      <c r="E9002" s="1">
        <v>380968538383</v>
      </c>
    </row>
    <row r="9003" spans="1:5" x14ac:dyDescent="0.35">
      <c r="A9003" s="1">
        <v>9054</v>
      </c>
      <c r="B9003" s="1" t="s">
        <v>310</v>
      </c>
      <c r="C9003" s="1" t="s">
        <v>16397</v>
      </c>
      <c r="D9003" s="1" t="s">
        <v>16398</v>
      </c>
      <c r="E9003" s="1">
        <v>677117773</v>
      </c>
    </row>
    <row r="9004" spans="1:5" x14ac:dyDescent="0.35">
      <c r="A9004" s="1">
        <v>9055</v>
      </c>
      <c r="B9004" s="1" t="s">
        <v>3009</v>
      </c>
      <c r="C9004" s="1" t="s">
        <v>16399</v>
      </c>
      <c r="D9004" s="1" t="s">
        <v>16400</v>
      </c>
      <c r="E9004" s="1">
        <v>380990019934</v>
      </c>
    </row>
    <row r="9005" spans="1:5" x14ac:dyDescent="0.35">
      <c r="A9005" s="1">
        <v>9056</v>
      </c>
      <c r="B9005" s="1" t="s">
        <v>3599</v>
      </c>
      <c r="C9005" s="1" t="s">
        <v>16401</v>
      </c>
      <c r="D9005" s="1" t="s">
        <v>16402</v>
      </c>
    </row>
    <row r="9006" spans="1:5" x14ac:dyDescent="0.35">
      <c r="A9006" s="1">
        <v>9057</v>
      </c>
      <c r="B9006" s="1" t="s">
        <v>1328</v>
      </c>
      <c r="C9006" s="1" t="s">
        <v>16334</v>
      </c>
      <c r="D9006" s="1" t="s">
        <v>16403</v>
      </c>
      <c r="E9006" s="1">
        <v>674928464</v>
      </c>
    </row>
    <row r="9007" spans="1:5" x14ac:dyDescent="0.35">
      <c r="A9007" s="1">
        <v>9058</v>
      </c>
      <c r="B9007" s="1" t="s">
        <v>128</v>
      </c>
      <c r="C9007" s="1" t="s">
        <v>4340</v>
      </c>
      <c r="D9007" s="1" t="s">
        <v>16404</v>
      </c>
      <c r="E9007" s="1">
        <v>986133286</v>
      </c>
    </row>
    <row r="9008" spans="1:5" x14ac:dyDescent="0.35">
      <c r="A9008" s="1">
        <v>9059</v>
      </c>
      <c r="B9008" s="1" t="s">
        <v>116</v>
      </c>
      <c r="C9008" s="1" t="s">
        <v>16405</v>
      </c>
      <c r="D9008" s="1" t="s">
        <v>16406</v>
      </c>
      <c r="E9008" s="1">
        <v>631038609</v>
      </c>
    </row>
    <row r="9009" spans="1:5" x14ac:dyDescent="0.35">
      <c r="A9009" s="1">
        <v>9060</v>
      </c>
      <c r="B9009" s="1" t="s">
        <v>977</v>
      </c>
      <c r="C9009" s="1" t="s">
        <v>16407</v>
      </c>
      <c r="D9009" s="1" t="s">
        <v>16408</v>
      </c>
      <c r="E9009" s="1">
        <v>990032649</v>
      </c>
    </row>
    <row r="9010" spans="1:5" x14ac:dyDescent="0.35">
      <c r="A9010" s="1">
        <v>9061</v>
      </c>
      <c r="B9010" s="1" t="s">
        <v>1417</v>
      </c>
      <c r="C9010" s="1" t="s">
        <v>15694</v>
      </c>
      <c r="D9010" s="1" t="s">
        <v>16409</v>
      </c>
      <c r="E9010" s="1">
        <v>80977372882</v>
      </c>
    </row>
    <row r="9011" spans="1:5" x14ac:dyDescent="0.35">
      <c r="A9011" s="1">
        <v>9062</v>
      </c>
      <c r="B9011" s="1" t="s">
        <v>767</v>
      </c>
      <c r="C9011" s="1" t="s">
        <v>2891</v>
      </c>
      <c r="D9011" s="1" t="s">
        <v>16410</v>
      </c>
      <c r="E9011" s="1">
        <v>660975256</v>
      </c>
    </row>
    <row r="9012" spans="1:5" x14ac:dyDescent="0.35">
      <c r="A9012" s="1">
        <v>9063</v>
      </c>
      <c r="B9012" s="1" t="s">
        <v>1420</v>
      </c>
      <c r="C9012" s="1" t="s">
        <v>16411</v>
      </c>
      <c r="D9012" s="1" t="s">
        <v>16412</v>
      </c>
      <c r="E9012" s="1">
        <v>679709139</v>
      </c>
    </row>
    <row r="9013" spans="1:5" x14ac:dyDescent="0.35">
      <c r="A9013" s="1">
        <v>9064</v>
      </c>
      <c r="B9013" s="1" t="s">
        <v>78</v>
      </c>
      <c r="C9013" s="1" t="s">
        <v>4324</v>
      </c>
      <c r="D9013" s="1" t="s">
        <v>16413</v>
      </c>
      <c r="E9013" s="1">
        <v>380989152350</v>
      </c>
    </row>
    <row r="9014" spans="1:5" x14ac:dyDescent="0.35">
      <c r="A9014" s="1">
        <v>9065</v>
      </c>
      <c r="B9014" s="1" t="s">
        <v>78</v>
      </c>
      <c r="C9014" s="1" t="s">
        <v>16414</v>
      </c>
      <c r="D9014" s="1" t="s">
        <v>16415</v>
      </c>
      <c r="E9014" s="1" t="s">
        <v>16416</v>
      </c>
    </row>
    <row r="9015" spans="1:5" x14ac:dyDescent="0.35">
      <c r="A9015" s="1">
        <v>9066</v>
      </c>
      <c r="B9015" s="1" t="s">
        <v>116</v>
      </c>
      <c r="C9015" s="1" t="s">
        <v>16417</v>
      </c>
      <c r="D9015" s="1" t="s">
        <v>16418</v>
      </c>
      <c r="E9015" s="1">
        <v>964329108</v>
      </c>
    </row>
    <row r="9016" spans="1:5" x14ac:dyDescent="0.35">
      <c r="A9016" s="1">
        <v>9067</v>
      </c>
      <c r="B9016" s="1" t="s">
        <v>15</v>
      </c>
      <c r="C9016" s="1" t="s">
        <v>16419</v>
      </c>
      <c r="D9016" s="1" t="s">
        <v>16420</v>
      </c>
      <c r="E9016" s="1">
        <v>950433764</v>
      </c>
    </row>
    <row r="9017" spans="1:5" x14ac:dyDescent="0.35">
      <c r="A9017" s="1">
        <v>9068</v>
      </c>
      <c r="B9017" s="1" t="s">
        <v>612</v>
      </c>
      <c r="C9017" s="1" t="s">
        <v>10767</v>
      </c>
      <c r="D9017" s="1" t="s">
        <v>16421</v>
      </c>
      <c r="E9017" s="1" t="s">
        <v>10769</v>
      </c>
    </row>
    <row r="9018" spans="1:5" x14ac:dyDescent="0.35">
      <c r="A9018" s="1">
        <v>9069</v>
      </c>
      <c r="B9018" s="1" t="s">
        <v>369</v>
      </c>
      <c r="C9018" s="1" t="s">
        <v>16422</v>
      </c>
      <c r="D9018" s="1" t="s">
        <v>16423</v>
      </c>
      <c r="E9018" s="1">
        <v>961237521</v>
      </c>
    </row>
    <row r="9019" spans="1:5" x14ac:dyDescent="0.35">
      <c r="A9019" s="1">
        <v>9070</v>
      </c>
      <c r="B9019" s="1" t="s">
        <v>78</v>
      </c>
      <c r="C9019" s="1" t="s">
        <v>16424</v>
      </c>
      <c r="D9019" s="1" t="s">
        <v>16425</v>
      </c>
    </row>
    <row r="9020" spans="1:5" x14ac:dyDescent="0.35">
      <c r="A9020" s="1">
        <v>9071</v>
      </c>
      <c r="B9020" s="1" t="s">
        <v>29</v>
      </c>
      <c r="C9020" s="1" t="s">
        <v>9401</v>
      </c>
      <c r="D9020" s="1" t="s">
        <v>16426</v>
      </c>
      <c r="E9020" s="1">
        <v>980771821</v>
      </c>
    </row>
    <row r="9021" spans="1:5" x14ac:dyDescent="0.35">
      <c r="A9021" s="1">
        <v>9072</v>
      </c>
      <c r="B9021" s="1" t="s">
        <v>116</v>
      </c>
      <c r="C9021" s="1" t="s">
        <v>216</v>
      </c>
      <c r="D9021" s="1" t="s">
        <v>16427</v>
      </c>
      <c r="E9021" s="1">
        <v>677714262</v>
      </c>
    </row>
    <row r="9022" spans="1:5" x14ac:dyDescent="0.35">
      <c r="A9022" s="1">
        <v>9073</v>
      </c>
      <c r="B9022" s="1" t="s">
        <v>32</v>
      </c>
      <c r="C9022" s="1" t="s">
        <v>16428</v>
      </c>
      <c r="D9022" s="1" t="s">
        <v>16429</v>
      </c>
      <c r="E9022" s="1">
        <v>505050951</v>
      </c>
    </row>
    <row r="9023" spans="1:5" x14ac:dyDescent="0.35">
      <c r="A9023" s="1">
        <v>9074</v>
      </c>
      <c r="B9023" s="1" t="s">
        <v>56</v>
      </c>
      <c r="C9023" s="1" t="s">
        <v>16430</v>
      </c>
      <c r="D9023" s="1" t="s">
        <v>16431</v>
      </c>
      <c r="E9023" s="1">
        <v>975975906</v>
      </c>
    </row>
    <row r="9024" spans="1:5" x14ac:dyDescent="0.35">
      <c r="A9024" s="1">
        <v>9075</v>
      </c>
      <c r="B9024" s="1" t="s">
        <v>116</v>
      </c>
      <c r="C9024" s="1" t="s">
        <v>16432</v>
      </c>
      <c r="D9024" s="1" t="s">
        <v>16433</v>
      </c>
      <c r="E9024" s="1">
        <v>636939688</v>
      </c>
    </row>
    <row r="9025" spans="1:5" x14ac:dyDescent="0.35">
      <c r="A9025" s="1">
        <v>9076</v>
      </c>
      <c r="B9025" s="1" t="s">
        <v>116</v>
      </c>
      <c r="C9025" s="1" t="s">
        <v>6935</v>
      </c>
      <c r="D9025" s="1" t="s">
        <v>16434</v>
      </c>
      <c r="E9025" s="1">
        <v>967441243</v>
      </c>
    </row>
    <row r="9026" spans="1:5" x14ac:dyDescent="0.35">
      <c r="A9026" s="1">
        <v>9077</v>
      </c>
      <c r="B9026" s="1" t="s">
        <v>458</v>
      </c>
      <c r="C9026" s="1" t="s">
        <v>16435</v>
      </c>
      <c r="D9026" s="1" t="s">
        <v>16436</v>
      </c>
      <c r="E9026" s="1">
        <v>673042555</v>
      </c>
    </row>
    <row r="9027" spans="1:5" x14ac:dyDescent="0.35">
      <c r="A9027" s="1">
        <v>9078</v>
      </c>
      <c r="B9027" s="1" t="s">
        <v>116</v>
      </c>
      <c r="C9027" s="1" t="s">
        <v>1864</v>
      </c>
      <c r="D9027" s="1" t="s">
        <v>16437</v>
      </c>
      <c r="E9027" s="1">
        <v>936403854</v>
      </c>
    </row>
    <row r="9028" spans="1:5" x14ac:dyDescent="0.35">
      <c r="A9028" s="1">
        <v>9079</v>
      </c>
      <c r="B9028" s="1" t="s">
        <v>78</v>
      </c>
      <c r="C9028" s="1" t="s">
        <v>16438</v>
      </c>
      <c r="D9028" s="1" t="s">
        <v>16439</v>
      </c>
      <c r="E9028" s="1">
        <v>669375162</v>
      </c>
    </row>
    <row r="9029" spans="1:5" x14ac:dyDescent="0.35">
      <c r="A9029" s="1">
        <v>9080</v>
      </c>
      <c r="B9029" s="1" t="s">
        <v>78</v>
      </c>
      <c r="C9029" s="1" t="s">
        <v>16440</v>
      </c>
      <c r="D9029" s="1" t="s">
        <v>16441</v>
      </c>
      <c r="E9029" s="1">
        <v>674782121</v>
      </c>
    </row>
    <row r="9030" spans="1:5" x14ac:dyDescent="0.35">
      <c r="A9030" s="1">
        <v>9081</v>
      </c>
      <c r="B9030" s="1" t="s">
        <v>16442</v>
      </c>
      <c r="C9030" s="1" t="s">
        <v>12</v>
      </c>
      <c r="D9030" s="1" t="s">
        <v>16443</v>
      </c>
      <c r="E9030" s="1">
        <v>380664107858</v>
      </c>
    </row>
    <row r="9031" spans="1:5" x14ac:dyDescent="0.35">
      <c r="A9031" s="1">
        <v>9082</v>
      </c>
      <c r="B9031" s="1" t="s">
        <v>1538</v>
      </c>
      <c r="C9031" s="1" t="s">
        <v>16444</v>
      </c>
      <c r="D9031" s="1" t="s">
        <v>16445</v>
      </c>
      <c r="E9031" s="1">
        <v>665446572</v>
      </c>
    </row>
    <row r="9032" spans="1:5" x14ac:dyDescent="0.35">
      <c r="A9032" s="1">
        <v>9083</v>
      </c>
      <c r="B9032" s="1" t="s">
        <v>230</v>
      </c>
      <c r="C9032" s="1" t="s">
        <v>2505</v>
      </c>
      <c r="D9032" s="1" t="s">
        <v>16446</v>
      </c>
    </row>
    <row r="9033" spans="1:5" x14ac:dyDescent="0.35">
      <c r="A9033" s="1">
        <v>9084</v>
      </c>
      <c r="B9033" s="1" t="s">
        <v>230</v>
      </c>
      <c r="C9033" s="1" t="s">
        <v>9205</v>
      </c>
      <c r="D9033" s="1" t="s">
        <v>16447</v>
      </c>
      <c r="E9033" s="1" t="s">
        <v>9207</v>
      </c>
    </row>
    <row r="9034" spans="1:5" x14ac:dyDescent="0.35">
      <c r="A9034" s="1">
        <v>9085</v>
      </c>
      <c r="B9034" s="1" t="s">
        <v>124</v>
      </c>
      <c r="C9034" s="1" t="s">
        <v>16448</v>
      </c>
      <c r="D9034" s="1" t="s">
        <v>16449</v>
      </c>
      <c r="E9034" s="1">
        <v>662921602</v>
      </c>
    </row>
    <row r="9035" spans="1:5" x14ac:dyDescent="0.35">
      <c r="A9035" s="1">
        <v>9086</v>
      </c>
      <c r="B9035" s="1" t="s">
        <v>38</v>
      </c>
      <c r="C9035" s="1" t="s">
        <v>16450</v>
      </c>
      <c r="D9035" s="1" t="s">
        <v>16451</v>
      </c>
    </row>
    <row r="9036" spans="1:5" x14ac:dyDescent="0.35">
      <c r="A9036" s="1">
        <v>9087</v>
      </c>
      <c r="B9036" s="1" t="s">
        <v>29</v>
      </c>
      <c r="C9036" s="1" t="s">
        <v>16452</v>
      </c>
      <c r="D9036" s="1" t="s">
        <v>16453</v>
      </c>
    </row>
    <row r="9037" spans="1:5" x14ac:dyDescent="0.35">
      <c r="A9037" s="1">
        <v>9088</v>
      </c>
      <c r="B9037" s="1" t="s">
        <v>6</v>
      </c>
      <c r="C9037" s="1" t="s">
        <v>11515</v>
      </c>
      <c r="D9037" s="1" t="s">
        <v>16454</v>
      </c>
    </row>
    <row r="9038" spans="1:5" x14ac:dyDescent="0.35">
      <c r="A9038" s="1">
        <v>9089</v>
      </c>
      <c r="B9038" s="1" t="s">
        <v>124</v>
      </c>
      <c r="C9038" s="1" t="s">
        <v>898</v>
      </c>
      <c r="D9038" s="1" t="s">
        <v>16455</v>
      </c>
      <c r="E9038" s="1">
        <v>976448681</v>
      </c>
    </row>
    <row r="9039" spans="1:5" x14ac:dyDescent="0.35">
      <c r="A9039" s="1">
        <v>9090</v>
      </c>
      <c r="B9039" s="1" t="s">
        <v>230</v>
      </c>
      <c r="C9039" s="1" t="s">
        <v>16456</v>
      </c>
      <c r="D9039" s="1" t="s">
        <v>16457</v>
      </c>
    </row>
    <row r="9040" spans="1:5" x14ac:dyDescent="0.35">
      <c r="A9040" s="1">
        <v>9091</v>
      </c>
      <c r="B9040" s="1" t="s">
        <v>6</v>
      </c>
      <c r="C9040" s="1" t="s">
        <v>16458</v>
      </c>
      <c r="D9040" s="1" t="s">
        <v>16459</v>
      </c>
      <c r="E9040" s="1">
        <v>978813126</v>
      </c>
    </row>
    <row r="9041" spans="1:5" x14ac:dyDescent="0.35">
      <c r="A9041" s="1">
        <v>9092</v>
      </c>
      <c r="B9041" s="1" t="s">
        <v>181</v>
      </c>
      <c r="C9041" s="1" t="s">
        <v>16460</v>
      </c>
      <c r="D9041" s="1" t="s">
        <v>16461</v>
      </c>
      <c r="E9041" s="1" t="s">
        <v>16462</v>
      </c>
    </row>
    <row r="9042" spans="1:5" x14ac:dyDescent="0.35">
      <c r="A9042" s="1">
        <v>9093</v>
      </c>
      <c r="B9042" s="1" t="s">
        <v>1316</v>
      </c>
      <c r="C9042" s="1" t="s">
        <v>16463</v>
      </c>
      <c r="D9042" s="1" t="s">
        <v>16464</v>
      </c>
      <c r="E9042" s="1">
        <v>974374249</v>
      </c>
    </row>
    <row r="9043" spans="1:5" x14ac:dyDescent="0.35">
      <c r="A9043" s="1">
        <v>9094</v>
      </c>
      <c r="B9043" s="1" t="s">
        <v>958</v>
      </c>
      <c r="C9043" s="1" t="s">
        <v>139</v>
      </c>
      <c r="D9043" s="1" t="s">
        <v>16465</v>
      </c>
    </row>
    <row r="9044" spans="1:5" x14ac:dyDescent="0.35">
      <c r="A9044" s="1">
        <v>9095</v>
      </c>
      <c r="B9044" s="1" t="s">
        <v>9914</v>
      </c>
      <c r="C9044" s="1" t="s">
        <v>9915</v>
      </c>
      <c r="D9044" s="1" t="s">
        <v>16466</v>
      </c>
      <c r="E9044" s="1">
        <v>989617535</v>
      </c>
    </row>
    <row r="9045" spans="1:5" x14ac:dyDescent="0.35">
      <c r="A9045" s="1">
        <v>9096</v>
      </c>
      <c r="B9045" s="1" t="s">
        <v>255</v>
      </c>
      <c r="C9045" s="1" t="s">
        <v>16467</v>
      </c>
      <c r="D9045" s="1" t="s">
        <v>16468</v>
      </c>
      <c r="E9045" s="1">
        <v>380957581011</v>
      </c>
    </row>
    <row r="9046" spans="1:5" x14ac:dyDescent="0.35">
      <c r="A9046" s="1">
        <v>9097</v>
      </c>
      <c r="B9046" s="1" t="s">
        <v>369</v>
      </c>
      <c r="C9046" s="1" t="s">
        <v>16469</v>
      </c>
      <c r="D9046" s="1" t="s">
        <v>16470</v>
      </c>
    </row>
    <row r="9047" spans="1:5" x14ac:dyDescent="0.35">
      <c r="A9047" s="1">
        <v>9098</v>
      </c>
      <c r="B9047" s="1" t="s">
        <v>10032</v>
      </c>
      <c r="C9047" s="1" t="s">
        <v>5159</v>
      </c>
      <c r="D9047" s="1" t="s">
        <v>16471</v>
      </c>
    </row>
    <row r="9048" spans="1:5" x14ac:dyDescent="0.35">
      <c r="A9048" s="1">
        <v>9099</v>
      </c>
      <c r="B9048" s="1" t="s">
        <v>1976</v>
      </c>
      <c r="C9048" s="1" t="s">
        <v>12809</v>
      </c>
      <c r="D9048" s="1" t="s">
        <v>16472</v>
      </c>
      <c r="E9048" s="1">
        <v>978796745</v>
      </c>
    </row>
    <row r="9049" spans="1:5" x14ac:dyDescent="0.35">
      <c r="A9049" s="1">
        <v>9100</v>
      </c>
      <c r="B9049" s="1" t="s">
        <v>9</v>
      </c>
      <c r="C9049" s="1" t="s">
        <v>11917</v>
      </c>
      <c r="D9049" s="1" t="s">
        <v>16473</v>
      </c>
      <c r="E9049" s="1" t="s">
        <v>16474</v>
      </c>
    </row>
    <row r="9050" spans="1:5" x14ac:dyDescent="0.35">
      <c r="A9050" s="1">
        <v>9101</v>
      </c>
      <c r="B9050" s="1" t="s">
        <v>12376</v>
      </c>
      <c r="C9050" s="1" t="s">
        <v>16475</v>
      </c>
      <c r="D9050" s="1" t="s">
        <v>16476</v>
      </c>
    </row>
    <row r="9051" spans="1:5" x14ac:dyDescent="0.35">
      <c r="A9051" s="1">
        <v>9102</v>
      </c>
      <c r="B9051" s="1" t="s">
        <v>12</v>
      </c>
      <c r="C9051" s="1" t="s">
        <v>4742</v>
      </c>
      <c r="D9051" s="1" t="s">
        <v>16477</v>
      </c>
    </row>
    <row r="9052" spans="1:5" x14ac:dyDescent="0.35">
      <c r="A9052" s="1">
        <v>9103</v>
      </c>
      <c r="B9052" s="1" t="s">
        <v>56</v>
      </c>
      <c r="C9052" s="1" t="s">
        <v>16478</v>
      </c>
      <c r="D9052" s="1" t="s">
        <v>16479</v>
      </c>
      <c r="E9052" s="1">
        <v>976723452</v>
      </c>
    </row>
    <row r="9053" spans="1:5" x14ac:dyDescent="0.35">
      <c r="A9053" s="1">
        <v>9104</v>
      </c>
      <c r="B9053" s="1" t="s">
        <v>119</v>
      </c>
      <c r="C9053" s="1" t="s">
        <v>16480</v>
      </c>
      <c r="D9053" s="1" t="s">
        <v>16481</v>
      </c>
      <c r="E9053" s="1">
        <v>999098598</v>
      </c>
    </row>
    <row r="9054" spans="1:5" x14ac:dyDescent="0.35">
      <c r="A9054" s="1">
        <v>9105</v>
      </c>
      <c r="B9054" s="1" t="s">
        <v>124</v>
      </c>
      <c r="C9054" s="1" t="s">
        <v>16482</v>
      </c>
      <c r="D9054" s="1" t="s">
        <v>16483</v>
      </c>
      <c r="E9054" s="1">
        <v>509533304</v>
      </c>
    </row>
    <row r="9055" spans="1:5" x14ac:dyDescent="0.35">
      <c r="A9055" s="1">
        <v>9106</v>
      </c>
      <c r="B9055" s="1" t="s">
        <v>15</v>
      </c>
      <c r="C9055" s="1" t="s">
        <v>16484</v>
      </c>
      <c r="D9055" s="1" t="s">
        <v>16485</v>
      </c>
    </row>
    <row r="9056" spans="1:5" x14ac:dyDescent="0.35">
      <c r="A9056" s="1">
        <v>9107</v>
      </c>
      <c r="B9056" s="1" t="s">
        <v>458</v>
      </c>
      <c r="C9056" s="1" t="s">
        <v>2200</v>
      </c>
      <c r="D9056" s="1" t="s">
        <v>16486</v>
      </c>
      <c r="E9056" s="1" t="s">
        <v>16487</v>
      </c>
    </row>
    <row r="9057" spans="1:5" x14ac:dyDescent="0.35">
      <c r="A9057" s="1">
        <v>9108</v>
      </c>
      <c r="B9057" s="1" t="s">
        <v>162</v>
      </c>
      <c r="C9057" s="1" t="s">
        <v>8580</v>
      </c>
      <c r="D9057" s="1" t="s">
        <v>16488</v>
      </c>
    </row>
    <row r="9058" spans="1:5" x14ac:dyDescent="0.35">
      <c r="A9058" s="1">
        <v>9109</v>
      </c>
      <c r="B9058" s="1" t="s">
        <v>16489</v>
      </c>
      <c r="C9058" s="1" t="s">
        <v>16490</v>
      </c>
      <c r="D9058" s="1" t="s">
        <v>16491</v>
      </c>
      <c r="E9058" s="1">
        <v>673484048</v>
      </c>
    </row>
    <row r="9059" spans="1:5" x14ac:dyDescent="0.35">
      <c r="A9059" s="1">
        <v>9110</v>
      </c>
      <c r="B9059" s="1" t="s">
        <v>6391</v>
      </c>
      <c r="C9059" s="1" t="s">
        <v>8113</v>
      </c>
      <c r="D9059" s="1" t="s">
        <v>16492</v>
      </c>
      <c r="E9059" s="1" t="s">
        <v>16493</v>
      </c>
    </row>
    <row r="9060" spans="1:5" x14ac:dyDescent="0.35">
      <c r="A9060" s="1">
        <v>9111</v>
      </c>
      <c r="B9060" s="1" t="s">
        <v>56</v>
      </c>
      <c r="C9060" s="1" t="s">
        <v>16494</v>
      </c>
      <c r="D9060" s="1" t="s">
        <v>16495</v>
      </c>
    </row>
    <row r="9061" spans="1:5" x14ac:dyDescent="0.35">
      <c r="A9061" s="1">
        <v>9112</v>
      </c>
      <c r="B9061" s="1" t="s">
        <v>2206</v>
      </c>
      <c r="C9061" s="1" t="s">
        <v>16496</v>
      </c>
      <c r="D9061" s="1" t="s">
        <v>16497</v>
      </c>
      <c r="E9061" s="1">
        <v>380667896059</v>
      </c>
    </row>
    <row r="9062" spans="1:5" x14ac:dyDescent="0.35">
      <c r="A9062" s="1">
        <v>9113</v>
      </c>
      <c r="B9062" s="1" t="s">
        <v>116</v>
      </c>
      <c r="C9062" s="1" t="s">
        <v>16498</v>
      </c>
      <c r="D9062" s="1" t="s">
        <v>16499</v>
      </c>
      <c r="E9062" s="1">
        <v>677589719</v>
      </c>
    </row>
    <row r="9063" spans="1:5" x14ac:dyDescent="0.35">
      <c r="A9063" s="1">
        <v>9114</v>
      </c>
      <c r="B9063" s="1" t="s">
        <v>502</v>
      </c>
      <c r="C9063" s="1" t="s">
        <v>16031</v>
      </c>
      <c r="D9063" s="1" t="s">
        <v>16500</v>
      </c>
      <c r="E9063" s="1">
        <v>508594578</v>
      </c>
    </row>
    <row r="9064" spans="1:5" x14ac:dyDescent="0.35">
      <c r="A9064" s="1">
        <v>9115</v>
      </c>
      <c r="B9064" s="1" t="s">
        <v>1184</v>
      </c>
      <c r="C9064" s="1" t="s">
        <v>16501</v>
      </c>
      <c r="D9064" s="1" t="s">
        <v>16502</v>
      </c>
      <c r="E9064" s="1">
        <v>501680131</v>
      </c>
    </row>
    <row r="9065" spans="1:5" x14ac:dyDescent="0.35">
      <c r="A9065" s="1">
        <v>9116</v>
      </c>
      <c r="B9065" s="1" t="s">
        <v>735</v>
      </c>
      <c r="C9065" s="1" t="s">
        <v>16503</v>
      </c>
      <c r="D9065" s="1" t="s">
        <v>16504</v>
      </c>
    </row>
    <row r="9066" spans="1:5" x14ac:dyDescent="0.35">
      <c r="A9066" s="1">
        <v>9117</v>
      </c>
      <c r="B9066" s="1" t="s">
        <v>32</v>
      </c>
      <c r="C9066" s="1" t="s">
        <v>16505</v>
      </c>
      <c r="D9066" s="1" t="s">
        <v>16506</v>
      </c>
      <c r="E9066" s="1">
        <v>988421108</v>
      </c>
    </row>
    <row r="9067" spans="1:5" x14ac:dyDescent="0.35">
      <c r="A9067" s="1">
        <v>9118</v>
      </c>
      <c r="B9067" s="1" t="s">
        <v>310</v>
      </c>
      <c r="C9067" s="1" t="s">
        <v>796</v>
      </c>
      <c r="D9067" s="1" t="s">
        <v>16507</v>
      </c>
      <c r="E9067" s="1">
        <v>380674025518</v>
      </c>
    </row>
    <row r="9068" spans="1:5" x14ac:dyDescent="0.35">
      <c r="A9068" s="1">
        <v>9119</v>
      </c>
      <c r="B9068" s="1" t="s">
        <v>619</v>
      </c>
      <c r="C9068" s="1" t="s">
        <v>16508</v>
      </c>
      <c r="D9068" s="1" t="s">
        <v>16509</v>
      </c>
      <c r="E9068" s="1">
        <v>932474795</v>
      </c>
    </row>
    <row r="9069" spans="1:5" x14ac:dyDescent="0.35">
      <c r="A9069" s="1">
        <v>9120</v>
      </c>
      <c r="B9069" s="1" t="s">
        <v>222</v>
      </c>
      <c r="C9069" s="1" t="s">
        <v>16510</v>
      </c>
      <c r="D9069" s="1" t="s">
        <v>16511</v>
      </c>
      <c r="E9069" s="1" t="s">
        <v>16512</v>
      </c>
    </row>
    <row r="9070" spans="1:5" x14ac:dyDescent="0.35">
      <c r="A9070" s="1">
        <v>9121</v>
      </c>
      <c r="B9070" s="1" t="s">
        <v>6</v>
      </c>
      <c r="C9070" s="1" t="s">
        <v>16513</v>
      </c>
      <c r="D9070" s="1" t="s">
        <v>16514</v>
      </c>
      <c r="E9070" s="1">
        <v>959224899</v>
      </c>
    </row>
    <row r="9071" spans="1:5" x14ac:dyDescent="0.35">
      <c r="A9071" s="1">
        <v>9122</v>
      </c>
      <c r="B9071" s="1" t="s">
        <v>53</v>
      </c>
      <c r="C9071" s="1" t="s">
        <v>15576</v>
      </c>
      <c r="D9071" s="1" t="s">
        <v>16515</v>
      </c>
      <c r="E9071" s="1">
        <v>963961866</v>
      </c>
    </row>
    <row r="9072" spans="1:5" x14ac:dyDescent="0.35">
      <c r="A9072" s="1">
        <v>9123</v>
      </c>
      <c r="B9072" s="1" t="s">
        <v>556</v>
      </c>
      <c r="C9072" s="1" t="s">
        <v>16516</v>
      </c>
      <c r="D9072" s="1" t="s">
        <v>16517</v>
      </c>
    </row>
    <row r="9073" spans="1:5" x14ac:dyDescent="0.35">
      <c r="A9073" s="1">
        <v>9124</v>
      </c>
      <c r="B9073" s="1" t="s">
        <v>1316</v>
      </c>
      <c r="C9073" s="1" t="s">
        <v>871</v>
      </c>
      <c r="D9073" s="1" t="s">
        <v>16518</v>
      </c>
      <c r="E9073" s="1">
        <v>507152981</v>
      </c>
    </row>
    <row r="9074" spans="1:5" x14ac:dyDescent="0.35">
      <c r="A9074" s="1">
        <v>9125</v>
      </c>
      <c r="B9074" s="1" t="s">
        <v>16519</v>
      </c>
      <c r="C9074" s="1" t="s">
        <v>14956</v>
      </c>
      <c r="D9074" s="1" t="s">
        <v>16520</v>
      </c>
      <c r="E9074" s="1">
        <v>501547560</v>
      </c>
    </row>
    <row r="9075" spans="1:5" x14ac:dyDescent="0.35">
      <c r="A9075" s="1">
        <v>9126</v>
      </c>
      <c r="B9075" s="1" t="s">
        <v>6</v>
      </c>
      <c r="C9075" s="1" t="s">
        <v>16521</v>
      </c>
      <c r="D9075" s="1" t="s">
        <v>16522</v>
      </c>
      <c r="E9075" s="1" t="s">
        <v>16523</v>
      </c>
    </row>
    <row r="9076" spans="1:5" x14ac:dyDescent="0.35">
      <c r="A9076" s="1">
        <v>9127</v>
      </c>
      <c r="B9076" s="1" t="s">
        <v>239</v>
      </c>
      <c r="C9076" s="1" t="s">
        <v>16524</v>
      </c>
      <c r="D9076" s="1" t="s">
        <v>16525</v>
      </c>
    </row>
    <row r="9077" spans="1:5" x14ac:dyDescent="0.35">
      <c r="A9077" s="1">
        <v>9128</v>
      </c>
      <c r="B9077" s="1" t="s">
        <v>11483</v>
      </c>
      <c r="C9077" s="1" t="s">
        <v>16526</v>
      </c>
      <c r="D9077" s="1" t="s">
        <v>16527</v>
      </c>
      <c r="E9077" s="1">
        <v>500155840</v>
      </c>
    </row>
    <row r="9078" spans="1:5" x14ac:dyDescent="0.35">
      <c r="A9078" s="1">
        <v>9129</v>
      </c>
      <c r="B9078" s="1" t="s">
        <v>149</v>
      </c>
      <c r="C9078" s="1" t="s">
        <v>16528</v>
      </c>
      <c r="D9078" s="1" t="s">
        <v>16529</v>
      </c>
    </row>
    <row r="9079" spans="1:5" x14ac:dyDescent="0.35">
      <c r="A9079" s="1">
        <v>9130</v>
      </c>
      <c r="B9079" s="1" t="s">
        <v>53</v>
      </c>
      <c r="C9079" s="1" t="s">
        <v>16530</v>
      </c>
      <c r="D9079" s="1" t="s">
        <v>16531</v>
      </c>
      <c r="E9079" s="1" t="s">
        <v>16532</v>
      </c>
    </row>
    <row r="9080" spans="1:5" x14ac:dyDescent="0.35">
      <c r="A9080" s="1">
        <v>9131</v>
      </c>
      <c r="B9080" s="1" t="s">
        <v>3349</v>
      </c>
      <c r="C9080" s="1" t="s">
        <v>6275</v>
      </c>
      <c r="D9080" s="1" t="s">
        <v>16533</v>
      </c>
      <c r="E9080" s="1">
        <v>634614231</v>
      </c>
    </row>
    <row r="9081" spans="1:5" x14ac:dyDescent="0.35">
      <c r="A9081" s="1">
        <v>9132</v>
      </c>
      <c r="B9081" s="1" t="s">
        <v>16534</v>
      </c>
      <c r="C9081" s="1" t="s">
        <v>68</v>
      </c>
      <c r="D9081" s="1" t="s">
        <v>16535</v>
      </c>
    </row>
    <row r="9082" spans="1:5" x14ac:dyDescent="0.35">
      <c r="A9082" s="1">
        <v>9133</v>
      </c>
      <c r="B9082" s="1" t="s">
        <v>996</v>
      </c>
      <c r="C9082" s="1" t="s">
        <v>16536</v>
      </c>
      <c r="D9082" s="1" t="s">
        <v>16537</v>
      </c>
      <c r="E9082" s="1">
        <v>663514006</v>
      </c>
    </row>
    <row r="9083" spans="1:5" x14ac:dyDescent="0.35">
      <c r="A9083" s="1">
        <v>9134</v>
      </c>
      <c r="B9083" s="1" t="s">
        <v>75</v>
      </c>
      <c r="C9083" s="1" t="s">
        <v>16538</v>
      </c>
      <c r="D9083" s="1" t="s">
        <v>16539</v>
      </c>
      <c r="E9083" s="1">
        <v>984793604</v>
      </c>
    </row>
    <row r="9084" spans="1:5" x14ac:dyDescent="0.35">
      <c r="A9084" s="1">
        <v>9135</v>
      </c>
      <c r="B9084" s="1" t="s">
        <v>10296</v>
      </c>
      <c r="C9084" s="1" t="s">
        <v>10297</v>
      </c>
      <c r="D9084" s="1" t="s">
        <v>16540</v>
      </c>
      <c r="E9084" s="1">
        <v>674659967</v>
      </c>
    </row>
    <row r="9085" spans="1:5" x14ac:dyDescent="0.35">
      <c r="A9085" s="1">
        <v>9136</v>
      </c>
      <c r="B9085" s="1" t="s">
        <v>958</v>
      </c>
      <c r="C9085" s="1" t="s">
        <v>10842</v>
      </c>
      <c r="D9085" s="1" t="s">
        <v>16541</v>
      </c>
      <c r="E9085" s="1">
        <v>683230515</v>
      </c>
    </row>
    <row r="9086" spans="1:5" x14ac:dyDescent="0.35">
      <c r="A9086" s="1">
        <v>9137</v>
      </c>
      <c r="B9086" s="1" t="s">
        <v>29</v>
      </c>
      <c r="C9086" s="1" t="s">
        <v>4841</v>
      </c>
      <c r="D9086" s="1" t="s">
        <v>16542</v>
      </c>
      <c r="E9086" s="1">
        <v>680247142</v>
      </c>
    </row>
    <row r="9087" spans="1:5" x14ac:dyDescent="0.35">
      <c r="A9087" s="1">
        <v>9138</v>
      </c>
      <c r="B9087" s="1" t="s">
        <v>116</v>
      </c>
      <c r="C9087" s="1" t="s">
        <v>16543</v>
      </c>
      <c r="D9087" s="1" t="s">
        <v>16544</v>
      </c>
      <c r="E9087" s="1">
        <v>990281797</v>
      </c>
    </row>
    <row r="9088" spans="1:5" x14ac:dyDescent="0.35">
      <c r="A9088" s="1">
        <v>9139</v>
      </c>
      <c r="B9088" s="1" t="s">
        <v>230</v>
      </c>
      <c r="C9088" s="1" t="s">
        <v>2301</v>
      </c>
      <c r="D9088" s="1" t="s">
        <v>16545</v>
      </c>
      <c r="E9088" s="1">
        <v>631365516</v>
      </c>
    </row>
    <row r="9089" spans="1:5" x14ac:dyDescent="0.35">
      <c r="A9089" s="1">
        <v>9140</v>
      </c>
      <c r="B9089" s="1" t="s">
        <v>255</v>
      </c>
      <c r="C9089" s="1" t="s">
        <v>16546</v>
      </c>
      <c r="D9089" s="1" t="s">
        <v>16547</v>
      </c>
      <c r="E9089" s="1">
        <v>979502513</v>
      </c>
    </row>
    <row r="9090" spans="1:5" x14ac:dyDescent="0.35">
      <c r="A9090" s="1">
        <v>9141</v>
      </c>
      <c r="B9090" s="1" t="s">
        <v>128</v>
      </c>
      <c r="C9090" s="1" t="s">
        <v>1986</v>
      </c>
      <c r="D9090" s="1" t="s">
        <v>16548</v>
      </c>
    </row>
    <row r="9091" spans="1:5" x14ac:dyDescent="0.35">
      <c r="A9091" s="1">
        <v>9142</v>
      </c>
      <c r="B9091" s="1" t="s">
        <v>12</v>
      </c>
      <c r="C9091" s="1" t="s">
        <v>448</v>
      </c>
      <c r="D9091" s="1" t="s">
        <v>16549</v>
      </c>
      <c r="E9091" s="1" t="s">
        <v>16550</v>
      </c>
    </row>
    <row r="9092" spans="1:5" x14ac:dyDescent="0.35">
      <c r="A9092" s="1">
        <v>9143</v>
      </c>
      <c r="B9092" s="1" t="s">
        <v>12</v>
      </c>
      <c r="C9092" s="1" t="s">
        <v>448</v>
      </c>
      <c r="D9092" s="1" t="s">
        <v>16551</v>
      </c>
    </row>
    <row r="9093" spans="1:5" x14ac:dyDescent="0.35">
      <c r="A9093" s="1">
        <v>9144</v>
      </c>
      <c r="B9093" s="1" t="s">
        <v>958</v>
      </c>
      <c r="C9093" s="1" t="s">
        <v>15398</v>
      </c>
      <c r="D9093" s="1" t="s">
        <v>16552</v>
      </c>
    </row>
    <row r="9094" spans="1:5" x14ac:dyDescent="0.35">
      <c r="A9094" s="1">
        <v>9145</v>
      </c>
      <c r="B9094" s="1" t="s">
        <v>3</v>
      </c>
      <c r="C9094" s="1" t="s">
        <v>16553</v>
      </c>
      <c r="D9094" s="1" t="s">
        <v>16554</v>
      </c>
      <c r="E9094" s="1">
        <v>380973624945</v>
      </c>
    </row>
    <row r="9095" spans="1:5" x14ac:dyDescent="0.35">
      <c r="A9095" s="1">
        <v>9146</v>
      </c>
      <c r="B9095" s="1" t="s">
        <v>619</v>
      </c>
      <c r="C9095" s="1" t="s">
        <v>16555</v>
      </c>
      <c r="D9095" s="1" t="s">
        <v>16556</v>
      </c>
    </row>
    <row r="9096" spans="1:5" x14ac:dyDescent="0.35">
      <c r="A9096" s="1">
        <v>9147</v>
      </c>
      <c r="B9096" s="1" t="s">
        <v>415</v>
      </c>
      <c r="C9096" s="1" t="s">
        <v>15086</v>
      </c>
      <c r="D9096" s="1" t="s">
        <v>16557</v>
      </c>
      <c r="E9096" s="1">
        <v>673050350</v>
      </c>
    </row>
    <row r="9097" spans="1:5" x14ac:dyDescent="0.35">
      <c r="A9097" s="1">
        <v>9148</v>
      </c>
      <c r="B9097" s="1" t="s">
        <v>16558</v>
      </c>
      <c r="C9097" s="1" t="s">
        <v>16559</v>
      </c>
      <c r="D9097" s="1" t="s">
        <v>16560</v>
      </c>
      <c r="E9097" s="1">
        <v>935160023</v>
      </c>
    </row>
    <row r="9098" spans="1:5" x14ac:dyDescent="0.35">
      <c r="A9098" s="1">
        <v>9149</v>
      </c>
      <c r="B9098" s="1" t="s">
        <v>12</v>
      </c>
      <c r="C9098" s="1" t="s">
        <v>16561</v>
      </c>
      <c r="D9098" s="1" t="s">
        <v>16562</v>
      </c>
      <c r="E9098" s="1">
        <v>677855503</v>
      </c>
    </row>
    <row r="9099" spans="1:5" x14ac:dyDescent="0.35">
      <c r="A9099" s="1">
        <v>9150</v>
      </c>
      <c r="B9099" s="1" t="s">
        <v>1184</v>
      </c>
      <c r="C9099" s="1" t="s">
        <v>2891</v>
      </c>
      <c r="D9099" s="1" t="s">
        <v>16563</v>
      </c>
      <c r="E9099" s="1">
        <v>666951297</v>
      </c>
    </row>
    <row r="9100" spans="1:5" x14ac:dyDescent="0.35">
      <c r="A9100" s="1">
        <v>9151</v>
      </c>
      <c r="B9100" s="1" t="s">
        <v>230</v>
      </c>
      <c r="C9100" s="1" t="s">
        <v>16564</v>
      </c>
      <c r="D9100" s="1" t="s">
        <v>16565</v>
      </c>
      <c r="E9100" s="1">
        <v>380676470629</v>
      </c>
    </row>
    <row r="9101" spans="1:5" x14ac:dyDescent="0.35">
      <c r="A9101" s="1">
        <v>9152</v>
      </c>
      <c r="B9101" s="1" t="s">
        <v>2504</v>
      </c>
      <c r="C9101" s="1" t="s">
        <v>16566</v>
      </c>
      <c r="D9101" s="1" t="s">
        <v>16567</v>
      </c>
      <c r="E9101" s="1">
        <v>634235582</v>
      </c>
    </row>
    <row r="9102" spans="1:5" x14ac:dyDescent="0.35">
      <c r="A9102" s="1">
        <v>9153</v>
      </c>
      <c r="B9102" s="1" t="s">
        <v>16568</v>
      </c>
      <c r="C9102" s="1" t="s">
        <v>16569</v>
      </c>
      <c r="D9102" s="1" t="s">
        <v>16570</v>
      </c>
    </row>
    <row r="9103" spans="1:5" x14ac:dyDescent="0.35">
      <c r="A9103" s="1">
        <v>9154</v>
      </c>
      <c r="B9103" s="1" t="s">
        <v>104</v>
      </c>
      <c r="C9103" s="1" t="s">
        <v>13294</v>
      </c>
      <c r="D9103" s="1" t="s">
        <v>16571</v>
      </c>
      <c r="E9103" s="1">
        <v>660602993</v>
      </c>
    </row>
    <row r="9104" spans="1:5" x14ac:dyDescent="0.35">
      <c r="A9104" s="1">
        <v>9155</v>
      </c>
      <c r="B9104" s="1" t="s">
        <v>2994</v>
      </c>
      <c r="C9104" s="1" t="s">
        <v>16572</v>
      </c>
      <c r="D9104" s="1" t="s">
        <v>16573</v>
      </c>
    </row>
    <row r="9105" spans="1:5" x14ac:dyDescent="0.35">
      <c r="A9105" s="1">
        <v>9156</v>
      </c>
      <c r="B9105" s="1" t="s">
        <v>16574</v>
      </c>
      <c r="C9105" s="1" t="s">
        <v>16575</v>
      </c>
      <c r="D9105" s="1" t="s">
        <v>16576</v>
      </c>
      <c r="E9105" s="1">
        <v>631887581</v>
      </c>
    </row>
    <row r="9106" spans="1:5" x14ac:dyDescent="0.35">
      <c r="A9106" s="1">
        <v>9157</v>
      </c>
      <c r="B9106" s="1" t="s">
        <v>116</v>
      </c>
      <c r="C9106" s="1" t="s">
        <v>1400</v>
      </c>
      <c r="D9106" s="1" t="s">
        <v>16577</v>
      </c>
      <c r="E9106" s="1">
        <v>671920192</v>
      </c>
    </row>
    <row r="9107" spans="1:5" x14ac:dyDescent="0.35">
      <c r="A9107" s="1">
        <v>9158</v>
      </c>
      <c r="B9107" s="1" t="s">
        <v>3</v>
      </c>
      <c r="C9107" s="1" t="s">
        <v>2368</v>
      </c>
      <c r="D9107" s="1" t="s">
        <v>16578</v>
      </c>
    </row>
    <row r="9108" spans="1:5" x14ac:dyDescent="0.35">
      <c r="A9108" s="1">
        <v>9159</v>
      </c>
      <c r="B9108" s="1" t="s">
        <v>5349</v>
      </c>
      <c r="C9108" s="1" t="s">
        <v>16579</v>
      </c>
      <c r="D9108" s="1" t="s">
        <v>16580</v>
      </c>
      <c r="E9108" s="1" t="s">
        <v>16581</v>
      </c>
    </row>
    <row r="9109" spans="1:5" x14ac:dyDescent="0.35">
      <c r="A9109" s="1">
        <v>9160</v>
      </c>
      <c r="B9109" s="1" t="s">
        <v>29</v>
      </c>
      <c r="C9109" s="1" t="s">
        <v>11208</v>
      </c>
      <c r="D9109" s="1" t="s">
        <v>16582</v>
      </c>
      <c r="E9109" s="1" t="s">
        <v>16583</v>
      </c>
    </row>
    <row r="9110" spans="1:5" x14ac:dyDescent="0.35">
      <c r="A9110" s="1">
        <v>9161</v>
      </c>
      <c r="B9110" s="1" t="s">
        <v>29</v>
      </c>
      <c r="C9110" s="1" t="s">
        <v>11208</v>
      </c>
      <c r="D9110" s="1" t="s">
        <v>16584</v>
      </c>
      <c r="E9110" s="1" t="s">
        <v>16583</v>
      </c>
    </row>
    <row r="9111" spans="1:5" x14ac:dyDescent="0.35">
      <c r="A9111" s="1">
        <v>9162</v>
      </c>
      <c r="B9111" s="1" t="s">
        <v>18</v>
      </c>
      <c r="C9111" s="1" t="s">
        <v>54</v>
      </c>
      <c r="D9111" s="1" t="s">
        <v>16585</v>
      </c>
      <c r="E9111" s="1">
        <v>664202059</v>
      </c>
    </row>
    <row r="9112" spans="1:5" x14ac:dyDescent="0.35">
      <c r="A9112" s="1">
        <v>9163</v>
      </c>
      <c r="B9112" s="1" t="s">
        <v>78</v>
      </c>
      <c r="C9112" s="1" t="s">
        <v>16586</v>
      </c>
      <c r="D9112" s="1" t="s">
        <v>16587</v>
      </c>
      <c r="E9112" s="1">
        <v>505398989</v>
      </c>
    </row>
    <row r="9113" spans="1:5" x14ac:dyDescent="0.35">
      <c r="A9113" s="1">
        <v>9164</v>
      </c>
      <c r="B9113" s="1" t="s">
        <v>1976</v>
      </c>
      <c r="C9113" s="1" t="s">
        <v>6925</v>
      </c>
      <c r="D9113" s="1" t="s">
        <v>16588</v>
      </c>
      <c r="E9113" s="1">
        <v>957454367</v>
      </c>
    </row>
    <row r="9114" spans="1:5" x14ac:dyDescent="0.35">
      <c r="A9114" s="1">
        <v>9165</v>
      </c>
      <c r="B9114" s="1" t="s">
        <v>7893</v>
      </c>
      <c r="C9114" s="1" t="s">
        <v>16589</v>
      </c>
      <c r="D9114" s="1" t="s">
        <v>16590</v>
      </c>
    </row>
    <row r="9115" spans="1:5" x14ac:dyDescent="0.35">
      <c r="A9115" s="1">
        <v>9166</v>
      </c>
      <c r="B9115" s="1" t="s">
        <v>1976</v>
      </c>
      <c r="C9115" s="1" t="s">
        <v>16591</v>
      </c>
      <c r="D9115" s="1" t="s">
        <v>16592</v>
      </c>
      <c r="E9115" s="1">
        <v>509381037</v>
      </c>
    </row>
    <row r="9116" spans="1:5" x14ac:dyDescent="0.35">
      <c r="A9116" s="1">
        <v>9167</v>
      </c>
      <c r="B9116" s="1" t="s">
        <v>15</v>
      </c>
      <c r="C9116" s="1" t="s">
        <v>13</v>
      </c>
      <c r="D9116" s="1" t="s">
        <v>16593</v>
      </c>
      <c r="E9116" s="1">
        <v>633148827</v>
      </c>
    </row>
    <row r="9117" spans="1:5" x14ac:dyDescent="0.35">
      <c r="A9117" s="1">
        <v>9168</v>
      </c>
      <c r="B9117" s="1" t="s">
        <v>355</v>
      </c>
      <c r="C9117" s="1" t="s">
        <v>1090</v>
      </c>
      <c r="D9117" s="1" t="s">
        <v>16594</v>
      </c>
      <c r="E9117" s="1">
        <v>957750217</v>
      </c>
    </row>
    <row r="9118" spans="1:5" x14ac:dyDescent="0.35">
      <c r="A9118" s="1">
        <v>9169</v>
      </c>
      <c r="B9118" s="1" t="s">
        <v>11284</v>
      </c>
      <c r="C9118" s="1" t="s">
        <v>16595</v>
      </c>
      <c r="D9118" s="1" t="s">
        <v>16596</v>
      </c>
      <c r="E9118" s="1">
        <v>667381515</v>
      </c>
    </row>
    <row r="9119" spans="1:5" x14ac:dyDescent="0.35">
      <c r="A9119" s="1">
        <v>9170</v>
      </c>
      <c r="B9119" s="1" t="s">
        <v>701</v>
      </c>
      <c r="C9119" s="1" t="s">
        <v>16597</v>
      </c>
      <c r="D9119" s="1" t="s">
        <v>16598</v>
      </c>
      <c r="E9119" s="1">
        <v>932796044</v>
      </c>
    </row>
    <row r="9120" spans="1:5" x14ac:dyDescent="0.35">
      <c r="A9120" s="1">
        <v>9171</v>
      </c>
      <c r="B9120" s="1" t="s">
        <v>16599</v>
      </c>
      <c r="C9120" s="1" t="s">
        <v>16600</v>
      </c>
      <c r="D9120" s="1" t="s">
        <v>16601</v>
      </c>
    </row>
    <row r="9121" spans="1:5" x14ac:dyDescent="0.35">
      <c r="A9121" s="1">
        <v>9172</v>
      </c>
      <c r="B9121" s="1" t="s">
        <v>1028</v>
      </c>
      <c r="C9121" s="1" t="s">
        <v>15186</v>
      </c>
      <c r="D9121" s="1" t="s">
        <v>16602</v>
      </c>
    </row>
    <row r="9122" spans="1:5" x14ac:dyDescent="0.35">
      <c r="A9122" s="1">
        <v>9173</v>
      </c>
      <c r="B9122" s="1" t="s">
        <v>230</v>
      </c>
      <c r="C9122" s="1" t="s">
        <v>16603</v>
      </c>
      <c r="D9122" s="1" t="s">
        <v>16604</v>
      </c>
      <c r="E9122" s="1">
        <v>380502236768</v>
      </c>
    </row>
    <row r="9123" spans="1:5" x14ac:dyDescent="0.35">
      <c r="A9123" s="1">
        <v>9174</v>
      </c>
      <c r="B9123" s="1" t="s">
        <v>4359</v>
      </c>
      <c r="C9123" s="1" t="s">
        <v>16605</v>
      </c>
      <c r="D9123" s="1" t="s">
        <v>16606</v>
      </c>
    </row>
    <row r="9124" spans="1:5" x14ac:dyDescent="0.35">
      <c r="A9124" s="1">
        <v>9175</v>
      </c>
      <c r="B9124" s="1" t="s">
        <v>16607</v>
      </c>
      <c r="C9124" s="1" t="s">
        <v>16608</v>
      </c>
      <c r="D9124" s="1" t="s">
        <v>16609</v>
      </c>
      <c r="E9124" s="1">
        <v>380676563400</v>
      </c>
    </row>
    <row r="9125" spans="1:5" x14ac:dyDescent="0.35">
      <c r="A9125" s="1">
        <v>9176</v>
      </c>
      <c r="B9125" s="1" t="s">
        <v>458</v>
      </c>
      <c r="C9125" s="1" t="s">
        <v>292</v>
      </c>
      <c r="D9125" s="1" t="s">
        <v>16610</v>
      </c>
      <c r="E9125" s="1" t="s">
        <v>16611</v>
      </c>
    </row>
    <row r="9126" spans="1:5" x14ac:dyDescent="0.35">
      <c r="A9126" s="1">
        <v>9177</v>
      </c>
      <c r="B9126" s="1" t="s">
        <v>2579</v>
      </c>
      <c r="C9126" s="1" t="s">
        <v>16612</v>
      </c>
      <c r="D9126" s="1" t="s">
        <v>16613</v>
      </c>
      <c r="E9126" s="1">
        <v>984184047</v>
      </c>
    </row>
    <row r="9127" spans="1:5" x14ac:dyDescent="0.35">
      <c r="A9127" s="1">
        <v>9178</v>
      </c>
      <c r="B9127" s="1" t="s">
        <v>124</v>
      </c>
      <c r="C9127" s="1" t="s">
        <v>16614</v>
      </c>
      <c r="D9127" s="1" t="s">
        <v>16615</v>
      </c>
    </row>
    <row r="9128" spans="1:5" x14ac:dyDescent="0.35">
      <c r="A9128" s="1">
        <v>9179</v>
      </c>
      <c r="B9128" s="1" t="s">
        <v>23</v>
      </c>
      <c r="C9128" s="1" t="s">
        <v>12490</v>
      </c>
      <c r="D9128" s="1" t="s">
        <v>16616</v>
      </c>
      <c r="E9128" s="1">
        <v>677801417</v>
      </c>
    </row>
    <row r="9129" spans="1:5" x14ac:dyDescent="0.35">
      <c r="A9129" s="1">
        <v>9180</v>
      </c>
      <c r="B9129" s="1" t="s">
        <v>53</v>
      </c>
      <c r="C9129" s="1" t="s">
        <v>16617</v>
      </c>
      <c r="D9129" s="1" t="s">
        <v>16618</v>
      </c>
      <c r="E9129" s="1">
        <v>982534532</v>
      </c>
    </row>
    <row r="9130" spans="1:5" x14ac:dyDescent="0.35">
      <c r="A9130" s="1">
        <v>9181</v>
      </c>
      <c r="B9130" s="1" t="s">
        <v>310</v>
      </c>
      <c r="C9130" s="1" t="s">
        <v>4623</v>
      </c>
      <c r="D9130" s="1" t="s">
        <v>16619</v>
      </c>
    </row>
    <row r="9131" spans="1:5" x14ac:dyDescent="0.35">
      <c r="A9131" s="1">
        <v>9182</v>
      </c>
      <c r="B9131" s="1" t="s">
        <v>369</v>
      </c>
      <c r="C9131" s="1" t="s">
        <v>16620</v>
      </c>
      <c r="D9131" s="1" t="s">
        <v>16621</v>
      </c>
    </row>
    <row r="9132" spans="1:5" x14ac:dyDescent="0.35">
      <c r="A9132" s="1">
        <v>9183</v>
      </c>
      <c r="B9132" s="1" t="s">
        <v>1538</v>
      </c>
      <c r="C9132" s="1" t="s">
        <v>16622</v>
      </c>
      <c r="D9132" s="1" t="s">
        <v>16623</v>
      </c>
      <c r="E9132" s="1">
        <v>668061969</v>
      </c>
    </row>
    <row r="9133" spans="1:5" x14ac:dyDescent="0.35">
      <c r="A9133" s="1">
        <v>9184</v>
      </c>
      <c r="B9133" s="1" t="s">
        <v>29</v>
      </c>
      <c r="C9133" s="1" t="s">
        <v>6805</v>
      </c>
      <c r="D9133" s="1" t="s">
        <v>16624</v>
      </c>
      <c r="E9133" s="1" t="s">
        <v>16625</v>
      </c>
    </row>
    <row r="9134" spans="1:5" x14ac:dyDescent="0.35">
      <c r="A9134" s="1">
        <v>9185</v>
      </c>
      <c r="B9134" s="1" t="s">
        <v>767</v>
      </c>
      <c r="C9134" s="1" t="s">
        <v>16626</v>
      </c>
      <c r="D9134" s="1" t="s">
        <v>16627</v>
      </c>
    </row>
    <row r="9135" spans="1:5" x14ac:dyDescent="0.35">
      <c r="A9135" s="1">
        <v>9186</v>
      </c>
      <c r="B9135" s="1" t="s">
        <v>116</v>
      </c>
      <c r="C9135" s="1" t="s">
        <v>2891</v>
      </c>
      <c r="D9135" s="1" t="s">
        <v>16628</v>
      </c>
      <c r="E9135" s="2">
        <v>9.7334424709349294E+18</v>
      </c>
    </row>
    <row r="9136" spans="1:5" x14ac:dyDescent="0.35">
      <c r="A9136" s="1">
        <v>9187</v>
      </c>
      <c r="B9136" s="1" t="s">
        <v>977</v>
      </c>
      <c r="C9136" s="1" t="s">
        <v>16629</v>
      </c>
      <c r="D9136" s="1" t="s">
        <v>16630</v>
      </c>
      <c r="E9136" s="1">
        <v>974345120</v>
      </c>
    </row>
    <row r="9137" spans="1:5" x14ac:dyDescent="0.35">
      <c r="A9137" s="1">
        <v>9188</v>
      </c>
      <c r="B9137" s="1" t="s">
        <v>15</v>
      </c>
      <c r="C9137" s="1" t="s">
        <v>3397</v>
      </c>
      <c r="D9137" s="1" t="s">
        <v>16631</v>
      </c>
    </row>
    <row r="9138" spans="1:5" x14ac:dyDescent="0.35">
      <c r="A9138" s="1">
        <v>9189</v>
      </c>
      <c r="B9138" s="1" t="s">
        <v>29</v>
      </c>
      <c r="C9138" s="1" t="s">
        <v>16632</v>
      </c>
      <c r="D9138" s="1" t="s">
        <v>16633</v>
      </c>
      <c r="E9138" s="1">
        <v>663082076</v>
      </c>
    </row>
    <row r="9139" spans="1:5" x14ac:dyDescent="0.35">
      <c r="A9139" s="1">
        <v>9190</v>
      </c>
      <c r="B9139" s="1" t="s">
        <v>78</v>
      </c>
      <c r="C9139" s="1" t="s">
        <v>688</v>
      </c>
      <c r="D9139" s="1" t="s">
        <v>16634</v>
      </c>
      <c r="E9139" s="1">
        <v>677064425</v>
      </c>
    </row>
    <row r="9140" spans="1:5" x14ac:dyDescent="0.35">
      <c r="A9140" s="1">
        <v>9191</v>
      </c>
      <c r="B9140" s="1" t="s">
        <v>2559</v>
      </c>
      <c r="C9140" s="1" t="s">
        <v>4090</v>
      </c>
      <c r="D9140" s="1" t="s">
        <v>16635</v>
      </c>
      <c r="E9140" s="1">
        <v>677318284</v>
      </c>
    </row>
    <row r="9141" spans="1:5" x14ac:dyDescent="0.35">
      <c r="A9141" s="1">
        <v>9192</v>
      </c>
      <c r="B9141" s="1" t="s">
        <v>5416</v>
      </c>
      <c r="C9141" s="1" t="s">
        <v>16636</v>
      </c>
      <c r="D9141" s="1" t="s">
        <v>16637</v>
      </c>
      <c r="E9141" s="1">
        <v>975105038</v>
      </c>
    </row>
    <row r="9142" spans="1:5" x14ac:dyDescent="0.35">
      <c r="A9142" s="1">
        <v>9193</v>
      </c>
      <c r="B9142" s="1" t="s">
        <v>23</v>
      </c>
      <c r="C9142" s="1" t="s">
        <v>7277</v>
      </c>
      <c r="D9142" s="1" t="s">
        <v>16638</v>
      </c>
      <c r="E9142" s="1" t="s">
        <v>16639</v>
      </c>
    </row>
    <row r="9143" spans="1:5" x14ac:dyDescent="0.35">
      <c r="A9143" s="1">
        <v>9194</v>
      </c>
      <c r="B9143" s="1" t="s">
        <v>29</v>
      </c>
      <c r="C9143" s="1" t="s">
        <v>16640</v>
      </c>
      <c r="D9143" s="1" t="s">
        <v>16641</v>
      </c>
      <c r="E9143" s="1" t="s">
        <v>16642</v>
      </c>
    </row>
    <row r="9144" spans="1:5" x14ac:dyDescent="0.35">
      <c r="A9144" s="1">
        <v>9195</v>
      </c>
      <c r="B9144" s="1" t="s">
        <v>9517</v>
      </c>
      <c r="C9144" s="1" t="s">
        <v>16643</v>
      </c>
      <c r="D9144" s="1" t="s">
        <v>16644</v>
      </c>
      <c r="E9144" s="1">
        <v>380680041581</v>
      </c>
    </row>
    <row r="9145" spans="1:5" x14ac:dyDescent="0.35">
      <c r="A9145" s="1">
        <v>9196</v>
      </c>
      <c r="B9145" s="1" t="s">
        <v>78</v>
      </c>
      <c r="C9145" s="1" t="s">
        <v>16645</v>
      </c>
      <c r="D9145" s="1" t="s">
        <v>16646</v>
      </c>
      <c r="E9145" s="1">
        <v>953893012</v>
      </c>
    </row>
    <row r="9146" spans="1:5" x14ac:dyDescent="0.35">
      <c r="A9146" s="1">
        <v>9197</v>
      </c>
      <c r="B9146" s="1" t="s">
        <v>29</v>
      </c>
      <c r="C9146" s="1" t="s">
        <v>5307</v>
      </c>
      <c r="D9146" s="1" t="s">
        <v>16647</v>
      </c>
    </row>
    <row r="9147" spans="1:5" x14ac:dyDescent="0.35">
      <c r="A9147" s="1">
        <v>9198</v>
      </c>
      <c r="B9147" s="1" t="s">
        <v>29</v>
      </c>
      <c r="C9147" s="1" t="s">
        <v>16648</v>
      </c>
      <c r="D9147" s="1" t="s">
        <v>16649</v>
      </c>
      <c r="E9147" s="1">
        <v>984724609</v>
      </c>
    </row>
    <row r="9148" spans="1:5" x14ac:dyDescent="0.35">
      <c r="A9148" s="1">
        <v>9199</v>
      </c>
      <c r="B9148" s="1" t="s">
        <v>128</v>
      </c>
      <c r="C9148" s="1" t="s">
        <v>16650</v>
      </c>
      <c r="D9148" s="1" t="s">
        <v>16651</v>
      </c>
    </row>
    <row r="9149" spans="1:5" x14ac:dyDescent="0.35">
      <c r="A9149" s="1">
        <v>9200</v>
      </c>
      <c r="B9149" s="1" t="s">
        <v>128</v>
      </c>
      <c r="C9149" s="1" t="s">
        <v>16650</v>
      </c>
      <c r="D9149" s="1" t="s">
        <v>16652</v>
      </c>
    </row>
    <row r="9150" spans="1:5" x14ac:dyDescent="0.35">
      <c r="A9150" s="1">
        <v>9201</v>
      </c>
      <c r="B9150" s="1" t="s">
        <v>977</v>
      </c>
      <c r="C9150" s="1" t="s">
        <v>9954</v>
      </c>
      <c r="D9150" s="1" t="s">
        <v>16653</v>
      </c>
      <c r="E9150" s="1">
        <v>968484585</v>
      </c>
    </row>
    <row r="9151" spans="1:5" x14ac:dyDescent="0.35">
      <c r="A9151" s="1">
        <v>9202</v>
      </c>
      <c r="B9151" s="1" t="s">
        <v>32</v>
      </c>
      <c r="C9151" s="1" t="s">
        <v>16654</v>
      </c>
      <c r="D9151" s="1" t="s">
        <v>16655</v>
      </c>
      <c r="E9151" s="1" t="s">
        <v>16656</v>
      </c>
    </row>
    <row r="9152" spans="1:5" x14ac:dyDescent="0.35">
      <c r="A9152" s="1">
        <v>9203</v>
      </c>
      <c r="B9152" s="1" t="s">
        <v>787</v>
      </c>
      <c r="C9152" s="1" t="s">
        <v>16657</v>
      </c>
      <c r="D9152" s="1" t="s">
        <v>16658</v>
      </c>
      <c r="E9152" s="1">
        <v>503105576</v>
      </c>
    </row>
    <row r="9153" spans="1:5" x14ac:dyDescent="0.35">
      <c r="A9153" s="1">
        <v>9204</v>
      </c>
      <c r="B9153" s="1" t="s">
        <v>12</v>
      </c>
      <c r="C9153" s="1" t="s">
        <v>16659</v>
      </c>
      <c r="D9153" s="1" t="s">
        <v>16660</v>
      </c>
    </row>
    <row r="9154" spans="1:5" x14ac:dyDescent="0.35">
      <c r="A9154" s="1">
        <v>9205</v>
      </c>
      <c r="B9154" s="1" t="s">
        <v>124</v>
      </c>
      <c r="C9154" s="1" t="s">
        <v>3166</v>
      </c>
      <c r="D9154" s="1" t="s">
        <v>16661</v>
      </c>
    </row>
    <row r="9155" spans="1:5" x14ac:dyDescent="0.35">
      <c r="A9155" s="1">
        <v>9206</v>
      </c>
      <c r="B9155" s="1" t="s">
        <v>4120</v>
      </c>
      <c r="C9155" s="1" t="s">
        <v>713</v>
      </c>
      <c r="D9155" s="1" t="s">
        <v>16662</v>
      </c>
      <c r="E9155" s="1">
        <v>677548298</v>
      </c>
    </row>
    <row r="9156" spans="1:5" x14ac:dyDescent="0.35">
      <c r="A9156" s="1">
        <v>9207</v>
      </c>
      <c r="B9156" s="1" t="s">
        <v>3</v>
      </c>
      <c r="C9156" s="1" t="s">
        <v>12679</v>
      </c>
      <c r="D9156" s="1" t="s">
        <v>16663</v>
      </c>
    </row>
    <row r="9157" spans="1:5" x14ac:dyDescent="0.35">
      <c r="A9157" s="1">
        <v>9208</v>
      </c>
      <c r="B9157" s="1" t="s">
        <v>124</v>
      </c>
      <c r="C9157" s="1" t="s">
        <v>16664</v>
      </c>
      <c r="D9157" s="1" t="s">
        <v>16665</v>
      </c>
      <c r="E9157" s="1">
        <v>669496622</v>
      </c>
    </row>
    <row r="9158" spans="1:5" x14ac:dyDescent="0.35">
      <c r="A9158" s="1">
        <v>9209</v>
      </c>
      <c r="B9158" s="1" t="s">
        <v>999</v>
      </c>
      <c r="C9158" s="1" t="s">
        <v>11332</v>
      </c>
      <c r="D9158" s="1" t="s">
        <v>16666</v>
      </c>
      <c r="E9158" s="1">
        <v>675777398</v>
      </c>
    </row>
    <row r="9159" spans="1:5" x14ac:dyDescent="0.35">
      <c r="A9159" s="1">
        <v>9210</v>
      </c>
      <c r="B9159" s="1" t="s">
        <v>38</v>
      </c>
      <c r="C9159" s="1" t="s">
        <v>16667</v>
      </c>
      <c r="D9159" s="1" t="s">
        <v>16668</v>
      </c>
      <c r="E9159" s="1">
        <v>380994365757</v>
      </c>
    </row>
    <row r="9160" spans="1:5" x14ac:dyDescent="0.35">
      <c r="A9160" s="1">
        <v>9211</v>
      </c>
      <c r="B9160" s="1" t="s">
        <v>999</v>
      </c>
      <c r="C9160" s="1" t="s">
        <v>16669</v>
      </c>
      <c r="D9160" s="1" t="s">
        <v>16670</v>
      </c>
      <c r="E9160" s="1">
        <v>675601860</v>
      </c>
    </row>
    <row r="9161" spans="1:5" x14ac:dyDescent="0.35">
      <c r="A9161" s="1">
        <v>9212</v>
      </c>
      <c r="B9161" s="1" t="s">
        <v>6768</v>
      </c>
      <c r="C9161" s="1" t="s">
        <v>16671</v>
      </c>
      <c r="D9161" s="1" t="s">
        <v>16672</v>
      </c>
    </row>
    <row r="9162" spans="1:5" x14ac:dyDescent="0.35">
      <c r="A9162" s="1">
        <v>9213</v>
      </c>
      <c r="B9162" s="1" t="s">
        <v>906</v>
      </c>
      <c r="C9162" s="1" t="s">
        <v>10062</v>
      </c>
      <c r="D9162" s="1" t="s">
        <v>16673</v>
      </c>
      <c r="E9162" s="1">
        <v>963275987</v>
      </c>
    </row>
    <row r="9163" spans="1:5" x14ac:dyDescent="0.35">
      <c r="A9163" s="1">
        <v>9214</v>
      </c>
      <c r="B9163" s="1" t="s">
        <v>16674</v>
      </c>
      <c r="C9163" s="1" t="s">
        <v>9517</v>
      </c>
      <c r="D9163" s="1" t="s">
        <v>16675</v>
      </c>
      <c r="E9163" s="1">
        <v>974594399</v>
      </c>
    </row>
    <row r="9164" spans="1:5" x14ac:dyDescent="0.35">
      <c r="A9164" s="1">
        <v>9215</v>
      </c>
      <c r="B9164" s="1" t="s">
        <v>5349</v>
      </c>
      <c r="C9164" s="1" t="s">
        <v>16676</v>
      </c>
      <c r="D9164" s="1" t="s">
        <v>16677</v>
      </c>
    </row>
    <row r="9165" spans="1:5" x14ac:dyDescent="0.35">
      <c r="A9165" s="1">
        <v>9216</v>
      </c>
      <c r="B9165" s="1" t="s">
        <v>6</v>
      </c>
      <c r="C9165" s="1" t="s">
        <v>16678</v>
      </c>
      <c r="D9165" s="1" t="s">
        <v>16679</v>
      </c>
      <c r="E9165" s="1">
        <v>501703510</v>
      </c>
    </row>
    <row r="9166" spans="1:5" x14ac:dyDescent="0.35">
      <c r="A9166" s="1">
        <v>9217</v>
      </c>
      <c r="B9166" s="1" t="s">
        <v>355</v>
      </c>
      <c r="C9166" s="1" t="s">
        <v>13390</v>
      </c>
      <c r="D9166" s="1" t="s">
        <v>16680</v>
      </c>
      <c r="E9166" s="1">
        <v>996471873</v>
      </c>
    </row>
    <row r="9167" spans="1:5" x14ac:dyDescent="0.35">
      <c r="A9167" s="1">
        <v>9218</v>
      </c>
      <c r="B9167" s="1" t="s">
        <v>124</v>
      </c>
      <c r="C9167" s="1" t="s">
        <v>16681</v>
      </c>
      <c r="D9167" s="1" t="s">
        <v>16682</v>
      </c>
      <c r="E9167" s="1">
        <v>380634061080</v>
      </c>
    </row>
    <row r="9168" spans="1:5" x14ac:dyDescent="0.35">
      <c r="A9168" s="1">
        <v>9219</v>
      </c>
      <c r="B9168" s="1" t="s">
        <v>169</v>
      </c>
      <c r="C9168" s="1" t="s">
        <v>16683</v>
      </c>
      <c r="D9168" s="1" t="s">
        <v>16684</v>
      </c>
    </row>
    <row r="9169" spans="1:5" x14ac:dyDescent="0.35">
      <c r="A9169" s="1">
        <v>9220</v>
      </c>
      <c r="B9169" s="1" t="s">
        <v>38</v>
      </c>
      <c r="C9169" s="1" t="s">
        <v>16685</v>
      </c>
      <c r="D9169" s="1" t="s">
        <v>16686</v>
      </c>
      <c r="E9169" s="1">
        <v>671184500</v>
      </c>
    </row>
    <row r="9170" spans="1:5" x14ac:dyDescent="0.35">
      <c r="A9170" s="1">
        <v>9221</v>
      </c>
      <c r="B9170" s="1" t="s">
        <v>4907</v>
      </c>
      <c r="C9170" s="1" t="s">
        <v>15950</v>
      </c>
      <c r="D9170" s="1" t="s">
        <v>16687</v>
      </c>
    </row>
    <row r="9171" spans="1:5" x14ac:dyDescent="0.35">
      <c r="A9171" s="1">
        <v>9222</v>
      </c>
      <c r="B9171" s="1" t="s">
        <v>7365</v>
      </c>
      <c r="C9171" s="1" t="s">
        <v>4062</v>
      </c>
      <c r="D9171" s="1" t="s">
        <v>16688</v>
      </c>
    </row>
    <row r="9172" spans="1:5" x14ac:dyDescent="0.35">
      <c r="A9172" s="1">
        <v>9223</v>
      </c>
      <c r="B9172" s="1" t="s">
        <v>6261</v>
      </c>
      <c r="C9172" s="1" t="s">
        <v>16131</v>
      </c>
      <c r="D9172" s="1" t="s">
        <v>16689</v>
      </c>
      <c r="E9172" s="1">
        <v>937529888</v>
      </c>
    </row>
    <row r="9173" spans="1:5" x14ac:dyDescent="0.35">
      <c r="A9173" s="1">
        <v>9224</v>
      </c>
      <c r="B9173" s="1" t="s">
        <v>3009</v>
      </c>
      <c r="C9173" s="1" t="s">
        <v>16690</v>
      </c>
      <c r="D9173" s="1" t="s">
        <v>16691</v>
      </c>
      <c r="E9173" s="1">
        <v>380506843905</v>
      </c>
    </row>
    <row r="9174" spans="1:5" x14ac:dyDescent="0.35">
      <c r="A9174" s="1">
        <v>9225</v>
      </c>
      <c r="B9174" s="1" t="s">
        <v>4228</v>
      </c>
      <c r="C9174" s="1" t="s">
        <v>16692</v>
      </c>
      <c r="D9174" s="1" t="s">
        <v>16693</v>
      </c>
      <c r="E9174" s="1">
        <v>994424025</v>
      </c>
    </row>
    <row r="9175" spans="1:5" x14ac:dyDescent="0.35">
      <c r="A9175" s="1">
        <v>9226</v>
      </c>
      <c r="B9175" s="1" t="s">
        <v>38</v>
      </c>
      <c r="C9175" s="1" t="s">
        <v>16694</v>
      </c>
      <c r="D9175" s="1" t="s">
        <v>16695</v>
      </c>
      <c r="E9175" s="1" t="s">
        <v>16696</v>
      </c>
    </row>
    <row r="9176" spans="1:5" x14ac:dyDescent="0.35">
      <c r="A9176" s="1">
        <v>9227</v>
      </c>
      <c r="B9176" s="1" t="s">
        <v>38</v>
      </c>
      <c r="C9176" s="1" t="s">
        <v>16694</v>
      </c>
      <c r="D9176" s="1" t="s">
        <v>16697</v>
      </c>
      <c r="E9176" s="1" t="s">
        <v>16696</v>
      </c>
    </row>
    <row r="9177" spans="1:5" x14ac:dyDescent="0.35">
      <c r="A9177" s="1">
        <v>9228</v>
      </c>
      <c r="B9177" s="1" t="s">
        <v>873</v>
      </c>
      <c r="C9177" s="1" t="s">
        <v>46</v>
      </c>
      <c r="D9177" s="1" t="s">
        <v>16698</v>
      </c>
    </row>
    <row r="9178" spans="1:5" x14ac:dyDescent="0.35">
      <c r="A9178" s="1">
        <v>9229</v>
      </c>
      <c r="B9178" s="1" t="s">
        <v>124</v>
      </c>
      <c r="C9178" s="1" t="s">
        <v>2261</v>
      </c>
      <c r="D9178" s="1" t="s">
        <v>16699</v>
      </c>
      <c r="E9178" s="1">
        <v>672354587</v>
      </c>
    </row>
    <row r="9179" spans="1:5" x14ac:dyDescent="0.35">
      <c r="A9179" s="1">
        <v>9230</v>
      </c>
      <c r="B9179" s="1" t="s">
        <v>1648</v>
      </c>
      <c r="C9179" s="1" t="s">
        <v>16700</v>
      </c>
      <c r="D9179" s="1" t="s">
        <v>16701</v>
      </c>
    </row>
    <row r="9180" spans="1:5" x14ac:dyDescent="0.35">
      <c r="A9180" s="1">
        <v>9231</v>
      </c>
      <c r="B9180" s="1" t="s">
        <v>124</v>
      </c>
      <c r="C9180" s="1" t="s">
        <v>3852</v>
      </c>
      <c r="D9180" s="1" t="s">
        <v>16702</v>
      </c>
    </row>
    <row r="9181" spans="1:5" x14ac:dyDescent="0.35">
      <c r="A9181" s="1">
        <v>9232</v>
      </c>
      <c r="B9181" s="1" t="s">
        <v>32</v>
      </c>
      <c r="C9181" s="1" t="s">
        <v>16703</v>
      </c>
      <c r="D9181" s="1" t="s">
        <v>16704</v>
      </c>
      <c r="E9181" s="1" t="s">
        <v>16705</v>
      </c>
    </row>
    <row r="9182" spans="1:5" x14ac:dyDescent="0.35">
      <c r="A9182" s="1">
        <v>9233</v>
      </c>
      <c r="B9182" s="1" t="s">
        <v>16706</v>
      </c>
      <c r="C9182" s="1" t="s">
        <v>16707</v>
      </c>
      <c r="D9182" s="1" t="s">
        <v>16708</v>
      </c>
      <c r="E9182" s="1">
        <v>380676454789</v>
      </c>
    </row>
    <row r="9183" spans="1:5" x14ac:dyDescent="0.35">
      <c r="A9183" s="1">
        <v>9234</v>
      </c>
      <c r="B9183" s="1" t="s">
        <v>38</v>
      </c>
      <c r="C9183" s="1" t="s">
        <v>1400</v>
      </c>
      <c r="D9183" s="1" t="s">
        <v>16709</v>
      </c>
      <c r="E9183" s="1">
        <v>934170714</v>
      </c>
    </row>
    <row r="9184" spans="1:5" x14ac:dyDescent="0.35">
      <c r="A9184" s="1">
        <v>9235</v>
      </c>
      <c r="B9184" s="1" t="s">
        <v>458</v>
      </c>
      <c r="C9184" s="1" t="s">
        <v>16710</v>
      </c>
      <c r="D9184" s="1" t="s">
        <v>16711</v>
      </c>
      <c r="E9184" s="1">
        <v>982999715</v>
      </c>
    </row>
    <row r="9185" spans="1:5" x14ac:dyDescent="0.35">
      <c r="A9185" s="1">
        <v>9236</v>
      </c>
      <c r="B9185" s="1" t="s">
        <v>458</v>
      </c>
      <c r="C9185" s="1" t="s">
        <v>16435</v>
      </c>
      <c r="D9185" s="1" t="s">
        <v>16712</v>
      </c>
    </row>
    <row r="9186" spans="1:5" x14ac:dyDescent="0.35">
      <c r="A9186" s="1">
        <v>9237</v>
      </c>
      <c r="B9186" s="1" t="s">
        <v>415</v>
      </c>
      <c r="C9186" s="1" t="s">
        <v>2022</v>
      </c>
      <c r="D9186" s="1" t="s">
        <v>16713</v>
      </c>
      <c r="E9186" s="1">
        <v>380680249682</v>
      </c>
    </row>
    <row r="9187" spans="1:5" x14ac:dyDescent="0.35">
      <c r="A9187" s="1">
        <v>9238</v>
      </c>
      <c r="B9187" s="1" t="s">
        <v>128</v>
      </c>
      <c r="C9187" s="1" t="s">
        <v>16714</v>
      </c>
      <c r="D9187" s="1" t="s">
        <v>16715</v>
      </c>
      <c r="E9187" s="1">
        <v>975289227</v>
      </c>
    </row>
    <row r="9188" spans="1:5" x14ac:dyDescent="0.35">
      <c r="A9188" s="1">
        <v>9239</v>
      </c>
      <c r="B9188" s="1" t="s">
        <v>41</v>
      </c>
      <c r="C9188" s="1" t="s">
        <v>5029</v>
      </c>
      <c r="D9188" s="1" t="s">
        <v>16716</v>
      </c>
    </row>
    <row r="9189" spans="1:5" x14ac:dyDescent="0.35">
      <c r="A9189" s="1">
        <v>9240</v>
      </c>
      <c r="B9189" s="1" t="s">
        <v>124</v>
      </c>
      <c r="C9189" s="1" t="s">
        <v>12951</v>
      </c>
      <c r="D9189" s="1" t="s">
        <v>16717</v>
      </c>
      <c r="E9189" s="1">
        <v>979159168</v>
      </c>
    </row>
    <row r="9190" spans="1:5" x14ac:dyDescent="0.35">
      <c r="A9190" s="1">
        <v>9241</v>
      </c>
      <c r="B9190" s="1" t="s">
        <v>6</v>
      </c>
      <c r="C9190" s="1" t="s">
        <v>335</v>
      </c>
      <c r="D9190" s="1" t="s">
        <v>16718</v>
      </c>
      <c r="E9190" s="1">
        <v>380934235996</v>
      </c>
    </row>
    <row r="9191" spans="1:5" x14ac:dyDescent="0.35">
      <c r="A9191" s="1">
        <v>9242</v>
      </c>
      <c r="B9191" s="1" t="s">
        <v>128</v>
      </c>
      <c r="C9191" s="1" t="s">
        <v>16719</v>
      </c>
      <c r="D9191" s="1" t="s">
        <v>16720</v>
      </c>
    </row>
    <row r="9192" spans="1:5" x14ac:dyDescent="0.35">
      <c r="A9192" s="1">
        <v>9243</v>
      </c>
      <c r="B9192" s="1" t="s">
        <v>23</v>
      </c>
      <c r="C9192" s="1" t="s">
        <v>2227</v>
      </c>
      <c r="D9192" s="1" t="s">
        <v>16721</v>
      </c>
    </row>
    <row r="9193" spans="1:5" x14ac:dyDescent="0.35">
      <c r="A9193" s="1">
        <v>9244</v>
      </c>
      <c r="B9193" s="1" t="s">
        <v>16722</v>
      </c>
      <c r="C9193" s="1" t="s">
        <v>16723</v>
      </c>
      <c r="D9193" s="1" t="s">
        <v>16724</v>
      </c>
    </row>
    <row r="9194" spans="1:5" x14ac:dyDescent="0.35">
      <c r="A9194" s="1">
        <v>9245</v>
      </c>
      <c r="B9194" s="1" t="s">
        <v>16725</v>
      </c>
      <c r="C9194" s="1" t="s">
        <v>16726</v>
      </c>
      <c r="D9194" s="1" t="s">
        <v>16727</v>
      </c>
    </row>
    <row r="9195" spans="1:5" x14ac:dyDescent="0.35">
      <c r="A9195" s="1">
        <v>9246</v>
      </c>
      <c r="B9195" s="1" t="s">
        <v>230</v>
      </c>
      <c r="C9195" s="1" t="s">
        <v>863</v>
      </c>
      <c r="D9195" s="1" t="s">
        <v>16728</v>
      </c>
      <c r="E9195" s="1">
        <v>380935357235</v>
      </c>
    </row>
    <row r="9196" spans="1:5" x14ac:dyDescent="0.35">
      <c r="A9196" s="1">
        <v>9247</v>
      </c>
      <c r="B9196" s="1" t="s">
        <v>701</v>
      </c>
      <c r="C9196" s="1" t="s">
        <v>3845</v>
      </c>
      <c r="D9196" s="1" t="s">
        <v>16729</v>
      </c>
      <c r="E9196" s="1" t="s">
        <v>16730</v>
      </c>
    </row>
    <row r="9197" spans="1:5" x14ac:dyDescent="0.35">
      <c r="A9197" s="1">
        <v>9248</v>
      </c>
      <c r="B9197" s="1" t="s">
        <v>490</v>
      </c>
      <c r="C9197" s="1" t="s">
        <v>16731</v>
      </c>
      <c r="D9197" s="1" t="s">
        <v>16732</v>
      </c>
    </row>
    <row r="9198" spans="1:5" x14ac:dyDescent="0.35">
      <c r="A9198" s="1">
        <v>9249</v>
      </c>
      <c r="B9198" s="1" t="s">
        <v>32</v>
      </c>
      <c r="C9198" s="1" t="s">
        <v>16733</v>
      </c>
      <c r="D9198" s="1" t="s">
        <v>16734</v>
      </c>
      <c r="E9198" s="1">
        <v>669198100</v>
      </c>
    </row>
    <row r="9199" spans="1:5" x14ac:dyDescent="0.35">
      <c r="A9199" s="1">
        <v>9250</v>
      </c>
      <c r="B9199" s="1" t="s">
        <v>436</v>
      </c>
      <c r="C9199" s="1" t="s">
        <v>12679</v>
      </c>
      <c r="D9199" s="1" t="s">
        <v>16735</v>
      </c>
      <c r="E9199" s="1">
        <v>380668840439</v>
      </c>
    </row>
    <row r="9200" spans="1:5" x14ac:dyDescent="0.35">
      <c r="A9200" s="1">
        <v>9251</v>
      </c>
      <c r="B9200" s="1" t="s">
        <v>32</v>
      </c>
      <c r="C9200" s="1" t="s">
        <v>16736</v>
      </c>
      <c r="D9200" s="1" t="s">
        <v>16737</v>
      </c>
      <c r="E9200" s="1">
        <v>679502745</v>
      </c>
    </row>
    <row r="9201" spans="1:5" x14ac:dyDescent="0.35">
      <c r="A9201" s="1">
        <v>9252</v>
      </c>
      <c r="B9201" s="1" t="s">
        <v>56</v>
      </c>
      <c r="C9201" s="1" t="s">
        <v>16738</v>
      </c>
      <c r="D9201" s="1" t="s">
        <v>16739</v>
      </c>
      <c r="E9201" s="1">
        <v>380661304705</v>
      </c>
    </row>
    <row r="9202" spans="1:5" x14ac:dyDescent="0.35">
      <c r="A9202" s="1">
        <v>9253</v>
      </c>
      <c r="B9202" s="1" t="s">
        <v>56</v>
      </c>
      <c r="C9202" s="1" t="s">
        <v>16738</v>
      </c>
      <c r="D9202" s="1" t="s">
        <v>16740</v>
      </c>
      <c r="E9202" s="1">
        <v>380661304705</v>
      </c>
    </row>
    <row r="9203" spans="1:5" x14ac:dyDescent="0.35">
      <c r="A9203" s="1">
        <v>9254</v>
      </c>
      <c r="B9203" s="1" t="s">
        <v>124</v>
      </c>
      <c r="C9203" s="1" t="s">
        <v>16741</v>
      </c>
      <c r="D9203" s="1" t="s">
        <v>16742</v>
      </c>
      <c r="E9203" s="1">
        <v>505034661</v>
      </c>
    </row>
    <row r="9204" spans="1:5" x14ac:dyDescent="0.35">
      <c r="A9204" s="1">
        <v>9255</v>
      </c>
      <c r="B9204" s="1" t="s">
        <v>53</v>
      </c>
      <c r="C9204" s="1" t="s">
        <v>16743</v>
      </c>
      <c r="D9204" s="1" t="s">
        <v>16744</v>
      </c>
    </row>
    <row r="9205" spans="1:5" x14ac:dyDescent="0.35">
      <c r="A9205" s="1">
        <v>9256</v>
      </c>
      <c r="B9205" s="1" t="s">
        <v>128</v>
      </c>
      <c r="C9205" s="1" t="s">
        <v>16745</v>
      </c>
      <c r="D9205" s="1" t="s">
        <v>16746</v>
      </c>
      <c r="E9205" s="1">
        <v>380636098122</v>
      </c>
    </row>
    <row r="9206" spans="1:5" x14ac:dyDescent="0.35">
      <c r="A9206" s="1">
        <v>9257</v>
      </c>
      <c r="B9206" s="1" t="s">
        <v>4516</v>
      </c>
      <c r="C9206" s="1" t="s">
        <v>5243</v>
      </c>
      <c r="D9206" s="1" t="s">
        <v>16747</v>
      </c>
      <c r="E9206" s="1">
        <v>672966819</v>
      </c>
    </row>
    <row r="9207" spans="1:5" x14ac:dyDescent="0.35">
      <c r="A9207" s="1">
        <v>9258</v>
      </c>
      <c r="B9207" s="1" t="s">
        <v>38</v>
      </c>
      <c r="C9207" s="1" t="s">
        <v>5973</v>
      </c>
      <c r="D9207" s="1" t="s">
        <v>16748</v>
      </c>
    </row>
    <row r="9208" spans="1:5" x14ac:dyDescent="0.35">
      <c r="A9208" s="1">
        <v>9259</v>
      </c>
      <c r="B9208" s="1" t="s">
        <v>301</v>
      </c>
      <c r="C9208" s="1" t="s">
        <v>6011</v>
      </c>
      <c r="D9208" s="1" t="s">
        <v>16749</v>
      </c>
      <c r="E9208" s="1">
        <v>673590683</v>
      </c>
    </row>
    <row r="9209" spans="1:5" x14ac:dyDescent="0.35">
      <c r="A9209" s="1">
        <v>9260</v>
      </c>
      <c r="B9209" s="1" t="s">
        <v>32</v>
      </c>
      <c r="C9209" s="1" t="s">
        <v>16750</v>
      </c>
      <c r="D9209" s="1" t="s">
        <v>16751</v>
      </c>
      <c r="E9209" s="1">
        <v>939314354</v>
      </c>
    </row>
    <row r="9210" spans="1:5" x14ac:dyDescent="0.35">
      <c r="A9210" s="1">
        <v>9261</v>
      </c>
      <c r="B9210" s="1" t="s">
        <v>873</v>
      </c>
      <c r="C9210" s="1" t="s">
        <v>16752</v>
      </c>
      <c r="D9210" s="1" t="s">
        <v>16753</v>
      </c>
      <c r="E9210" s="1">
        <v>631716096</v>
      </c>
    </row>
    <row r="9211" spans="1:5" x14ac:dyDescent="0.35">
      <c r="A9211" s="1">
        <v>9262</v>
      </c>
      <c r="B9211" s="1" t="s">
        <v>56</v>
      </c>
      <c r="C9211" s="1" t="s">
        <v>16754</v>
      </c>
      <c r="D9211" s="1" t="s">
        <v>16755</v>
      </c>
      <c r="E9211" s="1" t="s">
        <v>16756</v>
      </c>
    </row>
    <row r="9212" spans="1:5" x14ac:dyDescent="0.35">
      <c r="A9212" s="1">
        <v>9263</v>
      </c>
      <c r="B9212" s="1" t="s">
        <v>32</v>
      </c>
      <c r="C9212" s="1" t="s">
        <v>153</v>
      </c>
      <c r="D9212" s="1" t="s">
        <v>16757</v>
      </c>
    </row>
    <row r="9213" spans="1:5" x14ac:dyDescent="0.35">
      <c r="A9213" s="1">
        <v>9264</v>
      </c>
      <c r="B9213" s="1" t="s">
        <v>16758</v>
      </c>
      <c r="C9213" s="1" t="s">
        <v>5514</v>
      </c>
      <c r="D9213" s="1" t="s">
        <v>16759</v>
      </c>
      <c r="E9213" s="1">
        <v>663495219</v>
      </c>
    </row>
    <row r="9214" spans="1:5" x14ac:dyDescent="0.35">
      <c r="A9214" s="1">
        <v>9265</v>
      </c>
      <c r="B9214" s="1" t="s">
        <v>116</v>
      </c>
      <c r="C9214" s="1" t="s">
        <v>16760</v>
      </c>
      <c r="D9214" s="1" t="s">
        <v>16761</v>
      </c>
    </row>
    <row r="9215" spans="1:5" x14ac:dyDescent="0.35">
      <c r="A9215" s="1">
        <v>9266</v>
      </c>
      <c r="B9215" s="1" t="s">
        <v>32</v>
      </c>
      <c r="C9215" s="1" t="s">
        <v>4853</v>
      </c>
      <c r="D9215" s="1" t="s">
        <v>16762</v>
      </c>
      <c r="E9215" s="1" t="s">
        <v>16763</v>
      </c>
    </row>
    <row r="9216" spans="1:5" x14ac:dyDescent="0.35">
      <c r="A9216" s="1">
        <v>9267</v>
      </c>
      <c r="B9216" s="1" t="s">
        <v>116</v>
      </c>
      <c r="C9216" s="1" t="s">
        <v>16764</v>
      </c>
      <c r="D9216" s="1" t="s">
        <v>16765</v>
      </c>
    </row>
    <row r="9217" spans="1:5" x14ac:dyDescent="0.35">
      <c r="A9217" s="1">
        <v>9268</v>
      </c>
      <c r="B9217" s="1" t="s">
        <v>556</v>
      </c>
      <c r="C9217" s="1" t="s">
        <v>16766</v>
      </c>
      <c r="D9217" s="1" t="s">
        <v>16767</v>
      </c>
      <c r="E9217" s="1">
        <v>380684228383</v>
      </c>
    </row>
    <row r="9218" spans="1:5" x14ac:dyDescent="0.35">
      <c r="A9218" s="1">
        <v>9269</v>
      </c>
      <c r="B9218" s="1" t="s">
        <v>838</v>
      </c>
      <c r="C9218" s="1" t="s">
        <v>16768</v>
      </c>
      <c r="D9218" s="1" t="s">
        <v>16769</v>
      </c>
      <c r="E9218" s="1">
        <v>990326191</v>
      </c>
    </row>
    <row r="9219" spans="1:5" x14ac:dyDescent="0.35">
      <c r="A9219" s="1">
        <v>9270</v>
      </c>
      <c r="B9219" s="1" t="s">
        <v>458</v>
      </c>
      <c r="C9219" s="1" t="s">
        <v>16770</v>
      </c>
      <c r="D9219" s="1" t="s">
        <v>16771</v>
      </c>
      <c r="E9219" s="2">
        <v>988700528</v>
      </c>
    </row>
    <row r="9220" spans="1:5" x14ac:dyDescent="0.35">
      <c r="A9220" s="1">
        <v>9271</v>
      </c>
      <c r="B9220" s="1" t="s">
        <v>32</v>
      </c>
      <c r="C9220" s="1" t="s">
        <v>2891</v>
      </c>
      <c r="D9220" s="1" t="s">
        <v>16772</v>
      </c>
      <c r="E9220" s="1">
        <v>509580445</v>
      </c>
    </row>
    <row r="9221" spans="1:5" x14ac:dyDescent="0.35">
      <c r="A9221" s="1">
        <v>9272</v>
      </c>
      <c r="B9221" s="1" t="s">
        <v>124</v>
      </c>
      <c r="C9221" s="1" t="s">
        <v>10140</v>
      </c>
      <c r="D9221" s="1" t="s">
        <v>16773</v>
      </c>
      <c r="E9221" s="1">
        <v>632486642</v>
      </c>
    </row>
    <row r="9222" spans="1:5" x14ac:dyDescent="0.35">
      <c r="A9222" s="1">
        <v>9273</v>
      </c>
      <c r="B9222" s="1" t="s">
        <v>56</v>
      </c>
      <c r="C9222" s="1" t="s">
        <v>16774</v>
      </c>
      <c r="D9222" s="1" t="s">
        <v>16775</v>
      </c>
      <c r="E9222" s="1" t="s">
        <v>16776</v>
      </c>
    </row>
    <row r="9223" spans="1:5" x14ac:dyDescent="0.35">
      <c r="A9223" s="1">
        <v>9274</v>
      </c>
      <c r="B9223" s="1" t="s">
        <v>5254</v>
      </c>
      <c r="C9223" s="1" t="s">
        <v>16777</v>
      </c>
      <c r="D9223" s="1" t="s">
        <v>16778</v>
      </c>
      <c r="E9223" s="1">
        <v>636891668</v>
      </c>
    </row>
    <row r="9224" spans="1:5" x14ac:dyDescent="0.35">
      <c r="A9224" s="1">
        <v>9275</v>
      </c>
      <c r="B9224" s="1" t="s">
        <v>23</v>
      </c>
      <c r="C9224" s="1" t="s">
        <v>16779</v>
      </c>
      <c r="D9224" s="1" t="s">
        <v>16780</v>
      </c>
      <c r="E9224" s="1">
        <v>504386576</v>
      </c>
    </row>
    <row r="9225" spans="1:5" x14ac:dyDescent="0.35">
      <c r="A9225" s="1">
        <v>9276</v>
      </c>
      <c r="B9225" s="1" t="s">
        <v>502</v>
      </c>
      <c r="C9225" s="1" t="s">
        <v>3517</v>
      </c>
      <c r="D9225" s="1" t="s">
        <v>16781</v>
      </c>
    </row>
    <row r="9226" spans="1:5" x14ac:dyDescent="0.35">
      <c r="A9226" s="1">
        <v>9277</v>
      </c>
      <c r="B9226" s="1" t="s">
        <v>29</v>
      </c>
      <c r="C9226" s="1" t="s">
        <v>16782</v>
      </c>
      <c r="D9226" s="1" t="s">
        <v>16783</v>
      </c>
      <c r="E9226" s="1">
        <v>509136876</v>
      </c>
    </row>
    <row r="9227" spans="1:5" x14ac:dyDescent="0.35">
      <c r="A9227" s="1">
        <v>9278</v>
      </c>
      <c r="B9227" s="1" t="s">
        <v>1700</v>
      </c>
      <c r="C9227" s="1" t="s">
        <v>16784</v>
      </c>
      <c r="D9227" s="1" t="s">
        <v>16785</v>
      </c>
      <c r="E9227" s="1">
        <v>674932164</v>
      </c>
    </row>
    <row r="9228" spans="1:5" x14ac:dyDescent="0.35">
      <c r="A9228" s="1">
        <v>9279</v>
      </c>
      <c r="B9228" s="1" t="s">
        <v>6</v>
      </c>
      <c r="C9228" s="1" t="s">
        <v>16786</v>
      </c>
      <c r="D9228" s="1" t="s">
        <v>16787</v>
      </c>
      <c r="E9228" s="1">
        <v>380668993153</v>
      </c>
    </row>
    <row r="9229" spans="1:5" x14ac:dyDescent="0.35">
      <c r="A9229" s="1">
        <v>9280</v>
      </c>
      <c r="B9229" s="1" t="s">
        <v>0</v>
      </c>
      <c r="C9229" s="1" t="s">
        <v>16788</v>
      </c>
      <c r="D9229" s="1" t="s">
        <v>16789</v>
      </c>
      <c r="E9229" s="1" t="s">
        <v>16790</v>
      </c>
    </row>
    <row r="9230" spans="1:5" x14ac:dyDescent="0.35">
      <c r="A9230" s="1">
        <v>9281</v>
      </c>
      <c r="B9230" s="1" t="s">
        <v>1963</v>
      </c>
      <c r="C9230" s="1" t="s">
        <v>16791</v>
      </c>
      <c r="D9230" s="1" t="s">
        <v>16792</v>
      </c>
      <c r="E9230" s="1">
        <v>934389478</v>
      </c>
    </row>
    <row r="9231" spans="1:5" x14ac:dyDescent="0.35">
      <c r="A9231" s="1">
        <v>9282</v>
      </c>
      <c r="B9231" s="1" t="s">
        <v>175</v>
      </c>
      <c r="C9231" s="1" t="s">
        <v>16793</v>
      </c>
      <c r="D9231" s="1" t="s">
        <v>16794</v>
      </c>
      <c r="E9231" s="1">
        <v>509934430</v>
      </c>
    </row>
    <row r="9232" spans="1:5" x14ac:dyDescent="0.35">
      <c r="A9232" s="1">
        <v>9283</v>
      </c>
      <c r="B9232" s="1" t="s">
        <v>124</v>
      </c>
      <c r="C9232" s="1" t="s">
        <v>16795</v>
      </c>
      <c r="D9232" s="1" t="s">
        <v>16796</v>
      </c>
      <c r="E9232" s="1">
        <v>380500444528</v>
      </c>
    </row>
    <row r="9233" spans="1:5" x14ac:dyDescent="0.35">
      <c r="A9233" s="1">
        <v>9284</v>
      </c>
      <c r="B9233" s="1" t="s">
        <v>1417</v>
      </c>
      <c r="C9233" s="1" t="s">
        <v>12410</v>
      </c>
      <c r="D9233" s="1" t="s">
        <v>16797</v>
      </c>
    </row>
    <row r="9234" spans="1:5" x14ac:dyDescent="0.35">
      <c r="A9234" s="1">
        <v>9285</v>
      </c>
      <c r="B9234" s="1" t="s">
        <v>169</v>
      </c>
      <c r="C9234" s="1" t="s">
        <v>16798</v>
      </c>
      <c r="D9234" s="1" t="s">
        <v>16799</v>
      </c>
      <c r="E9234" s="1">
        <v>675960801</v>
      </c>
    </row>
    <row r="9235" spans="1:5" x14ac:dyDescent="0.35">
      <c r="A9235" s="1">
        <v>9286</v>
      </c>
      <c r="B9235" s="1" t="s">
        <v>29</v>
      </c>
      <c r="C9235" s="1" t="s">
        <v>9182</v>
      </c>
      <c r="D9235" s="1" t="s">
        <v>16800</v>
      </c>
    </row>
    <row r="9236" spans="1:5" x14ac:dyDescent="0.35">
      <c r="A9236" s="1">
        <v>9287</v>
      </c>
      <c r="B9236" s="1" t="s">
        <v>1538</v>
      </c>
      <c r="C9236" s="1" t="s">
        <v>14249</v>
      </c>
      <c r="D9236" s="1" t="s">
        <v>16801</v>
      </c>
    </row>
    <row r="9237" spans="1:5" x14ac:dyDescent="0.35">
      <c r="A9237" s="1">
        <v>9288</v>
      </c>
      <c r="B9237" s="1" t="s">
        <v>26</v>
      </c>
      <c r="C9237" s="1" t="s">
        <v>8063</v>
      </c>
      <c r="D9237" s="1" t="s">
        <v>16802</v>
      </c>
      <c r="E9237" s="1">
        <v>932975405</v>
      </c>
    </row>
    <row r="9238" spans="1:5" x14ac:dyDescent="0.35">
      <c r="A9238" s="1">
        <v>9289</v>
      </c>
      <c r="B9238" s="1" t="s">
        <v>38</v>
      </c>
      <c r="C9238" s="1" t="s">
        <v>8245</v>
      </c>
      <c r="D9238" s="1" t="s">
        <v>16803</v>
      </c>
      <c r="E9238" s="1">
        <v>673707575</v>
      </c>
    </row>
    <row r="9239" spans="1:5" x14ac:dyDescent="0.35">
      <c r="A9239" s="1">
        <v>9290</v>
      </c>
      <c r="B9239" s="1" t="s">
        <v>16804</v>
      </c>
      <c r="C9239" s="1" t="s">
        <v>10759</v>
      </c>
      <c r="D9239" s="1" t="s">
        <v>16805</v>
      </c>
      <c r="E9239" s="1" t="s">
        <v>16806</v>
      </c>
    </row>
    <row r="9240" spans="1:5" x14ac:dyDescent="0.35">
      <c r="A9240" s="1">
        <v>9291</v>
      </c>
      <c r="B9240" s="1" t="s">
        <v>3</v>
      </c>
      <c r="C9240" s="1" t="s">
        <v>16807</v>
      </c>
      <c r="D9240" s="1" t="s">
        <v>16808</v>
      </c>
      <c r="E9240" s="1">
        <v>965904425</v>
      </c>
    </row>
    <row r="9241" spans="1:5" x14ac:dyDescent="0.35">
      <c r="A9241" s="1">
        <v>9292</v>
      </c>
      <c r="B9241" s="1" t="s">
        <v>29</v>
      </c>
      <c r="C9241" s="1" t="s">
        <v>16809</v>
      </c>
      <c r="D9241" s="1" t="s">
        <v>16810</v>
      </c>
      <c r="E9241" s="1">
        <v>663495324</v>
      </c>
    </row>
    <row r="9242" spans="1:5" x14ac:dyDescent="0.35">
      <c r="A9242" s="1">
        <v>9293</v>
      </c>
      <c r="B9242" s="1" t="s">
        <v>128</v>
      </c>
      <c r="C9242" s="1" t="s">
        <v>640</v>
      </c>
      <c r="D9242" s="1" t="s">
        <v>16811</v>
      </c>
      <c r="E9242" s="1">
        <v>676845673</v>
      </c>
    </row>
    <row r="9243" spans="1:5" x14ac:dyDescent="0.35">
      <c r="A9243" s="1">
        <v>9294</v>
      </c>
      <c r="B9243" s="1" t="s">
        <v>522</v>
      </c>
      <c r="C9243" s="1" t="s">
        <v>16812</v>
      </c>
      <c r="D9243" s="1" t="s">
        <v>16813</v>
      </c>
      <c r="E9243" s="1">
        <v>505600481</v>
      </c>
    </row>
    <row r="9244" spans="1:5" x14ac:dyDescent="0.35">
      <c r="A9244" s="1">
        <v>9295</v>
      </c>
      <c r="B9244" s="1" t="s">
        <v>169</v>
      </c>
      <c r="C9244" s="1" t="s">
        <v>962</v>
      </c>
      <c r="D9244" s="1" t="s">
        <v>16814</v>
      </c>
      <c r="E9244" s="1">
        <v>973830141</v>
      </c>
    </row>
    <row r="9245" spans="1:5" x14ac:dyDescent="0.35">
      <c r="A9245" s="1">
        <v>9296</v>
      </c>
      <c r="B9245" s="1" t="s">
        <v>35</v>
      </c>
      <c r="C9245" s="1" t="s">
        <v>16815</v>
      </c>
      <c r="D9245" s="1" t="s">
        <v>16816</v>
      </c>
      <c r="E9245" s="1" t="s">
        <v>16817</v>
      </c>
    </row>
    <row r="9246" spans="1:5" x14ac:dyDescent="0.35">
      <c r="A9246" s="1">
        <v>9297</v>
      </c>
      <c r="B9246" s="1" t="s">
        <v>124</v>
      </c>
      <c r="C9246" s="1" t="s">
        <v>16818</v>
      </c>
      <c r="D9246" s="1" t="s">
        <v>16819</v>
      </c>
      <c r="E9246" s="1">
        <v>956118776</v>
      </c>
    </row>
    <row r="9247" spans="1:5" x14ac:dyDescent="0.35">
      <c r="A9247" s="1">
        <v>9298</v>
      </c>
      <c r="B9247" s="1" t="s">
        <v>78</v>
      </c>
      <c r="C9247" s="1" t="s">
        <v>16820</v>
      </c>
      <c r="D9247" s="1" t="s">
        <v>16821</v>
      </c>
      <c r="E9247" s="1">
        <v>972687169</v>
      </c>
    </row>
    <row r="9248" spans="1:5" x14ac:dyDescent="0.35">
      <c r="A9248" s="1">
        <v>9299</v>
      </c>
      <c r="B9248" s="1" t="s">
        <v>32</v>
      </c>
      <c r="C9248" s="1" t="s">
        <v>46</v>
      </c>
      <c r="D9248" s="1" t="s">
        <v>16822</v>
      </c>
      <c r="E9248" s="1">
        <v>662088297</v>
      </c>
    </row>
    <row r="9249" spans="1:5" x14ac:dyDescent="0.35">
      <c r="A9249" s="1">
        <v>9300</v>
      </c>
      <c r="B9249" s="1" t="s">
        <v>1572</v>
      </c>
      <c r="C9249" s="1" t="s">
        <v>16823</v>
      </c>
      <c r="D9249" s="1" t="s">
        <v>16824</v>
      </c>
      <c r="E9249" s="1">
        <v>971951834</v>
      </c>
    </row>
    <row r="9250" spans="1:5" x14ac:dyDescent="0.35">
      <c r="A9250" s="1">
        <v>9301</v>
      </c>
      <c r="B9250" s="1" t="s">
        <v>873</v>
      </c>
      <c r="C9250" s="1" t="s">
        <v>16825</v>
      </c>
      <c r="D9250" s="1" t="s">
        <v>16826</v>
      </c>
      <c r="E9250" s="1">
        <v>978593280</v>
      </c>
    </row>
    <row r="9251" spans="1:5" x14ac:dyDescent="0.35">
      <c r="A9251" s="1">
        <v>9302</v>
      </c>
      <c r="B9251" s="1" t="s">
        <v>124</v>
      </c>
      <c r="C9251" s="1" t="s">
        <v>7901</v>
      </c>
      <c r="D9251" s="1" t="s">
        <v>16827</v>
      </c>
      <c r="E9251" s="1">
        <v>666355505</v>
      </c>
    </row>
    <row r="9252" spans="1:5" x14ac:dyDescent="0.35">
      <c r="A9252" s="1">
        <v>9303</v>
      </c>
      <c r="B9252" s="1" t="s">
        <v>873</v>
      </c>
      <c r="C9252" s="1" t="s">
        <v>15857</v>
      </c>
      <c r="D9252" s="1" t="s">
        <v>16828</v>
      </c>
      <c r="E9252" s="1" t="s">
        <v>15859</v>
      </c>
    </row>
    <row r="9253" spans="1:5" x14ac:dyDescent="0.35">
      <c r="A9253" s="1">
        <v>9304</v>
      </c>
      <c r="B9253" s="1" t="s">
        <v>3</v>
      </c>
      <c r="C9253" s="1" t="s">
        <v>16829</v>
      </c>
      <c r="D9253" s="1" t="s">
        <v>16830</v>
      </c>
      <c r="E9253" s="1">
        <v>669075975</v>
      </c>
    </row>
    <row r="9254" spans="1:5" x14ac:dyDescent="0.35">
      <c r="A9254" s="1">
        <v>9305</v>
      </c>
      <c r="B9254" s="1" t="s">
        <v>15</v>
      </c>
      <c r="C9254" s="1" t="s">
        <v>3794</v>
      </c>
      <c r="D9254" s="1" t="s">
        <v>16831</v>
      </c>
      <c r="E9254" s="1">
        <v>950007011</v>
      </c>
    </row>
    <row r="9255" spans="1:5" x14ac:dyDescent="0.35">
      <c r="A9255" s="1">
        <v>9306</v>
      </c>
      <c r="B9255" s="1" t="s">
        <v>32</v>
      </c>
      <c r="C9255" s="1" t="s">
        <v>2444</v>
      </c>
      <c r="D9255" s="1" t="s">
        <v>16832</v>
      </c>
      <c r="E9255" s="1" t="s">
        <v>16833</v>
      </c>
    </row>
    <row r="9256" spans="1:5" x14ac:dyDescent="0.35">
      <c r="A9256" s="1">
        <v>9307</v>
      </c>
      <c r="B9256" s="1" t="s">
        <v>116</v>
      </c>
      <c r="C9256" s="1" t="s">
        <v>1623</v>
      </c>
      <c r="D9256" s="1" t="s">
        <v>16834</v>
      </c>
    </row>
    <row r="9257" spans="1:5" x14ac:dyDescent="0.35">
      <c r="A9257" s="1">
        <v>9308</v>
      </c>
      <c r="B9257" s="1" t="s">
        <v>16835</v>
      </c>
      <c r="C9257" s="1" t="s">
        <v>16836</v>
      </c>
      <c r="D9257" s="1" t="s">
        <v>16837</v>
      </c>
      <c r="E9257" s="1">
        <v>380660634301</v>
      </c>
    </row>
    <row r="9258" spans="1:5" x14ac:dyDescent="0.35">
      <c r="A9258" s="1">
        <v>9309</v>
      </c>
      <c r="B9258" s="1" t="s">
        <v>32</v>
      </c>
      <c r="C9258" s="1" t="s">
        <v>16838</v>
      </c>
      <c r="D9258" s="1" t="s">
        <v>16839</v>
      </c>
      <c r="E9258" s="1">
        <v>380979453602</v>
      </c>
    </row>
    <row r="9259" spans="1:5" x14ac:dyDescent="0.35">
      <c r="A9259" s="1">
        <v>9310</v>
      </c>
      <c r="B9259" s="1" t="s">
        <v>5235</v>
      </c>
      <c r="C9259" s="1" t="s">
        <v>16840</v>
      </c>
      <c r="D9259" s="1" t="s">
        <v>16841</v>
      </c>
    </row>
    <row r="9260" spans="1:5" x14ac:dyDescent="0.35">
      <c r="A9260" s="1">
        <v>9311</v>
      </c>
      <c r="B9260" s="1" t="s">
        <v>230</v>
      </c>
      <c r="C9260" s="1" t="s">
        <v>16842</v>
      </c>
      <c r="D9260" s="1" t="s">
        <v>16843</v>
      </c>
      <c r="E9260" s="1">
        <v>380661087908</v>
      </c>
    </row>
    <row r="9261" spans="1:5" x14ac:dyDescent="0.35">
      <c r="A9261" s="1">
        <v>9312</v>
      </c>
      <c r="B9261" s="1" t="s">
        <v>116</v>
      </c>
      <c r="C9261" s="1" t="s">
        <v>11316</v>
      </c>
      <c r="D9261" s="1" t="s">
        <v>16844</v>
      </c>
      <c r="E9261" s="1" t="s">
        <v>16845</v>
      </c>
    </row>
    <row r="9262" spans="1:5" x14ac:dyDescent="0.35">
      <c r="A9262" s="1">
        <v>9313</v>
      </c>
      <c r="B9262" s="1" t="s">
        <v>13335</v>
      </c>
      <c r="C9262" s="1" t="s">
        <v>16846</v>
      </c>
      <c r="D9262" s="1" t="s">
        <v>16847</v>
      </c>
      <c r="E9262" s="1">
        <v>933452751</v>
      </c>
    </row>
    <row r="9263" spans="1:5" x14ac:dyDescent="0.35">
      <c r="A9263" s="1">
        <v>9314</v>
      </c>
      <c r="B9263" s="1" t="s">
        <v>230</v>
      </c>
      <c r="C9263" s="1" t="s">
        <v>16848</v>
      </c>
      <c r="D9263" s="1" t="s">
        <v>16849</v>
      </c>
      <c r="E9263" s="1">
        <v>681779732</v>
      </c>
    </row>
    <row r="9264" spans="1:5" x14ac:dyDescent="0.35">
      <c r="A9264" s="1">
        <v>9315</v>
      </c>
      <c r="B9264" s="1" t="s">
        <v>317</v>
      </c>
      <c r="C9264" s="1" t="s">
        <v>14098</v>
      </c>
      <c r="D9264" s="1" t="s">
        <v>16850</v>
      </c>
      <c r="E9264" s="1">
        <v>380935787060</v>
      </c>
    </row>
    <row r="9265" spans="1:5" x14ac:dyDescent="0.35">
      <c r="A9265" s="1">
        <v>9316</v>
      </c>
      <c r="B9265" s="1" t="s">
        <v>15</v>
      </c>
      <c r="C9265" s="1" t="s">
        <v>16851</v>
      </c>
      <c r="D9265" s="1" t="s">
        <v>16852</v>
      </c>
      <c r="E9265" s="1">
        <v>380950680981</v>
      </c>
    </row>
    <row r="9266" spans="1:5" x14ac:dyDescent="0.35">
      <c r="A9266" s="1">
        <v>9317</v>
      </c>
      <c r="B9266" s="1" t="s">
        <v>78</v>
      </c>
      <c r="C9266" s="1" t="s">
        <v>16853</v>
      </c>
      <c r="D9266" s="1" t="s">
        <v>16854</v>
      </c>
      <c r="E9266" s="1">
        <v>660006354</v>
      </c>
    </row>
    <row r="9267" spans="1:5" x14ac:dyDescent="0.35">
      <c r="A9267" s="1">
        <v>9318</v>
      </c>
      <c r="B9267" s="1" t="s">
        <v>9618</v>
      </c>
      <c r="C9267" s="1" t="s">
        <v>16855</v>
      </c>
      <c r="D9267" s="1" t="s">
        <v>16856</v>
      </c>
      <c r="E9267" s="1">
        <v>984479903</v>
      </c>
    </row>
    <row r="9268" spans="1:5" x14ac:dyDescent="0.35">
      <c r="A9268" s="1">
        <v>9319</v>
      </c>
      <c r="B9268" s="1" t="s">
        <v>116</v>
      </c>
      <c r="C9268" s="1" t="s">
        <v>16857</v>
      </c>
      <c r="D9268" s="1" t="s">
        <v>16858</v>
      </c>
      <c r="E9268" s="1">
        <v>380990212477</v>
      </c>
    </row>
    <row r="9269" spans="1:5" x14ac:dyDescent="0.35">
      <c r="A9269" s="1">
        <v>9320</v>
      </c>
      <c r="B9269" s="1" t="s">
        <v>78</v>
      </c>
      <c r="C9269" s="1" t="s">
        <v>9922</v>
      </c>
      <c r="D9269" s="1" t="s">
        <v>16859</v>
      </c>
      <c r="E9269" s="1">
        <v>661976457</v>
      </c>
    </row>
    <row r="9270" spans="1:5" x14ac:dyDescent="0.35">
      <c r="A9270" s="1">
        <v>9321</v>
      </c>
      <c r="B9270" s="1" t="s">
        <v>23</v>
      </c>
      <c r="C9270" s="1" t="s">
        <v>647</v>
      </c>
      <c r="D9270" s="1" t="s">
        <v>16860</v>
      </c>
      <c r="E9270" s="1">
        <v>994211160</v>
      </c>
    </row>
    <row r="9271" spans="1:5" x14ac:dyDescent="0.35">
      <c r="A9271" s="1">
        <v>9322</v>
      </c>
      <c r="B9271" s="1" t="s">
        <v>1594</v>
      </c>
      <c r="C9271" s="1" t="s">
        <v>16861</v>
      </c>
      <c r="D9271" s="1" t="s">
        <v>16862</v>
      </c>
      <c r="E9271" s="1">
        <v>977575116</v>
      </c>
    </row>
    <row r="9272" spans="1:5" x14ac:dyDescent="0.35">
      <c r="A9272" s="1">
        <v>9323</v>
      </c>
      <c r="B9272" s="1" t="s">
        <v>124</v>
      </c>
      <c r="C9272" s="1" t="s">
        <v>5395</v>
      </c>
      <c r="D9272" s="1" t="s">
        <v>16863</v>
      </c>
      <c r="E9272" s="1" t="s">
        <v>16864</v>
      </c>
    </row>
    <row r="9273" spans="1:5" x14ac:dyDescent="0.35">
      <c r="A9273" s="1">
        <v>9324</v>
      </c>
      <c r="B9273" s="1" t="s">
        <v>8305</v>
      </c>
      <c r="C9273" s="1" t="s">
        <v>8306</v>
      </c>
      <c r="D9273" s="1" t="s">
        <v>16865</v>
      </c>
      <c r="E9273" s="1">
        <v>977737078</v>
      </c>
    </row>
    <row r="9274" spans="1:5" x14ac:dyDescent="0.35">
      <c r="A9274" s="1">
        <v>9325</v>
      </c>
      <c r="B9274" s="1" t="s">
        <v>15</v>
      </c>
      <c r="C9274" s="1" t="s">
        <v>16866</v>
      </c>
      <c r="D9274" s="1" t="s">
        <v>16867</v>
      </c>
      <c r="E9274" s="1">
        <v>505710510</v>
      </c>
    </row>
    <row r="9275" spans="1:5" x14ac:dyDescent="0.35">
      <c r="A9275" s="1">
        <v>9326</v>
      </c>
      <c r="B9275" s="1" t="s">
        <v>53</v>
      </c>
      <c r="C9275" s="1" t="s">
        <v>16868</v>
      </c>
      <c r="D9275" s="1" t="s">
        <v>16869</v>
      </c>
      <c r="E9275" s="1">
        <v>679203379</v>
      </c>
    </row>
    <row r="9276" spans="1:5" x14ac:dyDescent="0.35">
      <c r="A9276" s="1">
        <v>9327</v>
      </c>
      <c r="B9276" s="1" t="s">
        <v>2061</v>
      </c>
      <c r="C9276" s="1" t="s">
        <v>16870</v>
      </c>
      <c r="D9276" s="1" t="s">
        <v>16871</v>
      </c>
      <c r="E9276" s="1">
        <v>990281797</v>
      </c>
    </row>
    <row r="9277" spans="1:5" x14ac:dyDescent="0.35">
      <c r="A9277" s="1">
        <v>9328</v>
      </c>
      <c r="B9277" s="1" t="s">
        <v>16872</v>
      </c>
      <c r="C9277" s="1" t="s">
        <v>16873</v>
      </c>
      <c r="D9277" s="1" t="s">
        <v>16874</v>
      </c>
    </row>
    <row r="9278" spans="1:5" x14ac:dyDescent="0.35">
      <c r="A9278" s="1">
        <v>9329</v>
      </c>
      <c r="B9278" s="1" t="s">
        <v>16875</v>
      </c>
      <c r="C9278" s="1" t="s">
        <v>16876</v>
      </c>
      <c r="D9278" s="1" t="s">
        <v>16877</v>
      </c>
      <c r="E9278" s="1">
        <v>636070595</v>
      </c>
    </row>
    <row r="9279" spans="1:5" x14ac:dyDescent="0.35">
      <c r="A9279" s="1">
        <v>9330</v>
      </c>
      <c r="B9279" s="1" t="s">
        <v>15</v>
      </c>
      <c r="C9279" s="1" t="s">
        <v>16878</v>
      </c>
      <c r="D9279" s="1" t="s">
        <v>16879</v>
      </c>
    </row>
    <row r="9280" spans="1:5" x14ac:dyDescent="0.35">
      <c r="A9280" s="1">
        <v>9331</v>
      </c>
      <c r="B9280" s="1" t="s">
        <v>230</v>
      </c>
      <c r="C9280" s="1" t="s">
        <v>16880</v>
      </c>
      <c r="D9280" s="1" t="s">
        <v>16881</v>
      </c>
    </row>
    <row r="9281" spans="1:5" x14ac:dyDescent="0.35">
      <c r="A9281" s="1">
        <v>9332</v>
      </c>
      <c r="B9281" s="1" t="s">
        <v>649</v>
      </c>
      <c r="C9281" s="1" t="s">
        <v>4387</v>
      </c>
      <c r="D9281" s="1" t="s">
        <v>16882</v>
      </c>
      <c r="E9281" s="1">
        <v>503023991</v>
      </c>
    </row>
    <row r="9282" spans="1:5" x14ac:dyDescent="0.35">
      <c r="A9282" s="1">
        <v>9333</v>
      </c>
      <c r="B9282" s="1" t="s">
        <v>128</v>
      </c>
      <c r="C9282" s="1" t="s">
        <v>16883</v>
      </c>
      <c r="D9282" s="1" t="s">
        <v>16884</v>
      </c>
      <c r="E9282" s="1" t="s">
        <v>16885</v>
      </c>
    </row>
    <row r="9283" spans="1:5" x14ac:dyDescent="0.35">
      <c r="A9283" s="1">
        <v>9334</v>
      </c>
      <c r="B9283" s="1" t="s">
        <v>16886</v>
      </c>
      <c r="C9283" s="1" t="s">
        <v>16887</v>
      </c>
      <c r="D9283" s="1" t="s">
        <v>16888</v>
      </c>
    </row>
    <row r="9284" spans="1:5" x14ac:dyDescent="0.35">
      <c r="A9284" s="1">
        <v>9335</v>
      </c>
      <c r="B9284" s="1" t="s">
        <v>78</v>
      </c>
      <c r="C9284" s="1" t="s">
        <v>16889</v>
      </c>
      <c r="D9284" s="1" t="s">
        <v>16890</v>
      </c>
      <c r="E9284" s="1">
        <v>380505680751</v>
      </c>
    </row>
    <row r="9285" spans="1:5" x14ac:dyDescent="0.35">
      <c r="A9285" s="1">
        <v>9336</v>
      </c>
      <c r="B9285" s="1" t="s">
        <v>230</v>
      </c>
      <c r="C9285" s="1" t="s">
        <v>16891</v>
      </c>
      <c r="D9285" s="1" t="s">
        <v>16892</v>
      </c>
    </row>
    <row r="9286" spans="1:5" x14ac:dyDescent="0.35">
      <c r="A9286" s="1">
        <v>9337</v>
      </c>
      <c r="B9286" s="1" t="s">
        <v>38</v>
      </c>
      <c r="C9286" s="1" t="s">
        <v>16893</v>
      </c>
      <c r="D9286" s="1" t="s">
        <v>16894</v>
      </c>
    </row>
    <row r="9287" spans="1:5" x14ac:dyDescent="0.35">
      <c r="A9287" s="1">
        <v>9338</v>
      </c>
      <c r="B9287" s="1" t="s">
        <v>255</v>
      </c>
      <c r="C9287" s="1" t="s">
        <v>6240</v>
      </c>
      <c r="D9287" s="1" t="s">
        <v>16895</v>
      </c>
      <c r="E9287" s="1">
        <v>936866529</v>
      </c>
    </row>
    <row r="9288" spans="1:5" x14ac:dyDescent="0.35">
      <c r="A9288" s="1">
        <v>9339</v>
      </c>
      <c r="B9288" s="1" t="s">
        <v>124</v>
      </c>
      <c r="C9288" s="1" t="s">
        <v>8361</v>
      </c>
      <c r="D9288" s="1" t="s">
        <v>16896</v>
      </c>
    </row>
    <row r="9289" spans="1:5" x14ac:dyDescent="0.35">
      <c r="A9289" s="1">
        <v>9340</v>
      </c>
      <c r="B9289" s="1" t="s">
        <v>128</v>
      </c>
      <c r="C9289" s="1" t="s">
        <v>16897</v>
      </c>
      <c r="D9289" s="1" t="s">
        <v>16898</v>
      </c>
    </row>
    <row r="9290" spans="1:5" x14ac:dyDescent="0.35">
      <c r="A9290" s="1">
        <v>9341</v>
      </c>
      <c r="B9290" s="1" t="s">
        <v>29</v>
      </c>
      <c r="C9290" s="1" t="s">
        <v>16899</v>
      </c>
      <c r="D9290" s="1" t="s">
        <v>16900</v>
      </c>
      <c r="E9290" s="1">
        <v>976383743</v>
      </c>
    </row>
    <row r="9291" spans="1:5" x14ac:dyDescent="0.35">
      <c r="A9291" s="1">
        <v>9342</v>
      </c>
      <c r="B9291" s="1" t="s">
        <v>16901</v>
      </c>
      <c r="C9291" s="1" t="s">
        <v>169</v>
      </c>
      <c r="D9291" s="1" t="s">
        <v>16902</v>
      </c>
      <c r="E9291" s="1">
        <v>938281718</v>
      </c>
    </row>
    <row r="9292" spans="1:5" x14ac:dyDescent="0.35">
      <c r="A9292" s="1">
        <v>9343</v>
      </c>
      <c r="B9292" s="1" t="s">
        <v>6</v>
      </c>
      <c r="C9292" s="1" t="s">
        <v>16903</v>
      </c>
      <c r="D9292" s="1" t="s">
        <v>16904</v>
      </c>
      <c r="E9292" s="1">
        <v>380678488493</v>
      </c>
    </row>
    <row r="9293" spans="1:5" x14ac:dyDescent="0.35">
      <c r="A9293" s="1">
        <v>9344</v>
      </c>
      <c r="B9293" s="1" t="s">
        <v>502</v>
      </c>
      <c r="C9293" s="1" t="s">
        <v>9433</v>
      </c>
      <c r="D9293" s="1" t="s">
        <v>16905</v>
      </c>
      <c r="E9293" s="1">
        <v>994292232</v>
      </c>
    </row>
    <row r="9294" spans="1:5" x14ac:dyDescent="0.35">
      <c r="A9294" s="1">
        <v>9345</v>
      </c>
      <c r="B9294" s="1" t="s">
        <v>124</v>
      </c>
      <c r="C9294" s="1" t="s">
        <v>228</v>
      </c>
      <c r="D9294" s="1" t="s">
        <v>16906</v>
      </c>
      <c r="E9294" s="1">
        <v>679410812</v>
      </c>
    </row>
    <row r="9295" spans="1:5" x14ac:dyDescent="0.35">
      <c r="A9295" s="1">
        <v>9346</v>
      </c>
      <c r="B9295" s="1" t="s">
        <v>32</v>
      </c>
      <c r="C9295" s="1" t="s">
        <v>13737</v>
      </c>
      <c r="D9295" s="1" t="s">
        <v>16907</v>
      </c>
    </row>
    <row r="9296" spans="1:5" x14ac:dyDescent="0.35">
      <c r="A9296" s="1">
        <v>9347</v>
      </c>
      <c r="B9296" s="1" t="s">
        <v>16489</v>
      </c>
      <c r="C9296" s="1" t="s">
        <v>16490</v>
      </c>
      <c r="D9296" s="1" t="s">
        <v>16908</v>
      </c>
      <c r="E9296" s="1" t="s">
        <v>16909</v>
      </c>
    </row>
    <row r="9297" spans="1:5" x14ac:dyDescent="0.35">
      <c r="A9297" s="1">
        <v>9348</v>
      </c>
      <c r="B9297" s="1" t="s">
        <v>11284</v>
      </c>
      <c r="C9297" s="1" t="s">
        <v>16910</v>
      </c>
      <c r="D9297" s="1" t="s">
        <v>16911</v>
      </c>
      <c r="E9297" s="1" t="s">
        <v>16912</v>
      </c>
    </row>
    <row r="9298" spans="1:5" x14ac:dyDescent="0.35">
      <c r="A9298" s="1">
        <v>9349</v>
      </c>
      <c r="B9298" s="1" t="s">
        <v>369</v>
      </c>
      <c r="C9298" s="1" t="s">
        <v>16913</v>
      </c>
      <c r="D9298" s="1" t="s">
        <v>16914</v>
      </c>
      <c r="E9298" s="1">
        <v>500591120</v>
      </c>
    </row>
    <row r="9299" spans="1:5" x14ac:dyDescent="0.35">
      <c r="A9299" s="1">
        <v>9350</v>
      </c>
      <c r="B9299" s="1" t="s">
        <v>29</v>
      </c>
      <c r="C9299" s="1" t="s">
        <v>11245</v>
      </c>
      <c r="D9299" s="1" t="s">
        <v>16915</v>
      </c>
      <c r="E9299" s="1">
        <v>632713016</v>
      </c>
    </row>
    <row r="9300" spans="1:5" x14ac:dyDescent="0.35">
      <c r="A9300" s="1">
        <v>9351</v>
      </c>
      <c r="B9300" s="1" t="s">
        <v>116</v>
      </c>
      <c r="C9300" s="1" t="s">
        <v>16916</v>
      </c>
      <c r="D9300" s="1" t="s">
        <v>16917</v>
      </c>
      <c r="E9300" s="1">
        <v>380957740005</v>
      </c>
    </row>
    <row r="9301" spans="1:5" x14ac:dyDescent="0.35">
      <c r="A9301" s="1">
        <v>9352</v>
      </c>
      <c r="B9301" s="1" t="s">
        <v>1316</v>
      </c>
      <c r="C9301" s="1" t="s">
        <v>16918</v>
      </c>
      <c r="D9301" s="1" t="s">
        <v>16919</v>
      </c>
      <c r="E9301" s="1">
        <v>0</v>
      </c>
    </row>
    <row r="9302" spans="1:5" x14ac:dyDescent="0.35">
      <c r="A9302" s="1">
        <v>9353</v>
      </c>
      <c r="B9302" s="1" t="s">
        <v>78</v>
      </c>
      <c r="C9302" s="1" t="s">
        <v>16920</v>
      </c>
      <c r="D9302" s="1" t="s">
        <v>16921</v>
      </c>
      <c r="E9302" s="1">
        <v>501927007</v>
      </c>
    </row>
    <row r="9303" spans="1:5" x14ac:dyDescent="0.35">
      <c r="A9303" s="1">
        <v>9354</v>
      </c>
      <c r="B9303" s="1" t="s">
        <v>124</v>
      </c>
      <c r="C9303" s="1" t="s">
        <v>16922</v>
      </c>
      <c r="D9303" s="1" t="s">
        <v>16923</v>
      </c>
      <c r="E9303" s="1">
        <v>662610191</v>
      </c>
    </row>
    <row r="9304" spans="1:5" x14ac:dyDescent="0.35">
      <c r="A9304" s="1">
        <v>9355</v>
      </c>
      <c r="B9304" s="1" t="s">
        <v>32</v>
      </c>
      <c r="C9304" s="1" t="s">
        <v>16924</v>
      </c>
      <c r="D9304" s="1" t="s">
        <v>16925</v>
      </c>
      <c r="E9304" s="1" t="s">
        <v>16926</v>
      </c>
    </row>
    <row r="9305" spans="1:5" x14ac:dyDescent="0.35">
      <c r="A9305" s="1">
        <v>9356</v>
      </c>
      <c r="B9305" s="1" t="s">
        <v>3</v>
      </c>
      <c r="C9305" s="1" t="s">
        <v>16807</v>
      </c>
      <c r="D9305" s="1" t="s">
        <v>16927</v>
      </c>
      <c r="E9305" s="1">
        <v>965904425</v>
      </c>
    </row>
    <row r="9306" spans="1:5" x14ac:dyDescent="0.35">
      <c r="A9306" s="1">
        <v>9357</v>
      </c>
      <c r="B9306" s="1" t="s">
        <v>15</v>
      </c>
      <c r="C9306" s="1" t="s">
        <v>16928</v>
      </c>
      <c r="D9306" s="1" t="s">
        <v>16929</v>
      </c>
      <c r="E9306" s="1">
        <v>990496701</v>
      </c>
    </row>
    <row r="9307" spans="1:5" x14ac:dyDescent="0.35">
      <c r="A9307" s="1">
        <v>9358</v>
      </c>
      <c r="B9307" s="1" t="s">
        <v>3900</v>
      </c>
      <c r="C9307" s="1" t="s">
        <v>16930</v>
      </c>
      <c r="D9307" s="1" t="s">
        <v>16931</v>
      </c>
      <c r="E9307" s="1">
        <v>672578869</v>
      </c>
    </row>
    <row r="9308" spans="1:5" x14ac:dyDescent="0.35">
      <c r="A9308" s="1">
        <v>9359</v>
      </c>
      <c r="B9308" s="1" t="s">
        <v>78</v>
      </c>
      <c r="C9308" s="1" t="s">
        <v>2077</v>
      </c>
      <c r="D9308" s="1" t="s">
        <v>16932</v>
      </c>
      <c r="E9308" s="2">
        <v>674095253</v>
      </c>
    </row>
    <row r="9309" spans="1:5" x14ac:dyDescent="0.35">
      <c r="A9309" s="1">
        <v>9360</v>
      </c>
      <c r="B9309" s="1" t="s">
        <v>415</v>
      </c>
      <c r="C9309" s="1" t="s">
        <v>16933</v>
      </c>
      <c r="D9309" s="1" t="s">
        <v>16934</v>
      </c>
    </row>
    <row r="9310" spans="1:5" x14ac:dyDescent="0.35">
      <c r="A9310" s="1">
        <v>9361</v>
      </c>
      <c r="B9310" s="1" t="s">
        <v>15</v>
      </c>
      <c r="C9310" s="1" t="s">
        <v>16928</v>
      </c>
      <c r="D9310" s="1" t="s">
        <v>16935</v>
      </c>
      <c r="E9310" s="1">
        <v>990496701</v>
      </c>
    </row>
    <row r="9311" spans="1:5" x14ac:dyDescent="0.35">
      <c r="A9311" s="1">
        <v>9362</v>
      </c>
      <c r="B9311" s="1" t="s">
        <v>369</v>
      </c>
      <c r="C9311" s="1" t="s">
        <v>16936</v>
      </c>
      <c r="D9311" s="1" t="s">
        <v>16937</v>
      </c>
      <c r="E9311" s="1">
        <v>979884964</v>
      </c>
    </row>
    <row r="9312" spans="1:5" x14ac:dyDescent="0.35">
      <c r="A9312" s="1">
        <v>9363</v>
      </c>
      <c r="B9312" s="1" t="s">
        <v>15</v>
      </c>
      <c r="C9312" s="1" t="s">
        <v>16938</v>
      </c>
      <c r="D9312" s="1" t="s">
        <v>16939</v>
      </c>
    </row>
    <row r="9313" spans="1:5" x14ac:dyDescent="0.35">
      <c r="A9313" s="1">
        <v>9364</v>
      </c>
      <c r="B9313" s="1" t="s">
        <v>1328</v>
      </c>
      <c r="C9313" s="1" t="s">
        <v>16334</v>
      </c>
      <c r="D9313" s="1" t="s">
        <v>16940</v>
      </c>
      <c r="E9313" s="1">
        <v>674928464</v>
      </c>
    </row>
    <row r="9314" spans="1:5" x14ac:dyDescent="0.35">
      <c r="A9314" s="1">
        <v>9365</v>
      </c>
      <c r="B9314" s="1" t="s">
        <v>373</v>
      </c>
      <c r="C9314" s="1" t="s">
        <v>5696</v>
      </c>
      <c r="D9314" s="1" t="s">
        <v>16941</v>
      </c>
      <c r="E9314" s="1" t="s">
        <v>16942</v>
      </c>
    </row>
    <row r="9315" spans="1:5" x14ac:dyDescent="0.35">
      <c r="A9315" s="1">
        <v>9366</v>
      </c>
      <c r="B9315" s="1" t="s">
        <v>9</v>
      </c>
      <c r="C9315" s="1" t="s">
        <v>12374</v>
      </c>
      <c r="D9315" s="1" t="s">
        <v>16943</v>
      </c>
    </row>
    <row r="9316" spans="1:5" x14ac:dyDescent="0.35">
      <c r="A9316" s="1">
        <v>9367</v>
      </c>
      <c r="B9316" s="1" t="s">
        <v>230</v>
      </c>
      <c r="C9316" s="1" t="s">
        <v>16944</v>
      </c>
      <c r="D9316" s="1" t="s">
        <v>16945</v>
      </c>
      <c r="E9316" s="1">
        <v>380966290284</v>
      </c>
    </row>
    <row r="9317" spans="1:5" x14ac:dyDescent="0.35">
      <c r="A9317" s="1">
        <v>9368</v>
      </c>
      <c r="B9317" s="1" t="s">
        <v>35</v>
      </c>
      <c r="C9317" s="1" t="s">
        <v>16946</v>
      </c>
      <c r="D9317" s="1" t="s">
        <v>16947</v>
      </c>
      <c r="E9317" s="1">
        <v>509423326</v>
      </c>
    </row>
    <row r="9318" spans="1:5" x14ac:dyDescent="0.35">
      <c r="A9318" s="1">
        <v>9369</v>
      </c>
      <c r="B9318" s="1" t="s">
        <v>124</v>
      </c>
      <c r="C9318" s="1" t="s">
        <v>16948</v>
      </c>
      <c r="D9318" s="1" t="s">
        <v>16949</v>
      </c>
      <c r="E9318" s="1" t="s">
        <v>16950</v>
      </c>
    </row>
    <row r="9319" spans="1:5" x14ac:dyDescent="0.35">
      <c r="A9319" s="1">
        <v>9370</v>
      </c>
      <c r="B9319" s="1" t="s">
        <v>124</v>
      </c>
      <c r="C9319" s="1" t="s">
        <v>16951</v>
      </c>
      <c r="D9319" s="1" t="s">
        <v>16952</v>
      </c>
    </row>
    <row r="9320" spans="1:5" x14ac:dyDescent="0.35">
      <c r="A9320" s="1">
        <v>9371</v>
      </c>
      <c r="B9320" s="1" t="s">
        <v>116</v>
      </c>
      <c r="C9320" s="1" t="s">
        <v>16953</v>
      </c>
      <c r="D9320" s="1" t="s">
        <v>16954</v>
      </c>
    </row>
    <row r="9321" spans="1:5" x14ac:dyDescent="0.35">
      <c r="A9321" s="1">
        <v>9372</v>
      </c>
      <c r="B9321" s="1" t="s">
        <v>958</v>
      </c>
      <c r="C9321" s="1" t="s">
        <v>1986</v>
      </c>
      <c r="D9321" s="1" t="s">
        <v>16955</v>
      </c>
      <c r="E9321" s="1">
        <v>380660626583</v>
      </c>
    </row>
    <row r="9322" spans="1:5" x14ac:dyDescent="0.35">
      <c r="A9322" s="1">
        <v>9373</v>
      </c>
      <c r="B9322" s="1" t="s">
        <v>310</v>
      </c>
      <c r="C9322" s="1" t="s">
        <v>16956</v>
      </c>
      <c r="D9322" s="1" t="s">
        <v>16957</v>
      </c>
      <c r="E9322" s="1">
        <v>665547571</v>
      </c>
    </row>
    <row r="9323" spans="1:5" x14ac:dyDescent="0.35">
      <c r="A9323" s="1">
        <v>9374</v>
      </c>
      <c r="B9323" s="1" t="s">
        <v>4697</v>
      </c>
      <c r="C9323" s="1" t="s">
        <v>5525</v>
      </c>
      <c r="D9323" s="1" t="s">
        <v>16958</v>
      </c>
      <c r="E9323" s="1" t="s">
        <v>16959</v>
      </c>
    </row>
    <row r="9324" spans="1:5" x14ac:dyDescent="0.35">
      <c r="A9324" s="1">
        <v>9375</v>
      </c>
      <c r="B9324" s="1" t="s">
        <v>32</v>
      </c>
      <c r="C9324" s="1" t="s">
        <v>16960</v>
      </c>
      <c r="D9324" s="1" t="s">
        <v>16961</v>
      </c>
      <c r="E9324" s="1" t="s">
        <v>16962</v>
      </c>
    </row>
    <row r="9325" spans="1:5" x14ac:dyDescent="0.35">
      <c r="A9325" s="1">
        <v>9376</v>
      </c>
      <c r="B9325" s="1" t="s">
        <v>310</v>
      </c>
      <c r="C9325" s="1" t="s">
        <v>16963</v>
      </c>
      <c r="D9325" s="1" t="s">
        <v>16964</v>
      </c>
    </row>
    <row r="9326" spans="1:5" x14ac:dyDescent="0.35">
      <c r="A9326" s="1">
        <v>9377</v>
      </c>
      <c r="B9326" s="1" t="s">
        <v>6929</v>
      </c>
      <c r="C9326" s="1" t="s">
        <v>16965</v>
      </c>
      <c r="D9326" s="1" t="s">
        <v>16966</v>
      </c>
      <c r="E9326" s="1">
        <v>982362231</v>
      </c>
    </row>
    <row r="9327" spans="1:5" x14ac:dyDescent="0.35">
      <c r="A9327" s="1">
        <v>9378</v>
      </c>
      <c r="B9327" s="1" t="s">
        <v>502</v>
      </c>
      <c r="C9327" s="1" t="s">
        <v>7311</v>
      </c>
      <c r="D9327" s="1" t="s">
        <v>16967</v>
      </c>
      <c r="E9327" s="1">
        <f>38063-613-91-91</f>
        <v>37268</v>
      </c>
    </row>
    <row r="9328" spans="1:5" x14ac:dyDescent="0.35">
      <c r="A9328" s="1">
        <v>9379</v>
      </c>
      <c r="B9328" s="1" t="s">
        <v>16706</v>
      </c>
      <c r="C9328" s="1" t="s">
        <v>16968</v>
      </c>
      <c r="D9328" s="1" t="s">
        <v>16969</v>
      </c>
      <c r="E9328" s="1">
        <v>631024926</v>
      </c>
    </row>
    <row r="9329" spans="1:5" x14ac:dyDescent="0.35">
      <c r="A9329" s="1">
        <v>9380</v>
      </c>
      <c r="B9329" s="1" t="s">
        <v>16970</v>
      </c>
      <c r="C9329" s="1" t="s">
        <v>15339</v>
      </c>
      <c r="D9329" s="1" t="s">
        <v>16971</v>
      </c>
      <c r="E9329" s="1" t="s">
        <v>16972</v>
      </c>
    </row>
    <row r="9330" spans="1:5" x14ac:dyDescent="0.35">
      <c r="A9330" s="1">
        <v>9381</v>
      </c>
      <c r="B9330" s="1" t="s">
        <v>124</v>
      </c>
      <c r="C9330" s="1" t="s">
        <v>1436</v>
      </c>
      <c r="D9330" s="1" t="s">
        <v>16973</v>
      </c>
      <c r="E9330" s="1">
        <v>380992513155</v>
      </c>
    </row>
    <row r="9331" spans="1:5" x14ac:dyDescent="0.35">
      <c r="A9331" s="1">
        <v>9382</v>
      </c>
      <c r="B9331" s="1" t="s">
        <v>15</v>
      </c>
      <c r="C9331" s="1" t="s">
        <v>3003</v>
      </c>
      <c r="D9331" s="1" t="s">
        <v>16974</v>
      </c>
      <c r="E9331" s="1">
        <v>977726577</v>
      </c>
    </row>
    <row r="9332" spans="1:5" x14ac:dyDescent="0.35">
      <c r="A9332" s="1">
        <v>9383</v>
      </c>
      <c r="B9332" s="1" t="s">
        <v>124</v>
      </c>
      <c r="C9332" s="1" t="s">
        <v>16975</v>
      </c>
      <c r="D9332" s="1" t="s">
        <v>16976</v>
      </c>
      <c r="E9332" s="1">
        <v>380675560864</v>
      </c>
    </row>
    <row r="9333" spans="1:5" x14ac:dyDescent="0.35">
      <c r="A9333" s="1">
        <v>9384</v>
      </c>
      <c r="B9333" s="1" t="s">
        <v>152</v>
      </c>
      <c r="C9333" s="1" t="s">
        <v>13689</v>
      </c>
      <c r="D9333" s="1" t="s">
        <v>16977</v>
      </c>
    </row>
    <row r="9334" spans="1:5" x14ac:dyDescent="0.35">
      <c r="A9334" s="1">
        <v>9385</v>
      </c>
      <c r="B9334" s="1" t="s">
        <v>12</v>
      </c>
      <c r="C9334" s="1" t="s">
        <v>7817</v>
      </c>
      <c r="D9334" s="1" t="s">
        <v>16978</v>
      </c>
      <c r="E9334" s="1">
        <v>380664139447</v>
      </c>
    </row>
    <row r="9335" spans="1:5" x14ac:dyDescent="0.35">
      <c r="A9335" s="1">
        <v>9386</v>
      </c>
      <c r="B9335" s="1" t="s">
        <v>29</v>
      </c>
      <c r="C9335" s="1" t="s">
        <v>4340</v>
      </c>
      <c r="D9335" s="1" t="s">
        <v>16979</v>
      </c>
      <c r="E9335" s="1">
        <v>380663748501</v>
      </c>
    </row>
    <row r="9336" spans="1:5" x14ac:dyDescent="0.35">
      <c r="A9336" s="1">
        <v>9387</v>
      </c>
      <c r="B9336" s="1" t="s">
        <v>2053</v>
      </c>
      <c r="C9336" s="1" t="s">
        <v>16980</v>
      </c>
      <c r="D9336" s="1" t="s">
        <v>16981</v>
      </c>
      <c r="E9336" s="1">
        <v>965886030</v>
      </c>
    </row>
    <row r="9337" spans="1:5" x14ac:dyDescent="0.35">
      <c r="A9337" s="1">
        <v>9388</v>
      </c>
      <c r="B9337" s="1" t="s">
        <v>11483</v>
      </c>
      <c r="C9337" s="1" t="s">
        <v>16982</v>
      </c>
      <c r="D9337" s="1" t="s">
        <v>16983</v>
      </c>
      <c r="E9337" s="1" t="s">
        <v>16984</v>
      </c>
    </row>
    <row r="9338" spans="1:5" x14ac:dyDescent="0.35">
      <c r="A9338" s="1">
        <v>9389</v>
      </c>
      <c r="B9338" s="1" t="s">
        <v>230</v>
      </c>
      <c r="C9338" s="1" t="s">
        <v>16985</v>
      </c>
      <c r="D9338" s="1" t="s">
        <v>16986</v>
      </c>
      <c r="E9338" s="1" t="s">
        <v>16987</v>
      </c>
    </row>
    <row r="9339" spans="1:5" x14ac:dyDescent="0.35">
      <c r="A9339" s="1">
        <v>9390</v>
      </c>
      <c r="B9339" s="1" t="s">
        <v>502</v>
      </c>
      <c r="C9339" s="1" t="s">
        <v>16988</v>
      </c>
      <c r="D9339" s="1" t="s">
        <v>16989</v>
      </c>
      <c r="E9339" s="1" t="s">
        <v>16990</v>
      </c>
    </row>
    <row r="9340" spans="1:5" x14ac:dyDescent="0.35">
      <c r="A9340" s="1">
        <v>9391</v>
      </c>
      <c r="B9340" s="1" t="s">
        <v>230</v>
      </c>
      <c r="C9340" s="1" t="s">
        <v>16991</v>
      </c>
      <c r="D9340" s="1" t="s">
        <v>16992</v>
      </c>
    </row>
    <row r="9341" spans="1:5" x14ac:dyDescent="0.35">
      <c r="A9341" s="1">
        <v>9392</v>
      </c>
      <c r="B9341" s="1" t="s">
        <v>56</v>
      </c>
      <c r="C9341" s="1" t="s">
        <v>16993</v>
      </c>
      <c r="D9341" s="1" t="s">
        <v>16994</v>
      </c>
      <c r="E9341" s="1">
        <v>677158071</v>
      </c>
    </row>
    <row r="9342" spans="1:5" x14ac:dyDescent="0.35">
      <c r="A9342" s="1">
        <v>9393</v>
      </c>
      <c r="B9342" s="1" t="s">
        <v>3227</v>
      </c>
      <c r="C9342" s="1" t="s">
        <v>16995</v>
      </c>
      <c r="D9342" s="1" t="s">
        <v>16996</v>
      </c>
      <c r="E9342" s="1">
        <v>979115111</v>
      </c>
    </row>
    <row r="9343" spans="1:5" x14ac:dyDescent="0.35">
      <c r="A9343" s="1">
        <v>9394</v>
      </c>
      <c r="B9343" s="1" t="s">
        <v>29</v>
      </c>
      <c r="C9343" s="1" t="s">
        <v>16997</v>
      </c>
      <c r="D9343" s="1" t="s">
        <v>16998</v>
      </c>
      <c r="E9343" s="1">
        <v>380997639078</v>
      </c>
    </row>
    <row r="9344" spans="1:5" x14ac:dyDescent="0.35">
      <c r="A9344" s="1">
        <v>9395</v>
      </c>
      <c r="B9344" s="1" t="s">
        <v>6</v>
      </c>
      <c r="C9344" s="1" t="s">
        <v>2689</v>
      </c>
      <c r="D9344" s="1" t="s">
        <v>16999</v>
      </c>
      <c r="E9344" s="1" t="s">
        <v>17000</v>
      </c>
    </row>
    <row r="9345" spans="1:5" x14ac:dyDescent="0.35">
      <c r="A9345" s="1">
        <v>9396</v>
      </c>
      <c r="B9345" s="1" t="s">
        <v>230</v>
      </c>
      <c r="C9345" s="1" t="s">
        <v>9294</v>
      </c>
      <c r="D9345" s="1" t="s">
        <v>17001</v>
      </c>
      <c r="E9345" s="1">
        <v>953211281</v>
      </c>
    </row>
    <row r="9346" spans="1:5" x14ac:dyDescent="0.35">
      <c r="A9346" s="1">
        <v>9397</v>
      </c>
      <c r="B9346" s="1" t="s">
        <v>415</v>
      </c>
      <c r="C9346" s="1" t="s">
        <v>15780</v>
      </c>
      <c r="D9346" s="1" t="s">
        <v>17002</v>
      </c>
      <c r="E9346" s="1">
        <v>638715570</v>
      </c>
    </row>
    <row r="9347" spans="1:5" x14ac:dyDescent="0.35">
      <c r="A9347" s="1">
        <v>9398</v>
      </c>
      <c r="B9347" s="1" t="s">
        <v>701</v>
      </c>
      <c r="C9347" s="1" t="s">
        <v>2557</v>
      </c>
      <c r="D9347" s="1" t="s">
        <v>17003</v>
      </c>
      <c r="E9347" s="1">
        <v>954684176</v>
      </c>
    </row>
    <row r="9348" spans="1:5" x14ac:dyDescent="0.35">
      <c r="A9348" s="1">
        <v>9399</v>
      </c>
      <c r="B9348" s="1" t="s">
        <v>701</v>
      </c>
      <c r="C9348" s="1" t="s">
        <v>2557</v>
      </c>
      <c r="D9348" s="1" t="s">
        <v>17004</v>
      </c>
      <c r="E9348" s="1">
        <v>954684176</v>
      </c>
    </row>
    <row r="9349" spans="1:5" x14ac:dyDescent="0.35">
      <c r="A9349" s="1">
        <v>9400</v>
      </c>
      <c r="B9349" s="1" t="s">
        <v>649</v>
      </c>
      <c r="C9349" s="1" t="s">
        <v>17005</v>
      </c>
      <c r="D9349" s="1" t="s">
        <v>17006</v>
      </c>
      <c r="E9349" s="1">
        <v>506732800</v>
      </c>
    </row>
    <row r="9350" spans="1:5" x14ac:dyDescent="0.35">
      <c r="A9350" s="1">
        <v>9401</v>
      </c>
      <c r="B9350" s="1" t="s">
        <v>373</v>
      </c>
      <c r="C9350" s="1" t="s">
        <v>17007</v>
      </c>
      <c r="D9350" s="1" t="s">
        <v>17008</v>
      </c>
      <c r="E9350" s="1" t="s">
        <v>17009</v>
      </c>
    </row>
    <row r="9351" spans="1:5" x14ac:dyDescent="0.35">
      <c r="A9351" s="1">
        <v>9402</v>
      </c>
      <c r="B9351" s="1" t="s">
        <v>701</v>
      </c>
      <c r="C9351" s="1" t="s">
        <v>2557</v>
      </c>
      <c r="D9351" s="1" t="s">
        <v>17010</v>
      </c>
      <c r="E9351" s="1">
        <v>954684176</v>
      </c>
    </row>
    <row r="9352" spans="1:5" x14ac:dyDescent="0.35">
      <c r="A9352" s="1">
        <v>9403</v>
      </c>
      <c r="B9352" s="1" t="s">
        <v>124</v>
      </c>
      <c r="C9352" s="1" t="s">
        <v>17011</v>
      </c>
      <c r="D9352" s="1" t="s">
        <v>17012</v>
      </c>
      <c r="E9352" s="1">
        <v>675713202</v>
      </c>
    </row>
    <row r="9353" spans="1:5" x14ac:dyDescent="0.35">
      <c r="A9353" s="1">
        <v>9404</v>
      </c>
      <c r="B9353" s="1" t="s">
        <v>230</v>
      </c>
      <c r="C9353" s="1" t="s">
        <v>942</v>
      </c>
      <c r="D9353" s="1" t="s">
        <v>17013</v>
      </c>
      <c r="E9353" s="1" t="s">
        <v>17014</v>
      </c>
    </row>
    <row r="9354" spans="1:5" x14ac:dyDescent="0.35">
      <c r="A9354" s="1">
        <v>9405</v>
      </c>
      <c r="B9354" s="1" t="s">
        <v>56</v>
      </c>
      <c r="C9354" s="1" t="s">
        <v>5455</v>
      </c>
      <c r="D9354" s="1" t="s">
        <v>17015</v>
      </c>
      <c r="E9354" s="1">
        <v>973793414</v>
      </c>
    </row>
    <row r="9355" spans="1:5" x14ac:dyDescent="0.35">
      <c r="A9355" s="1">
        <v>9406</v>
      </c>
      <c r="B9355" s="1" t="s">
        <v>175</v>
      </c>
      <c r="C9355" s="1" t="s">
        <v>4776</v>
      </c>
      <c r="D9355" s="1" t="s">
        <v>17016</v>
      </c>
      <c r="E9355" s="1">
        <v>965495044</v>
      </c>
    </row>
    <row r="9356" spans="1:5" x14ac:dyDescent="0.35">
      <c r="A9356" s="1">
        <v>9407</v>
      </c>
      <c r="B9356" s="1" t="s">
        <v>15</v>
      </c>
      <c r="C9356" s="1" t="s">
        <v>17017</v>
      </c>
      <c r="D9356" s="1" t="s">
        <v>17018</v>
      </c>
    </row>
    <row r="9357" spans="1:5" x14ac:dyDescent="0.35">
      <c r="A9357" s="1">
        <v>9408</v>
      </c>
      <c r="B9357" s="1" t="s">
        <v>301</v>
      </c>
      <c r="C9357" s="1" t="s">
        <v>17019</v>
      </c>
      <c r="D9357" s="1" t="s">
        <v>17020</v>
      </c>
    </row>
    <row r="9358" spans="1:5" x14ac:dyDescent="0.35">
      <c r="A9358" s="1">
        <v>9409</v>
      </c>
      <c r="B9358" s="1" t="s">
        <v>86</v>
      </c>
      <c r="C9358" s="1" t="s">
        <v>577</v>
      </c>
      <c r="D9358" s="1" t="s">
        <v>17021</v>
      </c>
    </row>
    <row r="9359" spans="1:5" x14ac:dyDescent="0.35">
      <c r="A9359" s="1">
        <v>9410</v>
      </c>
      <c r="B9359" s="1" t="s">
        <v>6</v>
      </c>
      <c r="C9359" s="1" t="s">
        <v>244</v>
      </c>
      <c r="D9359" s="1" t="s">
        <v>17022</v>
      </c>
    </row>
    <row r="9360" spans="1:5" x14ac:dyDescent="0.35">
      <c r="A9360" s="1">
        <v>9411</v>
      </c>
      <c r="B9360" s="1" t="s">
        <v>266</v>
      </c>
      <c r="C9360" s="1" t="s">
        <v>17023</v>
      </c>
      <c r="D9360" s="1" t="s">
        <v>17024</v>
      </c>
    </row>
    <row r="9361" spans="1:5" x14ac:dyDescent="0.35">
      <c r="A9361" s="1">
        <v>9412</v>
      </c>
      <c r="B9361" s="1" t="s">
        <v>32</v>
      </c>
      <c r="C9361" s="1" t="s">
        <v>17025</v>
      </c>
      <c r="D9361" s="1" t="s">
        <v>17026</v>
      </c>
      <c r="E9361" s="1">
        <v>636649667</v>
      </c>
    </row>
    <row r="9362" spans="1:5" x14ac:dyDescent="0.35">
      <c r="A9362" s="1">
        <v>9413</v>
      </c>
      <c r="B9362" s="1" t="s">
        <v>32</v>
      </c>
      <c r="C9362" s="1" t="s">
        <v>437</v>
      </c>
      <c r="D9362" s="1" t="s">
        <v>17027</v>
      </c>
      <c r="E9362" s="1">
        <v>380951530201</v>
      </c>
    </row>
    <row r="9363" spans="1:5" x14ac:dyDescent="0.35">
      <c r="A9363" s="1">
        <v>9414</v>
      </c>
      <c r="B9363" s="1" t="s">
        <v>32</v>
      </c>
      <c r="C9363" s="1" t="s">
        <v>437</v>
      </c>
      <c r="D9363" s="1" t="s">
        <v>17028</v>
      </c>
      <c r="E9363" s="1">
        <v>951530201</v>
      </c>
    </row>
    <row r="9364" spans="1:5" x14ac:dyDescent="0.35">
      <c r="A9364" s="1">
        <v>9415</v>
      </c>
      <c r="B9364" s="1" t="s">
        <v>458</v>
      </c>
      <c r="C9364" s="1" t="s">
        <v>17029</v>
      </c>
      <c r="D9364" s="1" t="s">
        <v>17030</v>
      </c>
      <c r="E9364" s="1">
        <v>990922674</v>
      </c>
    </row>
    <row r="9365" spans="1:5" x14ac:dyDescent="0.35">
      <c r="A9365" s="1">
        <v>9416</v>
      </c>
      <c r="B9365" s="1" t="s">
        <v>15</v>
      </c>
      <c r="C9365" s="1" t="s">
        <v>17031</v>
      </c>
      <c r="D9365" s="1" t="s">
        <v>17032</v>
      </c>
      <c r="E9365" s="1">
        <v>680834614</v>
      </c>
    </row>
    <row r="9366" spans="1:5" x14ac:dyDescent="0.35">
      <c r="A9366" s="1">
        <v>9417</v>
      </c>
      <c r="B9366" s="1" t="s">
        <v>415</v>
      </c>
      <c r="C9366" s="1" t="s">
        <v>15070</v>
      </c>
      <c r="D9366" s="1" t="s">
        <v>17033</v>
      </c>
      <c r="E9366" s="1">
        <v>380932520721</v>
      </c>
    </row>
    <row r="9367" spans="1:5" x14ac:dyDescent="0.35">
      <c r="A9367" s="1">
        <v>9418</v>
      </c>
      <c r="B9367" s="1" t="s">
        <v>415</v>
      </c>
      <c r="C9367" s="1" t="s">
        <v>17034</v>
      </c>
      <c r="D9367" s="1" t="s">
        <v>17035</v>
      </c>
      <c r="E9367" s="1">
        <v>995448667</v>
      </c>
    </row>
    <row r="9368" spans="1:5" x14ac:dyDescent="0.35">
      <c r="A9368" s="1">
        <v>9419</v>
      </c>
      <c r="B9368" s="1" t="s">
        <v>15</v>
      </c>
      <c r="C9368" s="1" t="s">
        <v>17036</v>
      </c>
      <c r="D9368" s="1" t="s">
        <v>17037</v>
      </c>
    </row>
    <row r="9369" spans="1:5" x14ac:dyDescent="0.35">
      <c r="A9369" s="1">
        <v>9420</v>
      </c>
      <c r="B9369" s="1" t="s">
        <v>6</v>
      </c>
      <c r="C9369" s="1" t="s">
        <v>8522</v>
      </c>
      <c r="D9369" s="1" t="s">
        <v>17038</v>
      </c>
      <c r="E9369" s="1" t="s">
        <v>17039</v>
      </c>
    </row>
    <row r="9370" spans="1:5" x14ac:dyDescent="0.35">
      <c r="A9370" s="1">
        <v>9421</v>
      </c>
      <c r="B9370" s="1" t="s">
        <v>892</v>
      </c>
      <c r="C9370" s="1" t="s">
        <v>10392</v>
      </c>
      <c r="D9370" s="1" t="s">
        <v>17040</v>
      </c>
      <c r="E9370" s="1">
        <v>509716917</v>
      </c>
    </row>
    <row r="9371" spans="1:5" x14ac:dyDescent="0.35">
      <c r="A9371" s="1">
        <v>9422</v>
      </c>
      <c r="B9371" s="1" t="s">
        <v>1028</v>
      </c>
      <c r="C9371" s="1" t="s">
        <v>17041</v>
      </c>
      <c r="D9371" s="1" t="s">
        <v>17042</v>
      </c>
      <c r="E9371" s="1">
        <v>999609963</v>
      </c>
    </row>
    <row r="9372" spans="1:5" x14ac:dyDescent="0.35">
      <c r="A9372" s="1">
        <v>9423</v>
      </c>
      <c r="B9372" s="1" t="s">
        <v>5327</v>
      </c>
      <c r="C9372" s="1" t="s">
        <v>17043</v>
      </c>
      <c r="D9372" s="1" t="s">
        <v>17044</v>
      </c>
      <c r="E9372" s="1">
        <v>990600401</v>
      </c>
    </row>
    <row r="9373" spans="1:5" x14ac:dyDescent="0.35">
      <c r="A9373" s="1">
        <v>9424</v>
      </c>
      <c r="B9373" s="1" t="s">
        <v>17045</v>
      </c>
      <c r="C9373" s="1" t="s">
        <v>17045</v>
      </c>
      <c r="D9373" s="1" t="s">
        <v>17046</v>
      </c>
    </row>
    <row r="9374" spans="1:5" x14ac:dyDescent="0.35">
      <c r="A9374" s="1">
        <v>9425</v>
      </c>
      <c r="B9374" s="1" t="s">
        <v>787</v>
      </c>
      <c r="C9374" s="1" t="s">
        <v>17047</v>
      </c>
      <c r="D9374" s="1" t="s">
        <v>17048</v>
      </c>
    </row>
    <row r="9375" spans="1:5" x14ac:dyDescent="0.35">
      <c r="A9375" s="1">
        <v>9426</v>
      </c>
      <c r="B9375" s="1" t="s">
        <v>1700</v>
      </c>
      <c r="C9375" s="1" t="s">
        <v>17049</v>
      </c>
      <c r="D9375" s="1" t="s">
        <v>17050</v>
      </c>
      <c r="E9375" s="1" t="s">
        <v>17051</v>
      </c>
    </row>
    <row r="9376" spans="1:5" x14ac:dyDescent="0.35">
      <c r="A9376" s="1">
        <v>9427</v>
      </c>
      <c r="B9376" s="1" t="s">
        <v>149</v>
      </c>
      <c r="C9376" s="1" t="s">
        <v>17052</v>
      </c>
      <c r="D9376" s="1" t="s">
        <v>17053</v>
      </c>
      <c r="E9376" s="1">
        <v>939958604</v>
      </c>
    </row>
    <row r="9377" spans="1:5" x14ac:dyDescent="0.35">
      <c r="A9377" s="1">
        <v>9428</v>
      </c>
      <c r="B9377" s="1" t="s">
        <v>124</v>
      </c>
      <c r="C9377" s="1" t="s">
        <v>2185</v>
      </c>
      <c r="D9377" s="1" t="s">
        <v>17054</v>
      </c>
      <c r="E9377" s="1">
        <v>988214089</v>
      </c>
    </row>
    <row r="9378" spans="1:5" x14ac:dyDescent="0.35">
      <c r="A9378" s="1">
        <v>9429</v>
      </c>
      <c r="B9378" s="1" t="s">
        <v>149</v>
      </c>
      <c r="C9378" s="1" t="s">
        <v>17055</v>
      </c>
      <c r="D9378" s="1" t="s">
        <v>17056</v>
      </c>
      <c r="E9378" s="1">
        <v>380671838882</v>
      </c>
    </row>
    <row r="9379" spans="1:5" x14ac:dyDescent="0.35">
      <c r="A9379" s="1">
        <v>9430</v>
      </c>
      <c r="B9379" s="1" t="s">
        <v>152</v>
      </c>
      <c r="C9379" s="1" t="s">
        <v>6811</v>
      </c>
      <c r="D9379" s="1" t="s">
        <v>17057</v>
      </c>
      <c r="E9379" s="1">
        <v>938006769</v>
      </c>
    </row>
    <row r="9380" spans="1:5" x14ac:dyDescent="0.35">
      <c r="A9380" s="1">
        <v>9431</v>
      </c>
      <c r="B9380" s="1" t="s">
        <v>6310</v>
      </c>
      <c r="C9380" s="1" t="s">
        <v>17058</v>
      </c>
      <c r="D9380" s="1" t="s">
        <v>17059</v>
      </c>
      <c r="E9380" s="1" t="s">
        <v>17060</v>
      </c>
    </row>
    <row r="9381" spans="1:5" x14ac:dyDescent="0.35">
      <c r="A9381" s="1">
        <v>9432</v>
      </c>
      <c r="B9381" s="1" t="s">
        <v>124</v>
      </c>
      <c r="C9381" s="1" t="s">
        <v>17061</v>
      </c>
      <c r="D9381" s="1" t="s">
        <v>17062</v>
      </c>
      <c r="E9381" s="1">
        <v>955264163</v>
      </c>
    </row>
    <row r="9382" spans="1:5" x14ac:dyDescent="0.35">
      <c r="A9382" s="1">
        <v>9433</v>
      </c>
      <c r="B9382" s="1" t="s">
        <v>169</v>
      </c>
      <c r="C9382" s="1" t="s">
        <v>17063</v>
      </c>
      <c r="D9382" s="1" t="s">
        <v>17064</v>
      </c>
      <c r="E9382" s="1" t="s">
        <v>17065</v>
      </c>
    </row>
    <row r="9383" spans="1:5" x14ac:dyDescent="0.35">
      <c r="A9383" s="1">
        <v>9434</v>
      </c>
      <c r="B9383" s="1" t="s">
        <v>7745</v>
      </c>
      <c r="C9383" s="1" t="s">
        <v>17066</v>
      </c>
      <c r="D9383" s="1" t="s">
        <v>17067</v>
      </c>
      <c r="E9383" s="1">
        <v>504320687</v>
      </c>
    </row>
    <row r="9384" spans="1:5" x14ac:dyDescent="0.35">
      <c r="A9384" s="1">
        <v>9435</v>
      </c>
      <c r="B9384" s="1" t="s">
        <v>10296</v>
      </c>
      <c r="C9384" s="1" t="s">
        <v>10297</v>
      </c>
      <c r="D9384" s="1" t="s">
        <v>17068</v>
      </c>
      <c r="E9384" s="1">
        <v>674659967</v>
      </c>
    </row>
    <row r="9385" spans="1:5" x14ac:dyDescent="0.35">
      <c r="A9385" s="1">
        <v>9436</v>
      </c>
      <c r="B9385" s="1" t="s">
        <v>222</v>
      </c>
      <c r="C9385" s="1" t="s">
        <v>17069</v>
      </c>
      <c r="D9385" s="1" t="s">
        <v>17070</v>
      </c>
      <c r="E9385" s="1">
        <v>668035646</v>
      </c>
    </row>
    <row r="9386" spans="1:5" x14ac:dyDescent="0.35">
      <c r="A9386" s="1">
        <v>9437</v>
      </c>
      <c r="B9386" s="1" t="s">
        <v>67</v>
      </c>
      <c r="C9386" s="1" t="s">
        <v>17071</v>
      </c>
      <c r="D9386" s="1" t="s">
        <v>17072</v>
      </c>
      <c r="E9386" s="1">
        <v>966572538</v>
      </c>
    </row>
    <row r="9387" spans="1:5" x14ac:dyDescent="0.35">
      <c r="A9387" s="1">
        <v>9438</v>
      </c>
      <c r="B9387" s="1" t="s">
        <v>149</v>
      </c>
      <c r="C9387" s="1" t="s">
        <v>17073</v>
      </c>
      <c r="D9387" s="1" t="s">
        <v>17074</v>
      </c>
      <c r="E9387" s="1">
        <v>968102924</v>
      </c>
    </row>
    <row r="9388" spans="1:5" x14ac:dyDescent="0.35">
      <c r="A9388" s="1">
        <v>9439</v>
      </c>
      <c r="B9388" s="1" t="s">
        <v>873</v>
      </c>
      <c r="C9388" s="1" t="s">
        <v>17075</v>
      </c>
      <c r="D9388" s="1" t="s">
        <v>17076</v>
      </c>
      <c r="E9388" s="1">
        <v>996183704</v>
      </c>
    </row>
    <row r="9389" spans="1:5" x14ac:dyDescent="0.35">
      <c r="A9389" s="1">
        <v>9440</v>
      </c>
      <c r="B9389" s="1" t="s">
        <v>29</v>
      </c>
      <c r="C9389" s="1" t="s">
        <v>3026</v>
      </c>
      <c r="D9389" s="1" t="s">
        <v>17077</v>
      </c>
    </row>
    <row r="9390" spans="1:5" x14ac:dyDescent="0.35">
      <c r="A9390" s="1">
        <v>9441</v>
      </c>
      <c r="B9390" s="1" t="s">
        <v>128</v>
      </c>
      <c r="C9390" s="1" t="s">
        <v>17078</v>
      </c>
      <c r="D9390" s="1" t="s">
        <v>17079</v>
      </c>
    </row>
    <row r="9391" spans="1:5" x14ac:dyDescent="0.35">
      <c r="A9391" s="1">
        <v>9442</v>
      </c>
      <c r="B9391" s="1" t="s">
        <v>32</v>
      </c>
      <c r="C9391" s="1" t="s">
        <v>14177</v>
      </c>
      <c r="D9391" s="1" t="s">
        <v>17080</v>
      </c>
      <c r="E9391" s="1">
        <v>975400029</v>
      </c>
    </row>
    <row r="9392" spans="1:5" x14ac:dyDescent="0.35">
      <c r="A9392" s="1">
        <v>9443</v>
      </c>
      <c r="B9392" s="1" t="s">
        <v>2579</v>
      </c>
      <c r="C9392" s="1" t="s">
        <v>17081</v>
      </c>
      <c r="D9392" s="1" t="s">
        <v>17082</v>
      </c>
      <c r="E9392" s="1">
        <v>509979890</v>
      </c>
    </row>
    <row r="9393" spans="1:5" x14ac:dyDescent="0.35">
      <c r="A9393" s="1">
        <v>9444</v>
      </c>
      <c r="B9393" s="1" t="s">
        <v>78</v>
      </c>
      <c r="C9393" s="1" t="s">
        <v>333</v>
      </c>
      <c r="D9393" s="1" t="s">
        <v>17083</v>
      </c>
      <c r="E9393" s="1">
        <v>988091939</v>
      </c>
    </row>
    <row r="9394" spans="1:5" x14ac:dyDescent="0.35">
      <c r="A9394" s="1">
        <v>9445</v>
      </c>
      <c r="B9394" s="1" t="s">
        <v>169</v>
      </c>
      <c r="C9394" s="1" t="s">
        <v>17084</v>
      </c>
      <c r="D9394" s="1" t="s">
        <v>17085</v>
      </c>
      <c r="E9394" s="1">
        <v>674491709</v>
      </c>
    </row>
    <row r="9395" spans="1:5" x14ac:dyDescent="0.35">
      <c r="A9395" s="1">
        <v>9446</v>
      </c>
      <c r="B9395" s="1" t="s">
        <v>15942</v>
      </c>
      <c r="C9395" s="1" t="s">
        <v>7812</v>
      </c>
      <c r="D9395" s="1" t="s">
        <v>17086</v>
      </c>
      <c r="E9395" s="1">
        <v>987074286</v>
      </c>
    </row>
    <row r="9396" spans="1:5" x14ac:dyDescent="0.35">
      <c r="A9396" s="1">
        <v>9447</v>
      </c>
      <c r="B9396" s="1" t="s">
        <v>17087</v>
      </c>
      <c r="C9396" s="1" t="s">
        <v>17088</v>
      </c>
      <c r="D9396" s="1" t="s">
        <v>17089</v>
      </c>
      <c r="E9396" s="1">
        <v>664351082</v>
      </c>
    </row>
    <row r="9397" spans="1:5" x14ac:dyDescent="0.35">
      <c r="A9397" s="1">
        <v>9448</v>
      </c>
      <c r="B9397" s="1" t="s">
        <v>255</v>
      </c>
      <c r="C9397" s="1" t="s">
        <v>3792</v>
      </c>
      <c r="D9397" s="1" t="s">
        <v>17090</v>
      </c>
    </row>
    <row r="9398" spans="1:5" x14ac:dyDescent="0.35">
      <c r="A9398" s="1">
        <v>9449</v>
      </c>
      <c r="B9398" s="1" t="s">
        <v>1184</v>
      </c>
      <c r="C9398" s="1" t="s">
        <v>17091</v>
      </c>
      <c r="D9398" s="1" t="s">
        <v>17092</v>
      </c>
      <c r="E9398" s="1">
        <v>635679406</v>
      </c>
    </row>
    <row r="9399" spans="1:5" x14ac:dyDescent="0.35">
      <c r="A9399" s="1">
        <v>9450</v>
      </c>
      <c r="B9399" s="1" t="s">
        <v>124</v>
      </c>
      <c r="C9399" s="1" t="s">
        <v>6808</v>
      </c>
      <c r="D9399" s="1" t="s">
        <v>17093</v>
      </c>
      <c r="E9399" s="1">
        <v>994180337</v>
      </c>
    </row>
    <row r="9400" spans="1:5" x14ac:dyDescent="0.35">
      <c r="A9400" s="1">
        <v>9451</v>
      </c>
      <c r="B9400" s="1" t="s">
        <v>116</v>
      </c>
      <c r="C9400" s="1" t="s">
        <v>15194</v>
      </c>
      <c r="D9400" s="1" t="s">
        <v>17094</v>
      </c>
      <c r="E9400" s="1" t="s">
        <v>17095</v>
      </c>
    </row>
    <row r="9401" spans="1:5" x14ac:dyDescent="0.35">
      <c r="A9401" s="1">
        <v>9452</v>
      </c>
      <c r="B9401" s="1" t="s">
        <v>29</v>
      </c>
      <c r="C9401" s="1" t="s">
        <v>4619</v>
      </c>
      <c r="D9401" s="1" t="s">
        <v>17096</v>
      </c>
      <c r="E9401" s="1">
        <v>380663124288</v>
      </c>
    </row>
    <row r="9402" spans="1:5" x14ac:dyDescent="0.35">
      <c r="A9402" s="1">
        <v>9453</v>
      </c>
      <c r="B9402" s="1" t="s">
        <v>6</v>
      </c>
      <c r="C9402" s="1" t="s">
        <v>16521</v>
      </c>
      <c r="D9402" s="1" t="s">
        <v>17097</v>
      </c>
      <c r="E9402" s="1" t="s">
        <v>16523</v>
      </c>
    </row>
    <row r="9403" spans="1:5" x14ac:dyDescent="0.35">
      <c r="A9403" s="1">
        <v>9454</v>
      </c>
      <c r="B9403" s="1" t="s">
        <v>10048</v>
      </c>
      <c r="C9403" s="1" t="s">
        <v>17098</v>
      </c>
      <c r="D9403" s="1" t="s">
        <v>17099</v>
      </c>
      <c r="E9403" s="1">
        <v>634614231</v>
      </c>
    </row>
    <row r="9404" spans="1:5" x14ac:dyDescent="0.35">
      <c r="A9404" s="1">
        <v>9455</v>
      </c>
      <c r="B9404" s="1" t="s">
        <v>10048</v>
      </c>
      <c r="C9404" s="1" t="s">
        <v>17098</v>
      </c>
      <c r="D9404" s="1" t="s">
        <v>17100</v>
      </c>
      <c r="E9404" s="1">
        <v>634614231</v>
      </c>
    </row>
    <row r="9405" spans="1:5" x14ac:dyDescent="0.35">
      <c r="A9405" s="1">
        <v>9456</v>
      </c>
      <c r="B9405" s="1" t="s">
        <v>6543</v>
      </c>
      <c r="C9405" s="1" t="s">
        <v>17101</v>
      </c>
      <c r="D9405" s="1" t="s">
        <v>17102</v>
      </c>
      <c r="E9405" s="1">
        <v>931042964</v>
      </c>
    </row>
    <row r="9406" spans="1:5" x14ac:dyDescent="0.35">
      <c r="A9406" s="1">
        <v>9457</v>
      </c>
      <c r="B9406" s="1" t="s">
        <v>169</v>
      </c>
      <c r="C9406" s="1" t="s">
        <v>17103</v>
      </c>
      <c r="D9406" s="1" t="s">
        <v>17104</v>
      </c>
    </row>
    <row r="9407" spans="1:5" x14ac:dyDescent="0.35">
      <c r="A9407" s="1">
        <v>9458</v>
      </c>
      <c r="B9407" s="1" t="s">
        <v>230</v>
      </c>
      <c r="C9407" s="1" t="s">
        <v>17105</v>
      </c>
      <c r="D9407" s="1" t="s">
        <v>17106</v>
      </c>
    </row>
    <row r="9408" spans="1:5" x14ac:dyDescent="0.35">
      <c r="A9408" s="1">
        <v>9459</v>
      </c>
      <c r="B9408" s="1" t="s">
        <v>12</v>
      </c>
      <c r="C9408" s="1" t="s">
        <v>9801</v>
      </c>
      <c r="D9408" s="1" t="s">
        <v>17107</v>
      </c>
      <c r="E9408" s="1">
        <v>509263830</v>
      </c>
    </row>
    <row r="9409" spans="1:5" x14ac:dyDescent="0.35">
      <c r="A9409" s="1">
        <v>9460</v>
      </c>
      <c r="B9409" s="1" t="s">
        <v>116</v>
      </c>
      <c r="C9409" s="1" t="s">
        <v>8589</v>
      </c>
      <c r="D9409" s="1" t="s">
        <v>17108</v>
      </c>
      <c r="E9409" s="1">
        <v>955218365</v>
      </c>
    </row>
    <row r="9410" spans="1:5" x14ac:dyDescent="0.35">
      <c r="A9410" s="1">
        <v>9461</v>
      </c>
      <c r="B9410" s="1" t="s">
        <v>347</v>
      </c>
      <c r="C9410" s="1" t="s">
        <v>1013</v>
      </c>
      <c r="D9410" s="1" t="s">
        <v>17109</v>
      </c>
      <c r="E9410" s="1">
        <v>664353505</v>
      </c>
    </row>
    <row r="9411" spans="1:5" x14ac:dyDescent="0.35">
      <c r="A9411" s="1">
        <v>9462</v>
      </c>
      <c r="B9411" s="1" t="s">
        <v>1265</v>
      </c>
      <c r="C9411" s="1" t="s">
        <v>4872</v>
      </c>
      <c r="D9411" s="1" t="s">
        <v>17110</v>
      </c>
      <c r="E9411" s="1">
        <v>380956846204</v>
      </c>
    </row>
    <row r="9412" spans="1:5" x14ac:dyDescent="0.35">
      <c r="A9412" s="1">
        <v>9463</v>
      </c>
      <c r="B9412" s="1" t="s">
        <v>9</v>
      </c>
      <c r="C9412" s="1" t="s">
        <v>6221</v>
      </c>
      <c r="D9412" s="1" t="s">
        <v>17111</v>
      </c>
      <c r="E9412" s="1">
        <v>380992565560</v>
      </c>
    </row>
    <row r="9413" spans="1:5" x14ac:dyDescent="0.35">
      <c r="A9413" s="1">
        <v>9464</v>
      </c>
      <c r="B9413" s="1" t="s">
        <v>4120</v>
      </c>
      <c r="C9413" s="1" t="s">
        <v>17112</v>
      </c>
      <c r="D9413" s="1" t="s">
        <v>17113</v>
      </c>
      <c r="E9413" s="1" t="s">
        <v>17114</v>
      </c>
    </row>
    <row r="9414" spans="1:5" x14ac:dyDescent="0.35">
      <c r="A9414" s="1">
        <v>9465</v>
      </c>
      <c r="B9414" s="1" t="s">
        <v>490</v>
      </c>
      <c r="C9414" s="1" t="s">
        <v>17115</v>
      </c>
      <c r="D9414" s="1" t="s">
        <v>17116</v>
      </c>
      <c r="E9414" s="1">
        <v>960872939</v>
      </c>
    </row>
    <row r="9415" spans="1:5" x14ac:dyDescent="0.35">
      <c r="A9415" s="1">
        <v>9466</v>
      </c>
      <c r="B9415" s="1" t="s">
        <v>78</v>
      </c>
      <c r="C9415" s="1" t="s">
        <v>17117</v>
      </c>
      <c r="D9415" s="1" t="s">
        <v>17118</v>
      </c>
      <c r="E9415" s="1">
        <v>380994392725</v>
      </c>
    </row>
    <row r="9416" spans="1:5" x14ac:dyDescent="0.35">
      <c r="A9416" s="1">
        <v>9467</v>
      </c>
      <c r="B9416" s="1" t="s">
        <v>116</v>
      </c>
      <c r="C9416" s="1" t="s">
        <v>966</v>
      </c>
      <c r="D9416" s="1" t="s">
        <v>17119</v>
      </c>
      <c r="E9416" s="1">
        <v>509720783</v>
      </c>
    </row>
    <row r="9417" spans="1:5" x14ac:dyDescent="0.35">
      <c r="A9417" s="1">
        <v>9468</v>
      </c>
      <c r="B9417" s="1" t="s">
        <v>56</v>
      </c>
      <c r="C9417" s="1" t="s">
        <v>17120</v>
      </c>
      <c r="D9417" s="1" t="s">
        <v>17121</v>
      </c>
      <c r="E9417" s="1">
        <v>939604829</v>
      </c>
    </row>
    <row r="9418" spans="1:5" x14ac:dyDescent="0.35">
      <c r="A9418" s="1">
        <v>9469</v>
      </c>
      <c r="B9418" s="1" t="s">
        <v>7189</v>
      </c>
      <c r="C9418" s="1" t="s">
        <v>17120</v>
      </c>
      <c r="D9418" s="1" t="s">
        <v>17122</v>
      </c>
    </row>
    <row r="9419" spans="1:5" x14ac:dyDescent="0.35">
      <c r="A9419" s="1">
        <v>9470</v>
      </c>
      <c r="B9419" s="1" t="s">
        <v>32</v>
      </c>
      <c r="C9419" s="1" t="s">
        <v>17123</v>
      </c>
      <c r="D9419" s="1" t="s">
        <v>17124</v>
      </c>
      <c r="E9419" s="1" t="s">
        <v>17125</v>
      </c>
    </row>
    <row r="9420" spans="1:5" x14ac:dyDescent="0.35">
      <c r="A9420" s="1">
        <v>9471</v>
      </c>
      <c r="B9420" s="1" t="s">
        <v>124</v>
      </c>
      <c r="C9420" s="1" t="s">
        <v>4845</v>
      </c>
      <c r="D9420" s="1" t="s">
        <v>17126</v>
      </c>
    </row>
    <row r="9421" spans="1:5" x14ac:dyDescent="0.35">
      <c r="A9421" s="1">
        <v>9472</v>
      </c>
      <c r="B9421" s="1" t="s">
        <v>32</v>
      </c>
      <c r="C9421" s="1" t="s">
        <v>17127</v>
      </c>
      <c r="D9421" s="1" t="s">
        <v>17128</v>
      </c>
      <c r="E9421" s="1">
        <v>380934288762</v>
      </c>
    </row>
    <row r="9422" spans="1:5" x14ac:dyDescent="0.35">
      <c r="A9422" s="1">
        <v>9473</v>
      </c>
      <c r="B9422" s="1" t="s">
        <v>35</v>
      </c>
      <c r="C9422" s="1" t="s">
        <v>335</v>
      </c>
      <c r="D9422" s="1" t="s">
        <v>17129</v>
      </c>
      <c r="E9422" s="1">
        <v>970581114</v>
      </c>
    </row>
    <row r="9423" spans="1:5" x14ac:dyDescent="0.35">
      <c r="A9423" s="1">
        <v>9474</v>
      </c>
      <c r="B9423" s="1" t="s">
        <v>7812</v>
      </c>
      <c r="C9423" s="1" t="s">
        <v>17130</v>
      </c>
      <c r="D9423" s="1" t="s">
        <v>17131</v>
      </c>
      <c r="E9423" s="1">
        <v>987419259</v>
      </c>
    </row>
    <row r="9424" spans="1:5" x14ac:dyDescent="0.35">
      <c r="A9424" s="1">
        <v>9475</v>
      </c>
      <c r="B9424" s="1" t="s">
        <v>29</v>
      </c>
      <c r="C9424" s="1" t="s">
        <v>17132</v>
      </c>
      <c r="D9424" s="1" t="s">
        <v>17133</v>
      </c>
    </row>
    <row r="9425" spans="1:5" x14ac:dyDescent="0.35">
      <c r="A9425" s="1">
        <v>9476</v>
      </c>
      <c r="B9425" s="1" t="s">
        <v>169</v>
      </c>
      <c r="C9425" s="1" t="s">
        <v>17134</v>
      </c>
      <c r="D9425" s="1" t="s">
        <v>17135</v>
      </c>
    </row>
    <row r="9426" spans="1:5" x14ac:dyDescent="0.35">
      <c r="A9426" s="1">
        <v>9477</v>
      </c>
      <c r="B9426" s="1" t="s">
        <v>116</v>
      </c>
      <c r="C9426" s="1" t="s">
        <v>2986</v>
      </c>
      <c r="D9426" s="1" t="s">
        <v>17136</v>
      </c>
      <c r="E9426" s="1">
        <v>982430106</v>
      </c>
    </row>
    <row r="9427" spans="1:5" x14ac:dyDescent="0.35">
      <c r="A9427" s="1">
        <v>9478</v>
      </c>
      <c r="B9427" s="1" t="s">
        <v>255</v>
      </c>
      <c r="C9427" s="1" t="s">
        <v>7480</v>
      </c>
      <c r="D9427" s="1" t="s">
        <v>17137</v>
      </c>
    </row>
    <row r="9428" spans="1:5" x14ac:dyDescent="0.35">
      <c r="A9428" s="1">
        <v>9479</v>
      </c>
      <c r="B9428" s="1" t="s">
        <v>124</v>
      </c>
      <c r="C9428" s="1" t="s">
        <v>17138</v>
      </c>
      <c r="D9428" s="1" t="s">
        <v>17139</v>
      </c>
      <c r="E9428" s="1">
        <v>634256478</v>
      </c>
    </row>
    <row r="9429" spans="1:5" x14ac:dyDescent="0.35">
      <c r="A9429" s="1">
        <v>9480</v>
      </c>
      <c r="B9429" s="1" t="s">
        <v>181</v>
      </c>
      <c r="C9429" s="1" t="s">
        <v>796</v>
      </c>
      <c r="D9429" s="1" t="s">
        <v>17140</v>
      </c>
      <c r="E9429" s="1">
        <v>380677592547</v>
      </c>
    </row>
    <row r="9430" spans="1:5" x14ac:dyDescent="0.35">
      <c r="A9430" s="1">
        <v>9481</v>
      </c>
      <c r="B9430" s="1" t="s">
        <v>17141</v>
      </c>
      <c r="C9430" s="1" t="s">
        <v>3636</v>
      </c>
      <c r="D9430" s="1" t="s">
        <v>17142</v>
      </c>
      <c r="E9430" s="1">
        <v>668079544</v>
      </c>
    </row>
    <row r="9431" spans="1:5" x14ac:dyDescent="0.35">
      <c r="A9431" s="1">
        <v>9482</v>
      </c>
      <c r="B9431" s="1" t="s">
        <v>23</v>
      </c>
      <c r="C9431" s="1" t="s">
        <v>17143</v>
      </c>
      <c r="D9431" s="1" t="s">
        <v>17144</v>
      </c>
      <c r="E9431" s="1">
        <v>668050525</v>
      </c>
    </row>
    <row r="9432" spans="1:5" x14ac:dyDescent="0.35">
      <c r="A9432" s="1">
        <v>9483</v>
      </c>
      <c r="B9432" s="1" t="s">
        <v>4907</v>
      </c>
      <c r="C9432" s="1" t="s">
        <v>24</v>
      </c>
      <c r="D9432" s="1" t="s">
        <v>17145</v>
      </c>
      <c r="E9432" s="1">
        <v>963504740</v>
      </c>
    </row>
    <row r="9433" spans="1:5" x14ac:dyDescent="0.35">
      <c r="A9433" s="1">
        <v>9484</v>
      </c>
      <c r="B9433" s="1" t="s">
        <v>649</v>
      </c>
      <c r="C9433" s="1" t="s">
        <v>5752</v>
      </c>
      <c r="D9433" s="1" t="s">
        <v>17146</v>
      </c>
      <c r="E9433" s="1">
        <v>89040736600</v>
      </c>
    </row>
    <row r="9434" spans="1:5" x14ac:dyDescent="0.35">
      <c r="A9434" s="1">
        <v>9485</v>
      </c>
      <c r="B9434" s="1" t="s">
        <v>255</v>
      </c>
      <c r="C9434" s="1" t="s">
        <v>17147</v>
      </c>
      <c r="D9434" s="1" t="s">
        <v>17148</v>
      </c>
    </row>
    <row r="9435" spans="1:5" x14ac:dyDescent="0.35">
      <c r="A9435" s="1">
        <v>9486</v>
      </c>
      <c r="B9435" s="1" t="s">
        <v>0</v>
      </c>
      <c r="C9435" s="1" t="s">
        <v>17149</v>
      </c>
      <c r="D9435" s="1" t="s">
        <v>17150</v>
      </c>
      <c r="E9435" s="1">
        <v>671777205</v>
      </c>
    </row>
    <row r="9436" spans="1:5" x14ac:dyDescent="0.35">
      <c r="A9436" s="1">
        <v>9487</v>
      </c>
      <c r="B9436" s="1" t="s">
        <v>32</v>
      </c>
      <c r="C9436" s="1" t="s">
        <v>942</v>
      </c>
      <c r="D9436" s="1" t="s">
        <v>17151</v>
      </c>
      <c r="E9436" s="1">
        <v>380935170377</v>
      </c>
    </row>
    <row r="9437" spans="1:5" x14ac:dyDescent="0.35">
      <c r="A9437" s="1">
        <v>9488</v>
      </c>
      <c r="B9437" s="1" t="s">
        <v>128</v>
      </c>
      <c r="C9437" s="1" t="s">
        <v>17152</v>
      </c>
      <c r="D9437" s="1" t="s">
        <v>17153</v>
      </c>
      <c r="E9437" s="1">
        <v>380666725767</v>
      </c>
    </row>
    <row r="9438" spans="1:5" x14ac:dyDescent="0.35">
      <c r="A9438" s="1">
        <v>9489</v>
      </c>
      <c r="B9438" s="1" t="s">
        <v>787</v>
      </c>
      <c r="C9438" s="1" t="s">
        <v>17154</v>
      </c>
      <c r="D9438" s="1" t="s">
        <v>17155</v>
      </c>
      <c r="E9438" s="1">
        <v>968241108</v>
      </c>
    </row>
    <row r="9439" spans="1:5" x14ac:dyDescent="0.35">
      <c r="A9439" s="1">
        <v>9490</v>
      </c>
      <c r="B9439" s="1" t="s">
        <v>6</v>
      </c>
      <c r="C9439" s="1" t="s">
        <v>17156</v>
      </c>
      <c r="D9439" s="1" t="s">
        <v>17157</v>
      </c>
      <c r="E9439" s="1" t="s">
        <v>17158</v>
      </c>
    </row>
    <row r="9440" spans="1:5" x14ac:dyDescent="0.35">
      <c r="A9440" s="1">
        <v>9491</v>
      </c>
      <c r="B9440" s="1" t="s">
        <v>15</v>
      </c>
      <c r="C9440" s="1" t="s">
        <v>17159</v>
      </c>
      <c r="D9440" s="1" t="s">
        <v>17160</v>
      </c>
      <c r="E9440" s="1" t="s">
        <v>17161</v>
      </c>
    </row>
    <row r="9441" spans="1:5" x14ac:dyDescent="0.35">
      <c r="A9441" s="1">
        <v>9492</v>
      </c>
      <c r="B9441" s="1" t="s">
        <v>116</v>
      </c>
      <c r="C9441" s="1" t="s">
        <v>10196</v>
      </c>
      <c r="D9441" s="1" t="s">
        <v>17162</v>
      </c>
      <c r="E9441" s="1">
        <v>507781981</v>
      </c>
    </row>
    <row r="9442" spans="1:5" x14ac:dyDescent="0.35">
      <c r="A9442" s="1">
        <v>9493</v>
      </c>
      <c r="B9442" s="1" t="s">
        <v>17163</v>
      </c>
      <c r="C9442" s="1" t="s">
        <v>17164</v>
      </c>
      <c r="D9442" s="1" t="s">
        <v>17165</v>
      </c>
    </row>
    <row r="9443" spans="1:5" x14ac:dyDescent="0.35">
      <c r="A9443" s="1">
        <v>9494</v>
      </c>
      <c r="B9443" s="1" t="s">
        <v>53</v>
      </c>
      <c r="C9443" s="1" t="s">
        <v>17166</v>
      </c>
      <c r="D9443" s="1" t="s">
        <v>17167</v>
      </c>
      <c r="E9443" s="1">
        <v>502610643</v>
      </c>
    </row>
    <row r="9444" spans="1:5" x14ac:dyDescent="0.35">
      <c r="A9444" s="1">
        <v>9495</v>
      </c>
      <c r="B9444" s="1" t="s">
        <v>124</v>
      </c>
      <c r="C9444" s="1" t="s">
        <v>8576</v>
      </c>
      <c r="D9444" s="1" t="s">
        <v>17168</v>
      </c>
      <c r="E9444" s="1">
        <v>506249034</v>
      </c>
    </row>
    <row r="9445" spans="1:5" x14ac:dyDescent="0.35">
      <c r="A9445" s="1">
        <v>9496</v>
      </c>
      <c r="B9445" s="1" t="s">
        <v>13628</v>
      </c>
      <c r="C9445" s="1" t="s">
        <v>6805</v>
      </c>
      <c r="D9445" s="1" t="s">
        <v>17169</v>
      </c>
      <c r="E9445" s="1">
        <v>506009150</v>
      </c>
    </row>
    <row r="9446" spans="1:5" x14ac:dyDescent="0.35">
      <c r="A9446" s="1">
        <v>9497</v>
      </c>
      <c r="B9446" s="1" t="s">
        <v>53</v>
      </c>
      <c r="C9446" s="1" t="s">
        <v>1192</v>
      </c>
      <c r="D9446" s="1" t="s">
        <v>17170</v>
      </c>
      <c r="E9446" s="1">
        <v>508419293</v>
      </c>
    </row>
    <row r="9447" spans="1:5" x14ac:dyDescent="0.35">
      <c r="A9447" s="1">
        <v>9498</v>
      </c>
      <c r="B9447" s="1" t="s">
        <v>78</v>
      </c>
      <c r="C9447" s="1" t="s">
        <v>531</v>
      </c>
      <c r="D9447" s="1" t="s">
        <v>17171</v>
      </c>
      <c r="E9447" s="1">
        <v>673125050</v>
      </c>
    </row>
    <row r="9448" spans="1:5" x14ac:dyDescent="0.35">
      <c r="A9448" s="1">
        <v>9499</v>
      </c>
      <c r="B9448" s="1" t="s">
        <v>56</v>
      </c>
      <c r="C9448" s="1" t="s">
        <v>16561</v>
      </c>
      <c r="D9448" s="1" t="s">
        <v>17172</v>
      </c>
      <c r="E9448" s="1">
        <v>667289798</v>
      </c>
    </row>
    <row r="9449" spans="1:5" x14ac:dyDescent="0.35">
      <c r="A9449" s="1">
        <v>9500</v>
      </c>
      <c r="B9449" s="1" t="s">
        <v>3745</v>
      </c>
      <c r="C9449" s="1" t="s">
        <v>1830</v>
      </c>
      <c r="D9449" s="1" t="s">
        <v>17173</v>
      </c>
      <c r="E9449" s="1">
        <v>380507139958</v>
      </c>
    </row>
    <row r="9450" spans="1:5" x14ac:dyDescent="0.35">
      <c r="A9450" s="1">
        <v>9501</v>
      </c>
      <c r="B9450" s="1" t="s">
        <v>67</v>
      </c>
      <c r="C9450" s="1" t="s">
        <v>17174</v>
      </c>
      <c r="D9450" s="1" t="s">
        <v>17175</v>
      </c>
      <c r="E9450" s="1">
        <v>380637544085</v>
      </c>
    </row>
    <row r="9451" spans="1:5" x14ac:dyDescent="0.35">
      <c r="A9451" s="1">
        <v>9502</v>
      </c>
      <c r="B9451" s="1" t="s">
        <v>78</v>
      </c>
      <c r="C9451" s="1" t="s">
        <v>15311</v>
      </c>
      <c r="D9451" s="1" t="s">
        <v>17176</v>
      </c>
      <c r="E9451" s="1">
        <v>380954144277</v>
      </c>
    </row>
    <row r="9452" spans="1:5" x14ac:dyDescent="0.35">
      <c r="A9452" s="1">
        <v>9503</v>
      </c>
      <c r="B9452" s="1" t="s">
        <v>35</v>
      </c>
      <c r="C9452" s="1" t="s">
        <v>1041</v>
      </c>
      <c r="D9452" s="1" t="s">
        <v>17177</v>
      </c>
      <c r="E9452" s="1">
        <v>677668837</v>
      </c>
    </row>
    <row r="9453" spans="1:5" x14ac:dyDescent="0.35">
      <c r="A9453" s="1">
        <v>9504</v>
      </c>
      <c r="B9453" s="1" t="s">
        <v>3</v>
      </c>
      <c r="C9453" s="1" t="s">
        <v>17178</v>
      </c>
      <c r="D9453" s="1" t="s">
        <v>17179</v>
      </c>
    </row>
    <row r="9454" spans="1:5" x14ac:dyDescent="0.35">
      <c r="A9454" s="1">
        <v>9505</v>
      </c>
      <c r="B9454" s="1" t="s">
        <v>32</v>
      </c>
      <c r="C9454" s="1" t="s">
        <v>17180</v>
      </c>
      <c r="D9454" s="1" t="s">
        <v>17181</v>
      </c>
    </row>
    <row r="9455" spans="1:5" x14ac:dyDescent="0.35">
      <c r="A9455" s="1">
        <v>9506</v>
      </c>
      <c r="B9455" s="1" t="s">
        <v>116</v>
      </c>
      <c r="C9455" s="1" t="s">
        <v>2810</v>
      </c>
      <c r="D9455" s="1" t="s">
        <v>17182</v>
      </c>
    </row>
    <row r="9456" spans="1:5" x14ac:dyDescent="0.35">
      <c r="A9456" s="1">
        <v>9507</v>
      </c>
      <c r="B9456" s="1" t="s">
        <v>23</v>
      </c>
      <c r="C9456" s="1" t="s">
        <v>17183</v>
      </c>
      <c r="D9456" s="1" t="s">
        <v>17184</v>
      </c>
      <c r="E9456" s="1">
        <v>972973544</v>
      </c>
    </row>
    <row r="9457" spans="1:5" x14ac:dyDescent="0.35">
      <c r="A9457" s="1">
        <v>9508</v>
      </c>
      <c r="B9457" s="1" t="s">
        <v>56</v>
      </c>
      <c r="C9457" s="1" t="s">
        <v>17185</v>
      </c>
      <c r="D9457" s="1" t="s">
        <v>17186</v>
      </c>
      <c r="E9457" s="1" t="s">
        <v>17187</v>
      </c>
    </row>
    <row r="9458" spans="1:5" x14ac:dyDescent="0.35">
      <c r="A9458" s="1">
        <v>9509</v>
      </c>
      <c r="B9458" s="1" t="s">
        <v>5221</v>
      </c>
      <c r="C9458" s="1" t="s">
        <v>10269</v>
      </c>
      <c r="D9458" s="1" t="s">
        <v>17188</v>
      </c>
    </row>
    <row r="9459" spans="1:5" x14ac:dyDescent="0.35">
      <c r="A9459" s="1">
        <v>9510</v>
      </c>
      <c r="B9459" s="1" t="s">
        <v>422</v>
      </c>
      <c r="C9459" s="1" t="s">
        <v>17189</v>
      </c>
      <c r="D9459" s="1" t="s">
        <v>17190</v>
      </c>
      <c r="E9459" s="1">
        <v>501658077</v>
      </c>
    </row>
    <row r="9460" spans="1:5" x14ac:dyDescent="0.35">
      <c r="A9460" s="1">
        <v>9511</v>
      </c>
      <c r="B9460" s="1" t="s">
        <v>53</v>
      </c>
      <c r="C9460" s="1" t="s">
        <v>17191</v>
      </c>
      <c r="D9460" s="1" t="s">
        <v>17192</v>
      </c>
      <c r="E9460" s="1">
        <v>662932138</v>
      </c>
    </row>
    <row r="9461" spans="1:5" x14ac:dyDescent="0.35">
      <c r="A9461" s="1">
        <v>9512</v>
      </c>
      <c r="B9461" s="1" t="s">
        <v>422</v>
      </c>
      <c r="C9461" s="1" t="s">
        <v>17193</v>
      </c>
      <c r="D9461" s="1" t="s">
        <v>17194</v>
      </c>
    </row>
    <row r="9462" spans="1:5" x14ac:dyDescent="0.35">
      <c r="A9462" s="1">
        <v>9513</v>
      </c>
      <c r="B9462" s="1" t="s">
        <v>5444</v>
      </c>
      <c r="C9462" s="1" t="s">
        <v>17195</v>
      </c>
      <c r="D9462" s="1" t="s">
        <v>17196</v>
      </c>
    </row>
    <row r="9463" spans="1:5" x14ac:dyDescent="0.35">
      <c r="A9463" s="1">
        <v>9514</v>
      </c>
      <c r="B9463" s="1" t="s">
        <v>255</v>
      </c>
      <c r="C9463" s="1" t="s">
        <v>17197</v>
      </c>
      <c r="D9463" s="1" t="s">
        <v>17198</v>
      </c>
    </row>
    <row r="9464" spans="1:5" x14ac:dyDescent="0.35">
      <c r="A9464" s="1">
        <v>9515</v>
      </c>
      <c r="B9464" s="1" t="s">
        <v>18</v>
      </c>
      <c r="C9464" s="1" t="s">
        <v>17199</v>
      </c>
      <c r="D9464" s="1" t="s">
        <v>17200</v>
      </c>
      <c r="E9464" s="1" t="s">
        <v>17201</v>
      </c>
    </row>
    <row r="9465" spans="1:5" x14ac:dyDescent="0.35">
      <c r="A9465" s="1">
        <v>9516</v>
      </c>
      <c r="B9465" s="1" t="s">
        <v>1054</v>
      </c>
      <c r="C9465" s="1" t="s">
        <v>17202</v>
      </c>
      <c r="D9465" s="1" t="s">
        <v>17203</v>
      </c>
    </row>
    <row r="9466" spans="1:5" x14ac:dyDescent="0.35">
      <c r="A9466" s="1">
        <v>9517</v>
      </c>
      <c r="B9466" s="1" t="s">
        <v>317</v>
      </c>
      <c r="C9466" s="1" t="s">
        <v>17204</v>
      </c>
      <c r="D9466" s="1" t="s">
        <v>17205</v>
      </c>
    </row>
    <row r="9467" spans="1:5" x14ac:dyDescent="0.35">
      <c r="A9467" s="1">
        <v>9518</v>
      </c>
      <c r="B9467" s="1" t="s">
        <v>32</v>
      </c>
      <c r="C9467" s="1" t="s">
        <v>4090</v>
      </c>
      <c r="D9467" s="1" t="s">
        <v>17206</v>
      </c>
      <c r="E9467" s="1">
        <v>674427532</v>
      </c>
    </row>
    <row r="9468" spans="1:5" x14ac:dyDescent="0.35">
      <c r="A9468" s="1">
        <v>9519</v>
      </c>
      <c r="B9468" s="1" t="s">
        <v>246</v>
      </c>
      <c r="C9468" s="1" t="s">
        <v>17207</v>
      </c>
      <c r="D9468" s="1" t="s">
        <v>17208</v>
      </c>
      <c r="E9468" s="1">
        <v>978716774</v>
      </c>
    </row>
    <row r="9469" spans="1:5" x14ac:dyDescent="0.35">
      <c r="A9469" s="1">
        <v>9520</v>
      </c>
      <c r="B9469" s="1" t="s">
        <v>169</v>
      </c>
      <c r="C9469" s="1" t="s">
        <v>11441</v>
      </c>
      <c r="D9469" s="1" t="s">
        <v>17209</v>
      </c>
      <c r="E9469" s="1">
        <v>955790443</v>
      </c>
    </row>
    <row r="9470" spans="1:5" x14ac:dyDescent="0.35">
      <c r="A9470" s="1">
        <v>9521</v>
      </c>
      <c r="B9470" s="1" t="s">
        <v>369</v>
      </c>
      <c r="C9470" s="1" t="s">
        <v>7708</v>
      </c>
      <c r="D9470" s="1" t="s">
        <v>17210</v>
      </c>
      <c r="E9470" s="1">
        <v>979699636</v>
      </c>
    </row>
    <row r="9471" spans="1:5" x14ac:dyDescent="0.35">
      <c r="A9471" s="1">
        <v>9522</v>
      </c>
      <c r="B9471" s="1" t="s">
        <v>29</v>
      </c>
      <c r="C9471" s="1" t="s">
        <v>17211</v>
      </c>
      <c r="D9471" s="1" t="s">
        <v>17212</v>
      </c>
      <c r="E9471" s="1">
        <v>988007251</v>
      </c>
    </row>
    <row r="9472" spans="1:5" x14ac:dyDescent="0.35">
      <c r="A9472" s="1">
        <v>9523</v>
      </c>
      <c r="B9472" s="1" t="s">
        <v>415</v>
      </c>
      <c r="C9472" s="1" t="s">
        <v>17213</v>
      </c>
      <c r="D9472" s="1" t="s">
        <v>17214</v>
      </c>
      <c r="E9472" s="1">
        <v>632675152</v>
      </c>
    </row>
    <row r="9473" spans="1:5" x14ac:dyDescent="0.35">
      <c r="A9473" s="1">
        <v>9524</v>
      </c>
      <c r="B9473" s="1" t="s">
        <v>32</v>
      </c>
      <c r="C9473" s="1" t="s">
        <v>17215</v>
      </c>
      <c r="D9473" s="1" t="s">
        <v>17216</v>
      </c>
      <c r="E9473" s="1">
        <v>380675667157</v>
      </c>
    </row>
    <row r="9474" spans="1:5" x14ac:dyDescent="0.35">
      <c r="A9474" s="1">
        <v>9525</v>
      </c>
      <c r="B9474" s="1" t="s">
        <v>181</v>
      </c>
      <c r="C9474" s="1" t="s">
        <v>2198</v>
      </c>
      <c r="D9474" s="1" t="s">
        <v>17217</v>
      </c>
      <c r="E9474" s="1">
        <v>669092051</v>
      </c>
    </row>
    <row r="9475" spans="1:5" x14ac:dyDescent="0.35">
      <c r="A9475" s="1">
        <v>9526</v>
      </c>
      <c r="B9475" s="1" t="s">
        <v>17218</v>
      </c>
      <c r="C9475" s="1" t="s">
        <v>17219</v>
      </c>
      <c r="D9475" s="1" t="s">
        <v>17220</v>
      </c>
      <c r="E9475" s="1">
        <v>994237992</v>
      </c>
    </row>
    <row r="9476" spans="1:5" x14ac:dyDescent="0.35">
      <c r="A9476" s="1">
        <v>9527</v>
      </c>
      <c r="B9476" s="1" t="s">
        <v>17221</v>
      </c>
      <c r="C9476" s="1" t="s">
        <v>5873</v>
      </c>
      <c r="D9476" s="1" t="s">
        <v>17222</v>
      </c>
    </row>
    <row r="9477" spans="1:5" x14ac:dyDescent="0.35">
      <c r="A9477" s="1">
        <v>9528</v>
      </c>
      <c r="B9477" s="1" t="s">
        <v>5719</v>
      </c>
      <c r="C9477" s="1" t="s">
        <v>17223</v>
      </c>
      <c r="D9477" s="1" t="s">
        <v>17224</v>
      </c>
    </row>
    <row r="9478" spans="1:5" x14ac:dyDescent="0.35">
      <c r="A9478" s="1">
        <v>9529</v>
      </c>
      <c r="B9478" s="1" t="s">
        <v>181</v>
      </c>
      <c r="C9478" s="1" t="s">
        <v>2198</v>
      </c>
      <c r="D9478" s="1" t="s">
        <v>17225</v>
      </c>
      <c r="E9478" s="1">
        <v>937336022</v>
      </c>
    </row>
    <row r="9479" spans="1:5" x14ac:dyDescent="0.35">
      <c r="A9479" s="1">
        <v>9530</v>
      </c>
      <c r="B9479" s="1" t="s">
        <v>373</v>
      </c>
      <c r="C9479" s="1" t="s">
        <v>17226</v>
      </c>
      <c r="D9479" s="1" t="s">
        <v>17227</v>
      </c>
      <c r="E9479" s="1">
        <v>503000340</v>
      </c>
    </row>
    <row r="9480" spans="1:5" x14ac:dyDescent="0.35">
      <c r="A9480" s="1">
        <v>9531</v>
      </c>
      <c r="B9480" s="1" t="s">
        <v>56</v>
      </c>
      <c r="C9480" s="1" t="s">
        <v>3794</v>
      </c>
      <c r="D9480" s="1" t="s">
        <v>17228</v>
      </c>
    </row>
    <row r="9481" spans="1:5" x14ac:dyDescent="0.35">
      <c r="A9481" s="1">
        <v>9532</v>
      </c>
      <c r="B9481" s="1" t="s">
        <v>116</v>
      </c>
      <c r="C9481" s="1" t="s">
        <v>17229</v>
      </c>
      <c r="D9481" s="1" t="s">
        <v>17230</v>
      </c>
      <c r="E9481" s="1">
        <v>972968993</v>
      </c>
    </row>
    <row r="9482" spans="1:5" x14ac:dyDescent="0.35">
      <c r="A9482" s="1">
        <v>9533</v>
      </c>
      <c r="B9482" s="1" t="s">
        <v>14332</v>
      </c>
      <c r="C9482" s="1" t="s">
        <v>17231</v>
      </c>
      <c r="D9482" s="1" t="s">
        <v>17232</v>
      </c>
    </row>
    <row r="9483" spans="1:5" x14ac:dyDescent="0.35">
      <c r="A9483" s="1">
        <v>9534</v>
      </c>
      <c r="B9483" s="1" t="s">
        <v>15</v>
      </c>
      <c r="C9483" s="1" t="s">
        <v>17233</v>
      </c>
      <c r="D9483" s="1" t="s">
        <v>17234</v>
      </c>
    </row>
    <row r="9484" spans="1:5" x14ac:dyDescent="0.35">
      <c r="A9484" s="1">
        <v>9535</v>
      </c>
      <c r="B9484" s="1" t="s">
        <v>32</v>
      </c>
      <c r="C9484" s="1" t="s">
        <v>9285</v>
      </c>
      <c r="D9484" s="1" t="s">
        <v>17235</v>
      </c>
      <c r="E9484" s="1">
        <v>677375434</v>
      </c>
    </row>
    <row r="9485" spans="1:5" x14ac:dyDescent="0.35">
      <c r="A9485" s="1">
        <v>9536</v>
      </c>
      <c r="B9485" s="1" t="s">
        <v>4159</v>
      </c>
      <c r="C9485" s="1" t="s">
        <v>17236</v>
      </c>
      <c r="D9485" s="1" t="s">
        <v>17237</v>
      </c>
    </row>
    <row r="9486" spans="1:5" x14ac:dyDescent="0.35">
      <c r="A9486" s="1">
        <v>9537</v>
      </c>
      <c r="B9486" s="1" t="s">
        <v>124</v>
      </c>
      <c r="C9486" s="1" t="s">
        <v>16681</v>
      </c>
      <c r="D9486" s="1" t="s">
        <v>17238</v>
      </c>
      <c r="E9486" s="1">
        <v>380634061080</v>
      </c>
    </row>
    <row r="9487" spans="1:5" x14ac:dyDescent="0.35">
      <c r="A9487" s="1">
        <v>9538</v>
      </c>
      <c r="B9487" s="1" t="s">
        <v>11118</v>
      </c>
      <c r="C9487" s="1" t="s">
        <v>17239</v>
      </c>
      <c r="D9487" s="1" t="s">
        <v>17240</v>
      </c>
      <c r="E9487" s="1">
        <v>380969401585</v>
      </c>
    </row>
    <row r="9488" spans="1:5" x14ac:dyDescent="0.35">
      <c r="A9488" s="1">
        <v>9539</v>
      </c>
      <c r="B9488" s="1" t="s">
        <v>78</v>
      </c>
      <c r="C9488" s="1" t="s">
        <v>16920</v>
      </c>
      <c r="D9488" s="1" t="s">
        <v>17241</v>
      </c>
      <c r="E9488" s="1">
        <v>380501927007</v>
      </c>
    </row>
    <row r="9489" spans="1:5" x14ac:dyDescent="0.35">
      <c r="A9489" s="1">
        <v>9540</v>
      </c>
      <c r="B9489" s="1" t="s">
        <v>6</v>
      </c>
      <c r="C9489" s="1" t="s">
        <v>17242</v>
      </c>
      <c r="D9489" s="1" t="s">
        <v>17243</v>
      </c>
    </row>
    <row r="9490" spans="1:5" x14ac:dyDescent="0.35">
      <c r="A9490" s="1">
        <v>9541</v>
      </c>
      <c r="B9490" s="1" t="s">
        <v>296</v>
      </c>
      <c r="C9490" s="1" t="s">
        <v>17244</v>
      </c>
      <c r="D9490" s="1" t="s">
        <v>17245</v>
      </c>
      <c r="E9490" s="1">
        <v>380975691061</v>
      </c>
    </row>
    <row r="9491" spans="1:5" x14ac:dyDescent="0.35">
      <c r="A9491" s="1">
        <v>9542</v>
      </c>
      <c r="B9491" s="1" t="s">
        <v>5668</v>
      </c>
      <c r="C9491" s="1" t="s">
        <v>17246</v>
      </c>
      <c r="D9491" s="1" t="s">
        <v>17247</v>
      </c>
    </row>
    <row r="9492" spans="1:5" x14ac:dyDescent="0.35">
      <c r="A9492" s="1">
        <v>9543</v>
      </c>
      <c r="B9492" s="1" t="s">
        <v>1054</v>
      </c>
      <c r="C9492" s="1" t="s">
        <v>17248</v>
      </c>
      <c r="D9492" s="1" t="s">
        <v>17249</v>
      </c>
      <c r="E9492" s="1">
        <v>953159883</v>
      </c>
    </row>
    <row r="9493" spans="1:5" x14ac:dyDescent="0.35">
      <c r="A9493" s="1">
        <v>9544</v>
      </c>
      <c r="B9493" s="1" t="s">
        <v>843</v>
      </c>
      <c r="C9493" s="1" t="s">
        <v>548</v>
      </c>
      <c r="D9493" s="1" t="s">
        <v>17250</v>
      </c>
    </row>
    <row r="9494" spans="1:5" x14ac:dyDescent="0.35">
      <c r="A9494" s="1">
        <v>9545</v>
      </c>
      <c r="B9494" s="1" t="s">
        <v>56</v>
      </c>
      <c r="C9494" s="1" t="s">
        <v>3826</v>
      </c>
      <c r="D9494" s="1" t="s">
        <v>17251</v>
      </c>
      <c r="E9494" s="1">
        <v>509261398</v>
      </c>
    </row>
    <row r="9495" spans="1:5" x14ac:dyDescent="0.35">
      <c r="A9495" s="1">
        <v>9546</v>
      </c>
      <c r="B9495" s="1" t="s">
        <v>415</v>
      </c>
      <c r="C9495" s="1" t="s">
        <v>17252</v>
      </c>
      <c r="D9495" s="1" t="s">
        <v>17253</v>
      </c>
    </row>
    <row r="9496" spans="1:5" x14ac:dyDescent="0.35">
      <c r="A9496" s="1">
        <v>9547</v>
      </c>
      <c r="B9496" s="1" t="s">
        <v>12</v>
      </c>
      <c r="C9496" s="1" t="s">
        <v>17254</v>
      </c>
      <c r="D9496" s="1" t="s">
        <v>17255</v>
      </c>
    </row>
    <row r="9497" spans="1:5" x14ac:dyDescent="0.35">
      <c r="A9497" s="1">
        <v>9548</v>
      </c>
      <c r="B9497" s="1" t="s">
        <v>124</v>
      </c>
      <c r="C9497" s="1" t="s">
        <v>12527</v>
      </c>
      <c r="D9497" s="1" t="s">
        <v>17256</v>
      </c>
      <c r="E9497" s="1">
        <v>634363800</v>
      </c>
    </row>
    <row r="9498" spans="1:5" x14ac:dyDescent="0.35">
      <c r="A9498" s="1">
        <v>9549</v>
      </c>
      <c r="B9498" s="1" t="s">
        <v>53</v>
      </c>
      <c r="C9498" s="1" t="s">
        <v>17257</v>
      </c>
      <c r="D9498" s="1" t="s">
        <v>17258</v>
      </c>
    </row>
    <row r="9499" spans="1:5" x14ac:dyDescent="0.35">
      <c r="A9499" s="1">
        <v>9550</v>
      </c>
      <c r="B9499" s="1" t="s">
        <v>373</v>
      </c>
      <c r="C9499" s="1" t="s">
        <v>4853</v>
      </c>
      <c r="D9499" s="1" t="s">
        <v>17259</v>
      </c>
      <c r="E9499" s="1">
        <v>965873807</v>
      </c>
    </row>
    <row r="9500" spans="1:5" x14ac:dyDescent="0.35">
      <c r="A9500" s="1">
        <v>9551</v>
      </c>
      <c r="B9500" s="1" t="s">
        <v>119</v>
      </c>
      <c r="C9500" s="1" t="s">
        <v>11824</v>
      </c>
      <c r="D9500" s="1" t="s">
        <v>17260</v>
      </c>
      <c r="E9500" s="1">
        <v>635388077</v>
      </c>
    </row>
    <row r="9501" spans="1:5" x14ac:dyDescent="0.35">
      <c r="A9501" s="1">
        <v>9552</v>
      </c>
      <c r="B9501" s="1" t="s">
        <v>787</v>
      </c>
      <c r="C9501" s="1" t="s">
        <v>17261</v>
      </c>
      <c r="D9501" s="1" t="s">
        <v>17262</v>
      </c>
      <c r="E9501" s="1">
        <v>380637442562</v>
      </c>
    </row>
    <row r="9502" spans="1:5" x14ac:dyDescent="0.35">
      <c r="A9502" s="1">
        <v>9553</v>
      </c>
      <c r="B9502" s="1" t="s">
        <v>32</v>
      </c>
      <c r="C9502" s="1" t="s">
        <v>1935</v>
      </c>
      <c r="D9502" s="1" t="s">
        <v>17263</v>
      </c>
      <c r="E9502" s="1">
        <v>962932444</v>
      </c>
    </row>
    <row r="9503" spans="1:5" x14ac:dyDescent="0.35">
      <c r="A9503" s="1">
        <v>9554</v>
      </c>
      <c r="B9503" s="1" t="s">
        <v>1028</v>
      </c>
      <c r="C9503" s="1" t="s">
        <v>17264</v>
      </c>
      <c r="D9503" s="1" t="s">
        <v>17265</v>
      </c>
      <c r="E9503" s="1">
        <v>973011128</v>
      </c>
    </row>
    <row r="9504" spans="1:5" x14ac:dyDescent="0.35">
      <c r="A9504" s="1">
        <v>9555</v>
      </c>
      <c r="B9504" s="1" t="s">
        <v>124</v>
      </c>
      <c r="C9504" s="1" t="s">
        <v>17266</v>
      </c>
      <c r="D9504" s="1" t="s">
        <v>17267</v>
      </c>
      <c r="E9504" s="1">
        <v>984287588</v>
      </c>
    </row>
    <row r="9505" spans="1:5" x14ac:dyDescent="0.35">
      <c r="A9505" s="1">
        <v>9556</v>
      </c>
      <c r="B9505" s="1" t="s">
        <v>124</v>
      </c>
      <c r="C9505" s="1" t="s">
        <v>17268</v>
      </c>
      <c r="D9505" s="1" t="s">
        <v>17269</v>
      </c>
      <c r="E9505" s="1">
        <v>953530299</v>
      </c>
    </row>
    <row r="9506" spans="1:5" x14ac:dyDescent="0.35">
      <c r="A9506" s="1">
        <v>9557</v>
      </c>
      <c r="B9506" s="1" t="s">
        <v>32</v>
      </c>
      <c r="C9506" s="1" t="s">
        <v>17270</v>
      </c>
      <c r="D9506" s="1" t="s">
        <v>17271</v>
      </c>
      <c r="E9506" s="1">
        <v>380987350038</v>
      </c>
    </row>
    <row r="9507" spans="1:5" x14ac:dyDescent="0.35">
      <c r="A9507" s="1">
        <v>9558</v>
      </c>
      <c r="B9507" s="1" t="s">
        <v>502</v>
      </c>
      <c r="C9507" s="1" t="s">
        <v>17272</v>
      </c>
      <c r="D9507" s="1" t="s">
        <v>17273</v>
      </c>
    </row>
    <row r="9508" spans="1:5" x14ac:dyDescent="0.35">
      <c r="A9508" s="1">
        <v>9559</v>
      </c>
      <c r="B9508" s="1" t="s">
        <v>255</v>
      </c>
      <c r="C9508" s="1" t="s">
        <v>17274</v>
      </c>
      <c r="D9508" s="1" t="s">
        <v>17275</v>
      </c>
      <c r="E9508" s="1">
        <v>503776420</v>
      </c>
    </row>
    <row r="9509" spans="1:5" x14ac:dyDescent="0.35">
      <c r="A9509" s="1">
        <v>9560</v>
      </c>
      <c r="B9509" s="1" t="s">
        <v>17276</v>
      </c>
      <c r="C9509" s="1" t="s">
        <v>1324</v>
      </c>
      <c r="D9509" s="1" t="s">
        <v>17277</v>
      </c>
      <c r="E9509" s="1">
        <v>638972795</v>
      </c>
    </row>
    <row r="9510" spans="1:5" x14ac:dyDescent="0.35">
      <c r="A9510" s="1">
        <v>9561</v>
      </c>
      <c r="B9510" s="1" t="s">
        <v>17276</v>
      </c>
      <c r="C9510" s="1" t="s">
        <v>1324</v>
      </c>
      <c r="D9510" s="1" t="s">
        <v>17278</v>
      </c>
      <c r="E9510" s="1">
        <v>638972795</v>
      </c>
    </row>
    <row r="9511" spans="1:5" x14ac:dyDescent="0.35">
      <c r="A9511" s="1">
        <v>9562</v>
      </c>
      <c r="B9511" s="1" t="s">
        <v>1028</v>
      </c>
      <c r="C9511" s="1" t="s">
        <v>17279</v>
      </c>
      <c r="D9511" s="1" t="s">
        <v>17280</v>
      </c>
      <c r="E9511" s="1">
        <v>500392730</v>
      </c>
    </row>
    <row r="9512" spans="1:5" x14ac:dyDescent="0.35">
      <c r="A9512" s="1">
        <v>9563</v>
      </c>
      <c r="B9512" s="1" t="s">
        <v>56</v>
      </c>
      <c r="C9512" s="1" t="s">
        <v>15358</v>
      </c>
      <c r="D9512" s="1" t="s">
        <v>17281</v>
      </c>
    </row>
    <row r="9513" spans="1:5" x14ac:dyDescent="0.35">
      <c r="A9513" s="1">
        <v>9564</v>
      </c>
      <c r="B9513" s="1" t="s">
        <v>230</v>
      </c>
      <c r="C9513" s="1" t="s">
        <v>8231</v>
      </c>
      <c r="D9513" s="1" t="s">
        <v>17282</v>
      </c>
      <c r="E9513" s="1">
        <v>506756145</v>
      </c>
    </row>
    <row r="9514" spans="1:5" x14ac:dyDescent="0.35">
      <c r="A9514" s="1">
        <v>9565</v>
      </c>
      <c r="B9514" s="1" t="s">
        <v>17283</v>
      </c>
      <c r="C9514" s="1" t="s">
        <v>178</v>
      </c>
      <c r="D9514" s="1" t="s">
        <v>17284</v>
      </c>
      <c r="E9514" s="1">
        <v>393294017273</v>
      </c>
    </row>
    <row r="9515" spans="1:5" x14ac:dyDescent="0.35">
      <c r="A9515" s="1">
        <v>9566</v>
      </c>
      <c r="B9515" s="1" t="s">
        <v>2206</v>
      </c>
      <c r="C9515" s="1" t="s">
        <v>17285</v>
      </c>
      <c r="D9515" s="1" t="s">
        <v>17286</v>
      </c>
      <c r="E9515" s="1">
        <v>961264913</v>
      </c>
    </row>
    <row r="9516" spans="1:5" x14ac:dyDescent="0.35">
      <c r="A9516" s="1">
        <v>9567</v>
      </c>
      <c r="B9516" s="1" t="s">
        <v>21</v>
      </c>
      <c r="C9516" s="1" t="s">
        <v>17287</v>
      </c>
      <c r="D9516" s="1" t="s">
        <v>17288</v>
      </c>
      <c r="E9516" s="1">
        <v>984158449</v>
      </c>
    </row>
    <row r="9517" spans="1:5" x14ac:dyDescent="0.35">
      <c r="A9517" s="1">
        <v>9568</v>
      </c>
      <c r="B9517" s="1" t="s">
        <v>21</v>
      </c>
      <c r="C9517" s="1" t="s">
        <v>17287</v>
      </c>
      <c r="D9517" s="1" t="s">
        <v>17289</v>
      </c>
      <c r="E9517" s="1">
        <v>984158449</v>
      </c>
    </row>
    <row r="9518" spans="1:5" x14ac:dyDescent="0.35">
      <c r="A9518" s="1">
        <v>9569</v>
      </c>
      <c r="B9518" s="1" t="s">
        <v>32</v>
      </c>
      <c r="C9518" s="1" t="s">
        <v>8137</v>
      </c>
      <c r="D9518" s="1" t="s">
        <v>17290</v>
      </c>
      <c r="E9518" s="1">
        <v>380952069275</v>
      </c>
    </row>
    <row r="9519" spans="1:5" x14ac:dyDescent="0.35">
      <c r="A9519" s="1">
        <v>9570</v>
      </c>
      <c r="B9519" s="1" t="s">
        <v>6</v>
      </c>
      <c r="C9519" s="1" t="s">
        <v>6349</v>
      </c>
      <c r="D9519" s="1" t="s">
        <v>17291</v>
      </c>
      <c r="E9519" s="1">
        <v>634040141</v>
      </c>
    </row>
    <row r="9520" spans="1:5" x14ac:dyDescent="0.35">
      <c r="A9520" s="1">
        <v>9571</v>
      </c>
      <c r="B9520" s="1" t="s">
        <v>6</v>
      </c>
      <c r="C9520" s="1" t="s">
        <v>3565</v>
      </c>
      <c r="D9520" s="1" t="s">
        <v>17292</v>
      </c>
      <c r="E9520" s="1">
        <v>662452337</v>
      </c>
    </row>
    <row r="9521" spans="1:5" x14ac:dyDescent="0.35">
      <c r="A9521" s="1">
        <v>9572</v>
      </c>
      <c r="B9521" s="1" t="s">
        <v>32</v>
      </c>
      <c r="C9521" s="1" t="s">
        <v>17293</v>
      </c>
      <c r="D9521" s="1" t="s">
        <v>17294</v>
      </c>
      <c r="E9521" s="1">
        <v>509612763</v>
      </c>
    </row>
    <row r="9522" spans="1:5" x14ac:dyDescent="0.35">
      <c r="A9522" s="1">
        <v>9573</v>
      </c>
      <c r="B9522" s="1" t="s">
        <v>369</v>
      </c>
      <c r="C9522" s="1" t="s">
        <v>17295</v>
      </c>
      <c r="D9522" s="1" t="s">
        <v>17296</v>
      </c>
      <c r="E9522" s="1">
        <v>502640949</v>
      </c>
    </row>
    <row r="9523" spans="1:5" x14ac:dyDescent="0.35">
      <c r="A9523" s="1">
        <v>9574</v>
      </c>
      <c r="B9523" s="1" t="s">
        <v>32</v>
      </c>
      <c r="C9523" s="1" t="s">
        <v>17297</v>
      </c>
      <c r="D9523" s="1" t="s">
        <v>17298</v>
      </c>
      <c r="E9523" s="1">
        <v>504723574</v>
      </c>
    </row>
    <row r="9524" spans="1:5" x14ac:dyDescent="0.35">
      <c r="A9524" s="1">
        <v>9575</v>
      </c>
      <c r="B9524" s="1" t="s">
        <v>11050</v>
      </c>
      <c r="C9524" s="1" t="s">
        <v>17299</v>
      </c>
      <c r="D9524" s="1" t="s">
        <v>17300</v>
      </c>
    </row>
    <row r="9525" spans="1:5" x14ac:dyDescent="0.35">
      <c r="A9525" s="1">
        <v>9576</v>
      </c>
      <c r="B9525" s="1" t="s">
        <v>11050</v>
      </c>
      <c r="C9525" s="1" t="s">
        <v>17299</v>
      </c>
      <c r="D9525" s="1" t="s">
        <v>17301</v>
      </c>
    </row>
    <row r="9526" spans="1:5" x14ac:dyDescent="0.35">
      <c r="A9526" s="1">
        <v>9577</v>
      </c>
      <c r="B9526" s="1" t="s">
        <v>32</v>
      </c>
      <c r="C9526" s="1" t="s">
        <v>17302</v>
      </c>
      <c r="D9526" s="1" t="s">
        <v>17303</v>
      </c>
      <c r="E9526" s="1">
        <v>664324233</v>
      </c>
    </row>
    <row r="9527" spans="1:5" x14ac:dyDescent="0.35">
      <c r="A9527" s="1">
        <v>9578</v>
      </c>
      <c r="B9527" s="1" t="s">
        <v>873</v>
      </c>
      <c r="C9527" s="1" t="s">
        <v>17304</v>
      </c>
      <c r="D9527" s="1" t="s">
        <v>17305</v>
      </c>
      <c r="E9527" s="1">
        <v>990707869</v>
      </c>
    </row>
    <row r="9528" spans="1:5" x14ac:dyDescent="0.35">
      <c r="A9528" s="1">
        <v>9579</v>
      </c>
      <c r="B9528" s="1" t="s">
        <v>373</v>
      </c>
      <c r="C9528" s="1" t="s">
        <v>11065</v>
      </c>
      <c r="D9528" s="1" t="s">
        <v>17306</v>
      </c>
      <c r="E9528" s="1">
        <v>667880999</v>
      </c>
    </row>
    <row r="9529" spans="1:5" x14ac:dyDescent="0.35">
      <c r="A9529" s="1">
        <v>9580</v>
      </c>
      <c r="B9529" s="1" t="s">
        <v>1028</v>
      </c>
      <c r="C9529" s="1" t="s">
        <v>17307</v>
      </c>
      <c r="D9529" s="1" t="s">
        <v>17308</v>
      </c>
      <c r="E9529" s="1" t="s">
        <v>17309</v>
      </c>
    </row>
    <row r="9530" spans="1:5" x14ac:dyDescent="0.35">
      <c r="A9530" s="1">
        <v>9581</v>
      </c>
      <c r="B9530" s="1" t="s">
        <v>6</v>
      </c>
      <c r="C9530" s="1" t="s">
        <v>17310</v>
      </c>
      <c r="D9530" s="1" t="s">
        <v>17311</v>
      </c>
      <c r="E9530" s="1">
        <v>631260106</v>
      </c>
    </row>
    <row r="9531" spans="1:5" x14ac:dyDescent="0.35">
      <c r="A9531" s="1">
        <v>9582</v>
      </c>
      <c r="B9531" s="1" t="s">
        <v>4516</v>
      </c>
      <c r="C9531" s="1" t="s">
        <v>5243</v>
      </c>
      <c r="D9531" s="1" t="s">
        <v>17312</v>
      </c>
      <c r="E9531" s="1">
        <v>672966819</v>
      </c>
    </row>
    <row r="9532" spans="1:5" x14ac:dyDescent="0.35">
      <c r="A9532" s="1">
        <v>9583</v>
      </c>
      <c r="B9532" s="1" t="s">
        <v>124</v>
      </c>
      <c r="C9532" s="1" t="s">
        <v>17313</v>
      </c>
      <c r="D9532" s="1" t="s">
        <v>17314</v>
      </c>
      <c r="E9532" s="1" t="s">
        <v>17315</v>
      </c>
    </row>
    <row r="9533" spans="1:5" x14ac:dyDescent="0.35">
      <c r="A9533" s="1">
        <v>9584</v>
      </c>
      <c r="B9533" s="1" t="s">
        <v>395</v>
      </c>
      <c r="C9533" s="1" t="s">
        <v>5866</v>
      </c>
      <c r="D9533" s="1" t="s">
        <v>17316</v>
      </c>
    </row>
    <row r="9534" spans="1:5" x14ac:dyDescent="0.35">
      <c r="A9534" s="1">
        <v>9585</v>
      </c>
      <c r="B9534" s="1" t="s">
        <v>987</v>
      </c>
      <c r="C9534" s="1" t="s">
        <v>5698</v>
      </c>
      <c r="D9534" s="1" t="s">
        <v>17317</v>
      </c>
    </row>
    <row r="9535" spans="1:5" x14ac:dyDescent="0.35">
      <c r="A9535" s="1">
        <v>9586</v>
      </c>
      <c r="B9535" s="1" t="s">
        <v>29</v>
      </c>
      <c r="C9535" s="1" t="s">
        <v>17318</v>
      </c>
      <c r="D9535" s="1" t="s">
        <v>17319</v>
      </c>
      <c r="E9535" s="1">
        <v>968303204</v>
      </c>
    </row>
    <row r="9536" spans="1:5" x14ac:dyDescent="0.35">
      <c r="A9536" s="1">
        <v>9587</v>
      </c>
      <c r="B9536" s="1" t="s">
        <v>373</v>
      </c>
      <c r="C9536" s="1" t="s">
        <v>17320</v>
      </c>
      <c r="D9536" s="1" t="s">
        <v>17321</v>
      </c>
    </row>
    <row r="9537" spans="1:5" x14ac:dyDescent="0.35">
      <c r="A9537" s="1">
        <v>9588</v>
      </c>
      <c r="B9537" s="1" t="s">
        <v>1963</v>
      </c>
      <c r="C9537" s="1" t="s">
        <v>7954</v>
      </c>
      <c r="D9537" s="1" t="s">
        <v>17322</v>
      </c>
      <c r="E9537" s="1" t="s">
        <v>17323</v>
      </c>
    </row>
    <row r="9538" spans="1:5" x14ac:dyDescent="0.35">
      <c r="A9538" s="1">
        <v>9589</v>
      </c>
      <c r="B9538" s="1" t="s">
        <v>116</v>
      </c>
      <c r="C9538" s="1" t="s">
        <v>3166</v>
      </c>
      <c r="D9538" s="1" t="s">
        <v>17324</v>
      </c>
      <c r="E9538" s="1">
        <v>665292928</v>
      </c>
    </row>
    <row r="9539" spans="1:5" x14ac:dyDescent="0.35">
      <c r="A9539" s="1">
        <v>9590</v>
      </c>
      <c r="B9539" s="1" t="s">
        <v>78</v>
      </c>
      <c r="C9539" s="1" t="s">
        <v>17325</v>
      </c>
      <c r="D9539" s="1" t="s">
        <v>17326</v>
      </c>
    </row>
    <row r="9540" spans="1:5" x14ac:dyDescent="0.35">
      <c r="A9540" s="1">
        <v>9591</v>
      </c>
      <c r="B9540" s="1" t="s">
        <v>15</v>
      </c>
      <c r="C9540" s="1" t="s">
        <v>17327</v>
      </c>
      <c r="D9540" s="1" t="s">
        <v>17328</v>
      </c>
      <c r="E9540" s="1">
        <v>677215717</v>
      </c>
    </row>
    <row r="9541" spans="1:5" x14ac:dyDescent="0.35">
      <c r="A9541" s="1">
        <v>9592</v>
      </c>
      <c r="B9541" s="1" t="s">
        <v>3318</v>
      </c>
      <c r="C9541" s="1" t="s">
        <v>17329</v>
      </c>
      <c r="D9541" s="1" t="s">
        <v>17330</v>
      </c>
    </row>
    <row r="9542" spans="1:5" x14ac:dyDescent="0.35">
      <c r="A9542" s="1">
        <v>9593</v>
      </c>
      <c r="B9542" s="1" t="s">
        <v>6</v>
      </c>
      <c r="C9542" s="1" t="s">
        <v>17331</v>
      </c>
      <c r="D9542" s="1" t="s">
        <v>17332</v>
      </c>
      <c r="E9542" s="1">
        <v>669106342</v>
      </c>
    </row>
    <row r="9543" spans="1:5" x14ac:dyDescent="0.35">
      <c r="A9543" s="1">
        <v>9594</v>
      </c>
      <c r="B9543" s="1" t="s">
        <v>181</v>
      </c>
      <c r="C9543" s="1" t="s">
        <v>2673</v>
      </c>
      <c r="D9543" s="1" t="s">
        <v>17333</v>
      </c>
      <c r="E9543" s="1">
        <v>380953433037</v>
      </c>
    </row>
    <row r="9544" spans="1:5" x14ac:dyDescent="0.35">
      <c r="A9544" s="1">
        <v>9595</v>
      </c>
      <c r="B9544" s="1" t="s">
        <v>78</v>
      </c>
      <c r="C9544" s="1" t="s">
        <v>11921</v>
      </c>
      <c r="D9544" s="1" t="s">
        <v>17334</v>
      </c>
    </row>
    <row r="9545" spans="1:5" x14ac:dyDescent="0.35">
      <c r="A9545" s="1">
        <v>9596</v>
      </c>
      <c r="B9545" s="1" t="s">
        <v>1198</v>
      </c>
      <c r="C9545" s="1" t="s">
        <v>17335</v>
      </c>
      <c r="D9545" s="1" t="s">
        <v>17336</v>
      </c>
    </row>
    <row r="9546" spans="1:5" x14ac:dyDescent="0.35">
      <c r="A9546" s="1">
        <v>9597</v>
      </c>
      <c r="B9546" s="1" t="s">
        <v>502</v>
      </c>
      <c r="C9546" s="1" t="s">
        <v>1160</v>
      </c>
      <c r="D9546" s="1" t="s">
        <v>17337</v>
      </c>
      <c r="E9546" s="1">
        <v>995664418</v>
      </c>
    </row>
    <row r="9547" spans="1:5" x14ac:dyDescent="0.35">
      <c r="A9547" s="1">
        <v>9598</v>
      </c>
      <c r="B9547" s="1" t="s">
        <v>255</v>
      </c>
      <c r="C9547" s="1" t="s">
        <v>548</v>
      </c>
      <c r="D9547" s="1" t="s">
        <v>17338</v>
      </c>
      <c r="E9547" s="1">
        <v>677997422</v>
      </c>
    </row>
    <row r="9548" spans="1:5" x14ac:dyDescent="0.35">
      <c r="A9548" s="1">
        <v>9599</v>
      </c>
      <c r="B9548" s="1" t="s">
        <v>787</v>
      </c>
      <c r="C9548" s="1" t="s">
        <v>876</v>
      </c>
      <c r="D9548" s="1" t="s">
        <v>17339</v>
      </c>
      <c r="E9548" s="1">
        <v>967757883</v>
      </c>
    </row>
    <row r="9549" spans="1:5" x14ac:dyDescent="0.35">
      <c r="A9549" s="1">
        <v>9600</v>
      </c>
      <c r="B9549" s="1" t="s">
        <v>17340</v>
      </c>
      <c r="C9549" s="1" t="s">
        <v>415</v>
      </c>
      <c r="D9549" s="1" t="s">
        <v>17341</v>
      </c>
      <c r="E9549" s="1" t="s">
        <v>17342</v>
      </c>
    </row>
    <row r="9550" spans="1:5" x14ac:dyDescent="0.35">
      <c r="A9550" s="1">
        <v>9601</v>
      </c>
      <c r="B9550" s="1" t="s">
        <v>1644</v>
      </c>
      <c r="C9550" s="1" t="s">
        <v>10392</v>
      </c>
      <c r="D9550" s="1" t="s">
        <v>17343</v>
      </c>
      <c r="E9550" s="1">
        <v>662612970</v>
      </c>
    </row>
    <row r="9551" spans="1:5" x14ac:dyDescent="0.35">
      <c r="A9551" s="1">
        <v>9602</v>
      </c>
      <c r="B9551" s="1" t="s">
        <v>255</v>
      </c>
      <c r="C9551" s="1" t="s">
        <v>6771</v>
      </c>
      <c r="D9551" s="1" t="s">
        <v>17344</v>
      </c>
      <c r="E9551" s="1">
        <v>985226741</v>
      </c>
    </row>
    <row r="9552" spans="1:5" x14ac:dyDescent="0.35">
      <c r="A9552" s="1">
        <v>9603</v>
      </c>
      <c r="B9552" s="1" t="s">
        <v>175</v>
      </c>
      <c r="C9552" s="1" t="s">
        <v>2091</v>
      </c>
      <c r="D9552" s="1" t="s">
        <v>17345</v>
      </c>
    </row>
    <row r="9553" spans="1:5" x14ac:dyDescent="0.35">
      <c r="A9553" s="1">
        <v>9604</v>
      </c>
      <c r="B9553" s="1" t="s">
        <v>78</v>
      </c>
      <c r="C9553" s="1" t="s">
        <v>11125</v>
      </c>
      <c r="D9553" s="1" t="s">
        <v>17346</v>
      </c>
      <c r="E9553" s="1" t="s">
        <v>17347</v>
      </c>
    </row>
    <row r="9554" spans="1:5" x14ac:dyDescent="0.35">
      <c r="A9554" s="1">
        <v>9605</v>
      </c>
      <c r="B9554" s="1" t="s">
        <v>124</v>
      </c>
      <c r="C9554" s="1" t="s">
        <v>17348</v>
      </c>
      <c r="D9554" s="1" t="s">
        <v>17349</v>
      </c>
      <c r="E9554" s="1">
        <v>676982228</v>
      </c>
    </row>
    <row r="9555" spans="1:5" x14ac:dyDescent="0.35">
      <c r="A9555" s="1">
        <v>9606</v>
      </c>
      <c r="B9555" s="1" t="s">
        <v>17350</v>
      </c>
      <c r="C9555" s="1" t="s">
        <v>977</v>
      </c>
      <c r="D9555" s="1" t="s">
        <v>17351</v>
      </c>
      <c r="E9555" s="1" t="s">
        <v>16639</v>
      </c>
    </row>
    <row r="9556" spans="1:5" x14ac:dyDescent="0.35">
      <c r="A9556" s="1">
        <v>9607</v>
      </c>
      <c r="B9556" s="1" t="s">
        <v>32</v>
      </c>
      <c r="C9556" s="1" t="s">
        <v>17352</v>
      </c>
      <c r="D9556" s="1" t="s">
        <v>17353</v>
      </c>
      <c r="E9556" s="1">
        <v>380673941818</v>
      </c>
    </row>
    <row r="9557" spans="1:5" x14ac:dyDescent="0.35">
      <c r="A9557" s="1">
        <v>9608</v>
      </c>
      <c r="B9557" s="1" t="s">
        <v>53</v>
      </c>
      <c r="C9557" s="1" t="s">
        <v>17354</v>
      </c>
      <c r="D9557" s="1" t="s">
        <v>17355</v>
      </c>
      <c r="E9557" s="1">
        <v>380963934234</v>
      </c>
    </row>
    <row r="9558" spans="1:5" x14ac:dyDescent="0.35">
      <c r="A9558" s="1">
        <v>9609</v>
      </c>
      <c r="B9558" s="1" t="s">
        <v>230</v>
      </c>
      <c r="C9558" s="1" t="s">
        <v>17356</v>
      </c>
      <c r="D9558" s="1" t="s">
        <v>17357</v>
      </c>
    </row>
    <row r="9559" spans="1:5" x14ac:dyDescent="0.35">
      <c r="A9559" s="1">
        <v>9610</v>
      </c>
      <c r="B9559" s="1" t="s">
        <v>15</v>
      </c>
      <c r="C9559" s="1" t="s">
        <v>4439</v>
      </c>
      <c r="D9559" s="1" t="s">
        <v>17358</v>
      </c>
      <c r="E9559" s="1">
        <v>989559543</v>
      </c>
    </row>
    <row r="9560" spans="1:5" x14ac:dyDescent="0.35">
      <c r="A9560" s="1">
        <v>9611</v>
      </c>
      <c r="B9560" s="1" t="s">
        <v>78</v>
      </c>
      <c r="C9560" s="1" t="s">
        <v>173</v>
      </c>
      <c r="D9560" s="1" t="s">
        <v>17359</v>
      </c>
      <c r="E9560" s="1">
        <v>997335781</v>
      </c>
    </row>
    <row r="9561" spans="1:5" x14ac:dyDescent="0.35">
      <c r="A9561" s="1">
        <v>9612</v>
      </c>
      <c r="B9561" s="1" t="s">
        <v>35</v>
      </c>
      <c r="C9561" s="1" t="s">
        <v>17360</v>
      </c>
      <c r="D9561" s="1" t="s">
        <v>17361</v>
      </c>
    </row>
    <row r="9562" spans="1:5" x14ac:dyDescent="0.35">
      <c r="A9562" s="1">
        <v>9613</v>
      </c>
      <c r="B9562" s="1" t="s">
        <v>169</v>
      </c>
      <c r="C9562" s="1" t="s">
        <v>17362</v>
      </c>
      <c r="D9562" s="1" t="s">
        <v>17363</v>
      </c>
      <c r="E9562" s="1">
        <v>681906933</v>
      </c>
    </row>
    <row r="9563" spans="1:5" x14ac:dyDescent="0.35">
      <c r="A9563" s="1">
        <v>9614</v>
      </c>
      <c r="B9563" s="1" t="s">
        <v>649</v>
      </c>
      <c r="C9563" s="1" t="s">
        <v>17364</v>
      </c>
      <c r="D9563" s="1" t="s">
        <v>17365</v>
      </c>
      <c r="E9563" s="1" t="s">
        <v>17366</v>
      </c>
    </row>
    <row r="9564" spans="1:5" x14ac:dyDescent="0.35">
      <c r="A9564" s="1">
        <v>9615</v>
      </c>
      <c r="B9564" s="1" t="s">
        <v>649</v>
      </c>
      <c r="C9564" s="1" t="s">
        <v>17364</v>
      </c>
      <c r="D9564" s="1" t="s">
        <v>17367</v>
      </c>
    </row>
    <row r="9565" spans="1:5" x14ac:dyDescent="0.35">
      <c r="A9565" s="1">
        <v>9616</v>
      </c>
      <c r="B9565" s="1" t="s">
        <v>230</v>
      </c>
      <c r="C9565" s="1" t="s">
        <v>17368</v>
      </c>
      <c r="D9565" s="1" t="s">
        <v>17369</v>
      </c>
    </row>
    <row r="9566" spans="1:5" x14ac:dyDescent="0.35">
      <c r="A9566" s="1">
        <v>9617</v>
      </c>
      <c r="B9566" s="1" t="s">
        <v>239</v>
      </c>
      <c r="C9566" s="1" t="s">
        <v>17370</v>
      </c>
      <c r="D9566" s="1" t="s">
        <v>17371</v>
      </c>
      <c r="E9566" s="1">
        <v>951313778</v>
      </c>
    </row>
    <row r="9567" spans="1:5" x14ac:dyDescent="0.35">
      <c r="A9567" s="1">
        <v>9618</v>
      </c>
      <c r="B9567" s="1" t="s">
        <v>6310</v>
      </c>
      <c r="C9567" s="1" t="s">
        <v>3217</v>
      </c>
      <c r="D9567" s="1" t="s">
        <v>17372</v>
      </c>
      <c r="E9567" s="1">
        <v>958545943</v>
      </c>
    </row>
    <row r="9568" spans="1:5" x14ac:dyDescent="0.35">
      <c r="A9568" s="1">
        <v>9619</v>
      </c>
      <c r="B9568" s="1" t="s">
        <v>317</v>
      </c>
      <c r="C9568" s="1" t="s">
        <v>17373</v>
      </c>
      <c r="D9568" s="1" t="s">
        <v>17374</v>
      </c>
    </row>
    <row r="9569" spans="1:5" x14ac:dyDescent="0.35">
      <c r="A9569" s="1">
        <v>9620</v>
      </c>
      <c r="B9569" s="1" t="s">
        <v>255</v>
      </c>
      <c r="C9569" s="1" t="s">
        <v>17375</v>
      </c>
      <c r="D9569" s="1" t="s">
        <v>17376</v>
      </c>
      <c r="E9569" s="1">
        <v>975057061</v>
      </c>
    </row>
    <row r="9570" spans="1:5" x14ac:dyDescent="0.35">
      <c r="A9570" s="1">
        <v>9621</v>
      </c>
      <c r="B9570" s="1" t="s">
        <v>38</v>
      </c>
      <c r="C9570" s="1" t="s">
        <v>147</v>
      </c>
      <c r="D9570" s="1" t="s">
        <v>17377</v>
      </c>
      <c r="E9570" s="1">
        <v>977737078</v>
      </c>
    </row>
    <row r="9571" spans="1:5" x14ac:dyDescent="0.35">
      <c r="A9571" s="1">
        <v>9622</v>
      </c>
      <c r="B9571" s="1" t="s">
        <v>415</v>
      </c>
      <c r="C9571" s="1" t="s">
        <v>17378</v>
      </c>
      <c r="D9571" s="1" t="s">
        <v>17379</v>
      </c>
      <c r="E9571" s="1">
        <v>987832901</v>
      </c>
    </row>
    <row r="9572" spans="1:5" x14ac:dyDescent="0.35">
      <c r="A9572" s="1">
        <v>9623</v>
      </c>
      <c r="B9572" s="1" t="s">
        <v>2949</v>
      </c>
      <c r="C9572" s="1" t="s">
        <v>17380</v>
      </c>
      <c r="D9572" s="1" t="s">
        <v>17381</v>
      </c>
      <c r="E9572" s="1">
        <v>671858650</v>
      </c>
    </row>
    <row r="9573" spans="1:5" x14ac:dyDescent="0.35">
      <c r="A9573" s="1">
        <v>9624</v>
      </c>
      <c r="B9573" s="1" t="s">
        <v>1184</v>
      </c>
      <c r="C9573" s="1" t="s">
        <v>656</v>
      </c>
      <c r="D9573" s="1" t="s">
        <v>17382</v>
      </c>
      <c r="E9573" s="1" t="s">
        <v>17383</v>
      </c>
    </row>
    <row r="9574" spans="1:5" x14ac:dyDescent="0.35">
      <c r="A9574" s="1">
        <v>9625</v>
      </c>
      <c r="B9574" s="1" t="s">
        <v>1976</v>
      </c>
      <c r="C9574" s="1" t="s">
        <v>17384</v>
      </c>
      <c r="D9574" s="1" t="s">
        <v>17385</v>
      </c>
      <c r="E9574" s="1">
        <v>504745640</v>
      </c>
    </row>
    <row r="9575" spans="1:5" x14ac:dyDescent="0.35">
      <c r="A9575" s="1">
        <v>9626</v>
      </c>
      <c r="B9575" s="1" t="s">
        <v>873</v>
      </c>
      <c r="C9575" s="1" t="s">
        <v>11223</v>
      </c>
      <c r="D9575" s="1" t="s">
        <v>17386</v>
      </c>
      <c r="E9575" s="1" t="s">
        <v>17387</v>
      </c>
    </row>
    <row r="9576" spans="1:5" x14ac:dyDescent="0.35">
      <c r="A9576" s="1">
        <v>9627</v>
      </c>
      <c r="B9576" s="1" t="s">
        <v>56</v>
      </c>
      <c r="C9576" s="1" t="s">
        <v>2037</v>
      </c>
      <c r="D9576" s="1" t="s">
        <v>17388</v>
      </c>
      <c r="E9576" s="1">
        <v>973317335</v>
      </c>
    </row>
    <row r="9577" spans="1:5" x14ac:dyDescent="0.35">
      <c r="A9577" s="1">
        <v>9628</v>
      </c>
      <c r="B9577" s="1" t="s">
        <v>124</v>
      </c>
      <c r="C9577" s="1" t="s">
        <v>17389</v>
      </c>
      <c r="D9577" s="1" t="s">
        <v>17390</v>
      </c>
      <c r="E9577" s="1">
        <v>679632786</v>
      </c>
    </row>
    <row r="9578" spans="1:5" x14ac:dyDescent="0.35">
      <c r="A9578" s="1">
        <v>9629</v>
      </c>
      <c r="B9578" s="1" t="s">
        <v>53</v>
      </c>
      <c r="C9578" s="1" t="s">
        <v>17391</v>
      </c>
      <c r="D9578" s="1" t="s">
        <v>17392</v>
      </c>
      <c r="E9578" s="1">
        <v>502011104</v>
      </c>
    </row>
    <row r="9579" spans="1:5" x14ac:dyDescent="0.35">
      <c r="A9579" s="1">
        <v>9630</v>
      </c>
      <c r="B9579" s="1" t="s">
        <v>32</v>
      </c>
      <c r="C9579" s="1" t="s">
        <v>7817</v>
      </c>
      <c r="D9579" s="1" t="s">
        <v>17393</v>
      </c>
    </row>
    <row r="9580" spans="1:5" x14ac:dyDescent="0.35">
      <c r="A9580" s="1">
        <v>9631</v>
      </c>
      <c r="B9580" s="1" t="s">
        <v>23</v>
      </c>
      <c r="C9580" s="1" t="s">
        <v>8604</v>
      </c>
      <c r="D9580" s="1" t="s">
        <v>17394</v>
      </c>
    </row>
    <row r="9581" spans="1:5" x14ac:dyDescent="0.35">
      <c r="A9581" s="1">
        <v>9632</v>
      </c>
      <c r="B9581" s="1" t="s">
        <v>2206</v>
      </c>
      <c r="C9581" s="1" t="s">
        <v>17395</v>
      </c>
      <c r="D9581" s="1" t="s">
        <v>17396</v>
      </c>
      <c r="E9581" s="1">
        <v>978395236</v>
      </c>
    </row>
    <row r="9582" spans="1:5" x14ac:dyDescent="0.35">
      <c r="A9582" s="1">
        <v>9633</v>
      </c>
      <c r="B9582" s="1" t="s">
        <v>301</v>
      </c>
      <c r="C9582" s="1" t="s">
        <v>14600</v>
      </c>
      <c r="D9582" s="1" t="s">
        <v>17397</v>
      </c>
      <c r="E9582" s="1">
        <v>678763176</v>
      </c>
    </row>
    <row r="9583" spans="1:5" x14ac:dyDescent="0.35">
      <c r="A9583" s="1">
        <v>9634</v>
      </c>
      <c r="B9583" s="1" t="s">
        <v>373</v>
      </c>
      <c r="C9583" s="1" t="s">
        <v>17398</v>
      </c>
      <c r="D9583" s="1" t="s">
        <v>17399</v>
      </c>
      <c r="E9583" s="1">
        <v>961118181</v>
      </c>
    </row>
    <row r="9584" spans="1:5" x14ac:dyDescent="0.35">
      <c r="A9584" s="1">
        <v>9635</v>
      </c>
      <c r="B9584" s="1" t="s">
        <v>124</v>
      </c>
      <c r="C9584" s="1" t="s">
        <v>3540</v>
      </c>
      <c r="D9584" s="1" t="s">
        <v>17400</v>
      </c>
    </row>
    <row r="9585" spans="1:5" x14ac:dyDescent="0.35">
      <c r="A9585" s="1">
        <v>9636</v>
      </c>
      <c r="B9585" s="1" t="s">
        <v>78</v>
      </c>
      <c r="C9585" s="1" t="s">
        <v>17401</v>
      </c>
      <c r="D9585" s="1" t="s">
        <v>17402</v>
      </c>
      <c r="E9585" s="1">
        <v>976434548</v>
      </c>
    </row>
    <row r="9586" spans="1:5" x14ac:dyDescent="0.35">
      <c r="A9586" s="1">
        <v>9637</v>
      </c>
      <c r="B9586" s="1" t="s">
        <v>56</v>
      </c>
      <c r="C9586" s="1" t="s">
        <v>17403</v>
      </c>
      <c r="D9586" s="1" t="s">
        <v>17404</v>
      </c>
    </row>
    <row r="9587" spans="1:5" x14ac:dyDescent="0.35">
      <c r="A9587" s="1">
        <v>9638</v>
      </c>
      <c r="B9587" s="1" t="s">
        <v>742</v>
      </c>
      <c r="C9587" s="1" t="s">
        <v>17405</v>
      </c>
      <c r="D9587" s="1" t="s">
        <v>17406</v>
      </c>
    </row>
    <row r="9588" spans="1:5" x14ac:dyDescent="0.35">
      <c r="A9588" s="1">
        <v>9639</v>
      </c>
      <c r="B9588" s="1" t="s">
        <v>255</v>
      </c>
      <c r="C9588" s="1" t="s">
        <v>17407</v>
      </c>
      <c r="D9588" s="1" t="s">
        <v>17408</v>
      </c>
      <c r="E9588" s="1">
        <v>982182840</v>
      </c>
    </row>
    <row r="9589" spans="1:5" x14ac:dyDescent="0.35">
      <c r="A9589" s="1">
        <v>9640</v>
      </c>
      <c r="B9589" s="1" t="s">
        <v>373</v>
      </c>
      <c r="C9589" s="1" t="s">
        <v>5262</v>
      </c>
      <c r="D9589" s="1" t="s">
        <v>17409</v>
      </c>
    </row>
    <row r="9590" spans="1:5" x14ac:dyDescent="0.35">
      <c r="A9590" s="1">
        <v>9641</v>
      </c>
      <c r="B9590" s="1" t="s">
        <v>422</v>
      </c>
      <c r="C9590" s="1" t="s">
        <v>1944</v>
      </c>
      <c r="D9590" s="1" t="s">
        <v>17410</v>
      </c>
      <c r="E9590" s="1">
        <v>995560378</v>
      </c>
    </row>
    <row r="9591" spans="1:5" x14ac:dyDescent="0.35">
      <c r="A9591" s="1">
        <v>9642</v>
      </c>
      <c r="B9591" s="1" t="s">
        <v>128</v>
      </c>
      <c r="C9591" s="1" t="s">
        <v>17411</v>
      </c>
      <c r="D9591" s="1" t="s">
        <v>17412</v>
      </c>
    </row>
    <row r="9592" spans="1:5" x14ac:dyDescent="0.35">
      <c r="A9592" s="1">
        <v>9643</v>
      </c>
      <c r="B9592" s="1" t="s">
        <v>5584</v>
      </c>
      <c r="C9592" s="1" t="s">
        <v>17413</v>
      </c>
      <c r="D9592" s="1" t="s">
        <v>17414</v>
      </c>
      <c r="E9592" s="1" t="s">
        <v>17415</v>
      </c>
    </row>
    <row r="9593" spans="1:5" x14ac:dyDescent="0.35">
      <c r="A9593" s="1">
        <v>9644</v>
      </c>
      <c r="B9593" s="1" t="s">
        <v>5004</v>
      </c>
      <c r="C9593" s="1" t="s">
        <v>17416</v>
      </c>
      <c r="D9593" s="1" t="s">
        <v>17417</v>
      </c>
      <c r="E9593" s="1" t="s">
        <v>17418</v>
      </c>
    </row>
    <row r="9594" spans="1:5" x14ac:dyDescent="0.35">
      <c r="A9594" s="1">
        <v>9645</v>
      </c>
      <c r="B9594" s="1" t="s">
        <v>124</v>
      </c>
      <c r="C9594" s="1" t="s">
        <v>2202</v>
      </c>
      <c r="D9594" s="1" t="s">
        <v>17419</v>
      </c>
    </row>
    <row r="9595" spans="1:5" x14ac:dyDescent="0.35">
      <c r="A9595" s="1">
        <v>9646</v>
      </c>
      <c r="B9595" s="1" t="s">
        <v>78</v>
      </c>
      <c r="C9595" s="1" t="s">
        <v>13774</v>
      </c>
      <c r="D9595" s="1" t="s">
        <v>17420</v>
      </c>
      <c r="E9595" s="1" t="s">
        <v>17421</v>
      </c>
    </row>
    <row r="9596" spans="1:5" x14ac:dyDescent="0.35">
      <c r="A9596" s="1">
        <v>9647</v>
      </c>
      <c r="B9596" s="1" t="s">
        <v>3</v>
      </c>
      <c r="C9596" s="1" t="s">
        <v>2190</v>
      </c>
      <c r="D9596" s="1" t="s">
        <v>17422</v>
      </c>
      <c r="E9596" s="1">
        <v>676246002</v>
      </c>
    </row>
    <row r="9597" spans="1:5" x14ac:dyDescent="0.35">
      <c r="A9597" s="1">
        <v>9648</v>
      </c>
      <c r="B9597" s="1" t="s">
        <v>35</v>
      </c>
      <c r="C9597" s="1" t="s">
        <v>17423</v>
      </c>
      <c r="D9597" s="1" t="s">
        <v>17424</v>
      </c>
      <c r="E9597" s="2">
        <v>963905808</v>
      </c>
    </row>
    <row r="9598" spans="1:5" x14ac:dyDescent="0.35">
      <c r="A9598" s="1">
        <v>9649</v>
      </c>
      <c r="B9598" s="1" t="s">
        <v>6</v>
      </c>
      <c r="C9598" s="1" t="s">
        <v>17425</v>
      </c>
      <c r="D9598" s="1" t="s">
        <v>17426</v>
      </c>
      <c r="E9598" s="1" t="s">
        <v>17427</v>
      </c>
    </row>
    <row r="9599" spans="1:5" x14ac:dyDescent="0.35">
      <c r="A9599" s="1">
        <v>9650</v>
      </c>
      <c r="B9599" s="1" t="s">
        <v>1028</v>
      </c>
      <c r="C9599" s="1" t="s">
        <v>7550</v>
      </c>
      <c r="D9599" s="1" t="s">
        <v>17428</v>
      </c>
      <c r="E9599" s="1">
        <v>662858230</v>
      </c>
    </row>
    <row r="9600" spans="1:5" x14ac:dyDescent="0.35">
      <c r="A9600" s="1">
        <v>9651</v>
      </c>
      <c r="B9600" s="1" t="s">
        <v>2504</v>
      </c>
      <c r="C9600" s="1" t="s">
        <v>4841</v>
      </c>
      <c r="D9600" s="1" t="s">
        <v>17429</v>
      </c>
      <c r="E9600" s="1">
        <v>936963506</v>
      </c>
    </row>
    <row r="9601" spans="1:5" x14ac:dyDescent="0.35">
      <c r="A9601" s="1">
        <v>9652</v>
      </c>
      <c r="B9601" s="1" t="s">
        <v>116</v>
      </c>
      <c r="C9601" s="1" t="s">
        <v>17430</v>
      </c>
      <c r="D9601" s="1" t="s">
        <v>17431</v>
      </c>
      <c r="E9601" s="1">
        <v>966096367</v>
      </c>
    </row>
    <row r="9602" spans="1:5" x14ac:dyDescent="0.35">
      <c r="A9602" s="1">
        <v>9653</v>
      </c>
      <c r="B9602" s="1" t="s">
        <v>128</v>
      </c>
      <c r="C9602" s="1" t="s">
        <v>4853</v>
      </c>
      <c r="D9602" s="1" t="s">
        <v>17432</v>
      </c>
      <c r="E9602" s="1">
        <v>969320618</v>
      </c>
    </row>
    <row r="9603" spans="1:5" x14ac:dyDescent="0.35">
      <c r="A9603" s="1">
        <v>9654</v>
      </c>
      <c r="B9603" s="1" t="s">
        <v>317</v>
      </c>
      <c r="C9603" s="1" t="s">
        <v>10421</v>
      </c>
      <c r="D9603" s="1" t="s">
        <v>17433</v>
      </c>
      <c r="E9603" s="1">
        <v>934099242</v>
      </c>
    </row>
    <row r="9604" spans="1:5" x14ac:dyDescent="0.35">
      <c r="A9604" s="1">
        <v>9655</v>
      </c>
      <c r="B9604" s="1" t="s">
        <v>149</v>
      </c>
      <c r="C9604" s="1" t="s">
        <v>407</v>
      </c>
      <c r="D9604" s="1" t="s">
        <v>17434</v>
      </c>
      <c r="E9604" s="1">
        <v>938541363</v>
      </c>
    </row>
    <row r="9605" spans="1:5" x14ac:dyDescent="0.35">
      <c r="A9605" s="1">
        <v>9656</v>
      </c>
      <c r="B9605" s="1" t="s">
        <v>124</v>
      </c>
      <c r="C9605" s="1" t="s">
        <v>17435</v>
      </c>
      <c r="D9605" s="1" t="s">
        <v>17436</v>
      </c>
      <c r="E9605" s="1">
        <v>509027014</v>
      </c>
    </row>
    <row r="9606" spans="1:5" x14ac:dyDescent="0.35">
      <c r="A9606" s="1">
        <v>9657</v>
      </c>
      <c r="B9606" s="1" t="s">
        <v>35</v>
      </c>
      <c r="C9606" s="1" t="s">
        <v>17423</v>
      </c>
      <c r="D9606" s="1" t="s">
        <v>17437</v>
      </c>
      <c r="E9606" s="1" t="s">
        <v>17438</v>
      </c>
    </row>
    <row r="9607" spans="1:5" x14ac:dyDescent="0.35">
      <c r="A9607" s="1">
        <v>9658</v>
      </c>
      <c r="B9607" s="1" t="s">
        <v>17439</v>
      </c>
      <c r="C9607" s="1" t="s">
        <v>17440</v>
      </c>
      <c r="D9607" s="1" t="s">
        <v>17441</v>
      </c>
    </row>
    <row r="9608" spans="1:5" x14ac:dyDescent="0.35">
      <c r="A9608" s="1">
        <v>9659</v>
      </c>
      <c r="B9608" s="1" t="s">
        <v>124</v>
      </c>
      <c r="C9608" s="1" t="s">
        <v>17442</v>
      </c>
      <c r="D9608" s="1" t="s">
        <v>17443</v>
      </c>
      <c r="E9608" s="1">
        <v>674527265</v>
      </c>
    </row>
    <row r="9609" spans="1:5" x14ac:dyDescent="0.35">
      <c r="A9609" s="1">
        <v>9660</v>
      </c>
      <c r="B9609" s="1" t="s">
        <v>23</v>
      </c>
      <c r="C9609" s="1" t="s">
        <v>6830</v>
      </c>
      <c r="D9609" s="1" t="s">
        <v>17444</v>
      </c>
      <c r="E9609" s="1">
        <v>677525208</v>
      </c>
    </row>
    <row r="9610" spans="1:5" x14ac:dyDescent="0.35">
      <c r="A9610" s="1">
        <v>9661</v>
      </c>
      <c r="B9610" s="1" t="s">
        <v>1198</v>
      </c>
      <c r="C9610" s="1" t="s">
        <v>2810</v>
      </c>
      <c r="D9610" s="1" t="s">
        <v>17445</v>
      </c>
      <c r="E9610" s="1">
        <v>964811810</v>
      </c>
    </row>
    <row r="9611" spans="1:5" x14ac:dyDescent="0.35">
      <c r="A9611" s="1">
        <v>9662</v>
      </c>
      <c r="B9611" s="1" t="s">
        <v>128</v>
      </c>
      <c r="C9611" s="1" t="s">
        <v>2368</v>
      </c>
      <c r="D9611" s="1" t="s">
        <v>17446</v>
      </c>
      <c r="E9611" s="1" t="s">
        <v>17447</v>
      </c>
    </row>
    <row r="9612" spans="1:5" x14ac:dyDescent="0.35">
      <c r="A9612" s="1">
        <v>9663</v>
      </c>
      <c r="B9612" s="1" t="s">
        <v>32</v>
      </c>
      <c r="C9612" s="1" t="s">
        <v>7277</v>
      </c>
      <c r="D9612" s="1" t="s">
        <v>17448</v>
      </c>
    </row>
    <row r="9613" spans="1:5" x14ac:dyDescent="0.35">
      <c r="A9613" s="1">
        <v>9664</v>
      </c>
      <c r="B9613" s="1" t="s">
        <v>2206</v>
      </c>
      <c r="C9613" s="1" t="s">
        <v>17449</v>
      </c>
      <c r="D9613" s="1" t="s">
        <v>17450</v>
      </c>
      <c r="E9613" s="1">
        <v>380680810241</v>
      </c>
    </row>
    <row r="9614" spans="1:5" x14ac:dyDescent="0.35">
      <c r="A9614" s="1">
        <v>9665</v>
      </c>
      <c r="B9614" s="1" t="s">
        <v>2367</v>
      </c>
      <c r="C9614" s="1" t="s">
        <v>2252</v>
      </c>
      <c r="D9614" s="1" t="s">
        <v>17451</v>
      </c>
    </row>
    <row r="9615" spans="1:5" x14ac:dyDescent="0.35">
      <c r="A9615" s="1">
        <v>9666</v>
      </c>
      <c r="B9615" s="1" t="s">
        <v>116</v>
      </c>
      <c r="C9615" s="1" t="s">
        <v>17452</v>
      </c>
      <c r="D9615" s="1" t="s">
        <v>17453</v>
      </c>
      <c r="E9615" s="1">
        <v>667805443</v>
      </c>
    </row>
    <row r="9616" spans="1:5" x14ac:dyDescent="0.35">
      <c r="A9616" s="1">
        <v>9667</v>
      </c>
      <c r="B9616" s="1" t="s">
        <v>3</v>
      </c>
      <c r="C9616" s="1" t="s">
        <v>17454</v>
      </c>
      <c r="D9616" s="1" t="s">
        <v>17455</v>
      </c>
      <c r="E9616" s="1">
        <v>380935370239</v>
      </c>
    </row>
    <row r="9617" spans="1:5" x14ac:dyDescent="0.35">
      <c r="A9617" s="1">
        <v>9668</v>
      </c>
      <c r="B9617" s="1" t="s">
        <v>1316</v>
      </c>
      <c r="C9617" s="1" t="s">
        <v>1992</v>
      </c>
      <c r="D9617" s="1" t="s">
        <v>17456</v>
      </c>
      <c r="E9617" s="1">
        <v>973780043</v>
      </c>
    </row>
    <row r="9618" spans="1:5" x14ac:dyDescent="0.35">
      <c r="A9618" s="1">
        <v>9669</v>
      </c>
      <c r="B9618" s="1" t="s">
        <v>21</v>
      </c>
      <c r="C9618" s="1" t="s">
        <v>21</v>
      </c>
      <c r="D9618" s="1" t="s">
        <v>17457</v>
      </c>
    </row>
    <row r="9619" spans="1:5" x14ac:dyDescent="0.35">
      <c r="A9619" s="1">
        <v>9670</v>
      </c>
      <c r="B9619" s="1" t="s">
        <v>119</v>
      </c>
      <c r="C9619" s="1" t="s">
        <v>17458</v>
      </c>
      <c r="D9619" s="1" t="s">
        <v>17459</v>
      </c>
    </row>
    <row r="9620" spans="1:5" x14ac:dyDescent="0.35">
      <c r="A9620" s="1">
        <v>9671</v>
      </c>
      <c r="B9620" s="1" t="s">
        <v>78</v>
      </c>
      <c r="C9620" s="1" t="s">
        <v>17460</v>
      </c>
      <c r="D9620" s="1" t="s">
        <v>17461</v>
      </c>
      <c r="E9620" s="1">
        <v>634378096</v>
      </c>
    </row>
    <row r="9621" spans="1:5" x14ac:dyDescent="0.35">
      <c r="A9621" s="1">
        <v>9672</v>
      </c>
      <c r="B9621" s="1" t="s">
        <v>17462</v>
      </c>
      <c r="C9621" s="1" t="s">
        <v>17463</v>
      </c>
      <c r="D9621" s="1" t="s">
        <v>17464</v>
      </c>
      <c r="E9621" s="1">
        <v>503314924</v>
      </c>
    </row>
    <row r="9622" spans="1:5" x14ac:dyDescent="0.35">
      <c r="A9622" s="1">
        <v>9673</v>
      </c>
      <c r="B9622" s="1" t="s">
        <v>17465</v>
      </c>
      <c r="C9622" s="1" t="s">
        <v>17466</v>
      </c>
      <c r="D9622" s="1" t="s">
        <v>17467</v>
      </c>
      <c r="E9622" s="1">
        <v>683119816</v>
      </c>
    </row>
    <row r="9623" spans="1:5" x14ac:dyDescent="0.35">
      <c r="A9623" s="1">
        <v>9674</v>
      </c>
      <c r="B9623" s="1" t="s">
        <v>15138</v>
      </c>
      <c r="C9623" s="1" t="s">
        <v>17468</v>
      </c>
      <c r="D9623" s="1" t="s">
        <v>17469</v>
      </c>
    </row>
    <row r="9624" spans="1:5" x14ac:dyDescent="0.35">
      <c r="A9624" s="1">
        <v>9675</v>
      </c>
      <c r="B9624" s="1" t="s">
        <v>2495</v>
      </c>
      <c r="C9624" s="1" t="s">
        <v>5370</v>
      </c>
      <c r="D9624" s="1" t="s">
        <v>17470</v>
      </c>
      <c r="E9624" s="1">
        <v>380958793279</v>
      </c>
    </row>
    <row r="9625" spans="1:5" x14ac:dyDescent="0.35">
      <c r="A9625" s="1">
        <v>9676</v>
      </c>
      <c r="B9625" s="1" t="s">
        <v>78</v>
      </c>
      <c r="C9625" s="1" t="s">
        <v>17471</v>
      </c>
      <c r="D9625" s="1" t="s">
        <v>17472</v>
      </c>
    </row>
    <row r="9626" spans="1:5" x14ac:dyDescent="0.35">
      <c r="A9626" s="1">
        <v>9677</v>
      </c>
      <c r="B9626" s="1" t="s">
        <v>15</v>
      </c>
      <c r="C9626" s="1" t="s">
        <v>1761</v>
      </c>
      <c r="D9626" s="1" t="s">
        <v>17473</v>
      </c>
      <c r="E9626" s="1">
        <v>380667034499</v>
      </c>
    </row>
    <row r="9627" spans="1:5" x14ac:dyDescent="0.35">
      <c r="A9627" s="1">
        <v>9678</v>
      </c>
      <c r="B9627" s="1" t="s">
        <v>3036</v>
      </c>
      <c r="C9627" s="1" t="s">
        <v>17474</v>
      </c>
      <c r="D9627" s="1" t="s">
        <v>17475</v>
      </c>
    </row>
    <row r="9628" spans="1:5" x14ac:dyDescent="0.35">
      <c r="A9628" s="1">
        <v>9679</v>
      </c>
      <c r="B9628" s="1" t="s">
        <v>29</v>
      </c>
      <c r="C9628" s="1" t="s">
        <v>1066</v>
      </c>
      <c r="D9628" s="1" t="s">
        <v>17476</v>
      </c>
      <c r="E9628" s="1">
        <v>380973584352</v>
      </c>
    </row>
    <row r="9629" spans="1:5" x14ac:dyDescent="0.35">
      <c r="A9629" s="1">
        <v>9680</v>
      </c>
      <c r="B9629" s="1" t="s">
        <v>7941</v>
      </c>
      <c r="C9629" s="1" t="s">
        <v>7941</v>
      </c>
      <c r="D9629" s="1" t="s">
        <v>17477</v>
      </c>
      <c r="E9629" s="1">
        <v>958155997</v>
      </c>
    </row>
    <row r="9630" spans="1:5" x14ac:dyDescent="0.35">
      <c r="A9630" s="1">
        <v>9681</v>
      </c>
      <c r="B9630" s="1" t="s">
        <v>1700</v>
      </c>
      <c r="C9630" s="1" t="s">
        <v>1400</v>
      </c>
      <c r="D9630" s="1" t="s">
        <v>17478</v>
      </c>
    </row>
    <row r="9631" spans="1:5" x14ac:dyDescent="0.35">
      <c r="A9631" s="1">
        <v>9682</v>
      </c>
      <c r="B9631" s="1" t="s">
        <v>369</v>
      </c>
      <c r="C9631" s="1" t="s">
        <v>3925</v>
      </c>
      <c r="D9631" s="1" t="s">
        <v>17479</v>
      </c>
      <c r="E9631" s="1">
        <v>979228331</v>
      </c>
    </row>
    <row r="9632" spans="1:5" x14ac:dyDescent="0.35">
      <c r="A9632" s="1">
        <v>9683</v>
      </c>
      <c r="B9632" s="1" t="s">
        <v>17480</v>
      </c>
      <c r="C9632" s="1" t="s">
        <v>17481</v>
      </c>
      <c r="D9632" s="1" t="s">
        <v>17482</v>
      </c>
    </row>
    <row r="9633" spans="1:5" x14ac:dyDescent="0.35">
      <c r="A9633" s="1">
        <v>9684</v>
      </c>
      <c r="B9633" s="1" t="s">
        <v>15</v>
      </c>
      <c r="C9633" s="1" t="s">
        <v>17483</v>
      </c>
      <c r="D9633" s="1" t="s">
        <v>17484</v>
      </c>
      <c r="E9633" s="1">
        <v>673166183</v>
      </c>
    </row>
    <row r="9634" spans="1:5" x14ac:dyDescent="0.35">
      <c r="A9634" s="1">
        <v>9685</v>
      </c>
      <c r="B9634" s="1" t="s">
        <v>1316</v>
      </c>
      <c r="C9634" s="1" t="s">
        <v>9641</v>
      </c>
      <c r="D9634" s="1" t="s">
        <v>17485</v>
      </c>
      <c r="E9634" s="1">
        <v>380666555310</v>
      </c>
    </row>
    <row r="9635" spans="1:5" x14ac:dyDescent="0.35">
      <c r="A9635" s="1">
        <v>9686</v>
      </c>
      <c r="B9635" s="1" t="s">
        <v>67</v>
      </c>
      <c r="C9635" s="1" t="s">
        <v>17486</v>
      </c>
      <c r="D9635" s="1" t="s">
        <v>17487</v>
      </c>
    </row>
    <row r="9636" spans="1:5" x14ac:dyDescent="0.35">
      <c r="A9636" s="1">
        <v>9687</v>
      </c>
      <c r="B9636" s="1" t="s">
        <v>3729</v>
      </c>
      <c r="C9636" s="1" t="s">
        <v>17488</v>
      </c>
      <c r="D9636" s="1" t="s">
        <v>17489</v>
      </c>
      <c r="E9636" s="1">
        <v>636864750</v>
      </c>
    </row>
    <row r="9637" spans="1:5" x14ac:dyDescent="0.35">
      <c r="A9637" s="1">
        <v>9688</v>
      </c>
      <c r="B9637" s="1" t="s">
        <v>3227</v>
      </c>
      <c r="C9637" s="1" t="s">
        <v>17490</v>
      </c>
      <c r="D9637" s="1" t="s">
        <v>17491</v>
      </c>
      <c r="E9637" s="1">
        <v>380506918269</v>
      </c>
    </row>
    <row r="9638" spans="1:5" x14ac:dyDescent="0.35">
      <c r="A9638" s="1">
        <v>9689</v>
      </c>
      <c r="B9638" s="1" t="s">
        <v>1028</v>
      </c>
      <c r="C9638" s="1" t="s">
        <v>17492</v>
      </c>
      <c r="D9638" s="1" t="s">
        <v>17493</v>
      </c>
      <c r="E9638" s="1">
        <v>962193947</v>
      </c>
    </row>
    <row r="9639" spans="1:5" x14ac:dyDescent="0.35">
      <c r="A9639" s="1">
        <v>9690</v>
      </c>
      <c r="B9639" s="1" t="s">
        <v>2053</v>
      </c>
      <c r="C9639" s="1" t="s">
        <v>17494</v>
      </c>
      <c r="D9639" s="1" t="s">
        <v>17495</v>
      </c>
      <c r="E9639" s="1">
        <v>950415192</v>
      </c>
    </row>
    <row r="9640" spans="1:5" x14ac:dyDescent="0.35">
      <c r="A9640" s="1">
        <v>9691</v>
      </c>
      <c r="B9640" s="1" t="s">
        <v>255</v>
      </c>
      <c r="C9640" s="1" t="s">
        <v>2109</v>
      </c>
      <c r="D9640" s="1" t="s">
        <v>17496</v>
      </c>
      <c r="E9640" s="1" t="s">
        <v>17497</v>
      </c>
    </row>
    <row r="9641" spans="1:5" x14ac:dyDescent="0.35">
      <c r="A9641" s="1">
        <v>9692</v>
      </c>
      <c r="B9641" s="1" t="s">
        <v>32</v>
      </c>
      <c r="C9641" s="1" t="s">
        <v>17498</v>
      </c>
      <c r="D9641" s="1" t="s">
        <v>17499</v>
      </c>
      <c r="E9641" s="1">
        <v>635753709</v>
      </c>
    </row>
    <row r="9642" spans="1:5" x14ac:dyDescent="0.35">
      <c r="A9642" s="1">
        <v>9693</v>
      </c>
      <c r="B9642" s="1" t="s">
        <v>175</v>
      </c>
      <c r="C9642" s="1" t="s">
        <v>3306</v>
      </c>
      <c r="D9642" s="1" t="s">
        <v>17500</v>
      </c>
    </row>
    <row r="9643" spans="1:5" x14ac:dyDescent="0.35">
      <c r="A9643" s="1">
        <v>9694</v>
      </c>
      <c r="B9643" s="1" t="s">
        <v>1125</v>
      </c>
      <c r="C9643" s="1" t="s">
        <v>17501</v>
      </c>
      <c r="D9643" s="1" t="s">
        <v>17502</v>
      </c>
    </row>
    <row r="9644" spans="1:5" x14ac:dyDescent="0.35">
      <c r="A9644" s="1">
        <v>9695</v>
      </c>
      <c r="B9644" s="1" t="s">
        <v>17503</v>
      </c>
      <c r="C9644" s="1" t="s">
        <v>17504</v>
      </c>
      <c r="D9644" s="1" t="s">
        <v>17505</v>
      </c>
    </row>
    <row r="9645" spans="1:5" x14ac:dyDescent="0.35">
      <c r="A9645" s="1">
        <v>9696</v>
      </c>
      <c r="B9645" s="1" t="s">
        <v>29</v>
      </c>
      <c r="C9645" s="1" t="s">
        <v>17506</v>
      </c>
      <c r="D9645" s="1" t="s">
        <v>17507</v>
      </c>
    </row>
    <row r="9646" spans="1:5" x14ac:dyDescent="0.35">
      <c r="A9646" s="1">
        <v>9697</v>
      </c>
      <c r="B9646" s="1" t="s">
        <v>15</v>
      </c>
      <c r="C9646" s="1" t="s">
        <v>17508</v>
      </c>
      <c r="D9646" s="1" t="s">
        <v>17509</v>
      </c>
      <c r="E9646" s="1">
        <v>631887263</v>
      </c>
    </row>
    <row r="9647" spans="1:5" x14ac:dyDescent="0.35">
      <c r="A9647" s="1">
        <v>9698</v>
      </c>
      <c r="B9647" s="1" t="s">
        <v>369</v>
      </c>
      <c r="C9647" s="1" t="s">
        <v>17510</v>
      </c>
      <c r="D9647" s="1" t="s">
        <v>17511</v>
      </c>
      <c r="E9647" s="1">
        <v>936555444</v>
      </c>
    </row>
    <row r="9648" spans="1:5" x14ac:dyDescent="0.35">
      <c r="A9648" s="1">
        <v>9699</v>
      </c>
      <c r="B9648" s="1" t="s">
        <v>369</v>
      </c>
      <c r="C9648" s="1" t="s">
        <v>17510</v>
      </c>
      <c r="D9648" s="1" t="s">
        <v>17512</v>
      </c>
      <c r="E9648" s="1">
        <v>936555444</v>
      </c>
    </row>
    <row r="9649" spans="1:5" x14ac:dyDescent="0.35">
      <c r="A9649" s="1">
        <v>9700</v>
      </c>
      <c r="B9649" s="1" t="s">
        <v>502</v>
      </c>
      <c r="C9649" s="1" t="s">
        <v>17513</v>
      </c>
      <c r="D9649" s="1" t="s">
        <v>17514</v>
      </c>
      <c r="E9649" s="1">
        <v>380505809166</v>
      </c>
    </row>
    <row r="9650" spans="1:5" x14ac:dyDescent="0.35">
      <c r="A9650" s="1">
        <v>9701</v>
      </c>
      <c r="B9650" s="1" t="s">
        <v>32</v>
      </c>
      <c r="C9650" s="1" t="s">
        <v>14399</v>
      </c>
      <c r="D9650" s="1" t="s">
        <v>17515</v>
      </c>
    </row>
    <row r="9651" spans="1:5" x14ac:dyDescent="0.35">
      <c r="A9651" s="1">
        <v>9702</v>
      </c>
      <c r="B9651" s="1" t="s">
        <v>317</v>
      </c>
      <c r="C9651" s="1" t="s">
        <v>2301</v>
      </c>
      <c r="D9651" s="1" t="s">
        <v>17516</v>
      </c>
    </row>
    <row r="9652" spans="1:5" x14ac:dyDescent="0.35">
      <c r="A9652" s="1">
        <v>9703</v>
      </c>
      <c r="B9652" s="1" t="s">
        <v>16016</v>
      </c>
      <c r="C9652" s="1" t="s">
        <v>17517</v>
      </c>
      <c r="D9652" s="1" t="s">
        <v>17518</v>
      </c>
    </row>
    <row r="9653" spans="1:5" x14ac:dyDescent="0.35">
      <c r="A9653" s="1">
        <v>9704</v>
      </c>
      <c r="B9653" s="1" t="s">
        <v>230</v>
      </c>
      <c r="C9653" s="1" t="s">
        <v>17519</v>
      </c>
      <c r="D9653" s="1" t="s">
        <v>17520</v>
      </c>
    </row>
    <row r="9654" spans="1:5" x14ac:dyDescent="0.35">
      <c r="A9654" s="1">
        <v>9705</v>
      </c>
      <c r="B9654" s="1" t="s">
        <v>649</v>
      </c>
      <c r="C9654" s="1" t="s">
        <v>17521</v>
      </c>
      <c r="D9654" s="1" t="s">
        <v>17522</v>
      </c>
      <c r="E9654" s="1">
        <v>380952037905</v>
      </c>
    </row>
    <row r="9655" spans="1:5" x14ac:dyDescent="0.35">
      <c r="A9655" s="1">
        <v>9706</v>
      </c>
      <c r="B9655" s="1" t="s">
        <v>5349</v>
      </c>
      <c r="C9655" s="1" t="s">
        <v>17523</v>
      </c>
      <c r="D9655" s="1" t="s">
        <v>17524</v>
      </c>
      <c r="E9655" s="1">
        <v>976242881</v>
      </c>
    </row>
    <row r="9656" spans="1:5" x14ac:dyDescent="0.35">
      <c r="A9656" s="1">
        <v>9707</v>
      </c>
      <c r="B9656" s="1" t="s">
        <v>124</v>
      </c>
      <c r="C9656" s="1" t="s">
        <v>17525</v>
      </c>
      <c r="D9656" s="1" t="s">
        <v>17526</v>
      </c>
      <c r="E9656" s="1">
        <v>993810133</v>
      </c>
    </row>
    <row r="9657" spans="1:5" x14ac:dyDescent="0.35">
      <c r="A9657" s="1">
        <v>9708</v>
      </c>
      <c r="B9657" s="1" t="s">
        <v>649</v>
      </c>
      <c r="C9657" s="1" t="s">
        <v>13922</v>
      </c>
      <c r="D9657" s="1" t="s">
        <v>17527</v>
      </c>
      <c r="E9657" s="1" t="s">
        <v>17528</v>
      </c>
    </row>
    <row r="9658" spans="1:5" x14ac:dyDescent="0.35">
      <c r="A9658" s="1">
        <v>9709</v>
      </c>
      <c r="B9658" s="1" t="s">
        <v>124</v>
      </c>
      <c r="C9658" s="1" t="s">
        <v>17529</v>
      </c>
      <c r="D9658" s="1" t="s">
        <v>17530</v>
      </c>
      <c r="E9658" s="1">
        <v>996765040</v>
      </c>
    </row>
    <row r="9659" spans="1:5" x14ac:dyDescent="0.35">
      <c r="A9659" s="1">
        <v>9710</v>
      </c>
      <c r="B9659" s="1" t="s">
        <v>56</v>
      </c>
      <c r="C9659" s="1" t="s">
        <v>17531</v>
      </c>
      <c r="D9659" s="1" t="s">
        <v>17532</v>
      </c>
    </row>
    <row r="9660" spans="1:5" x14ac:dyDescent="0.35">
      <c r="A9660" s="1">
        <v>9711</v>
      </c>
      <c r="B9660" s="1" t="s">
        <v>6372</v>
      </c>
      <c r="C9660" s="1" t="s">
        <v>17533</v>
      </c>
      <c r="D9660" s="1" t="s">
        <v>17534</v>
      </c>
      <c r="E9660" s="1">
        <v>662467132</v>
      </c>
    </row>
    <row r="9661" spans="1:5" x14ac:dyDescent="0.35">
      <c r="A9661" s="1">
        <v>9712</v>
      </c>
      <c r="B9661" s="1" t="s">
        <v>3009</v>
      </c>
      <c r="C9661" s="1" t="s">
        <v>17535</v>
      </c>
      <c r="D9661" s="1" t="s">
        <v>17536</v>
      </c>
      <c r="E9661" s="1">
        <v>662947887</v>
      </c>
    </row>
    <row r="9662" spans="1:5" x14ac:dyDescent="0.35">
      <c r="A9662" s="1">
        <v>9713</v>
      </c>
      <c r="B9662" s="1" t="s">
        <v>116</v>
      </c>
      <c r="C9662" s="1" t="s">
        <v>6171</v>
      </c>
      <c r="D9662" s="1" t="s">
        <v>17537</v>
      </c>
      <c r="E9662" s="1">
        <v>996076938</v>
      </c>
    </row>
    <row r="9663" spans="1:5" x14ac:dyDescent="0.35">
      <c r="A9663" s="1">
        <v>9714</v>
      </c>
      <c r="B9663" s="1" t="s">
        <v>116</v>
      </c>
      <c r="C9663" s="1" t="s">
        <v>6171</v>
      </c>
      <c r="D9663" s="1" t="s">
        <v>17538</v>
      </c>
    </row>
    <row r="9664" spans="1:5" x14ac:dyDescent="0.35">
      <c r="A9664" s="1">
        <v>9715</v>
      </c>
      <c r="B9664" s="1" t="s">
        <v>17539</v>
      </c>
      <c r="C9664" s="1" t="s">
        <v>17540</v>
      </c>
      <c r="D9664" s="1" t="s">
        <v>17541</v>
      </c>
      <c r="E9664" s="1">
        <v>500634363</v>
      </c>
    </row>
    <row r="9665" spans="1:5" x14ac:dyDescent="0.35">
      <c r="A9665" s="1">
        <v>9716</v>
      </c>
      <c r="B9665" s="1" t="s">
        <v>23</v>
      </c>
      <c r="C9665" s="1" t="s">
        <v>1066</v>
      </c>
      <c r="D9665" s="1" t="s">
        <v>17542</v>
      </c>
    </row>
    <row r="9666" spans="1:5" x14ac:dyDescent="0.35">
      <c r="A9666" s="1">
        <v>9717</v>
      </c>
      <c r="B9666" s="1" t="s">
        <v>843</v>
      </c>
      <c r="C9666" s="1" t="s">
        <v>15327</v>
      </c>
      <c r="D9666" s="1" t="s">
        <v>17543</v>
      </c>
      <c r="E9666" s="1">
        <v>934727025</v>
      </c>
    </row>
    <row r="9667" spans="1:5" x14ac:dyDescent="0.35">
      <c r="A9667" s="1">
        <v>9718</v>
      </c>
      <c r="B9667" s="1" t="s">
        <v>3665</v>
      </c>
      <c r="C9667" s="1" t="s">
        <v>17544</v>
      </c>
      <c r="D9667" s="1" t="s">
        <v>17545</v>
      </c>
      <c r="E9667" s="1">
        <v>995015335</v>
      </c>
    </row>
    <row r="9668" spans="1:5" x14ac:dyDescent="0.35">
      <c r="A9668" s="1">
        <v>9719</v>
      </c>
      <c r="B9668" s="1" t="s">
        <v>17546</v>
      </c>
      <c r="C9668" s="1" t="s">
        <v>17547</v>
      </c>
      <c r="D9668" s="1" t="s">
        <v>17548</v>
      </c>
      <c r="E9668" s="1">
        <v>666371801</v>
      </c>
    </row>
    <row r="9669" spans="1:5" x14ac:dyDescent="0.35">
      <c r="A9669" s="1">
        <v>9720</v>
      </c>
      <c r="B9669" s="1" t="s">
        <v>169</v>
      </c>
      <c r="C9669" s="1" t="s">
        <v>14046</v>
      </c>
      <c r="D9669" s="1" t="s">
        <v>17549</v>
      </c>
      <c r="E9669" s="1" t="s">
        <v>17550</v>
      </c>
    </row>
    <row r="9670" spans="1:5" x14ac:dyDescent="0.35">
      <c r="A9670" s="1">
        <v>9721</v>
      </c>
      <c r="B9670" s="1" t="s">
        <v>169</v>
      </c>
      <c r="C9670" s="1" t="s">
        <v>824</v>
      </c>
      <c r="D9670" s="1" t="s">
        <v>17551</v>
      </c>
    </row>
    <row r="9671" spans="1:5" x14ac:dyDescent="0.35">
      <c r="A9671" s="1">
        <v>9722</v>
      </c>
      <c r="B9671" s="1" t="s">
        <v>415</v>
      </c>
      <c r="C9671" s="1" t="s">
        <v>17552</v>
      </c>
      <c r="D9671" s="1" t="s">
        <v>17553</v>
      </c>
      <c r="E9671" s="1">
        <v>971845972</v>
      </c>
    </row>
    <row r="9672" spans="1:5" x14ac:dyDescent="0.35">
      <c r="A9672" s="1">
        <v>9723</v>
      </c>
      <c r="B9672" s="1" t="s">
        <v>2949</v>
      </c>
      <c r="C9672" s="1" t="s">
        <v>12352</v>
      </c>
      <c r="D9672" s="1" t="s">
        <v>17554</v>
      </c>
      <c r="E9672" s="1">
        <v>952417175</v>
      </c>
    </row>
    <row r="9673" spans="1:5" x14ac:dyDescent="0.35">
      <c r="A9673" s="1">
        <v>9724</v>
      </c>
      <c r="B9673" s="1" t="s">
        <v>23</v>
      </c>
      <c r="C9673" s="1" t="s">
        <v>3794</v>
      </c>
      <c r="D9673" s="1" t="s">
        <v>17555</v>
      </c>
    </row>
    <row r="9674" spans="1:5" x14ac:dyDescent="0.35">
      <c r="A9674" s="1">
        <v>9725</v>
      </c>
      <c r="B9674" s="1" t="s">
        <v>32</v>
      </c>
      <c r="C9674" s="1" t="s">
        <v>17556</v>
      </c>
      <c r="D9674" s="1" t="s">
        <v>17557</v>
      </c>
      <c r="E9674" s="1">
        <v>956987499</v>
      </c>
    </row>
    <row r="9675" spans="1:5" x14ac:dyDescent="0.35">
      <c r="A9675" s="1">
        <v>9726</v>
      </c>
      <c r="B9675" s="1" t="s">
        <v>169</v>
      </c>
      <c r="C9675" s="1" t="s">
        <v>1468</v>
      </c>
      <c r="D9675" s="1" t="s">
        <v>17558</v>
      </c>
      <c r="E9675" s="1">
        <v>679447178</v>
      </c>
    </row>
    <row r="9676" spans="1:5" x14ac:dyDescent="0.35">
      <c r="A9676" s="1">
        <v>9727</v>
      </c>
      <c r="B9676" s="1" t="s">
        <v>475</v>
      </c>
      <c r="C9676" s="1" t="s">
        <v>14381</v>
      </c>
      <c r="D9676" s="1" t="s">
        <v>17559</v>
      </c>
      <c r="E9676" s="1">
        <v>672206481</v>
      </c>
    </row>
    <row r="9677" spans="1:5" x14ac:dyDescent="0.35">
      <c r="A9677" s="1">
        <v>9728</v>
      </c>
      <c r="B9677" s="1" t="s">
        <v>29</v>
      </c>
      <c r="C9677" s="1" t="s">
        <v>3526</v>
      </c>
      <c r="D9677" s="1" t="s">
        <v>17560</v>
      </c>
      <c r="E9677" s="1">
        <v>380957756245</v>
      </c>
    </row>
    <row r="9678" spans="1:5" x14ac:dyDescent="0.35">
      <c r="A9678" s="1">
        <v>9729</v>
      </c>
      <c r="B9678" s="1" t="s">
        <v>116</v>
      </c>
      <c r="C9678" s="1" t="s">
        <v>170</v>
      </c>
      <c r="D9678" s="1" t="s">
        <v>17561</v>
      </c>
    </row>
    <row r="9679" spans="1:5" x14ac:dyDescent="0.35">
      <c r="A9679" s="1">
        <v>9730</v>
      </c>
      <c r="B9679" s="1" t="s">
        <v>128</v>
      </c>
      <c r="C9679" s="1" t="s">
        <v>17562</v>
      </c>
      <c r="D9679" s="1" t="s">
        <v>17563</v>
      </c>
      <c r="E9679" s="1">
        <v>953527534</v>
      </c>
    </row>
    <row r="9680" spans="1:5" x14ac:dyDescent="0.35">
      <c r="A9680" s="1">
        <v>9731</v>
      </c>
      <c r="B9680" s="1" t="s">
        <v>347</v>
      </c>
      <c r="C9680" s="1" t="s">
        <v>17564</v>
      </c>
      <c r="D9680" s="1" t="s">
        <v>17565</v>
      </c>
      <c r="E9680" s="1">
        <v>677954201</v>
      </c>
    </row>
    <row r="9681" spans="1:5" x14ac:dyDescent="0.35">
      <c r="A9681" s="1">
        <v>9732</v>
      </c>
      <c r="B9681" s="1" t="s">
        <v>53</v>
      </c>
      <c r="C9681" s="1" t="s">
        <v>839</v>
      </c>
      <c r="D9681" s="1" t="s">
        <v>17566</v>
      </c>
      <c r="E9681" s="1">
        <v>973872102</v>
      </c>
    </row>
    <row r="9682" spans="1:5" x14ac:dyDescent="0.35">
      <c r="A9682" s="1">
        <v>9733</v>
      </c>
      <c r="B9682" s="1" t="s">
        <v>1028</v>
      </c>
      <c r="C9682" s="1" t="s">
        <v>9882</v>
      </c>
      <c r="D9682" s="1" t="s">
        <v>17567</v>
      </c>
      <c r="E9682" s="1" t="s">
        <v>17568</v>
      </c>
    </row>
    <row r="9683" spans="1:5" x14ac:dyDescent="0.35">
      <c r="A9683" s="1">
        <v>9734</v>
      </c>
      <c r="B9683" s="1" t="s">
        <v>1572</v>
      </c>
      <c r="C9683" s="1" t="s">
        <v>17569</v>
      </c>
      <c r="D9683" s="1" t="s">
        <v>17570</v>
      </c>
      <c r="E9683" s="1">
        <v>977363557</v>
      </c>
    </row>
    <row r="9684" spans="1:5" x14ac:dyDescent="0.35">
      <c r="A9684" s="1">
        <v>9735</v>
      </c>
      <c r="B9684" s="1" t="s">
        <v>12</v>
      </c>
      <c r="C9684" s="1" t="s">
        <v>17571</v>
      </c>
      <c r="D9684" s="1" t="s">
        <v>17572</v>
      </c>
      <c r="E9684" s="1">
        <v>80631475582</v>
      </c>
    </row>
    <row r="9685" spans="1:5" x14ac:dyDescent="0.35">
      <c r="A9685" s="1">
        <v>9736</v>
      </c>
      <c r="B9685" s="1" t="s">
        <v>124</v>
      </c>
      <c r="C9685" s="1" t="s">
        <v>9406</v>
      </c>
      <c r="D9685" s="1" t="s">
        <v>17573</v>
      </c>
    </row>
    <row r="9686" spans="1:5" x14ac:dyDescent="0.35">
      <c r="A9686" s="1">
        <v>9737</v>
      </c>
      <c r="B9686" s="1" t="s">
        <v>128</v>
      </c>
      <c r="C9686" s="1" t="s">
        <v>5696</v>
      </c>
      <c r="D9686" s="1" t="s">
        <v>17574</v>
      </c>
      <c r="E9686" s="1">
        <v>637145470</v>
      </c>
    </row>
    <row r="9687" spans="1:5" x14ac:dyDescent="0.35">
      <c r="A9687" s="1">
        <v>9738</v>
      </c>
      <c r="B9687" s="1" t="s">
        <v>56</v>
      </c>
      <c r="C9687" s="1" t="s">
        <v>17575</v>
      </c>
      <c r="D9687" s="1" t="s">
        <v>17576</v>
      </c>
      <c r="E9687" s="1">
        <v>506962427</v>
      </c>
    </row>
    <row r="9688" spans="1:5" x14ac:dyDescent="0.35">
      <c r="A9688" s="1">
        <v>9739</v>
      </c>
      <c r="B9688" s="1" t="s">
        <v>1316</v>
      </c>
      <c r="C9688" s="1" t="s">
        <v>17577</v>
      </c>
      <c r="D9688" s="1" t="s">
        <v>17578</v>
      </c>
      <c r="E9688" s="1">
        <v>509862459</v>
      </c>
    </row>
    <row r="9689" spans="1:5" x14ac:dyDescent="0.35">
      <c r="A9689" s="1">
        <v>9740</v>
      </c>
      <c r="B9689" s="1" t="s">
        <v>6</v>
      </c>
      <c r="C9689" s="1" t="s">
        <v>17579</v>
      </c>
      <c r="D9689" s="1" t="s">
        <v>17580</v>
      </c>
      <c r="E9689" s="1">
        <v>999509551</v>
      </c>
    </row>
    <row r="9690" spans="1:5" x14ac:dyDescent="0.35">
      <c r="A9690" s="1">
        <v>9741</v>
      </c>
      <c r="B9690" s="1" t="s">
        <v>35</v>
      </c>
      <c r="C9690" s="1" t="s">
        <v>10213</v>
      </c>
      <c r="D9690" s="1" t="s">
        <v>17581</v>
      </c>
    </row>
    <row r="9691" spans="1:5" x14ac:dyDescent="0.35">
      <c r="A9691" s="1">
        <v>9742</v>
      </c>
      <c r="B9691" s="1" t="s">
        <v>2031</v>
      </c>
      <c r="C9691" s="1" t="s">
        <v>17582</v>
      </c>
      <c r="D9691" s="1" t="s">
        <v>17583</v>
      </c>
      <c r="E9691" s="1">
        <v>979803725</v>
      </c>
    </row>
    <row r="9692" spans="1:5" x14ac:dyDescent="0.35">
      <c r="A9692" s="1">
        <v>9743</v>
      </c>
      <c r="B9692" s="1" t="s">
        <v>32</v>
      </c>
      <c r="C9692" s="1" t="s">
        <v>17584</v>
      </c>
      <c r="D9692" s="1" t="s">
        <v>17585</v>
      </c>
    </row>
    <row r="9693" spans="1:5" x14ac:dyDescent="0.35">
      <c r="A9693" s="1">
        <v>9744</v>
      </c>
      <c r="B9693" s="1" t="s">
        <v>32</v>
      </c>
      <c r="C9693" s="1" t="s">
        <v>17584</v>
      </c>
      <c r="D9693" s="1" t="s">
        <v>17586</v>
      </c>
    </row>
    <row r="9694" spans="1:5" x14ac:dyDescent="0.35">
      <c r="A9694" s="1">
        <v>9745</v>
      </c>
      <c r="B9694" s="1" t="s">
        <v>3</v>
      </c>
      <c r="C9694" s="1" t="s">
        <v>237</v>
      </c>
      <c r="D9694" s="1" t="s">
        <v>17587</v>
      </c>
      <c r="E9694" s="1" t="s">
        <v>17588</v>
      </c>
    </row>
    <row r="9695" spans="1:5" x14ac:dyDescent="0.35">
      <c r="A9695" s="1">
        <v>9746</v>
      </c>
      <c r="B9695" s="1" t="s">
        <v>15</v>
      </c>
      <c r="C9695" s="1" t="s">
        <v>3761</v>
      </c>
      <c r="D9695" s="1" t="s">
        <v>17589</v>
      </c>
    </row>
    <row r="9696" spans="1:5" x14ac:dyDescent="0.35">
      <c r="A9696" s="1">
        <v>9747</v>
      </c>
      <c r="B9696" s="1" t="s">
        <v>1594</v>
      </c>
      <c r="C9696" s="1" t="s">
        <v>403</v>
      </c>
      <c r="D9696" s="1" t="s">
        <v>17590</v>
      </c>
      <c r="E9696" s="1">
        <v>508618877</v>
      </c>
    </row>
    <row r="9697" spans="1:5" x14ac:dyDescent="0.35">
      <c r="A9697" s="1">
        <v>9748</v>
      </c>
      <c r="B9697" s="1" t="s">
        <v>29</v>
      </c>
      <c r="C9697" s="1" t="s">
        <v>9317</v>
      </c>
      <c r="D9697" s="1" t="s">
        <v>17591</v>
      </c>
    </row>
    <row r="9698" spans="1:5" x14ac:dyDescent="0.35">
      <c r="A9698" s="1">
        <v>9749</v>
      </c>
      <c r="B9698" s="1" t="s">
        <v>23</v>
      </c>
      <c r="C9698" s="1" t="s">
        <v>16407</v>
      </c>
      <c r="D9698" s="1" t="s">
        <v>17592</v>
      </c>
      <c r="E9698" s="1">
        <v>380990032649</v>
      </c>
    </row>
    <row r="9699" spans="1:5" x14ac:dyDescent="0.35">
      <c r="A9699" s="1">
        <v>9750</v>
      </c>
      <c r="B9699" s="1" t="s">
        <v>1316</v>
      </c>
      <c r="C9699" s="1" t="s">
        <v>17593</v>
      </c>
      <c r="D9699" s="1" t="s">
        <v>17594</v>
      </c>
      <c r="E9699" s="1">
        <v>982981754</v>
      </c>
    </row>
    <row r="9700" spans="1:5" x14ac:dyDescent="0.35">
      <c r="A9700" s="1">
        <v>9751</v>
      </c>
      <c r="B9700" s="1" t="s">
        <v>301</v>
      </c>
      <c r="C9700" s="1" t="s">
        <v>17595</v>
      </c>
      <c r="D9700" s="1" t="s">
        <v>17596</v>
      </c>
      <c r="E9700" s="1">
        <v>965551155</v>
      </c>
    </row>
    <row r="9701" spans="1:5" x14ac:dyDescent="0.35">
      <c r="A9701" s="1">
        <v>9752</v>
      </c>
      <c r="B9701" s="1" t="s">
        <v>38</v>
      </c>
      <c r="C9701" s="1" t="s">
        <v>5268</v>
      </c>
      <c r="D9701" s="1" t="s">
        <v>17597</v>
      </c>
    </row>
    <row r="9702" spans="1:5" x14ac:dyDescent="0.35">
      <c r="A9702" s="1">
        <v>9753</v>
      </c>
      <c r="B9702" s="1" t="s">
        <v>2801</v>
      </c>
      <c r="C9702" s="1" t="s">
        <v>1028</v>
      </c>
      <c r="D9702" s="1" t="s">
        <v>17598</v>
      </c>
      <c r="E9702" s="1">
        <v>380675676732</v>
      </c>
    </row>
    <row r="9703" spans="1:5" x14ac:dyDescent="0.35">
      <c r="A9703" s="1">
        <v>9754</v>
      </c>
      <c r="B9703" s="1" t="s">
        <v>6</v>
      </c>
      <c r="C9703" s="1" t="s">
        <v>17599</v>
      </c>
      <c r="D9703" s="1" t="s">
        <v>17600</v>
      </c>
      <c r="E9703" s="1">
        <v>639555202</v>
      </c>
    </row>
    <row r="9704" spans="1:5" x14ac:dyDescent="0.35">
      <c r="A9704" s="1">
        <v>9755</v>
      </c>
      <c r="B9704" s="1" t="s">
        <v>1700</v>
      </c>
      <c r="C9704" s="1" t="s">
        <v>17601</v>
      </c>
      <c r="D9704" s="1" t="s">
        <v>17602</v>
      </c>
      <c r="E9704" s="1">
        <v>967486784</v>
      </c>
    </row>
    <row r="9705" spans="1:5" x14ac:dyDescent="0.35">
      <c r="A9705" s="1">
        <v>9756</v>
      </c>
      <c r="B9705" s="1" t="s">
        <v>6972</v>
      </c>
      <c r="C9705" s="1" t="s">
        <v>17603</v>
      </c>
      <c r="D9705" s="1" t="s">
        <v>17604</v>
      </c>
      <c r="E9705" s="1">
        <v>982555754</v>
      </c>
    </row>
    <row r="9706" spans="1:5" x14ac:dyDescent="0.35">
      <c r="A9706" s="1">
        <v>9757</v>
      </c>
      <c r="B9706" s="1" t="s">
        <v>17605</v>
      </c>
      <c r="C9706" s="1" t="s">
        <v>17606</v>
      </c>
      <c r="D9706" s="1" t="s">
        <v>17607</v>
      </c>
      <c r="E9706" s="1">
        <v>994776434</v>
      </c>
    </row>
    <row r="9707" spans="1:5" x14ac:dyDescent="0.35">
      <c r="A9707" s="1">
        <v>9758</v>
      </c>
      <c r="B9707" s="1" t="s">
        <v>17605</v>
      </c>
      <c r="C9707" s="1" t="s">
        <v>17606</v>
      </c>
      <c r="D9707" s="1" t="s">
        <v>17608</v>
      </c>
      <c r="E9707" s="1">
        <v>994776434</v>
      </c>
    </row>
    <row r="9708" spans="1:5" x14ac:dyDescent="0.35">
      <c r="A9708" s="1">
        <v>9759</v>
      </c>
      <c r="B9708" s="1" t="s">
        <v>230</v>
      </c>
      <c r="C9708" s="1" t="s">
        <v>17609</v>
      </c>
      <c r="D9708" s="1" t="s">
        <v>17610</v>
      </c>
      <c r="E9708" s="1">
        <v>380508753090</v>
      </c>
    </row>
    <row r="9709" spans="1:5" x14ac:dyDescent="0.35">
      <c r="A9709" s="1">
        <v>9760</v>
      </c>
      <c r="B9709" s="1" t="s">
        <v>78</v>
      </c>
      <c r="C9709" s="1" t="s">
        <v>17611</v>
      </c>
      <c r="D9709" s="1" t="s">
        <v>17612</v>
      </c>
      <c r="E9709" s="1" t="s">
        <v>17613</v>
      </c>
    </row>
    <row r="9710" spans="1:5" x14ac:dyDescent="0.35">
      <c r="A9710" s="1">
        <v>9761</v>
      </c>
      <c r="B9710" s="1" t="s">
        <v>246</v>
      </c>
      <c r="C9710" s="1" t="s">
        <v>17614</v>
      </c>
      <c r="D9710" s="1" t="s">
        <v>17615</v>
      </c>
    </row>
    <row r="9711" spans="1:5" x14ac:dyDescent="0.35">
      <c r="A9711" s="1">
        <v>9762</v>
      </c>
      <c r="B9711" s="1" t="s">
        <v>1700</v>
      </c>
      <c r="C9711" s="1" t="s">
        <v>9982</v>
      </c>
      <c r="D9711" s="1" t="s">
        <v>17616</v>
      </c>
      <c r="E9711" s="1" t="s">
        <v>17617</v>
      </c>
    </row>
    <row r="9712" spans="1:5" x14ac:dyDescent="0.35">
      <c r="A9712" s="1">
        <v>9763</v>
      </c>
      <c r="B9712" s="1" t="s">
        <v>124</v>
      </c>
      <c r="C9712" s="1" t="s">
        <v>6398</v>
      </c>
      <c r="D9712" s="1" t="s">
        <v>17618</v>
      </c>
      <c r="E9712" s="1">
        <v>380500691060</v>
      </c>
    </row>
    <row r="9713" spans="1:5" x14ac:dyDescent="0.35">
      <c r="A9713" s="1">
        <v>9764</v>
      </c>
      <c r="B9713" s="1" t="s">
        <v>728</v>
      </c>
      <c r="C9713" s="1" t="s">
        <v>17619</v>
      </c>
      <c r="D9713" s="1" t="s">
        <v>17620</v>
      </c>
      <c r="E9713" s="1">
        <v>982835684</v>
      </c>
    </row>
    <row r="9714" spans="1:5" x14ac:dyDescent="0.35">
      <c r="A9714" s="1">
        <v>9765</v>
      </c>
      <c r="B9714" s="1" t="s">
        <v>35</v>
      </c>
      <c r="C9714" s="1" t="s">
        <v>16084</v>
      </c>
      <c r="D9714" s="1" t="s">
        <v>17621</v>
      </c>
    </row>
    <row r="9715" spans="1:5" x14ac:dyDescent="0.35">
      <c r="A9715" s="1">
        <v>9766</v>
      </c>
      <c r="B9715" s="1" t="s">
        <v>56</v>
      </c>
      <c r="C9715" s="1" t="s">
        <v>17622</v>
      </c>
      <c r="D9715" s="1" t="s">
        <v>17623</v>
      </c>
    </row>
    <row r="9716" spans="1:5" x14ac:dyDescent="0.35">
      <c r="A9716" s="1">
        <v>9767</v>
      </c>
      <c r="B9716" s="1" t="s">
        <v>124</v>
      </c>
      <c r="C9716" s="1" t="s">
        <v>65</v>
      </c>
      <c r="D9716" s="1" t="s">
        <v>17624</v>
      </c>
      <c r="E9716" s="1">
        <v>953038313</v>
      </c>
    </row>
    <row r="9717" spans="1:5" x14ac:dyDescent="0.35">
      <c r="A9717" s="1">
        <v>9768</v>
      </c>
      <c r="B9717" s="1" t="s">
        <v>458</v>
      </c>
      <c r="C9717" s="1" t="s">
        <v>17313</v>
      </c>
      <c r="D9717" s="1" t="s">
        <v>17625</v>
      </c>
    </row>
    <row r="9718" spans="1:5" x14ac:dyDescent="0.35">
      <c r="A9718" s="1">
        <v>9769</v>
      </c>
      <c r="B9718" s="1" t="s">
        <v>3009</v>
      </c>
      <c r="C9718" s="1" t="s">
        <v>17626</v>
      </c>
      <c r="D9718" s="1" t="s">
        <v>17627</v>
      </c>
      <c r="E9718" s="1">
        <v>503945625</v>
      </c>
    </row>
    <row r="9719" spans="1:5" x14ac:dyDescent="0.35">
      <c r="A9719" s="1">
        <v>9770</v>
      </c>
      <c r="B9719" s="1" t="s">
        <v>128</v>
      </c>
      <c r="C9719" s="1" t="s">
        <v>17628</v>
      </c>
      <c r="D9719" s="1" t="s">
        <v>17629</v>
      </c>
      <c r="E9719" s="1">
        <v>966799671</v>
      </c>
    </row>
    <row r="9720" spans="1:5" x14ac:dyDescent="0.35">
      <c r="A9720" s="1">
        <v>9771</v>
      </c>
      <c r="B9720" s="1" t="s">
        <v>1597</v>
      </c>
      <c r="C9720" s="1" t="s">
        <v>17630</v>
      </c>
      <c r="D9720" s="1" t="s">
        <v>17631</v>
      </c>
    </row>
    <row r="9721" spans="1:5" x14ac:dyDescent="0.35">
      <c r="A9721" s="1">
        <v>9772</v>
      </c>
      <c r="B9721" s="1" t="s">
        <v>619</v>
      </c>
      <c r="C9721" s="1" t="s">
        <v>17632</v>
      </c>
      <c r="D9721" s="1" t="s">
        <v>17633</v>
      </c>
      <c r="E9721" s="1">
        <v>978481879</v>
      </c>
    </row>
    <row r="9722" spans="1:5" x14ac:dyDescent="0.35">
      <c r="A9722" s="1">
        <v>9773</v>
      </c>
      <c r="B9722" s="1" t="s">
        <v>56</v>
      </c>
      <c r="C9722" s="1" t="s">
        <v>17634</v>
      </c>
      <c r="D9722" s="1" t="s">
        <v>17635</v>
      </c>
    </row>
    <row r="9723" spans="1:5" x14ac:dyDescent="0.35">
      <c r="A9723" s="1">
        <v>9774</v>
      </c>
      <c r="B9723" s="1" t="s">
        <v>3596</v>
      </c>
      <c r="C9723" s="1" t="s">
        <v>17636</v>
      </c>
      <c r="D9723" s="1" t="s">
        <v>17637</v>
      </c>
    </row>
    <row r="9724" spans="1:5" x14ac:dyDescent="0.35">
      <c r="A9724" s="1">
        <v>9775</v>
      </c>
      <c r="B9724" s="1" t="s">
        <v>9517</v>
      </c>
      <c r="C9724" s="1" t="s">
        <v>17638</v>
      </c>
      <c r="D9724" s="1" t="s">
        <v>17639</v>
      </c>
      <c r="E9724" s="1">
        <v>380672743865</v>
      </c>
    </row>
    <row r="9725" spans="1:5" x14ac:dyDescent="0.35">
      <c r="A9725" s="1">
        <v>9776</v>
      </c>
      <c r="B9725" s="1" t="s">
        <v>17640</v>
      </c>
      <c r="C9725" s="1" t="s">
        <v>17641</v>
      </c>
      <c r="D9725" s="1" t="s">
        <v>17642</v>
      </c>
      <c r="E9725" s="1">
        <v>957073213</v>
      </c>
    </row>
    <row r="9726" spans="1:5" x14ac:dyDescent="0.35">
      <c r="A9726" s="1">
        <v>9777</v>
      </c>
      <c r="B9726" s="1" t="s">
        <v>56</v>
      </c>
      <c r="C9726" s="1" t="s">
        <v>17643</v>
      </c>
      <c r="D9726" s="1" t="s">
        <v>17644</v>
      </c>
      <c r="E9726" s="1">
        <v>637463185</v>
      </c>
    </row>
    <row r="9727" spans="1:5" x14ac:dyDescent="0.35">
      <c r="A9727" s="1">
        <v>9778</v>
      </c>
      <c r="B9727" s="1" t="s">
        <v>53</v>
      </c>
      <c r="C9727" s="1" t="s">
        <v>1284</v>
      </c>
      <c r="D9727" s="1" t="s">
        <v>17645</v>
      </c>
      <c r="E9727" s="1">
        <v>662370293</v>
      </c>
    </row>
    <row r="9728" spans="1:5" x14ac:dyDescent="0.35">
      <c r="A9728" s="1">
        <v>9779</v>
      </c>
      <c r="B9728" s="1" t="s">
        <v>0</v>
      </c>
      <c r="C9728" s="1" t="s">
        <v>17646</v>
      </c>
      <c r="D9728" s="1" t="s">
        <v>17647</v>
      </c>
      <c r="E9728" s="1">
        <v>380967365262</v>
      </c>
    </row>
    <row r="9729" spans="1:5" x14ac:dyDescent="0.35">
      <c r="A9729" s="1">
        <v>9780</v>
      </c>
      <c r="B9729" s="1" t="s">
        <v>987</v>
      </c>
      <c r="C9729" s="1" t="s">
        <v>17648</v>
      </c>
      <c r="D9729" s="1" t="s">
        <v>17649</v>
      </c>
      <c r="E9729" s="1">
        <v>996091208</v>
      </c>
    </row>
    <row r="9730" spans="1:5" x14ac:dyDescent="0.35">
      <c r="A9730" s="1">
        <v>9781</v>
      </c>
      <c r="B9730" s="1" t="s">
        <v>1356</v>
      </c>
      <c r="C9730" s="1" t="s">
        <v>13395</v>
      </c>
      <c r="D9730" s="1" t="s">
        <v>17650</v>
      </c>
      <c r="E9730" s="1">
        <v>953617729</v>
      </c>
    </row>
    <row r="9731" spans="1:5" x14ac:dyDescent="0.35">
      <c r="A9731" s="1">
        <v>9782</v>
      </c>
      <c r="B9731" s="1" t="s">
        <v>1420</v>
      </c>
      <c r="C9731" s="1" t="s">
        <v>13102</v>
      </c>
      <c r="D9731" s="1" t="s">
        <v>17651</v>
      </c>
      <c r="E9731" s="1">
        <v>966851234</v>
      </c>
    </row>
    <row r="9732" spans="1:5" x14ac:dyDescent="0.35">
      <c r="A9732" s="1">
        <v>9783</v>
      </c>
      <c r="B9732" s="1" t="s">
        <v>2504</v>
      </c>
      <c r="C9732" s="1" t="s">
        <v>17652</v>
      </c>
      <c r="D9732" s="1" t="s">
        <v>17653</v>
      </c>
    </row>
    <row r="9733" spans="1:5" x14ac:dyDescent="0.35">
      <c r="A9733" s="1">
        <v>9784</v>
      </c>
      <c r="B9733" s="1" t="s">
        <v>124</v>
      </c>
      <c r="C9733" s="1" t="s">
        <v>16818</v>
      </c>
      <c r="D9733" s="1" t="s">
        <v>17654</v>
      </c>
    </row>
    <row r="9734" spans="1:5" x14ac:dyDescent="0.35">
      <c r="A9734" s="1">
        <v>9785</v>
      </c>
      <c r="B9734" s="1" t="s">
        <v>1594</v>
      </c>
      <c r="C9734" s="1" t="s">
        <v>17655</v>
      </c>
      <c r="D9734" s="1" t="s">
        <v>17656</v>
      </c>
      <c r="E9734" s="1">
        <v>938433295</v>
      </c>
    </row>
    <row r="9735" spans="1:5" x14ac:dyDescent="0.35">
      <c r="A9735" s="1">
        <v>9786</v>
      </c>
      <c r="B9735" s="1" t="s">
        <v>728</v>
      </c>
      <c r="C9735" s="1" t="s">
        <v>17657</v>
      </c>
      <c r="D9735" s="1" t="s">
        <v>17658</v>
      </c>
      <c r="E9735" s="1">
        <v>504333360</v>
      </c>
    </row>
    <row r="9736" spans="1:5" x14ac:dyDescent="0.35">
      <c r="A9736" s="1">
        <v>9787</v>
      </c>
      <c r="B9736" s="1" t="s">
        <v>230</v>
      </c>
      <c r="C9736" s="1" t="s">
        <v>12599</v>
      </c>
      <c r="D9736" s="1" t="s">
        <v>17659</v>
      </c>
      <c r="E9736" s="1">
        <v>661829496</v>
      </c>
    </row>
    <row r="9737" spans="1:5" x14ac:dyDescent="0.35">
      <c r="A9737" s="1">
        <v>9788</v>
      </c>
      <c r="B9737" s="1" t="s">
        <v>2989</v>
      </c>
      <c r="C9737" s="1" t="s">
        <v>17660</v>
      </c>
      <c r="D9737" s="1" t="s">
        <v>17661</v>
      </c>
      <c r="E9737" s="1">
        <v>380938390738</v>
      </c>
    </row>
    <row r="9738" spans="1:5" x14ac:dyDescent="0.35">
      <c r="A9738" s="1">
        <v>9789</v>
      </c>
      <c r="B9738" s="1" t="s">
        <v>1700</v>
      </c>
      <c r="C9738" s="1" t="s">
        <v>17662</v>
      </c>
      <c r="D9738" s="1" t="s">
        <v>17663</v>
      </c>
      <c r="E9738" s="1">
        <v>503525516</v>
      </c>
    </row>
    <row r="9739" spans="1:5" x14ac:dyDescent="0.35">
      <c r="A9739" s="1">
        <v>9790</v>
      </c>
      <c r="B9739" s="1" t="s">
        <v>3</v>
      </c>
      <c r="C9739" s="1" t="s">
        <v>17664</v>
      </c>
      <c r="D9739" s="1" t="s">
        <v>17665</v>
      </c>
      <c r="E9739" s="1">
        <v>936114831</v>
      </c>
    </row>
    <row r="9740" spans="1:5" x14ac:dyDescent="0.35">
      <c r="A9740" s="1">
        <v>9791</v>
      </c>
      <c r="B9740" s="1" t="s">
        <v>3</v>
      </c>
      <c r="C9740" s="1" t="s">
        <v>17664</v>
      </c>
      <c r="D9740" s="1" t="s">
        <v>17666</v>
      </c>
    </row>
    <row r="9741" spans="1:5" x14ac:dyDescent="0.35">
      <c r="A9741" s="1">
        <v>9792</v>
      </c>
      <c r="B9741" s="1" t="s">
        <v>29</v>
      </c>
      <c r="C9741" s="1" t="s">
        <v>17667</v>
      </c>
      <c r="D9741" s="1" t="s">
        <v>17668</v>
      </c>
      <c r="E9741" s="1" t="s">
        <v>17669</v>
      </c>
    </row>
    <row r="9742" spans="1:5" x14ac:dyDescent="0.35">
      <c r="A9742" s="1">
        <v>9793</v>
      </c>
      <c r="B9742" s="1" t="s">
        <v>124</v>
      </c>
      <c r="C9742" s="1" t="s">
        <v>17670</v>
      </c>
      <c r="D9742" s="1" t="s">
        <v>17671</v>
      </c>
      <c r="E9742" s="1">
        <v>380639772340</v>
      </c>
    </row>
    <row r="9743" spans="1:5" x14ac:dyDescent="0.35">
      <c r="A9743" s="1">
        <v>9794</v>
      </c>
      <c r="B9743" s="1" t="s">
        <v>502</v>
      </c>
      <c r="C9743" s="1" t="s">
        <v>7873</v>
      </c>
      <c r="D9743" s="1" t="s">
        <v>17672</v>
      </c>
    </row>
    <row r="9744" spans="1:5" x14ac:dyDescent="0.35">
      <c r="A9744" s="1">
        <v>9795</v>
      </c>
      <c r="B9744" s="1" t="s">
        <v>502</v>
      </c>
      <c r="C9744" s="1" t="s">
        <v>7873</v>
      </c>
      <c r="D9744" s="1" t="s">
        <v>17673</v>
      </c>
    </row>
    <row r="9745" spans="1:5" x14ac:dyDescent="0.35">
      <c r="A9745" s="1">
        <v>9796</v>
      </c>
      <c r="B9745" s="1" t="s">
        <v>32</v>
      </c>
      <c r="C9745" s="1" t="s">
        <v>17674</v>
      </c>
      <c r="D9745" s="1" t="s">
        <v>17675</v>
      </c>
      <c r="E9745" s="1">
        <v>380662880454</v>
      </c>
    </row>
    <row r="9746" spans="1:5" x14ac:dyDescent="0.35">
      <c r="A9746" s="1">
        <v>9797</v>
      </c>
      <c r="B9746" s="1" t="s">
        <v>1316</v>
      </c>
      <c r="C9746" s="1" t="s">
        <v>17676</v>
      </c>
      <c r="D9746" s="1" t="s">
        <v>17677</v>
      </c>
      <c r="E9746" s="1">
        <v>380982456791</v>
      </c>
    </row>
    <row r="9747" spans="1:5" x14ac:dyDescent="0.35">
      <c r="A9747" s="1">
        <v>9798</v>
      </c>
      <c r="B9747" s="1" t="s">
        <v>29</v>
      </c>
      <c r="C9747" s="1" t="s">
        <v>17667</v>
      </c>
      <c r="D9747" s="1" t="s">
        <v>17678</v>
      </c>
    </row>
    <row r="9748" spans="1:5" x14ac:dyDescent="0.35">
      <c r="A9748" s="1">
        <v>9799</v>
      </c>
      <c r="B9748" s="1" t="s">
        <v>17679</v>
      </c>
      <c r="C9748" s="1" t="s">
        <v>17680</v>
      </c>
      <c r="D9748" s="1" t="s">
        <v>17681</v>
      </c>
    </row>
    <row r="9749" spans="1:5" x14ac:dyDescent="0.35">
      <c r="A9749" s="1">
        <v>9800</v>
      </c>
      <c r="B9749" s="1" t="s">
        <v>15</v>
      </c>
      <c r="C9749" s="1" t="s">
        <v>7124</v>
      </c>
      <c r="D9749" s="1" t="s">
        <v>17682</v>
      </c>
    </row>
    <row r="9750" spans="1:5" x14ac:dyDescent="0.35">
      <c r="A9750" s="1">
        <v>9801</v>
      </c>
      <c r="B9750" s="1" t="s">
        <v>369</v>
      </c>
      <c r="C9750" s="1" t="s">
        <v>7708</v>
      </c>
      <c r="D9750" s="1" t="s">
        <v>17683</v>
      </c>
      <c r="E9750" s="1">
        <v>979699636</v>
      </c>
    </row>
    <row r="9751" spans="1:5" x14ac:dyDescent="0.35">
      <c r="A9751" s="1">
        <v>9802</v>
      </c>
      <c r="B9751" s="1" t="s">
        <v>116</v>
      </c>
      <c r="C9751" s="1" t="s">
        <v>1761</v>
      </c>
      <c r="D9751" s="1" t="s">
        <v>17684</v>
      </c>
      <c r="E9751" s="1" t="s">
        <v>17685</v>
      </c>
    </row>
    <row r="9752" spans="1:5" x14ac:dyDescent="0.35">
      <c r="A9752" s="1">
        <v>9803</v>
      </c>
      <c r="B9752" s="1" t="s">
        <v>5327</v>
      </c>
      <c r="C9752" s="1" t="s">
        <v>17686</v>
      </c>
      <c r="D9752" s="1" t="s">
        <v>17687</v>
      </c>
      <c r="E9752" s="1">
        <v>996449789</v>
      </c>
    </row>
    <row r="9753" spans="1:5" x14ac:dyDescent="0.35">
      <c r="A9753" s="1">
        <v>9804</v>
      </c>
      <c r="B9753" s="1" t="s">
        <v>843</v>
      </c>
      <c r="C9753" s="1" t="s">
        <v>3066</v>
      </c>
      <c r="D9753" s="1" t="s">
        <v>17688</v>
      </c>
      <c r="E9753" s="1">
        <v>988071942</v>
      </c>
    </row>
    <row r="9754" spans="1:5" x14ac:dyDescent="0.35">
      <c r="A9754" s="1">
        <v>9805</v>
      </c>
      <c r="B9754" s="1" t="s">
        <v>56</v>
      </c>
      <c r="C9754" s="1" t="s">
        <v>17689</v>
      </c>
      <c r="D9754" s="1" t="s">
        <v>17690</v>
      </c>
      <c r="E9754" s="1">
        <v>507759345</v>
      </c>
    </row>
    <row r="9755" spans="1:5" x14ac:dyDescent="0.35">
      <c r="A9755" s="1">
        <v>9806</v>
      </c>
      <c r="B9755" s="1" t="s">
        <v>32</v>
      </c>
      <c r="C9755" s="1" t="s">
        <v>17691</v>
      </c>
      <c r="D9755" s="1" t="s">
        <v>17692</v>
      </c>
    </row>
    <row r="9756" spans="1:5" x14ac:dyDescent="0.35">
      <c r="A9756" s="1">
        <v>9807</v>
      </c>
      <c r="B9756" s="1" t="s">
        <v>124</v>
      </c>
      <c r="C9756" s="1" t="s">
        <v>8576</v>
      </c>
      <c r="D9756" s="1" t="s">
        <v>17693</v>
      </c>
      <c r="E9756" s="1">
        <v>506249034</v>
      </c>
    </row>
    <row r="9757" spans="1:5" x14ac:dyDescent="0.35">
      <c r="A9757" s="1">
        <v>9808</v>
      </c>
      <c r="B9757" s="1" t="s">
        <v>767</v>
      </c>
      <c r="C9757" s="1" t="s">
        <v>1275</v>
      </c>
      <c r="D9757" s="1" t="s">
        <v>17694</v>
      </c>
      <c r="E9757" s="1">
        <v>972401827</v>
      </c>
    </row>
    <row r="9758" spans="1:5" x14ac:dyDescent="0.35">
      <c r="A9758" s="1">
        <v>9809</v>
      </c>
      <c r="B9758" s="1" t="s">
        <v>181</v>
      </c>
      <c r="C9758" s="1" t="s">
        <v>17695</v>
      </c>
      <c r="D9758" s="1" t="s">
        <v>17696</v>
      </c>
      <c r="E9758" s="1">
        <v>987695973</v>
      </c>
    </row>
    <row r="9759" spans="1:5" x14ac:dyDescent="0.35">
      <c r="A9759" s="1">
        <v>9810</v>
      </c>
      <c r="B9759" s="1" t="s">
        <v>78</v>
      </c>
      <c r="C9759" s="1" t="s">
        <v>17697</v>
      </c>
      <c r="D9759" s="1" t="s">
        <v>17698</v>
      </c>
      <c r="E9759" s="1">
        <v>677201852</v>
      </c>
    </row>
    <row r="9760" spans="1:5" x14ac:dyDescent="0.35">
      <c r="A9760" s="1">
        <v>9811</v>
      </c>
      <c r="B9760" s="1" t="s">
        <v>0</v>
      </c>
      <c r="C9760" s="1" t="s">
        <v>12014</v>
      </c>
      <c r="D9760" s="1" t="s">
        <v>17699</v>
      </c>
      <c r="E9760" s="1" t="s">
        <v>17700</v>
      </c>
    </row>
    <row r="9761" spans="1:5" x14ac:dyDescent="0.35">
      <c r="A9761" s="1">
        <v>9812</v>
      </c>
      <c r="B9761" s="1" t="s">
        <v>175</v>
      </c>
      <c r="C9761" s="1" t="s">
        <v>898</v>
      </c>
      <c r="D9761" s="1" t="s">
        <v>17701</v>
      </c>
      <c r="E9761" s="1">
        <v>674254906</v>
      </c>
    </row>
    <row r="9762" spans="1:5" x14ac:dyDescent="0.35">
      <c r="A9762" s="1">
        <v>9813</v>
      </c>
      <c r="B9762" s="1" t="s">
        <v>787</v>
      </c>
      <c r="C9762" s="1" t="s">
        <v>17702</v>
      </c>
      <c r="D9762" s="1" t="s">
        <v>17703</v>
      </c>
      <c r="E9762" s="1">
        <v>633809024</v>
      </c>
    </row>
    <row r="9763" spans="1:5" x14ac:dyDescent="0.35">
      <c r="A9763" s="1">
        <v>9814</v>
      </c>
      <c r="B9763" s="1" t="s">
        <v>29</v>
      </c>
      <c r="C9763" s="1" t="s">
        <v>10900</v>
      </c>
      <c r="D9763" s="1" t="s">
        <v>17704</v>
      </c>
      <c r="E9763" s="1">
        <v>380975202894</v>
      </c>
    </row>
    <row r="9764" spans="1:5" x14ac:dyDescent="0.35">
      <c r="A9764" s="1">
        <v>9815</v>
      </c>
      <c r="B9764" s="1" t="s">
        <v>32</v>
      </c>
      <c r="C9764" s="1" t="s">
        <v>10529</v>
      </c>
      <c r="D9764" s="1" t="s">
        <v>17705</v>
      </c>
    </row>
    <row r="9765" spans="1:5" x14ac:dyDescent="0.35">
      <c r="A9765" s="1">
        <v>9816</v>
      </c>
      <c r="B9765" s="1" t="s">
        <v>181</v>
      </c>
      <c r="C9765" s="1" t="s">
        <v>3064</v>
      </c>
      <c r="D9765" s="1" t="s">
        <v>17706</v>
      </c>
      <c r="E9765" s="1" t="s">
        <v>17707</v>
      </c>
    </row>
    <row r="9766" spans="1:5" x14ac:dyDescent="0.35">
      <c r="A9766" s="1">
        <v>9817</v>
      </c>
      <c r="B9766" s="1" t="s">
        <v>29</v>
      </c>
      <c r="C9766" s="1" t="s">
        <v>1567</v>
      </c>
      <c r="D9766" s="1" t="s">
        <v>17708</v>
      </c>
      <c r="E9766" s="1">
        <v>380955958804</v>
      </c>
    </row>
    <row r="9767" spans="1:5" x14ac:dyDescent="0.35">
      <c r="A9767" s="1">
        <v>9818</v>
      </c>
      <c r="B9767" s="1" t="s">
        <v>17709</v>
      </c>
      <c r="C9767" s="1" t="s">
        <v>17710</v>
      </c>
      <c r="D9767" s="1" t="s">
        <v>17711</v>
      </c>
      <c r="E9767" s="1">
        <v>990754649</v>
      </c>
    </row>
    <row r="9768" spans="1:5" x14ac:dyDescent="0.35">
      <c r="A9768" s="1">
        <v>9819</v>
      </c>
      <c r="B9768" s="1" t="s">
        <v>124</v>
      </c>
      <c r="C9768" s="1" t="s">
        <v>17712</v>
      </c>
      <c r="D9768" s="1" t="s">
        <v>17713</v>
      </c>
      <c r="E9768" s="1">
        <v>380962914981</v>
      </c>
    </row>
    <row r="9769" spans="1:5" x14ac:dyDescent="0.35">
      <c r="A9769" s="1">
        <v>9820</v>
      </c>
      <c r="B9769" s="1" t="s">
        <v>3</v>
      </c>
      <c r="C9769" s="1" t="s">
        <v>1228</v>
      </c>
      <c r="D9769" s="1" t="s">
        <v>17714</v>
      </c>
      <c r="E9769" s="1" t="s">
        <v>17715</v>
      </c>
    </row>
    <row r="9770" spans="1:5" x14ac:dyDescent="0.35">
      <c r="A9770" s="1">
        <v>9821</v>
      </c>
      <c r="B9770" s="1" t="s">
        <v>787</v>
      </c>
      <c r="C9770" s="1" t="s">
        <v>2667</v>
      </c>
      <c r="D9770" s="1" t="s">
        <v>17716</v>
      </c>
      <c r="E9770" s="1" t="s">
        <v>17717</v>
      </c>
    </row>
    <row r="9771" spans="1:5" x14ac:dyDescent="0.35">
      <c r="A9771" s="1">
        <v>9822</v>
      </c>
      <c r="B9771" s="1" t="s">
        <v>1425</v>
      </c>
      <c r="C9771" s="1" t="s">
        <v>17718</v>
      </c>
      <c r="D9771" s="1" t="s">
        <v>17719</v>
      </c>
      <c r="E9771" s="1">
        <v>380506215472</v>
      </c>
    </row>
    <row r="9772" spans="1:5" x14ac:dyDescent="0.35">
      <c r="A9772" s="1">
        <v>9823</v>
      </c>
      <c r="B9772" s="1" t="s">
        <v>12</v>
      </c>
      <c r="C9772" s="1" t="s">
        <v>17720</v>
      </c>
      <c r="D9772" s="1" t="s">
        <v>17721</v>
      </c>
      <c r="E9772" s="1">
        <v>979521597</v>
      </c>
    </row>
    <row r="9773" spans="1:5" x14ac:dyDescent="0.35">
      <c r="A9773" s="1">
        <v>9824</v>
      </c>
      <c r="B9773" s="1" t="s">
        <v>32</v>
      </c>
      <c r="C9773" s="1" t="s">
        <v>17722</v>
      </c>
      <c r="D9773" s="1" t="s">
        <v>17723</v>
      </c>
      <c r="E9773" s="1">
        <v>971857606</v>
      </c>
    </row>
    <row r="9774" spans="1:5" x14ac:dyDescent="0.35">
      <c r="A9774" s="1">
        <v>9825</v>
      </c>
      <c r="B9774" s="1" t="s">
        <v>32</v>
      </c>
      <c r="C9774" s="1" t="s">
        <v>2591</v>
      </c>
      <c r="D9774" s="1" t="s">
        <v>17724</v>
      </c>
      <c r="E9774" s="1">
        <v>667665945</v>
      </c>
    </row>
    <row r="9775" spans="1:5" x14ac:dyDescent="0.35">
      <c r="A9775" s="1">
        <v>9826</v>
      </c>
      <c r="B9775" s="1" t="s">
        <v>56</v>
      </c>
      <c r="C9775" s="1" t="s">
        <v>17725</v>
      </c>
      <c r="D9775" s="1" t="s">
        <v>17726</v>
      </c>
      <c r="E9775" s="1">
        <v>89101529577</v>
      </c>
    </row>
    <row r="9776" spans="1:5" x14ac:dyDescent="0.35">
      <c r="A9776" s="1">
        <v>9827</v>
      </c>
      <c r="B9776" s="1" t="s">
        <v>29</v>
      </c>
      <c r="C9776" s="1" t="s">
        <v>17727</v>
      </c>
      <c r="D9776" s="1" t="s">
        <v>17728</v>
      </c>
      <c r="E9776" s="1">
        <v>964430796</v>
      </c>
    </row>
    <row r="9777" spans="1:5" x14ac:dyDescent="0.35">
      <c r="A9777" s="1">
        <v>9828</v>
      </c>
      <c r="B9777" s="1" t="s">
        <v>53</v>
      </c>
      <c r="C9777" s="1" t="s">
        <v>2096</v>
      </c>
      <c r="D9777" s="1" t="s">
        <v>17729</v>
      </c>
      <c r="E9777" s="1">
        <v>508079556</v>
      </c>
    </row>
    <row r="9778" spans="1:5" x14ac:dyDescent="0.35">
      <c r="A9778" s="1">
        <v>9829</v>
      </c>
      <c r="B9778" s="1" t="s">
        <v>1028</v>
      </c>
      <c r="C9778" s="1" t="s">
        <v>7171</v>
      </c>
      <c r="D9778" s="1" t="s">
        <v>17730</v>
      </c>
      <c r="E9778" s="1">
        <v>507122913</v>
      </c>
    </row>
    <row r="9779" spans="1:5" x14ac:dyDescent="0.35">
      <c r="A9779" s="1">
        <v>9830</v>
      </c>
      <c r="B9779" s="1" t="s">
        <v>29</v>
      </c>
      <c r="C9779" s="1" t="s">
        <v>1400</v>
      </c>
      <c r="D9779" s="1" t="s">
        <v>17731</v>
      </c>
      <c r="E9779" s="1">
        <v>967233315</v>
      </c>
    </row>
    <row r="9780" spans="1:5" x14ac:dyDescent="0.35">
      <c r="A9780" s="1">
        <v>9831</v>
      </c>
      <c r="B9780" s="1" t="s">
        <v>10687</v>
      </c>
      <c r="C9780" s="1" t="s">
        <v>17732</v>
      </c>
      <c r="D9780" s="1" t="s">
        <v>17733</v>
      </c>
    </row>
    <row r="9781" spans="1:5" x14ac:dyDescent="0.35">
      <c r="A9781" s="1">
        <v>9832</v>
      </c>
      <c r="B9781" s="1" t="s">
        <v>17734</v>
      </c>
      <c r="C9781" s="1" t="s">
        <v>17734</v>
      </c>
      <c r="D9781" s="1" t="s">
        <v>17735</v>
      </c>
    </row>
    <row r="9782" spans="1:5" x14ac:dyDescent="0.35">
      <c r="A9782" s="1">
        <v>9833</v>
      </c>
      <c r="B9782" s="1" t="s">
        <v>38</v>
      </c>
      <c r="C9782" s="1" t="s">
        <v>8604</v>
      </c>
      <c r="D9782" s="1" t="s">
        <v>17736</v>
      </c>
      <c r="E9782" s="1" t="s">
        <v>12878</v>
      </c>
    </row>
    <row r="9783" spans="1:5" x14ac:dyDescent="0.35">
      <c r="A9783" s="1">
        <v>9834</v>
      </c>
      <c r="B9783" s="1" t="s">
        <v>1594</v>
      </c>
      <c r="C9783" s="1" t="s">
        <v>403</v>
      </c>
      <c r="D9783" s="1" t="s">
        <v>17737</v>
      </c>
    </row>
    <row r="9784" spans="1:5" x14ac:dyDescent="0.35">
      <c r="A9784" s="1">
        <v>9835</v>
      </c>
      <c r="B9784" s="1" t="s">
        <v>38</v>
      </c>
      <c r="C9784" s="1" t="s">
        <v>17738</v>
      </c>
      <c r="D9784" s="1" t="s">
        <v>17739</v>
      </c>
    </row>
    <row r="9785" spans="1:5" x14ac:dyDescent="0.35">
      <c r="A9785" s="1">
        <v>9836</v>
      </c>
      <c r="B9785" s="1" t="s">
        <v>230</v>
      </c>
      <c r="C9785" s="1" t="s">
        <v>17740</v>
      </c>
      <c r="D9785" s="1" t="s">
        <v>17741</v>
      </c>
    </row>
    <row r="9786" spans="1:5" x14ac:dyDescent="0.35">
      <c r="A9786" s="1">
        <v>9837</v>
      </c>
      <c r="B9786" s="1" t="s">
        <v>2206</v>
      </c>
      <c r="C9786" s="1" t="s">
        <v>9417</v>
      </c>
      <c r="D9786" s="1" t="s">
        <v>17742</v>
      </c>
      <c r="E9786" s="1">
        <v>663981293</v>
      </c>
    </row>
    <row r="9787" spans="1:5" x14ac:dyDescent="0.35">
      <c r="A9787" s="1">
        <v>9838</v>
      </c>
      <c r="B9787" s="1" t="s">
        <v>17743</v>
      </c>
      <c r="C9787" s="1" t="s">
        <v>17744</v>
      </c>
      <c r="D9787" s="1" t="s">
        <v>17745</v>
      </c>
      <c r="E9787" s="1">
        <v>931190278</v>
      </c>
    </row>
    <row r="9788" spans="1:5" x14ac:dyDescent="0.35">
      <c r="A9788" s="1">
        <v>9839</v>
      </c>
      <c r="B9788" s="1" t="s">
        <v>10296</v>
      </c>
      <c r="C9788" s="1" t="s">
        <v>10297</v>
      </c>
      <c r="D9788" s="1" t="s">
        <v>17746</v>
      </c>
      <c r="E9788" s="1">
        <v>674659967</v>
      </c>
    </row>
    <row r="9789" spans="1:5" x14ac:dyDescent="0.35">
      <c r="A9789" s="1">
        <v>9840</v>
      </c>
      <c r="B9789" s="1" t="s">
        <v>12</v>
      </c>
      <c r="C9789" s="1" t="s">
        <v>4833</v>
      </c>
      <c r="D9789" s="1" t="s">
        <v>17747</v>
      </c>
    </row>
    <row r="9790" spans="1:5" x14ac:dyDescent="0.35">
      <c r="A9790" s="1">
        <v>9841</v>
      </c>
      <c r="B9790" s="1" t="s">
        <v>128</v>
      </c>
      <c r="C9790" s="1" t="s">
        <v>531</v>
      </c>
      <c r="D9790" s="1" t="s">
        <v>17748</v>
      </c>
      <c r="E9790" s="1">
        <v>955879821</v>
      </c>
    </row>
    <row r="9791" spans="1:5" x14ac:dyDescent="0.35">
      <c r="A9791" s="1">
        <v>9842</v>
      </c>
      <c r="B9791" s="1" t="s">
        <v>78</v>
      </c>
      <c r="C9791" s="1" t="s">
        <v>249</v>
      </c>
      <c r="D9791" s="1" t="s">
        <v>17749</v>
      </c>
      <c r="E9791" s="1">
        <v>950289277</v>
      </c>
    </row>
    <row r="9792" spans="1:5" x14ac:dyDescent="0.35">
      <c r="A9792" s="1">
        <v>9843</v>
      </c>
      <c r="B9792" s="1" t="s">
        <v>78</v>
      </c>
      <c r="C9792" s="1" t="s">
        <v>17750</v>
      </c>
      <c r="D9792" s="1" t="s">
        <v>17751</v>
      </c>
      <c r="E9792" s="1">
        <v>984227418</v>
      </c>
    </row>
    <row r="9793" spans="1:5" x14ac:dyDescent="0.35">
      <c r="A9793" s="1">
        <v>9844</v>
      </c>
      <c r="B9793" s="1" t="s">
        <v>10048</v>
      </c>
      <c r="C9793" s="1" t="s">
        <v>17098</v>
      </c>
      <c r="D9793" s="1" t="s">
        <v>17752</v>
      </c>
      <c r="E9793" s="1">
        <v>634614231</v>
      </c>
    </row>
    <row r="9794" spans="1:5" x14ac:dyDescent="0.35">
      <c r="A9794" s="1">
        <v>9845</v>
      </c>
      <c r="B9794" s="1" t="s">
        <v>29</v>
      </c>
      <c r="C9794" s="1" t="s">
        <v>17490</v>
      </c>
      <c r="D9794" s="1" t="s">
        <v>17753</v>
      </c>
    </row>
    <row r="9795" spans="1:5" x14ac:dyDescent="0.35">
      <c r="A9795" s="1">
        <v>9846</v>
      </c>
      <c r="B9795" s="1" t="s">
        <v>29</v>
      </c>
      <c r="C9795" s="1" t="s">
        <v>17490</v>
      </c>
      <c r="D9795" s="1" t="s">
        <v>17754</v>
      </c>
    </row>
    <row r="9796" spans="1:5" x14ac:dyDescent="0.35">
      <c r="A9796" s="1">
        <v>9847</v>
      </c>
      <c r="B9796" s="1" t="s">
        <v>15</v>
      </c>
      <c r="C9796" s="1" t="s">
        <v>761</v>
      </c>
      <c r="D9796" s="1" t="s">
        <v>17755</v>
      </c>
    </row>
    <row r="9797" spans="1:5" x14ac:dyDescent="0.35">
      <c r="A9797" s="1">
        <v>9848</v>
      </c>
      <c r="B9797" s="1" t="s">
        <v>32</v>
      </c>
      <c r="C9797" s="1" t="s">
        <v>335</v>
      </c>
      <c r="D9797" s="1" t="s">
        <v>17756</v>
      </c>
      <c r="E9797" s="1" t="s">
        <v>17757</v>
      </c>
    </row>
    <row r="9798" spans="1:5" x14ac:dyDescent="0.35">
      <c r="A9798" s="1">
        <v>9849</v>
      </c>
      <c r="B9798" s="1" t="s">
        <v>124</v>
      </c>
      <c r="C9798" s="1" t="s">
        <v>184</v>
      </c>
      <c r="D9798" s="1" t="s">
        <v>17758</v>
      </c>
      <c r="E9798" s="1">
        <v>978932281</v>
      </c>
    </row>
    <row r="9799" spans="1:5" x14ac:dyDescent="0.35">
      <c r="A9799" s="1">
        <v>9850</v>
      </c>
      <c r="B9799" s="1" t="s">
        <v>2495</v>
      </c>
      <c r="C9799" s="1" t="s">
        <v>5886</v>
      </c>
      <c r="D9799" s="1" t="s">
        <v>17759</v>
      </c>
    </row>
    <row r="9800" spans="1:5" x14ac:dyDescent="0.35">
      <c r="A9800" s="1">
        <v>9851</v>
      </c>
      <c r="B9800" s="1" t="s">
        <v>787</v>
      </c>
      <c r="C9800" s="1" t="s">
        <v>17535</v>
      </c>
      <c r="D9800" s="1" t="s">
        <v>17760</v>
      </c>
    </row>
    <row r="9801" spans="1:5" x14ac:dyDescent="0.35">
      <c r="A9801" s="1">
        <v>9852</v>
      </c>
      <c r="B9801" s="1" t="s">
        <v>119</v>
      </c>
      <c r="C9801" s="1" t="s">
        <v>11824</v>
      </c>
      <c r="D9801" s="1" t="s">
        <v>17761</v>
      </c>
      <c r="E9801" s="1">
        <v>635388077</v>
      </c>
    </row>
    <row r="9802" spans="1:5" x14ac:dyDescent="0.35">
      <c r="A9802" s="1">
        <v>9853</v>
      </c>
      <c r="B9802" s="1" t="s">
        <v>838</v>
      </c>
      <c r="C9802" s="1" t="s">
        <v>16768</v>
      </c>
      <c r="D9802" s="1" t="s">
        <v>17762</v>
      </c>
      <c r="E9802" s="1">
        <v>380990326191</v>
      </c>
    </row>
    <row r="9803" spans="1:5" x14ac:dyDescent="0.35">
      <c r="A9803" s="1">
        <v>9854</v>
      </c>
      <c r="B9803" s="1" t="s">
        <v>4832</v>
      </c>
      <c r="C9803" s="1" t="s">
        <v>17763</v>
      </c>
      <c r="D9803" s="1" t="s">
        <v>17764</v>
      </c>
      <c r="E9803" s="1">
        <v>380506424132</v>
      </c>
    </row>
    <row r="9804" spans="1:5" x14ac:dyDescent="0.35">
      <c r="A9804" s="1">
        <v>9855</v>
      </c>
      <c r="B9804" s="1" t="s">
        <v>169</v>
      </c>
      <c r="C9804" s="1" t="s">
        <v>2580</v>
      </c>
      <c r="D9804" s="1" t="s">
        <v>17765</v>
      </c>
      <c r="E9804" s="1">
        <v>509602261</v>
      </c>
    </row>
    <row r="9805" spans="1:5" x14ac:dyDescent="0.35">
      <c r="A9805" s="1">
        <v>9856</v>
      </c>
      <c r="B9805" s="1" t="s">
        <v>9</v>
      </c>
      <c r="C9805" s="1" t="s">
        <v>17766</v>
      </c>
      <c r="D9805" s="1" t="s">
        <v>17767</v>
      </c>
    </row>
    <row r="9806" spans="1:5" x14ac:dyDescent="0.35">
      <c r="A9806" s="1">
        <v>9857</v>
      </c>
      <c r="B9806" s="1" t="s">
        <v>124</v>
      </c>
      <c r="C9806" s="1" t="s">
        <v>17768</v>
      </c>
      <c r="D9806" s="1" t="s">
        <v>17769</v>
      </c>
      <c r="E9806" s="1">
        <v>955807172</v>
      </c>
    </row>
    <row r="9807" spans="1:5" x14ac:dyDescent="0.35">
      <c r="A9807" s="1">
        <v>9858</v>
      </c>
      <c r="B9807" s="1" t="s">
        <v>310</v>
      </c>
      <c r="C9807" s="1" t="s">
        <v>17770</v>
      </c>
      <c r="D9807" s="1" t="s">
        <v>17771</v>
      </c>
      <c r="E9807" s="1">
        <v>380931464351</v>
      </c>
    </row>
    <row r="9808" spans="1:5" x14ac:dyDescent="0.35">
      <c r="A9808" s="1">
        <v>9859</v>
      </c>
      <c r="B9808" s="1" t="s">
        <v>649</v>
      </c>
      <c r="C9808" s="1" t="s">
        <v>4847</v>
      </c>
      <c r="D9808" s="1" t="s">
        <v>17772</v>
      </c>
      <c r="E9808" s="1">
        <v>967007682</v>
      </c>
    </row>
    <row r="9809" spans="1:5" x14ac:dyDescent="0.35">
      <c r="A9809" s="1">
        <v>9860</v>
      </c>
      <c r="B9809" s="1" t="s">
        <v>649</v>
      </c>
      <c r="C9809" s="1" t="s">
        <v>4847</v>
      </c>
      <c r="D9809" s="1" t="s">
        <v>17773</v>
      </c>
    </row>
    <row r="9810" spans="1:5" x14ac:dyDescent="0.35">
      <c r="A9810" s="1">
        <v>9861</v>
      </c>
      <c r="B9810" s="1" t="s">
        <v>767</v>
      </c>
      <c r="C9810" s="1" t="s">
        <v>2891</v>
      </c>
      <c r="D9810" s="1" t="s">
        <v>17774</v>
      </c>
      <c r="E9810" s="1">
        <v>508715740</v>
      </c>
    </row>
    <row r="9811" spans="1:5" x14ac:dyDescent="0.35">
      <c r="A9811" s="1">
        <v>9862</v>
      </c>
      <c r="B9811" s="1" t="s">
        <v>1597</v>
      </c>
      <c r="C9811" s="1" t="s">
        <v>17775</v>
      </c>
      <c r="D9811" s="1" t="s">
        <v>17776</v>
      </c>
      <c r="E9811" s="1">
        <v>673376166</v>
      </c>
    </row>
    <row r="9812" spans="1:5" x14ac:dyDescent="0.35">
      <c r="A9812" s="1">
        <v>9863</v>
      </c>
      <c r="B9812" s="1" t="s">
        <v>17777</v>
      </c>
      <c r="C9812" s="1" t="s">
        <v>3</v>
      </c>
      <c r="D9812" s="1" t="s">
        <v>17778</v>
      </c>
      <c r="E9812" s="1" t="s">
        <v>17779</v>
      </c>
    </row>
    <row r="9813" spans="1:5" x14ac:dyDescent="0.35">
      <c r="A9813" s="1">
        <v>9864</v>
      </c>
      <c r="B9813" s="1" t="s">
        <v>32</v>
      </c>
      <c r="C9813" s="1" t="s">
        <v>186</v>
      </c>
      <c r="D9813" s="1" t="s">
        <v>17780</v>
      </c>
      <c r="E9813" s="1">
        <v>507081663</v>
      </c>
    </row>
    <row r="9814" spans="1:5" x14ac:dyDescent="0.35">
      <c r="A9814" s="1">
        <v>9865</v>
      </c>
      <c r="B9814" s="1" t="s">
        <v>12235</v>
      </c>
      <c r="C9814" s="1" t="s">
        <v>2673</v>
      </c>
      <c r="D9814" s="1" t="s">
        <v>17781</v>
      </c>
      <c r="E9814" s="1">
        <v>666740489</v>
      </c>
    </row>
    <row r="9815" spans="1:5" x14ac:dyDescent="0.35">
      <c r="A9815" s="1">
        <v>9866</v>
      </c>
      <c r="B9815" s="1" t="s">
        <v>1028</v>
      </c>
      <c r="C9815" s="1" t="s">
        <v>17782</v>
      </c>
      <c r="D9815" s="1" t="s">
        <v>17783</v>
      </c>
    </row>
    <row r="9816" spans="1:5" x14ac:dyDescent="0.35">
      <c r="A9816" s="1">
        <v>9867</v>
      </c>
      <c r="B9816" s="1" t="s">
        <v>7110</v>
      </c>
      <c r="C9816" s="1" t="s">
        <v>17784</v>
      </c>
      <c r="D9816" s="1" t="s">
        <v>17785</v>
      </c>
    </row>
    <row r="9817" spans="1:5" x14ac:dyDescent="0.35">
      <c r="A9817" s="1">
        <v>9868</v>
      </c>
      <c r="B9817" s="1" t="s">
        <v>310</v>
      </c>
      <c r="C9817" s="1" t="s">
        <v>17770</v>
      </c>
      <c r="D9817" s="1" t="s">
        <v>17786</v>
      </c>
      <c r="E9817" s="1">
        <v>931464351</v>
      </c>
    </row>
    <row r="9818" spans="1:5" x14ac:dyDescent="0.35">
      <c r="A9818" s="1">
        <v>9869</v>
      </c>
      <c r="B9818" s="1" t="s">
        <v>8637</v>
      </c>
      <c r="C9818" s="1" t="s">
        <v>17787</v>
      </c>
      <c r="D9818" s="1" t="s">
        <v>17788</v>
      </c>
      <c r="E9818" s="1">
        <v>955064527</v>
      </c>
    </row>
    <row r="9819" spans="1:5" x14ac:dyDescent="0.35">
      <c r="A9819" s="1">
        <v>9870</v>
      </c>
      <c r="B9819" s="1" t="s">
        <v>17789</v>
      </c>
      <c r="C9819" s="1" t="s">
        <v>5377</v>
      </c>
      <c r="D9819" s="1" t="s">
        <v>17790</v>
      </c>
      <c r="E9819" s="1">
        <v>953932650</v>
      </c>
    </row>
    <row r="9820" spans="1:5" x14ac:dyDescent="0.35">
      <c r="A9820" s="1">
        <v>9871</v>
      </c>
      <c r="B9820" s="1" t="s">
        <v>78</v>
      </c>
      <c r="C9820" s="1" t="s">
        <v>8664</v>
      </c>
      <c r="D9820" s="1" t="s">
        <v>17791</v>
      </c>
      <c r="E9820" s="1" t="s">
        <v>17792</v>
      </c>
    </row>
    <row r="9821" spans="1:5" x14ac:dyDescent="0.35">
      <c r="A9821" s="1">
        <v>9872</v>
      </c>
      <c r="B9821" s="1" t="s">
        <v>203</v>
      </c>
      <c r="C9821" s="1" t="s">
        <v>17793</v>
      </c>
      <c r="D9821" s="1" t="s">
        <v>17794</v>
      </c>
      <c r="E9821" s="1" t="s">
        <v>17795</v>
      </c>
    </row>
    <row r="9822" spans="1:5" x14ac:dyDescent="0.35">
      <c r="A9822" s="1">
        <v>9873</v>
      </c>
      <c r="B9822" s="1" t="s">
        <v>6718</v>
      </c>
      <c r="C9822" s="1" t="s">
        <v>17796</v>
      </c>
      <c r="D9822" s="1" t="s">
        <v>17797</v>
      </c>
    </row>
    <row r="9823" spans="1:5" x14ac:dyDescent="0.35">
      <c r="A9823" s="1">
        <v>9874</v>
      </c>
      <c r="B9823" s="1" t="s">
        <v>6718</v>
      </c>
      <c r="C9823" s="1" t="s">
        <v>17796</v>
      </c>
      <c r="D9823" s="1" t="s">
        <v>17798</v>
      </c>
    </row>
    <row r="9824" spans="1:5" x14ac:dyDescent="0.35">
      <c r="A9824" s="1">
        <v>9875</v>
      </c>
      <c r="B9824" s="1" t="s">
        <v>1527</v>
      </c>
      <c r="C9824" s="1" t="s">
        <v>17799</v>
      </c>
      <c r="D9824" s="1" t="s">
        <v>17800</v>
      </c>
    </row>
    <row r="9825" spans="1:5" x14ac:dyDescent="0.35">
      <c r="A9825" s="1">
        <v>9876</v>
      </c>
      <c r="B9825" s="1" t="s">
        <v>4673</v>
      </c>
      <c r="C9825" s="1" t="s">
        <v>17801</v>
      </c>
      <c r="D9825" s="1" t="s">
        <v>17802</v>
      </c>
    </row>
    <row r="9826" spans="1:5" x14ac:dyDescent="0.35">
      <c r="A9826" s="1">
        <v>9877</v>
      </c>
      <c r="B9826" s="1" t="s">
        <v>436</v>
      </c>
      <c r="C9826" s="1" t="s">
        <v>12679</v>
      </c>
      <c r="D9826" s="1" t="s">
        <v>17803</v>
      </c>
      <c r="E9826" s="1">
        <v>668840439</v>
      </c>
    </row>
    <row r="9827" spans="1:5" x14ac:dyDescent="0.35">
      <c r="A9827" s="1">
        <v>9878</v>
      </c>
      <c r="B9827" s="1" t="s">
        <v>116</v>
      </c>
      <c r="C9827" s="1" t="s">
        <v>17804</v>
      </c>
      <c r="D9827" s="1" t="s">
        <v>17805</v>
      </c>
    </row>
    <row r="9828" spans="1:5" x14ac:dyDescent="0.35">
      <c r="A9828" s="1">
        <v>9879</v>
      </c>
      <c r="B9828" s="1" t="s">
        <v>230</v>
      </c>
      <c r="C9828" s="1" t="s">
        <v>3942</v>
      </c>
      <c r="D9828" s="1" t="s">
        <v>17806</v>
      </c>
      <c r="E9828" s="1">
        <v>380664249004</v>
      </c>
    </row>
    <row r="9829" spans="1:5" x14ac:dyDescent="0.35">
      <c r="A9829" s="1">
        <v>9880</v>
      </c>
      <c r="B9829" s="1" t="s">
        <v>3310</v>
      </c>
      <c r="C9829" s="1" t="s">
        <v>17807</v>
      </c>
      <c r="D9829" s="1" t="s">
        <v>17808</v>
      </c>
      <c r="E9829" s="1">
        <v>679331837</v>
      </c>
    </row>
    <row r="9830" spans="1:5" x14ac:dyDescent="0.35">
      <c r="A9830" s="1">
        <v>9881</v>
      </c>
      <c r="B9830" s="1" t="s">
        <v>9517</v>
      </c>
      <c r="C9830" s="1" t="s">
        <v>17809</v>
      </c>
      <c r="D9830" s="1" t="s">
        <v>17810</v>
      </c>
      <c r="E9830" s="1">
        <v>672661603</v>
      </c>
    </row>
    <row r="9831" spans="1:5" x14ac:dyDescent="0.35">
      <c r="A9831" s="1">
        <v>9882</v>
      </c>
      <c r="B9831" s="1" t="s">
        <v>3468</v>
      </c>
      <c r="C9831" s="1" t="s">
        <v>17811</v>
      </c>
      <c r="D9831" s="1" t="s">
        <v>17812</v>
      </c>
    </row>
    <row r="9832" spans="1:5" x14ac:dyDescent="0.35">
      <c r="A9832" s="1">
        <v>9883</v>
      </c>
      <c r="B9832" s="1" t="s">
        <v>23</v>
      </c>
      <c r="C9832" s="1" t="s">
        <v>4793</v>
      </c>
      <c r="D9832" s="1" t="s">
        <v>17813</v>
      </c>
    </row>
    <row r="9833" spans="1:5" x14ac:dyDescent="0.35">
      <c r="A9833" s="1">
        <v>9884</v>
      </c>
      <c r="B9833" s="1" t="s">
        <v>124</v>
      </c>
      <c r="C9833" s="1" t="s">
        <v>228</v>
      </c>
      <c r="D9833" s="1" t="s">
        <v>17814</v>
      </c>
      <c r="E9833" s="1">
        <v>664520088</v>
      </c>
    </row>
    <row r="9834" spans="1:5" x14ac:dyDescent="0.35">
      <c r="A9834" s="1">
        <v>9885</v>
      </c>
      <c r="B9834" s="1" t="s">
        <v>53</v>
      </c>
      <c r="C9834" s="1" t="s">
        <v>15728</v>
      </c>
      <c r="D9834" s="1" t="s">
        <v>17815</v>
      </c>
      <c r="E9834" s="1">
        <v>977715414</v>
      </c>
    </row>
    <row r="9835" spans="1:5" x14ac:dyDescent="0.35">
      <c r="A9835" s="1">
        <v>9886</v>
      </c>
      <c r="B9835" s="1" t="s">
        <v>415</v>
      </c>
      <c r="C9835" s="1" t="s">
        <v>17816</v>
      </c>
      <c r="D9835" s="1" t="s">
        <v>17817</v>
      </c>
      <c r="E9835" s="1">
        <v>972509331</v>
      </c>
    </row>
    <row r="9836" spans="1:5" x14ac:dyDescent="0.35">
      <c r="A9836" s="1">
        <v>9887</v>
      </c>
      <c r="B9836" s="1" t="s">
        <v>5525</v>
      </c>
      <c r="C9836" s="1" t="s">
        <v>17818</v>
      </c>
      <c r="D9836" s="1" t="s">
        <v>17819</v>
      </c>
      <c r="E9836" s="1">
        <v>997033307</v>
      </c>
    </row>
    <row r="9837" spans="1:5" x14ac:dyDescent="0.35">
      <c r="A9837" s="1">
        <v>9888</v>
      </c>
      <c r="B9837" s="1" t="s">
        <v>78</v>
      </c>
      <c r="C9837" s="1" t="s">
        <v>17820</v>
      </c>
      <c r="D9837" s="1" t="s">
        <v>17821</v>
      </c>
    </row>
    <row r="9838" spans="1:5" x14ac:dyDescent="0.35">
      <c r="A9838" s="1">
        <v>9889</v>
      </c>
      <c r="B9838" s="1" t="s">
        <v>15</v>
      </c>
      <c r="C9838" s="1" t="s">
        <v>9182</v>
      </c>
      <c r="D9838" s="1" t="s">
        <v>17822</v>
      </c>
    </row>
    <row r="9839" spans="1:5" x14ac:dyDescent="0.35">
      <c r="A9839" s="1">
        <v>9890</v>
      </c>
      <c r="B9839" s="1" t="s">
        <v>619</v>
      </c>
      <c r="C9839" s="1" t="s">
        <v>17823</v>
      </c>
      <c r="D9839" s="1" t="s">
        <v>17824</v>
      </c>
    </row>
    <row r="9840" spans="1:5" x14ac:dyDescent="0.35">
      <c r="A9840" s="1">
        <v>9891</v>
      </c>
      <c r="B9840" s="1" t="s">
        <v>12667</v>
      </c>
      <c r="C9840" s="1" t="s">
        <v>17825</v>
      </c>
      <c r="D9840" s="1" t="s">
        <v>17826</v>
      </c>
      <c r="E9840" s="1">
        <v>674254642</v>
      </c>
    </row>
    <row r="9841" spans="1:5" x14ac:dyDescent="0.35">
      <c r="A9841" s="1">
        <v>9892</v>
      </c>
      <c r="B9841" s="1" t="s">
        <v>56</v>
      </c>
      <c r="C9841" s="1" t="s">
        <v>2529</v>
      </c>
      <c r="D9841" s="1" t="s">
        <v>17827</v>
      </c>
      <c r="E9841" s="1">
        <v>952894878</v>
      </c>
    </row>
    <row r="9842" spans="1:5" x14ac:dyDescent="0.35">
      <c r="A9842" s="1">
        <v>9893</v>
      </c>
      <c r="B9842" s="1" t="s">
        <v>12211</v>
      </c>
      <c r="C9842" s="1" t="s">
        <v>15327</v>
      </c>
      <c r="D9842" s="1" t="s">
        <v>17828</v>
      </c>
      <c r="E9842" s="1">
        <v>502516972</v>
      </c>
    </row>
    <row r="9843" spans="1:5" x14ac:dyDescent="0.35">
      <c r="A9843" s="1">
        <v>9894</v>
      </c>
      <c r="B9843" s="1" t="s">
        <v>17829</v>
      </c>
      <c r="C9843" s="1" t="s">
        <v>17830</v>
      </c>
      <c r="D9843" s="1" t="s">
        <v>17831</v>
      </c>
      <c r="E9843" s="1" t="s">
        <v>17832</v>
      </c>
    </row>
    <row r="9844" spans="1:5" x14ac:dyDescent="0.35">
      <c r="A9844" s="1">
        <v>9895</v>
      </c>
      <c r="B9844" s="1" t="s">
        <v>15</v>
      </c>
      <c r="C9844" s="1" t="s">
        <v>17833</v>
      </c>
      <c r="D9844" s="1" t="s">
        <v>17834</v>
      </c>
      <c r="E9844" s="1">
        <v>507250728</v>
      </c>
    </row>
    <row r="9845" spans="1:5" x14ac:dyDescent="0.35">
      <c r="A9845" s="1">
        <v>9896</v>
      </c>
      <c r="B9845" s="1" t="s">
        <v>490</v>
      </c>
      <c r="C9845" s="1" t="s">
        <v>4044</v>
      </c>
      <c r="D9845" s="1" t="s">
        <v>17835</v>
      </c>
      <c r="E9845" s="1">
        <v>661650236</v>
      </c>
    </row>
    <row r="9846" spans="1:5" x14ac:dyDescent="0.35">
      <c r="A9846" s="1">
        <v>9897</v>
      </c>
      <c r="B9846" s="1" t="s">
        <v>17836</v>
      </c>
      <c r="C9846" s="1" t="s">
        <v>3826</v>
      </c>
      <c r="D9846" s="1" t="s">
        <v>17837</v>
      </c>
      <c r="E9846" s="1">
        <v>632892826</v>
      </c>
    </row>
    <row r="9847" spans="1:5" x14ac:dyDescent="0.35">
      <c r="A9847" s="1">
        <v>9898</v>
      </c>
      <c r="B9847" s="1" t="s">
        <v>17838</v>
      </c>
      <c r="C9847" s="1" t="s">
        <v>8214</v>
      </c>
      <c r="D9847" s="1" t="s">
        <v>17839</v>
      </c>
    </row>
    <row r="9848" spans="1:5" x14ac:dyDescent="0.35">
      <c r="A9848" s="1">
        <v>9899</v>
      </c>
      <c r="B9848" s="1" t="s">
        <v>67</v>
      </c>
      <c r="C9848" s="1" t="s">
        <v>17840</v>
      </c>
      <c r="D9848" s="1" t="s">
        <v>17841</v>
      </c>
      <c r="E9848" s="1">
        <v>632039447</v>
      </c>
    </row>
    <row r="9849" spans="1:5" x14ac:dyDescent="0.35">
      <c r="A9849" s="1">
        <v>9900</v>
      </c>
      <c r="B9849" s="1" t="s">
        <v>15</v>
      </c>
      <c r="C9849" s="1" t="s">
        <v>17842</v>
      </c>
      <c r="D9849" s="1" t="s">
        <v>17843</v>
      </c>
      <c r="E9849" s="1" t="s">
        <v>17844</v>
      </c>
    </row>
    <row r="9850" spans="1:5" x14ac:dyDescent="0.35">
      <c r="A9850" s="1">
        <v>9901</v>
      </c>
      <c r="B9850" s="1" t="s">
        <v>134</v>
      </c>
      <c r="C9850" s="1" t="s">
        <v>1575</v>
      </c>
      <c r="D9850" s="1" t="s">
        <v>17845</v>
      </c>
      <c r="E9850" s="1">
        <v>660857520</v>
      </c>
    </row>
    <row r="9851" spans="1:5" x14ac:dyDescent="0.35">
      <c r="A9851" s="1">
        <v>9902</v>
      </c>
      <c r="B9851" s="1" t="s">
        <v>32</v>
      </c>
      <c r="C9851" s="1" t="s">
        <v>17846</v>
      </c>
      <c r="D9851" s="1" t="s">
        <v>17847</v>
      </c>
      <c r="E9851" s="1">
        <v>952524154</v>
      </c>
    </row>
    <row r="9852" spans="1:5" x14ac:dyDescent="0.35">
      <c r="A9852" s="1">
        <v>9903</v>
      </c>
      <c r="B9852" s="1" t="s">
        <v>906</v>
      </c>
      <c r="C9852" s="1" t="s">
        <v>17848</v>
      </c>
      <c r="D9852" s="1" t="s">
        <v>17849</v>
      </c>
      <c r="E9852" s="1">
        <v>967755693</v>
      </c>
    </row>
    <row r="9853" spans="1:5" x14ac:dyDescent="0.35">
      <c r="A9853" s="1">
        <v>9904</v>
      </c>
      <c r="B9853" s="1" t="s">
        <v>29</v>
      </c>
      <c r="C9853" s="1" t="s">
        <v>1029</v>
      </c>
      <c r="D9853" s="1" t="s">
        <v>17850</v>
      </c>
      <c r="E9853" s="1">
        <v>931995861</v>
      </c>
    </row>
    <row r="9854" spans="1:5" x14ac:dyDescent="0.35">
      <c r="A9854" s="1">
        <v>9905</v>
      </c>
      <c r="B9854" s="1" t="s">
        <v>56</v>
      </c>
      <c r="C9854" s="1" t="s">
        <v>9807</v>
      </c>
      <c r="D9854" s="1" t="s">
        <v>17851</v>
      </c>
    </row>
    <row r="9855" spans="1:5" x14ac:dyDescent="0.35">
      <c r="A9855" s="1">
        <v>9906</v>
      </c>
      <c r="B9855" s="1" t="s">
        <v>502</v>
      </c>
      <c r="C9855" s="1" t="s">
        <v>17852</v>
      </c>
      <c r="D9855" s="1" t="s">
        <v>17853</v>
      </c>
      <c r="E9855" s="1" t="s">
        <v>17854</v>
      </c>
    </row>
    <row r="9856" spans="1:5" x14ac:dyDescent="0.35">
      <c r="A9856" s="1">
        <v>9907</v>
      </c>
      <c r="B9856" s="1" t="s">
        <v>3729</v>
      </c>
      <c r="C9856" s="1" t="s">
        <v>8266</v>
      </c>
      <c r="D9856" s="1" t="s">
        <v>17855</v>
      </c>
      <c r="E9856" s="1">
        <v>661339189</v>
      </c>
    </row>
    <row r="9857" spans="1:5" x14ac:dyDescent="0.35">
      <c r="A9857" s="1">
        <v>9908</v>
      </c>
      <c r="B9857" s="1" t="s">
        <v>1597</v>
      </c>
      <c r="C9857" s="1" t="s">
        <v>17856</v>
      </c>
      <c r="D9857" s="1" t="s">
        <v>17857</v>
      </c>
      <c r="E9857" s="1">
        <v>380501831107</v>
      </c>
    </row>
    <row r="9858" spans="1:5" x14ac:dyDescent="0.35">
      <c r="A9858" s="1">
        <v>9909</v>
      </c>
      <c r="B9858" s="1" t="s">
        <v>32</v>
      </c>
      <c r="C9858" s="1" t="s">
        <v>1400</v>
      </c>
      <c r="D9858" s="1" t="s">
        <v>17858</v>
      </c>
      <c r="E9858" s="1">
        <v>985083073</v>
      </c>
    </row>
    <row r="9859" spans="1:5" x14ac:dyDescent="0.35">
      <c r="A9859" s="1">
        <v>9910</v>
      </c>
      <c r="B9859" s="1" t="s">
        <v>32</v>
      </c>
      <c r="C9859" s="1" t="s">
        <v>1400</v>
      </c>
      <c r="D9859" s="1" t="s">
        <v>17859</v>
      </c>
    </row>
    <row r="9860" spans="1:5" x14ac:dyDescent="0.35">
      <c r="A9860" s="1">
        <v>9911</v>
      </c>
      <c r="B9860" s="1" t="s">
        <v>230</v>
      </c>
      <c r="C9860" s="1" t="s">
        <v>17860</v>
      </c>
      <c r="D9860" s="1" t="s">
        <v>17861</v>
      </c>
    </row>
    <row r="9861" spans="1:5" x14ac:dyDescent="0.35">
      <c r="A9861" s="1">
        <v>9912</v>
      </c>
      <c r="B9861" s="1" t="s">
        <v>7110</v>
      </c>
      <c r="C9861" s="1" t="s">
        <v>17862</v>
      </c>
      <c r="D9861" s="1" t="s">
        <v>17863</v>
      </c>
      <c r="E9861" s="1">
        <v>505326896</v>
      </c>
    </row>
    <row r="9862" spans="1:5" x14ac:dyDescent="0.35">
      <c r="A9862" s="1">
        <v>9913</v>
      </c>
      <c r="B9862" s="1" t="s">
        <v>169</v>
      </c>
      <c r="C9862" s="1" t="s">
        <v>17864</v>
      </c>
      <c r="D9862" s="1" t="s">
        <v>17865</v>
      </c>
      <c r="E9862" s="1">
        <v>955337489</v>
      </c>
    </row>
    <row r="9863" spans="1:5" x14ac:dyDescent="0.35">
      <c r="A9863" s="1">
        <v>9914</v>
      </c>
      <c r="B9863" s="1" t="s">
        <v>124</v>
      </c>
      <c r="C9863" s="1" t="s">
        <v>17866</v>
      </c>
      <c r="D9863" s="1" t="s">
        <v>17867</v>
      </c>
      <c r="E9863" s="1">
        <v>952556717</v>
      </c>
    </row>
    <row r="9864" spans="1:5" x14ac:dyDescent="0.35">
      <c r="A9864" s="1">
        <v>9915</v>
      </c>
      <c r="B9864" s="1" t="s">
        <v>78</v>
      </c>
      <c r="C9864" s="1" t="s">
        <v>17868</v>
      </c>
      <c r="D9864" s="1" t="s">
        <v>17869</v>
      </c>
    </row>
    <row r="9865" spans="1:5" x14ac:dyDescent="0.35">
      <c r="A9865" s="1">
        <v>9916</v>
      </c>
      <c r="B9865" s="1" t="s">
        <v>266</v>
      </c>
      <c r="C9865" s="1" t="s">
        <v>7192</v>
      </c>
      <c r="D9865" s="1" t="s">
        <v>17870</v>
      </c>
      <c r="E9865" s="1">
        <v>632076814</v>
      </c>
    </row>
    <row r="9866" spans="1:5" x14ac:dyDescent="0.35">
      <c r="A9866" s="1">
        <v>9917</v>
      </c>
      <c r="B9866" s="1" t="s">
        <v>124</v>
      </c>
      <c r="C9866" s="1" t="s">
        <v>1997</v>
      </c>
      <c r="D9866" s="1" t="s">
        <v>17871</v>
      </c>
      <c r="E9866" s="1">
        <v>682464748</v>
      </c>
    </row>
    <row r="9867" spans="1:5" x14ac:dyDescent="0.35">
      <c r="A9867" s="1">
        <v>9918</v>
      </c>
      <c r="B9867" s="1" t="s">
        <v>1316</v>
      </c>
      <c r="C9867" s="1" t="s">
        <v>17872</v>
      </c>
      <c r="D9867" s="1" t="s">
        <v>17873</v>
      </c>
    </row>
    <row r="9868" spans="1:5" x14ac:dyDescent="0.35">
      <c r="A9868" s="1">
        <v>9919</v>
      </c>
      <c r="B9868" s="1" t="s">
        <v>230</v>
      </c>
      <c r="C9868" s="1" t="s">
        <v>17874</v>
      </c>
      <c r="D9868" s="1" t="s">
        <v>17875</v>
      </c>
    </row>
    <row r="9869" spans="1:5" x14ac:dyDescent="0.35">
      <c r="A9869" s="1">
        <v>9920</v>
      </c>
      <c r="B9869" s="1" t="s">
        <v>29</v>
      </c>
      <c r="C9869" s="1" t="s">
        <v>7281</v>
      </c>
      <c r="D9869" s="1" t="s">
        <v>17876</v>
      </c>
      <c r="E9869" s="1">
        <v>677259166</v>
      </c>
    </row>
    <row r="9870" spans="1:5" x14ac:dyDescent="0.35">
      <c r="A9870" s="1">
        <v>9921</v>
      </c>
      <c r="B9870" s="1" t="s">
        <v>29</v>
      </c>
      <c r="C9870" s="1" t="s">
        <v>7281</v>
      </c>
      <c r="D9870" s="1" t="s">
        <v>17877</v>
      </c>
    </row>
    <row r="9871" spans="1:5" x14ac:dyDescent="0.35">
      <c r="A9871" s="1">
        <v>9922</v>
      </c>
      <c r="B9871" s="1" t="s">
        <v>32</v>
      </c>
      <c r="C9871" s="1" t="s">
        <v>17878</v>
      </c>
      <c r="D9871" s="1" t="s">
        <v>17879</v>
      </c>
    </row>
    <row r="9872" spans="1:5" x14ac:dyDescent="0.35">
      <c r="A9872" s="1">
        <v>9923</v>
      </c>
      <c r="B9872" s="1" t="s">
        <v>116</v>
      </c>
      <c r="C9872" s="1" t="s">
        <v>17880</v>
      </c>
      <c r="D9872" s="1" t="s">
        <v>17881</v>
      </c>
      <c r="E9872" s="1">
        <f>38067218-999</f>
        <v>38066219</v>
      </c>
    </row>
    <row r="9873" spans="1:5" x14ac:dyDescent="0.35">
      <c r="A9873" s="1">
        <v>9924</v>
      </c>
      <c r="B9873" s="1" t="s">
        <v>1963</v>
      </c>
      <c r="C9873" s="1" t="s">
        <v>7954</v>
      </c>
      <c r="D9873" s="1" t="s">
        <v>17882</v>
      </c>
      <c r="E9873" s="1">
        <v>992455575</v>
      </c>
    </row>
    <row r="9874" spans="1:5" x14ac:dyDescent="0.35">
      <c r="A9874" s="1">
        <v>9925</v>
      </c>
      <c r="B9874" s="1" t="s">
        <v>29</v>
      </c>
      <c r="C9874" s="1" t="s">
        <v>17883</v>
      </c>
      <c r="D9874" s="1" t="s">
        <v>17884</v>
      </c>
      <c r="E9874" s="1">
        <v>505878609</v>
      </c>
    </row>
    <row r="9875" spans="1:5" x14ac:dyDescent="0.35">
      <c r="A9875" s="1">
        <v>9926</v>
      </c>
      <c r="B9875" s="1" t="s">
        <v>35</v>
      </c>
      <c r="C9875" s="1" t="s">
        <v>1346</v>
      </c>
      <c r="D9875" s="1" t="s">
        <v>17885</v>
      </c>
      <c r="E9875" s="1" t="s">
        <v>17886</v>
      </c>
    </row>
    <row r="9876" spans="1:5" x14ac:dyDescent="0.35">
      <c r="A9876" s="1">
        <v>9927</v>
      </c>
      <c r="B9876" s="1" t="s">
        <v>35</v>
      </c>
      <c r="C9876" s="1" t="s">
        <v>1346</v>
      </c>
      <c r="D9876" s="1" t="s">
        <v>17887</v>
      </c>
      <c r="E9876" s="1" t="s">
        <v>17886</v>
      </c>
    </row>
    <row r="9877" spans="1:5" x14ac:dyDescent="0.35">
      <c r="A9877" s="1">
        <v>9928</v>
      </c>
      <c r="B9877" s="1" t="s">
        <v>7751</v>
      </c>
      <c r="C9877" s="1" t="s">
        <v>4088</v>
      </c>
      <c r="D9877" s="1" t="s">
        <v>17888</v>
      </c>
      <c r="E9877" s="1">
        <v>951062772</v>
      </c>
    </row>
    <row r="9878" spans="1:5" x14ac:dyDescent="0.35">
      <c r="A9878" s="1">
        <v>9929</v>
      </c>
      <c r="B9878" s="1" t="s">
        <v>35</v>
      </c>
      <c r="C9878" s="1" t="s">
        <v>335</v>
      </c>
      <c r="D9878" s="1" t="s">
        <v>17889</v>
      </c>
    </row>
    <row r="9879" spans="1:5" x14ac:dyDescent="0.35">
      <c r="A9879" s="1">
        <v>9930</v>
      </c>
      <c r="B9879" s="1" t="s">
        <v>78</v>
      </c>
      <c r="C9879" s="1" t="s">
        <v>17890</v>
      </c>
      <c r="D9879" s="1" t="s">
        <v>17891</v>
      </c>
    </row>
    <row r="9880" spans="1:5" x14ac:dyDescent="0.35">
      <c r="A9880" s="1">
        <v>9931</v>
      </c>
      <c r="B9880" s="1" t="s">
        <v>4359</v>
      </c>
      <c r="C9880" s="1" t="s">
        <v>17892</v>
      </c>
      <c r="D9880" s="1" t="s">
        <v>17893</v>
      </c>
      <c r="E9880" s="1">
        <v>973031359</v>
      </c>
    </row>
    <row r="9881" spans="1:5" x14ac:dyDescent="0.35">
      <c r="A9881" s="1">
        <v>9932</v>
      </c>
      <c r="B9881" s="1" t="s">
        <v>1316</v>
      </c>
      <c r="C9881" s="1" t="s">
        <v>425</v>
      </c>
      <c r="D9881" s="1" t="s">
        <v>17894</v>
      </c>
    </row>
    <row r="9882" spans="1:5" x14ac:dyDescent="0.35">
      <c r="A9882" s="1">
        <v>9933</v>
      </c>
      <c r="B9882" s="1" t="s">
        <v>152</v>
      </c>
      <c r="C9882" s="1" t="s">
        <v>4176</v>
      </c>
      <c r="D9882" s="1" t="s">
        <v>17895</v>
      </c>
    </row>
    <row r="9883" spans="1:5" x14ac:dyDescent="0.35">
      <c r="A9883" s="1">
        <v>9934</v>
      </c>
      <c r="B9883" s="1" t="s">
        <v>23</v>
      </c>
      <c r="C9883" s="1" t="s">
        <v>15780</v>
      </c>
      <c r="D9883" s="1" t="s">
        <v>17896</v>
      </c>
      <c r="E9883" s="1">
        <v>638715570</v>
      </c>
    </row>
    <row r="9884" spans="1:5" x14ac:dyDescent="0.35">
      <c r="A9884" s="1">
        <v>9935</v>
      </c>
      <c r="B9884" s="1" t="s">
        <v>56</v>
      </c>
      <c r="C9884" s="1" t="s">
        <v>6281</v>
      </c>
      <c r="D9884" s="1" t="s">
        <v>17897</v>
      </c>
    </row>
    <row r="9885" spans="1:5" x14ac:dyDescent="0.35">
      <c r="A9885" s="1">
        <v>9936</v>
      </c>
      <c r="B9885" s="1" t="s">
        <v>415</v>
      </c>
      <c r="C9885" s="1" t="s">
        <v>17898</v>
      </c>
      <c r="D9885" s="1" t="s">
        <v>17899</v>
      </c>
      <c r="E9885" s="1" t="s">
        <v>17900</v>
      </c>
    </row>
    <row r="9886" spans="1:5" x14ac:dyDescent="0.35">
      <c r="A9886" s="1">
        <v>9937</v>
      </c>
      <c r="B9886" s="1" t="s">
        <v>230</v>
      </c>
      <c r="C9886" s="1" t="s">
        <v>17901</v>
      </c>
      <c r="D9886" s="1" t="s">
        <v>17902</v>
      </c>
    </row>
    <row r="9887" spans="1:5" x14ac:dyDescent="0.35">
      <c r="A9887" s="1">
        <v>9938</v>
      </c>
      <c r="B9887" s="1" t="s">
        <v>124</v>
      </c>
      <c r="C9887" s="1" t="s">
        <v>17903</v>
      </c>
      <c r="D9887" s="1" t="s">
        <v>17904</v>
      </c>
      <c r="E9887" s="1">
        <v>380505129368</v>
      </c>
    </row>
    <row r="9888" spans="1:5" x14ac:dyDescent="0.35">
      <c r="A9888" s="1">
        <v>9939</v>
      </c>
      <c r="B9888" s="1" t="s">
        <v>32</v>
      </c>
      <c r="C9888" s="1" t="s">
        <v>7721</v>
      </c>
      <c r="D9888" s="1" t="s">
        <v>17905</v>
      </c>
      <c r="E9888" s="1">
        <v>954545994</v>
      </c>
    </row>
    <row r="9889" spans="1:5" x14ac:dyDescent="0.35">
      <c r="A9889" s="1">
        <v>9940</v>
      </c>
      <c r="B9889" s="1" t="s">
        <v>29</v>
      </c>
      <c r="C9889" s="1" t="s">
        <v>17906</v>
      </c>
      <c r="D9889" s="1" t="s">
        <v>17907</v>
      </c>
      <c r="E9889" s="1">
        <v>675733539</v>
      </c>
    </row>
    <row r="9890" spans="1:5" x14ac:dyDescent="0.35">
      <c r="A9890" s="1">
        <v>9941</v>
      </c>
      <c r="B9890" s="1" t="s">
        <v>310</v>
      </c>
      <c r="C9890" s="1" t="s">
        <v>17908</v>
      </c>
      <c r="D9890" s="1" t="s">
        <v>17909</v>
      </c>
      <c r="E9890" s="1" t="s">
        <v>17910</v>
      </c>
    </row>
    <row r="9891" spans="1:5" x14ac:dyDescent="0.35">
      <c r="A9891" s="1">
        <v>9942</v>
      </c>
      <c r="B9891" s="1" t="s">
        <v>17911</v>
      </c>
      <c r="C9891" s="1" t="s">
        <v>17911</v>
      </c>
      <c r="D9891" s="1" t="s">
        <v>17912</v>
      </c>
    </row>
    <row r="9892" spans="1:5" x14ac:dyDescent="0.35">
      <c r="A9892" s="1">
        <v>9943</v>
      </c>
      <c r="B9892" s="1" t="s">
        <v>53</v>
      </c>
      <c r="C9892" s="1" t="s">
        <v>17913</v>
      </c>
      <c r="D9892" s="1" t="s">
        <v>17914</v>
      </c>
    </row>
    <row r="9893" spans="1:5" x14ac:dyDescent="0.35">
      <c r="A9893" s="1">
        <v>9944</v>
      </c>
      <c r="B9893" s="1" t="s">
        <v>6</v>
      </c>
      <c r="C9893" s="1" t="s">
        <v>17915</v>
      </c>
      <c r="D9893" s="1" t="s">
        <v>17916</v>
      </c>
      <c r="E9893" s="1" t="s">
        <v>17917</v>
      </c>
    </row>
    <row r="9894" spans="1:5" x14ac:dyDescent="0.35">
      <c r="A9894" s="1">
        <v>9945</v>
      </c>
      <c r="B9894" s="1" t="s">
        <v>32</v>
      </c>
      <c r="C9894" s="1" t="s">
        <v>17918</v>
      </c>
      <c r="D9894" s="1" t="s">
        <v>17919</v>
      </c>
    </row>
    <row r="9895" spans="1:5" x14ac:dyDescent="0.35">
      <c r="A9895" s="1">
        <v>9946</v>
      </c>
      <c r="B9895" s="1" t="s">
        <v>124</v>
      </c>
      <c r="C9895" s="1" t="s">
        <v>17920</v>
      </c>
      <c r="D9895" s="1" t="s">
        <v>17921</v>
      </c>
      <c r="E9895" s="1">
        <v>503906939</v>
      </c>
    </row>
    <row r="9896" spans="1:5" x14ac:dyDescent="0.35">
      <c r="A9896" s="1">
        <v>9947</v>
      </c>
      <c r="B9896" s="1" t="s">
        <v>29</v>
      </c>
      <c r="C9896" s="1" t="s">
        <v>17279</v>
      </c>
      <c r="D9896" s="1" t="s">
        <v>17922</v>
      </c>
      <c r="E9896" s="1">
        <v>664478246</v>
      </c>
    </row>
    <row r="9897" spans="1:5" x14ac:dyDescent="0.35">
      <c r="A9897" s="1">
        <v>9948</v>
      </c>
      <c r="B9897" s="1" t="s">
        <v>5315</v>
      </c>
      <c r="C9897" s="1" t="s">
        <v>2983</v>
      </c>
      <c r="D9897" s="1" t="s">
        <v>17923</v>
      </c>
      <c r="E9897" s="1">
        <v>635035962</v>
      </c>
    </row>
    <row r="9898" spans="1:5" x14ac:dyDescent="0.35">
      <c r="A9898" s="1">
        <v>9949</v>
      </c>
      <c r="B9898" s="1" t="s">
        <v>246</v>
      </c>
      <c r="C9898" s="1" t="s">
        <v>17924</v>
      </c>
      <c r="D9898" s="1" t="s">
        <v>17925</v>
      </c>
      <c r="E9898" s="1">
        <v>380676738868</v>
      </c>
    </row>
    <row r="9899" spans="1:5" x14ac:dyDescent="0.35">
      <c r="A9899" s="1">
        <v>9950</v>
      </c>
      <c r="B9899" s="1" t="s">
        <v>29</v>
      </c>
      <c r="C9899" s="1" t="s">
        <v>15339</v>
      </c>
      <c r="D9899" s="1" t="s">
        <v>17926</v>
      </c>
      <c r="E9899" s="1">
        <v>950585085</v>
      </c>
    </row>
    <row r="9900" spans="1:5" x14ac:dyDescent="0.35">
      <c r="A9900" s="1">
        <v>9951</v>
      </c>
      <c r="B9900" s="1" t="s">
        <v>977</v>
      </c>
      <c r="C9900" s="1" t="s">
        <v>17927</v>
      </c>
      <c r="D9900" s="1" t="s">
        <v>17928</v>
      </c>
      <c r="E9900" s="1">
        <v>966356235</v>
      </c>
    </row>
    <row r="9901" spans="1:5" x14ac:dyDescent="0.35">
      <c r="A9901" s="1">
        <v>9952</v>
      </c>
      <c r="B9901" s="1" t="s">
        <v>5940</v>
      </c>
      <c r="C9901" s="1" t="s">
        <v>17929</v>
      </c>
      <c r="D9901" s="1" t="s">
        <v>17930</v>
      </c>
    </row>
    <row r="9902" spans="1:5" x14ac:dyDescent="0.35">
      <c r="A9902" s="1">
        <v>9953</v>
      </c>
      <c r="B9902" s="1" t="s">
        <v>230</v>
      </c>
      <c r="C9902" s="1" t="s">
        <v>17931</v>
      </c>
      <c r="D9902" s="1" t="s">
        <v>17932</v>
      </c>
    </row>
    <row r="9903" spans="1:5" x14ac:dyDescent="0.35">
      <c r="A9903" s="1">
        <v>9954</v>
      </c>
      <c r="B9903" s="1" t="s">
        <v>1889</v>
      </c>
      <c r="C9903" s="1" t="s">
        <v>17933</v>
      </c>
      <c r="D9903" s="1" t="s">
        <v>17934</v>
      </c>
      <c r="E9903" s="1" t="s">
        <v>17935</v>
      </c>
    </row>
    <row r="9904" spans="1:5" x14ac:dyDescent="0.35">
      <c r="A9904" s="1">
        <v>9955</v>
      </c>
      <c r="B9904" s="1" t="s">
        <v>3</v>
      </c>
      <c r="C9904" s="1" t="s">
        <v>13318</v>
      </c>
      <c r="D9904" s="1" t="s">
        <v>17936</v>
      </c>
      <c r="E9904" s="1">
        <v>380505332400</v>
      </c>
    </row>
    <row r="9905" spans="1:5" x14ac:dyDescent="0.35">
      <c r="A9905" s="1">
        <v>9956</v>
      </c>
      <c r="B9905" s="1" t="s">
        <v>32</v>
      </c>
      <c r="C9905" s="1" t="s">
        <v>17937</v>
      </c>
      <c r="D9905" s="1" t="s">
        <v>17938</v>
      </c>
      <c r="E9905" s="1">
        <v>380675870964</v>
      </c>
    </row>
    <row r="9906" spans="1:5" x14ac:dyDescent="0.35">
      <c r="A9906" s="1">
        <v>9957</v>
      </c>
      <c r="B9906" s="1" t="s">
        <v>29</v>
      </c>
      <c r="C9906" s="1" t="s">
        <v>6927</v>
      </c>
      <c r="D9906" s="1" t="s">
        <v>17939</v>
      </c>
      <c r="E9906" s="1">
        <v>955512852</v>
      </c>
    </row>
    <row r="9907" spans="1:5" x14ac:dyDescent="0.35">
      <c r="A9907" s="1">
        <v>9958</v>
      </c>
      <c r="B9907" s="1" t="s">
        <v>701</v>
      </c>
      <c r="C9907" s="1" t="s">
        <v>2557</v>
      </c>
      <c r="D9907" s="1" t="s">
        <v>17940</v>
      </c>
      <c r="E9907" s="1">
        <v>954684176</v>
      </c>
    </row>
    <row r="9908" spans="1:5" x14ac:dyDescent="0.35">
      <c r="A9908" s="1">
        <v>9959</v>
      </c>
      <c r="B9908" s="1" t="s">
        <v>56</v>
      </c>
      <c r="C9908" s="1" t="s">
        <v>17941</v>
      </c>
      <c r="D9908" s="1" t="s">
        <v>17942</v>
      </c>
    </row>
    <row r="9909" spans="1:5" x14ac:dyDescent="0.35">
      <c r="A9909" s="1">
        <v>9960</v>
      </c>
      <c r="B9909" s="1" t="s">
        <v>32</v>
      </c>
      <c r="C9909" s="1" t="s">
        <v>12782</v>
      </c>
      <c r="D9909" s="1" t="s">
        <v>17943</v>
      </c>
      <c r="E9909" s="1">
        <v>669522604</v>
      </c>
    </row>
    <row r="9910" spans="1:5" x14ac:dyDescent="0.35">
      <c r="A9910" s="1">
        <v>9961</v>
      </c>
      <c r="B9910" s="1" t="s">
        <v>1184</v>
      </c>
      <c r="C9910" s="1" t="s">
        <v>17944</v>
      </c>
      <c r="D9910" s="1" t="s">
        <v>17945</v>
      </c>
      <c r="E9910" s="1">
        <v>375556688</v>
      </c>
    </row>
    <row r="9911" spans="1:5" x14ac:dyDescent="0.35">
      <c r="A9911" s="1">
        <v>9962</v>
      </c>
      <c r="B9911" s="1" t="s">
        <v>26</v>
      </c>
      <c r="C9911" s="1" t="s">
        <v>3873</v>
      </c>
      <c r="D9911" s="1" t="s">
        <v>17946</v>
      </c>
      <c r="E9911" s="1" t="s">
        <v>17947</v>
      </c>
    </row>
    <row r="9912" spans="1:5" x14ac:dyDescent="0.35">
      <c r="A9912" s="1">
        <v>9963</v>
      </c>
      <c r="B9912" s="1" t="s">
        <v>17948</v>
      </c>
      <c r="C9912" s="1" t="s">
        <v>17949</v>
      </c>
      <c r="D9912" s="1" t="s">
        <v>17950</v>
      </c>
      <c r="E9912" s="1">
        <v>969749903</v>
      </c>
    </row>
    <row r="9913" spans="1:5" x14ac:dyDescent="0.35">
      <c r="A9913" s="1">
        <v>9964</v>
      </c>
      <c r="B9913" s="1" t="s">
        <v>15</v>
      </c>
      <c r="C9913" s="1" t="s">
        <v>8237</v>
      </c>
      <c r="D9913" s="1" t="s">
        <v>17951</v>
      </c>
      <c r="E9913" s="1">
        <v>955560392</v>
      </c>
    </row>
    <row r="9914" spans="1:5" x14ac:dyDescent="0.35">
      <c r="A9914" s="1">
        <v>9965</v>
      </c>
      <c r="B9914" s="1" t="s">
        <v>2504</v>
      </c>
      <c r="C9914" s="1" t="s">
        <v>17952</v>
      </c>
      <c r="D9914" s="1" t="s">
        <v>17953</v>
      </c>
      <c r="E9914" s="1">
        <v>972100710</v>
      </c>
    </row>
    <row r="9915" spans="1:5" x14ac:dyDescent="0.35">
      <c r="A9915" s="1">
        <v>9966</v>
      </c>
      <c r="B9915" s="1" t="s">
        <v>230</v>
      </c>
      <c r="C9915" s="1" t="s">
        <v>7522</v>
      </c>
      <c r="D9915" s="1" t="s">
        <v>17954</v>
      </c>
      <c r="E9915" s="1">
        <v>506942793</v>
      </c>
    </row>
    <row r="9916" spans="1:5" x14ac:dyDescent="0.35">
      <c r="A9916" s="1">
        <v>9967</v>
      </c>
      <c r="B9916" s="1" t="s">
        <v>892</v>
      </c>
      <c r="C9916" s="1" t="s">
        <v>17955</v>
      </c>
      <c r="D9916" s="1" t="s">
        <v>17956</v>
      </c>
    </row>
    <row r="9917" spans="1:5" x14ac:dyDescent="0.35">
      <c r="A9917" s="1">
        <v>9968</v>
      </c>
      <c r="B9917" s="1" t="s">
        <v>230</v>
      </c>
      <c r="C9917" s="1" t="s">
        <v>17957</v>
      </c>
      <c r="D9917" s="1" t="s">
        <v>17958</v>
      </c>
      <c r="E9917" s="1">
        <v>666611299</v>
      </c>
    </row>
    <row r="9918" spans="1:5" x14ac:dyDescent="0.35">
      <c r="A9918" s="1">
        <v>9969</v>
      </c>
      <c r="B9918" s="1" t="s">
        <v>6310</v>
      </c>
      <c r="C9918" s="1" t="s">
        <v>17959</v>
      </c>
      <c r="D9918" s="1" t="s">
        <v>17960</v>
      </c>
      <c r="E9918" s="1">
        <v>501619367</v>
      </c>
    </row>
    <row r="9919" spans="1:5" x14ac:dyDescent="0.35">
      <c r="A9919" s="1">
        <v>9970</v>
      </c>
      <c r="B9919" s="1" t="s">
        <v>56</v>
      </c>
      <c r="C9919" s="1" t="s">
        <v>17961</v>
      </c>
      <c r="D9919" s="1" t="s">
        <v>17962</v>
      </c>
      <c r="E9919" s="1">
        <v>508638072</v>
      </c>
    </row>
    <row r="9920" spans="1:5" x14ac:dyDescent="0.35">
      <c r="A9920" s="1">
        <v>9971</v>
      </c>
      <c r="B9920" s="1" t="s">
        <v>767</v>
      </c>
      <c r="C9920" s="1" t="s">
        <v>186</v>
      </c>
      <c r="D9920" s="1" t="s">
        <v>17963</v>
      </c>
      <c r="E9920" s="1">
        <v>993686856</v>
      </c>
    </row>
    <row r="9921" spans="1:5" x14ac:dyDescent="0.35">
      <c r="A9921" s="1">
        <v>9972</v>
      </c>
      <c r="B9921" s="1" t="s">
        <v>445</v>
      </c>
      <c r="C9921" s="1" t="s">
        <v>17964</v>
      </c>
      <c r="D9921" s="1" t="s">
        <v>17965</v>
      </c>
      <c r="E9921" s="1">
        <v>971235964</v>
      </c>
    </row>
    <row r="9922" spans="1:5" x14ac:dyDescent="0.35">
      <c r="A9922" s="1">
        <v>9973</v>
      </c>
      <c r="B9922" s="1" t="s">
        <v>787</v>
      </c>
      <c r="C9922" s="1" t="s">
        <v>9029</v>
      </c>
      <c r="D9922" s="1" t="s">
        <v>17966</v>
      </c>
      <c r="E9922" s="1">
        <v>678960443</v>
      </c>
    </row>
    <row r="9923" spans="1:5" x14ac:dyDescent="0.35">
      <c r="A9923" s="1">
        <v>9974</v>
      </c>
      <c r="B9923" s="1" t="s">
        <v>53</v>
      </c>
      <c r="C9923" s="1" t="s">
        <v>17967</v>
      </c>
      <c r="D9923" s="1" t="s">
        <v>17968</v>
      </c>
      <c r="E9923" s="1">
        <v>639500233</v>
      </c>
    </row>
    <row r="9924" spans="1:5" x14ac:dyDescent="0.35">
      <c r="A9924" s="1">
        <v>9975</v>
      </c>
      <c r="B9924" s="1" t="s">
        <v>128</v>
      </c>
      <c r="C9924" s="1" t="s">
        <v>17969</v>
      </c>
      <c r="D9924" s="1" t="s">
        <v>17970</v>
      </c>
      <c r="E9924" s="2">
        <v>687298610</v>
      </c>
    </row>
    <row r="9925" spans="1:5" x14ac:dyDescent="0.35">
      <c r="A9925" s="1">
        <v>9976</v>
      </c>
      <c r="B9925" s="1" t="s">
        <v>4536</v>
      </c>
      <c r="C9925" s="1" t="s">
        <v>17971</v>
      </c>
      <c r="D9925" s="1" t="s">
        <v>17972</v>
      </c>
      <c r="E9925" s="1">
        <v>957907920</v>
      </c>
    </row>
    <row r="9926" spans="1:5" x14ac:dyDescent="0.35">
      <c r="A9926" s="1">
        <v>9977</v>
      </c>
      <c r="B9926" s="1" t="s">
        <v>32</v>
      </c>
      <c r="C9926" s="1" t="s">
        <v>17143</v>
      </c>
      <c r="D9926" s="1" t="s">
        <v>17973</v>
      </c>
    </row>
    <row r="9927" spans="1:5" x14ac:dyDescent="0.35">
      <c r="A9927" s="1">
        <v>9978</v>
      </c>
      <c r="B9927" s="1" t="s">
        <v>255</v>
      </c>
      <c r="C9927" s="1" t="s">
        <v>17974</v>
      </c>
      <c r="D9927" s="1" t="s">
        <v>17975</v>
      </c>
      <c r="E9927" s="1">
        <v>380678416231</v>
      </c>
    </row>
    <row r="9928" spans="1:5" x14ac:dyDescent="0.35">
      <c r="A9928" s="1">
        <v>9979</v>
      </c>
      <c r="B9928" s="1" t="s">
        <v>2949</v>
      </c>
      <c r="C9928" s="1" t="s">
        <v>6425</v>
      </c>
      <c r="D9928" s="1" t="s">
        <v>17976</v>
      </c>
      <c r="E9928" s="1">
        <v>380503559781</v>
      </c>
    </row>
    <row r="9929" spans="1:5" x14ac:dyDescent="0.35">
      <c r="A9929" s="1">
        <v>9980</v>
      </c>
      <c r="B9929" s="1" t="s">
        <v>116</v>
      </c>
      <c r="C9929" s="1" t="s">
        <v>440</v>
      </c>
      <c r="D9929" s="1" t="s">
        <v>17977</v>
      </c>
      <c r="E9929" s="1">
        <v>669281899</v>
      </c>
    </row>
    <row r="9930" spans="1:5" x14ac:dyDescent="0.35">
      <c r="A9930" s="1">
        <v>9981</v>
      </c>
      <c r="B9930" s="1" t="s">
        <v>17978</v>
      </c>
      <c r="C9930" s="1" t="s">
        <v>942</v>
      </c>
      <c r="D9930" s="1" t="s">
        <v>17979</v>
      </c>
      <c r="E9930" s="1">
        <v>509656788</v>
      </c>
    </row>
    <row r="9931" spans="1:5" x14ac:dyDescent="0.35">
      <c r="A9931" s="1">
        <v>9982</v>
      </c>
      <c r="B9931" s="1" t="s">
        <v>1635</v>
      </c>
      <c r="C9931" s="1" t="s">
        <v>17980</v>
      </c>
      <c r="D9931" s="1" t="s">
        <v>17981</v>
      </c>
      <c r="E9931" s="1">
        <v>380679228050</v>
      </c>
    </row>
    <row r="9932" spans="1:5" x14ac:dyDescent="0.35">
      <c r="A9932" s="1">
        <v>9983</v>
      </c>
      <c r="B9932" s="1" t="s">
        <v>767</v>
      </c>
      <c r="C9932" s="1" t="s">
        <v>17982</v>
      </c>
      <c r="D9932" s="1" t="s">
        <v>17983</v>
      </c>
    </row>
    <row r="9933" spans="1:5" x14ac:dyDescent="0.35">
      <c r="A9933" s="1">
        <v>9984</v>
      </c>
      <c r="B9933" s="1" t="s">
        <v>9901</v>
      </c>
      <c r="C9933" s="1" t="s">
        <v>17984</v>
      </c>
      <c r="D9933" s="1" t="s">
        <v>17985</v>
      </c>
    </row>
    <row r="9934" spans="1:5" x14ac:dyDescent="0.35">
      <c r="A9934" s="1">
        <v>9985</v>
      </c>
      <c r="B9934" s="1" t="s">
        <v>369</v>
      </c>
      <c r="C9934" s="1" t="s">
        <v>17986</v>
      </c>
      <c r="D9934" s="1" t="s">
        <v>17987</v>
      </c>
      <c r="E9934" s="1">
        <v>380675470712</v>
      </c>
    </row>
    <row r="9935" spans="1:5" x14ac:dyDescent="0.35">
      <c r="A9935" s="1">
        <v>9986</v>
      </c>
      <c r="B9935" s="1" t="s">
        <v>32</v>
      </c>
      <c r="C9935" s="1" t="s">
        <v>17988</v>
      </c>
      <c r="D9935" s="1" t="s">
        <v>17989</v>
      </c>
      <c r="E9935" s="1">
        <v>931454772</v>
      </c>
    </row>
    <row r="9936" spans="1:5" x14ac:dyDescent="0.35">
      <c r="A9936" s="1">
        <v>9987</v>
      </c>
      <c r="B9936" s="1" t="s">
        <v>38</v>
      </c>
      <c r="C9936" s="1" t="s">
        <v>17990</v>
      </c>
      <c r="D9936" s="1" t="s">
        <v>17991</v>
      </c>
      <c r="E9936" s="1">
        <v>989158999</v>
      </c>
    </row>
    <row r="9937" spans="1:5" x14ac:dyDescent="0.35">
      <c r="A9937" s="1">
        <v>9988</v>
      </c>
      <c r="B9937" s="1" t="s">
        <v>119</v>
      </c>
      <c r="C9937" s="1" t="s">
        <v>17992</v>
      </c>
      <c r="D9937" s="1" t="s">
        <v>17993</v>
      </c>
      <c r="E9937" s="1">
        <v>974804843</v>
      </c>
    </row>
    <row r="9938" spans="1:5" x14ac:dyDescent="0.35">
      <c r="A9938" s="1">
        <v>9989</v>
      </c>
      <c r="B9938" s="1" t="s">
        <v>11662</v>
      </c>
      <c r="C9938" s="1" t="s">
        <v>17994</v>
      </c>
      <c r="D9938" s="1" t="s">
        <v>17995</v>
      </c>
      <c r="E9938" s="1">
        <v>501001996</v>
      </c>
    </row>
    <row r="9939" spans="1:5" x14ac:dyDescent="0.35">
      <c r="A9939" s="1">
        <v>9990</v>
      </c>
      <c r="B9939" s="1" t="s">
        <v>23</v>
      </c>
      <c r="C9939" s="1" t="s">
        <v>17996</v>
      </c>
      <c r="D9939" s="1" t="s">
        <v>17997</v>
      </c>
      <c r="E9939" s="1">
        <v>977365693</v>
      </c>
    </row>
    <row r="9940" spans="1:5" x14ac:dyDescent="0.35">
      <c r="A9940" s="1">
        <v>9991</v>
      </c>
      <c r="B9940" s="1" t="s">
        <v>230</v>
      </c>
      <c r="C9940" s="1" t="s">
        <v>17998</v>
      </c>
      <c r="D9940" s="1" t="s">
        <v>17999</v>
      </c>
      <c r="E9940" s="1">
        <v>380504573333</v>
      </c>
    </row>
    <row r="9941" spans="1:5" x14ac:dyDescent="0.35">
      <c r="A9941" s="1">
        <v>9992</v>
      </c>
      <c r="B9941" s="1" t="s">
        <v>17994</v>
      </c>
      <c r="C9941" s="1" t="s">
        <v>11662</v>
      </c>
      <c r="D9941" s="1" t="s">
        <v>18000</v>
      </c>
    </row>
    <row r="9942" spans="1:5" x14ac:dyDescent="0.35">
      <c r="A9942" s="1">
        <v>9993</v>
      </c>
      <c r="B9942" s="1" t="s">
        <v>15</v>
      </c>
      <c r="C9942" s="1" t="s">
        <v>18001</v>
      </c>
      <c r="D9942" s="1" t="s">
        <v>18002</v>
      </c>
      <c r="E9942" s="1">
        <v>962950165</v>
      </c>
    </row>
    <row r="9943" spans="1:5" x14ac:dyDescent="0.35">
      <c r="A9943" s="1">
        <v>9994</v>
      </c>
      <c r="B9943" s="1" t="s">
        <v>29</v>
      </c>
      <c r="C9943" s="1" t="s">
        <v>18003</v>
      </c>
      <c r="D9943" s="1" t="s">
        <v>18004</v>
      </c>
      <c r="E9943" s="1" t="s">
        <v>18005</v>
      </c>
    </row>
    <row r="9944" spans="1:5" x14ac:dyDescent="0.35">
      <c r="A9944" s="1">
        <v>9995</v>
      </c>
      <c r="B9944" s="1" t="s">
        <v>38</v>
      </c>
      <c r="C9944" s="1" t="s">
        <v>18006</v>
      </c>
      <c r="D9944" s="1" t="s">
        <v>18007</v>
      </c>
      <c r="E9944" s="1">
        <v>990105279</v>
      </c>
    </row>
    <row r="9945" spans="1:5" x14ac:dyDescent="0.35">
      <c r="A9945" s="1">
        <v>9996</v>
      </c>
      <c r="B9945" s="1" t="s">
        <v>53</v>
      </c>
      <c r="C9945" s="1" t="s">
        <v>18008</v>
      </c>
      <c r="D9945" s="1" t="s">
        <v>18009</v>
      </c>
    </row>
    <row r="9946" spans="1:5" x14ac:dyDescent="0.35">
      <c r="A9946" s="1">
        <v>9997</v>
      </c>
      <c r="B9946" s="1" t="s">
        <v>230</v>
      </c>
      <c r="C9946" s="1" t="s">
        <v>5217</v>
      </c>
      <c r="D9946" s="1" t="s">
        <v>18010</v>
      </c>
      <c r="E9946" s="1">
        <v>507643821</v>
      </c>
    </row>
    <row r="9947" spans="1:5" x14ac:dyDescent="0.35">
      <c r="A9947" s="1">
        <v>9998</v>
      </c>
      <c r="B9947" s="1" t="s">
        <v>124</v>
      </c>
      <c r="C9947" s="1" t="s">
        <v>18011</v>
      </c>
      <c r="D9947" s="1" t="s">
        <v>18012</v>
      </c>
      <c r="E9947" s="1" t="s">
        <v>18013</v>
      </c>
    </row>
    <row r="9948" spans="1:5" x14ac:dyDescent="0.35">
      <c r="A9948" s="1">
        <v>9999</v>
      </c>
      <c r="B9948" s="1" t="s">
        <v>18014</v>
      </c>
      <c r="C9948" s="1" t="s">
        <v>18015</v>
      </c>
      <c r="D9948" s="1" t="s">
        <v>18016</v>
      </c>
    </row>
    <row r="9949" spans="1:5" x14ac:dyDescent="0.35">
      <c r="A9949" s="1">
        <v>10000</v>
      </c>
      <c r="B9949" s="1" t="s">
        <v>116</v>
      </c>
      <c r="C9949" s="1" t="s">
        <v>15982</v>
      </c>
      <c r="D9949" s="1" t="s">
        <v>18017</v>
      </c>
      <c r="E9949" s="1">
        <v>975901856</v>
      </c>
    </row>
    <row r="9950" spans="1:5" x14ac:dyDescent="0.35">
      <c r="A9950" s="1">
        <v>10001</v>
      </c>
      <c r="B9950" s="1" t="s">
        <v>6</v>
      </c>
      <c r="C9950" s="1" t="s">
        <v>18018</v>
      </c>
      <c r="D9950" s="1" t="s">
        <v>18019</v>
      </c>
      <c r="E9950" s="1">
        <v>380673060617</v>
      </c>
    </row>
    <row r="9951" spans="1:5" x14ac:dyDescent="0.35">
      <c r="A9951" s="1">
        <v>10002</v>
      </c>
      <c r="B9951" s="1" t="s">
        <v>78</v>
      </c>
      <c r="C9951" s="1" t="s">
        <v>18020</v>
      </c>
      <c r="D9951" s="1" t="s">
        <v>18021</v>
      </c>
      <c r="E9951" s="1">
        <v>987693080</v>
      </c>
    </row>
    <row r="9952" spans="1:5" x14ac:dyDescent="0.35">
      <c r="A9952" s="1">
        <v>10003</v>
      </c>
      <c r="B9952" s="1" t="s">
        <v>6186</v>
      </c>
      <c r="C9952" s="1" t="s">
        <v>18022</v>
      </c>
      <c r="D9952" s="1" t="s">
        <v>18023</v>
      </c>
      <c r="E9952" s="1" t="s">
        <v>18024</v>
      </c>
    </row>
    <row r="9953" spans="1:5" x14ac:dyDescent="0.35">
      <c r="A9953" s="1">
        <v>10004</v>
      </c>
      <c r="B9953" s="1" t="s">
        <v>6</v>
      </c>
      <c r="C9953" s="1" t="s">
        <v>12970</v>
      </c>
      <c r="D9953" s="1" t="s">
        <v>18025</v>
      </c>
      <c r="E9953" s="1">
        <v>380505920420</v>
      </c>
    </row>
    <row r="9954" spans="1:5" x14ac:dyDescent="0.35">
      <c r="A9954" s="1">
        <v>10005</v>
      </c>
      <c r="B9954" s="1" t="s">
        <v>1538</v>
      </c>
      <c r="C9954" s="1" t="s">
        <v>18026</v>
      </c>
      <c r="D9954" s="1" t="s">
        <v>18027</v>
      </c>
    </row>
    <row r="9955" spans="1:5" x14ac:dyDescent="0.35">
      <c r="A9955" s="1">
        <v>10006</v>
      </c>
      <c r="B9955" s="1" t="s">
        <v>8347</v>
      </c>
      <c r="C9955" s="1" t="s">
        <v>18028</v>
      </c>
      <c r="D9955" s="1" t="s">
        <v>18029</v>
      </c>
      <c r="E9955" s="1">
        <v>971898308</v>
      </c>
    </row>
    <row r="9956" spans="1:5" x14ac:dyDescent="0.35">
      <c r="A9956" s="1">
        <v>10007</v>
      </c>
      <c r="B9956" s="1" t="s">
        <v>255</v>
      </c>
      <c r="C9956" s="1" t="s">
        <v>6091</v>
      </c>
      <c r="D9956" s="1" t="s">
        <v>18030</v>
      </c>
    </row>
    <row r="9957" spans="1:5" x14ac:dyDescent="0.35">
      <c r="A9957" s="1">
        <v>10008</v>
      </c>
      <c r="B9957" s="1" t="s">
        <v>239</v>
      </c>
      <c r="C9957" s="1" t="s">
        <v>5174</v>
      </c>
      <c r="D9957" s="1" t="s">
        <v>18031</v>
      </c>
      <c r="E9957" s="1">
        <v>993804372</v>
      </c>
    </row>
    <row r="9958" spans="1:5" x14ac:dyDescent="0.35">
      <c r="A9958" s="1">
        <v>10009</v>
      </c>
      <c r="B9958" s="1" t="s">
        <v>2579</v>
      </c>
      <c r="C9958" s="1" t="s">
        <v>4408</v>
      </c>
      <c r="D9958" s="1" t="s">
        <v>18032</v>
      </c>
      <c r="E9958" s="1" t="s">
        <v>5268</v>
      </c>
    </row>
    <row r="9959" spans="1:5" x14ac:dyDescent="0.35">
      <c r="A9959" s="1">
        <v>10010</v>
      </c>
      <c r="B9959" s="1" t="s">
        <v>2579</v>
      </c>
      <c r="C9959" s="1" t="s">
        <v>4408</v>
      </c>
      <c r="D9959" s="1" t="s">
        <v>18033</v>
      </c>
      <c r="E9959" s="1" t="s">
        <v>5268</v>
      </c>
    </row>
    <row r="9960" spans="1:5" x14ac:dyDescent="0.35">
      <c r="A9960" s="1">
        <v>10011</v>
      </c>
      <c r="B9960" s="1" t="s">
        <v>17503</v>
      </c>
      <c r="C9960" s="1" t="s">
        <v>18034</v>
      </c>
      <c r="D9960" s="1" t="s">
        <v>18035</v>
      </c>
      <c r="E9960" s="1">
        <v>80981297422</v>
      </c>
    </row>
    <row r="9961" spans="1:5" x14ac:dyDescent="0.35">
      <c r="A9961" s="1">
        <v>10012</v>
      </c>
      <c r="B9961" s="1" t="s">
        <v>18036</v>
      </c>
      <c r="C9961" s="1" t="s">
        <v>18037</v>
      </c>
      <c r="D9961" s="1" t="s">
        <v>18038</v>
      </c>
    </row>
    <row r="9962" spans="1:5" x14ac:dyDescent="0.35">
      <c r="A9962" s="1">
        <v>10013</v>
      </c>
      <c r="B9962" s="1" t="s">
        <v>9069</v>
      </c>
      <c r="C9962" s="1" t="s">
        <v>18039</v>
      </c>
      <c r="D9962" s="1" t="s">
        <v>18040</v>
      </c>
    </row>
    <row r="9963" spans="1:5" x14ac:dyDescent="0.35">
      <c r="A9963" s="1">
        <v>10014</v>
      </c>
      <c r="B9963" s="1" t="s">
        <v>116</v>
      </c>
      <c r="C9963" s="1" t="s">
        <v>1468</v>
      </c>
      <c r="D9963" s="1" t="s">
        <v>18041</v>
      </c>
      <c r="E9963" s="1">
        <v>380507540696</v>
      </c>
    </row>
    <row r="9964" spans="1:5" x14ac:dyDescent="0.35">
      <c r="A9964" s="1">
        <v>10015</v>
      </c>
      <c r="B9964" s="1" t="s">
        <v>124</v>
      </c>
      <c r="C9964" s="1" t="s">
        <v>2673</v>
      </c>
      <c r="D9964" s="1" t="s">
        <v>18042</v>
      </c>
    </row>
    <row r="9965" spans="1:5" x14ac:dyDescent="0.35">
      <c r="A9965" s="1">
        <v>10016</v>
      </c>
      <c r="B9965" s="1" t="s">
        <v>873</v>
      </c>
      <c r="C9965" s="1" t="s">
        <v>1236</v>
      </c>
      <c r="D9965" s="1" t="s">
        <v>18043</v>
      </c>
      <c r="E9965" s="1">
        <v>956481980</v>
      </c>
    </row>
    <row r="9966" spans="1:5" x14ac:dyDescent="0.35">
      <c r="A9966" s="1">
        <v>10017</v>
      </c>
      <c r="B9966" s="1" t="s">
        <v>649</v>
      </c>
      <c r="C9966" s="1" t="s">
        <v>18044</v>
      </c>
      <c r="D9966" s="1" t="s">
        <v>18045</v>
      </c>
    </row>
    <row r="9967" spans="1:5" x14ac:dyDescent="0.35">
      <c r="A9967" s="1">
        <v>10018</v>
      </c>
      <c r="B9967" s="1" t="s">
        <v>32</v>
      </c>
      <c r="C9967" s="1" t="s">
        <v>18046</v>
      </c>
      <c r="D9967" s="1" t="s">
        <v>18047</v>
      </c>
    </row>
    <row r="9968" spans="1:5" x14ac:dyDescent="0.35">
      <c r="A9968" s="1">
        <v>10019</v>
      </c>
      <c r="B9968" s="1" t="s">
        <v>169</v>
      </c>
      <c r="C9968" s="1" t="s">
        <v>18048</v>
      </c>
      <c r="D9968" s="1" t="s">
        <v>18049</v>
      </c>
      <c r="E9968" s="2">
        <v>380958676686</v>
      </c>
    </row>
    <row r="9969" spans="1:5" x14ac:dyDescent="0.35">
      <c r="A9969" s="1">
        <v>10020</v>
      </c>
      <c r="B9969" s="1" t="s">
        <v>6</v>
      </c>
      <c r="C9969" s="1" t="s">
        <v>18050</v>
      </c>
      <c r="D9969" s="1" t="s">
        <v>18051</v>
      </c>
      <c r="E9969" s="1">
        <v>673102591</v>
      </c>
    </row>
    <row r="9970" spans="1:5" x14ac:dyDescent="0.35">
      <c r="A9970" s="1">
        <v>10021</v>
      </c>
      <c r="B9970" s="1" t="s">
        <v>230</v>
      </c>
      <c r="C9970" s="1" t="s">
        <v>9549</v>
      </c>
      <c r="D9970" s="1" t="s">
        <v>18052</v>
      </c>
      <c r="E9970" s="1">
        <v>380957665736</v>
      </c>
    </row>
    <row r="9971" spans="1:5" x14ac:dyDescent="0.35">
      <c r="A9971" s="1">
        <v>10022</v>
      </c>
    </row>
    <row r="9972" spans="1:5" x14ac:dyDescent="0.35">
      <c r="A9972" s="1">
        <v>13134</v>
      </c>
      <c r="B9972" s="1" t="s">
        <v>53</v>
      </c>
      <c r="C9972" s="1" t="s">
        <v>1697</v>
      </c>
      <c r="D9972" s="1" t="s">
        <v>18053</v>
      </c>
    </row>
    <row r="9973" spans="1:5" x14ac:dyDescent="0.35">
      <c r="A9973" s="1">
        <v>10023</v>
      </c>
      <c r="B9973" s="1" t="s">
        <v>18054</v>
      </c>
      <c r="C9973" s="1" t="s">
        <v>18055</v>
      </c>
      <c r="D9973" s="1" t="s">
        <v>18056</v>
      </c>
      <c r="E9973" s="1">
        <v>985031214</v>
      </c>
    </row>
    <row r="9974" spans="1:5" x14ac:dyDescent="0.35">
      <c r="A9974" s="1">
        <v>10024</v>
      </c>
      <c r="B9974" s="1" t="s">
        <v>32</v>
      </c>
      <c r="C9974" s="1" t="s">
        <v>18057</v>
      </c>
      <c r="D9974" s="1" t="s">
        <v>18058</v>
      </c>
      <c r="E9974" s="1">
        <v>503577978</v>
      </c>
    </row>
    <row r="9975" spans="1:5" x14ac:dyDescent="0.35">
      <c r="A9975" s="1">
        <v>10025</v>
      </c>
      <c r="B9975" s="1" t="s">
        <v>18059</v>
      </c>
      <c r="C9975" s="1" t="s">
        <v>2098</v>
      </c>
      <c r="D9975" s="1" t="s">
        <v>18060</v>
      </c>
    </row>
    <row r="9976" spans="1:5" x14ac:dyDescent="0.35">
      <c r="A9976" s="1">
        <v>10026</v>
      </c>
      <c r="B9976" s="1" t="s">
        <v>522</v>
      </c>
      <c r="C9976" s="1" t="s">
        <v>9472</v>
      </c>
      <c r="D9976" s="1" t="s">
        <v>18061</v>
      </c>
      <c r="E9976" s="1">
        <v>500556537</v>
      </c>
    </row>
    <row r="9977" spans="1:5" x14ac:dyDescent="0.35">
      <c r="A9977" s="1">
        <v>10027</v>
      </c>
      <c r="B9977" s="1" t="s">
        <v>2119</v>
      </c>
      <c r="C9977" s="1" t="s">
        <v>18062</v>
      </c>
      <c r="D9977" s="1" t="s">
        <v>18063</v>
      </c>
      <c r="E9977" s="1">
        <v>671145048</v>
      </c>
    </row>
    <row r="9978" spans="1:5" x14ac:dyDescent="0.35">
      <c r="A9978" s="1">
        <v>10028</v>
      </c>
      <c r="B9978" s="1" t="s">
        <v>35</v>
      </c>
      <c r="C9978" s="1" t="s">
        <v>9433</v>
      </c>
      <c r="D9978" s="1" t="s">
        <v>18064</v>
      </c>
      <c r="E9978" s="1">
        <v>506588586</v>
      </c>
    </row>
    <row r="9979" spans="1:5" x14ac:dyDescent="0.35">
      <c r="A9979" s="1">
        <v>10029</v>
      </c>
      <c r="B9979" s="1" t="s">
        <v>29</v>
      </c>
      <c r="C9979" s="1" t="s">
        <v>14596</v>
      </c>
      <c r="D9979" s="1" t="s">
        <v>18065</v>
      </c>
      <c r="E9979" s="1">
        <v>380972698315</v>
      </c>
    </row>
    <row r="9980" spans="1:5" x14ac:dyDescent="0.35">
      <c r="A9980" s="1">
        <v>10030</v>
      </c>
      <c r="B9980" s="1" t="s">
        <v>18066</v>
      </c>
      <c r="C9980" s="1" t="s">
        <v>18067</v>
      </c>
      <c r="D9980" s="1" t="s">
        <v>18068</v>
      </c>
      <c r="E9980" s="1">
        <v>380956716619</v>
      </c>
    </row>
    <row r="9981" spans="1:5" x14ac:dyDescent="0.35">
      <c r="A9981" s="1">
        <v>10031</v>
      </c>
      <c r="B9981" s="1" t="s">
        <v>502</v>
      </c>
      <c r="C9981" s="1" t="s">
        <v>2111</v>
      </c>
      <c r="D9981" s="1" t="s">
        <v>18069</v>
      </c>
      <c r="E9981" s="1">
        <v>972455222</v>
      </c>
    </row>
    <row r="9982" spans="1:5" x14ac:dyDescent="0.35">
      <c r="A9982" s="1">
        <v>10032</v>
      </c>
      <c r="B9982" s="1" t="s">
        <v>4359</v>
      </c>
      <c r="C9982" s="1" t="s">
        <v>17892</v>
      </c>
      <c r="D9982" s="1" t="s">
        <v>18070</v>
      </c>
      <c r="E9982" s="1">
        <v>973031359</v>
      </c>
    </row>
    <row r="9983" spans="1:5" x14ac:dyDescent="0.35">
      <c r="A9983" s="1">
        <v>10033</v>
      </c>
      <c r="B9983" s="1" t="s">
        <v>56</v>
      </c>
      <c r="C9983" s="1" t="s">
        <v>11917</v>
      </c>
      <c r="D9983" s="1" t="s">
        <v>18071</v>
      </c>
      <c r="E9983" s="1">
        <v>983975033</v>
      </c>
    </row>
    <row r="9984" spans="1:5" x14ac:dyDescent="0.35">
      <c r="A9984" s="1">
        <v>10034</v>
      </c>
      <c r="B9984" s="1" t="s">
        <v>78</v>
      </c>
      <c r="C9984" s="1" t="s">
        <v>18072</v>
      </c>
      <c r="D9984" s="1" t="s">
        <v>18073</v>
      </c>
      <c r="E9984" s="1">
        <v>505215524</v>
      </c>
    </row>
    <row r="9985" spans="1:5" x14ac:dyDescent="0.35">
      <c r="A9985" s="1">
        <v>10035</v>
      </c>
      <c r="B9985" s="1" t="s">
        <v>4516</v>
      </c>
      <c r="C9985" s="1" t="s">
        <v>5243</v>
      </c>
      <c r="D9985" s="1" t="s">
        <v>18074</v>
      </c>
      <c r="E9985" s="1">
        <v>672966819</v>
      </c>
    </row>
    <row r="9986" spans="1:5" x14ac:dyDescent="0.35">
      <c r="A9986" s="1">
        <v>10036</v>
      </c>
      <c r="B9986" s="1" t="s">
        <v>32</v>
      </c>
      <c r="C9986" s="1" t="s">
        <v>18075</v>
      </c>
      <c r="D9986" s="1" t="s">
        <v>18076</v>
      </c>
      <c r="E9986" s="1">
        <v>972788001</v>
      </c>
    </row>
    <row r="9987" spans="1:5" x14ac:dyDescent="0.35">
      <c r="A9987" s="1">
        <v>10037</v>
      </c>
      <c r="B9987" s="1" t="s">
        <v>124</v>
      </c>
      <c r="C9987" s="1" t="s">
        <v>8472</v>
      </c>
      <c r="D9987" s="1" t="s">
        <v>18077</v>
      </c>
      <c r="E9987" s="1">
        <v>507680900</v>
      </c>
    </row>
    <row r="9988" spans="1:5" x14ac:dyDescent="0.35">
      <c r="A9988" s="1">
        <v>10038</v>
      </c>
      <c r="B9988" s="1" t="s">
        <v>78</v>
      </c>
      <c r="C9988" s="1" t="s">
        <v>18078</v>
      </c>
      <c r="D9988" s="1" t="s">
        <v>18079</v>
      </c>
    </row>
    <row r="9989" spans="1:5" x14ac:dyDescent="0.35">
      <c r="A9989" s="1">
        <v>10039</v>
      </c>
      <c r="B9989" s="1" t="s">
        <v>169</v>
      </c>
      <c r="C9989" s="1" t="s">
        <v>18080</v>
      </c>
      <c r="D9989" s="1" t="s">
        <v>18081</v>
      </c>
    </row>
    <row r="9990" spans="1:5" x14ac:dyDescent="0.35">
      <c r="A9990" s="1">
        <v>10040</v>
      </c>
      <c r="B9990" s="1" t="s">
        <v>169</v>
      </c>
      <c r="C9990" s="1" t="s">
        <v>1468</v>
      </c>
      <c r="D9990" s="1" t="s">
        <v>18082</v>
      </c>
      <c r="E9990" s="2">
        <v>380664285013</v>
      </c>
    </row>
    <row r="9991" spans="1:5" x14ac:dyDescent="0.35">
      <c r="A9991" s="1">
        <v>10041</v>
      </c>
      <c r="B9991" s="1" t="s">
        <v>369</v>
      </c>
      <c r="C9991" s="1" t="s">
        <v>18083</v>
      </c>
    </row>
    <row r="9992" spans="1:5" x14ac:dyDescent="0.35">
      <c r="A9992" s="1">
        <v>10042</v>
      </c>
      <c r="B9992" s="1" t="s">
        <v>1538</v>
      </c>
      <c r="C9992" s="1" t="s">
        <v>18084</v>
      </c>
      <c r="D9992" s="1" t="s">
        <v>18085</v>
      </c>
      <c r="E9992" s="1">
        <v>669222526</v>
      </c>
    </row>
    <row r="9993" spans="1:5" x14ac:dyDescent="0.35">
      <c r="A9993" s="1">
        <v>10043</v>
      </c>
      <c r="B9993" s="1" t="s">
        <v>6163</v>
      </c>
      <c r="C9993" s="1" t="s">
        <v>18086</v>
      </c>
      <c r="D9993" s="1" t="s">
        <v>18087</v>
      </c>
      <c r="E9993" s="1">
        <v>509058002</v>
      </c>
    </row>
    <row r="9994" spans="1:5" x14ac:dyDescent="0.35">
      <c r="A9994" s="1">
        <v>10044</v>
      </c>
      <c r="B9994" s="1" t="s">
        <v>5421</v>
      </c>
      <c r="C9994" s="1" t="s">
        <v>1316</v>
      </c>
      <c r="D9994" s="1" t="s">
        <v>18088</v>
      </c>
      <c r="E9994" s="1">
        <v>380677263648</v>
      </c>
    </row>
    <row r="9995" spans="1:5" x14ac:dyDescent="0.35">
      <c r="A9995" s="1">
        <v>10045</v>
      </c>
      <c r="B9995" s="1" t="s">
        <v>124</v>
      </c>
      <c r="C9995" s="1" t="s">
        <v>311</v>
      </c>
      <c r="D9995" s="1" t="s">
        <v>18089</v>
      </c>
      <c r="E9995" s="1">
        <v>953914831</v>
      </c>
    </row>
    <row r="9996" spans="1:5" x14ac:dyDescent="0.35">
      <c r="A9996" s="1">
        <v>10046</v>
      </c>
      <c r="B9996" s="1" t="s">
        <v>175</v>
      </c>
      <c r="C9996" s="1" t="s">
        <v>18090</v>
      </c>
      <c r="D9996" s="1" t="s">
        <v>18091</v>
      </c>
      <c r="E9996" s="1">
        <v>986047117</v>
      </c>
    </row>
    <row r="9997" spans="1:5" x14ac:dyDescent="0.35">
      <c r="A9997" s="1">
        <v>10047</v>
      </c>
      <c r="B9997" s="1" t="s">
        <v>6</v>
      </c>
      <c r="C9997" s="1" t="s">
        <v>18092</v>
      </c>
      <c r="D9997" s="1" t="s">
        <v>18093</v>
      </c>
      <c r="E9997" s="1">
        <v>676385268</v>
      </c>
    </row>
    <row r="9998" spans="1:5" x14ac:dyDescent="0.35">
      <c r="A9998" s="1">
        <v>10048</v>
      </c>
      <c r="B9998" s="1" t="s">
        <v>32</v>
      </c>
      <c r="C9998" s="1" t="s">
        <v>16736</v>
      </c>
      <c r="D9998" s="1" t="s">
        <v>18094</v>
      </c>
      <c r="E9998" s="1">
        <v>679502745</v>
      </c>
    </row>
    <row r="9999" spans="1:5" x14ac:dyDescent="0.35">
      <c r="A9999" s="1">
        <v>10049</v>
      </c>
      <c r="B9999" s="1" t="s">
        <v>23</v>
      </c>
      <c r="C9999" s="1" t="s">
        <v>322</v>
      </c>
      <c r="D9999" s="1" t="s">
        <v>18095</v>
      </c>
    </row>
    <row r="10000" spans="1:5" x14ac:dyDescent="0.35">
      <c r="A10000" s="1">
        <v>10050</v>
      </c>
      <c r="B10000" s="1" t="s">
        <v>255</v>
      </c>
      <c r="C10000" s="1" t="s">
        <v>18096</v>
      </c>
      <c r="D10000" s="1" t="s">
        <v>18097</v>
      </c>
      <c r="E10000" s="1" t="s">
        <v>18098</v>
      </c>
    </row>
    <row r="10001" spans="1:5" x14ac:dyDescent="0.35">
      <c r="A10001" s="1">
        <v>10051</v>
      </c>
      <c r="B10001" s="1" t="s">
        <v>398</v>
      </c>
      <c r="C10001" s="1" t="s">
        <v>11595</v>
      </c>
      <c r="D10001" s="1" t="s">
        <v>18099</v>
      </c>
      <c r="E10001" s="1">
        <v>664868666</v>
      </c>
    </row>
    <row r="10002" spans="1:5" x14ac:dyDescent="0.35">
      <c r="A10002" s="1">
        <v>10052</v>
      </c>
      <c r="B10002" s="1" t="s">
        <v>78</v>
      </c>
      <c r="C10002" s="1" t="s">
        <v>16414</v>
      </c>
      <c r="D10002" s="1" t="s">
        <v>16415</v>
      </c>
      <c r="E10002" s="1" t="s">
        <v>18100</v>
      </c>
    </row>
    <row r="10003" spans="1:5" x14ac:dyDescent="0.35">
      <c r="A10003" s="1">
        <v>10053</v>
      </c>
      <c r="B10003" s="1" t="s">
        <v>169</v>
      </c>
      <c r="C10003" s="1" t="s">
        <v>9294</v>
      </c>
      <c r="D10003" s="1" t="s">
        <v>18101</v>
      </c>
      <c r="E10003" s="1">
        <v>680659462</v>
      </c>
    </row>
    <row r="10004" spans="1:5" x14ac:dyDescent="0.35">
      <c r="A10004" s="1">
        <v>10054</v>
      </c>
      <c r="B10004" s="1" t="s">
        <v>53</v>
      </c>
      <c r="C10004" s="1" t="s">
        <v>9801</v>
      </c>
      <c r="D10004" s="1" t="s">
        <v>18102</v>
      </c>
      <c r="E10004" s="1">
        <v>380938414695</v>
      </c>
    </row>
    <row r="10005" spans="1:5" x14ac:dyDescent="0.35">
      <c r="A10005" s="1">
        <v>10055</v>
      </c>
      <c r="B10005" s="1" t="s">
        <v>53</v>
      </c>
      <c r="C10005" s="1" t="s">
        <v>18103</v>
      </c>
      <c r="D10005" s="1" t="s">
        <v>18104</v>
      </c>
      <c r="E10005" s="1">
        <v>504802544</v>
      </c>
    </row>
    <row r="10006" spans="1:5" x14ac:dyDescent="0.35">
      <c r="A10006" s="1">
        <v>10056</v>
      </c>
      <c r="B10006" s="1" t="s">
        <v>53</v>
      </c>
      <c r="C10006" s="1" t="s">
        <v>18103</v>
      </c>
      <c r="D10006" s="1" t="s">
        <v>18105</v>
      </c>
    </row>
    <row r="10007" spans="1:5" x14ac:dyDescent="0.35">
      <c r="A10007" s="1">
        <v>10057</v>
      </c>
      <c r="B10007" s="1" t="s">
        <v>18106</v>
      </c>
      <c r="C10007" s="1" t="s">
        <v>18107</v>
      </c>
      <c r="D10007" s="1" t="s">
        <v>18108</v>
      </c>
      <c r="E10007" s="1">
        <v>962907187</v>
      </c>
    </row>
    <row r="10008" spans="1:5" x14ac:dyDescent="0.35">
      <c r="A10008" s="1">
        <v>10058</v>
      </c>
      <c r="B10008" s="1" t="s">
        <v>128</v>
      </c>
      <c r="C10008" s="1" t="s">
        <v>18109</v>
      </c>
      <c r="D10008" s="1" t="s">
        <v>18110</v>
      </c>
    </row>
    <row r="10009" spans="1:5" x14ac:dyDescent="0.35">
      <c r="A10009" s="1">
        <v>10059</v>
      </c>
      <c r="B10009" s="1" t="s">
        <v>152</v>
      </c>
      <c r="C10009" s="1" t="s">
        <v>2077</v>
      </c>
      <c r="D10009" s="1" t="s">
        <v>18111</v>
      </c>
      <c r="E10009" s="1">
        <v>939196959</v>
      </c>
    </row>
    <row r="10010" spans="1:5" x14ac:dyDescent="0.35">
      <c r="A10010" s="1">
        <v>10060</v>
      </c>
      <c r="B10010" s="1" t="s">
        <v>230</v>
      </c>
      <c r="C10010" s="1" t="s">
        <v>2361</v>
      </c>
      <c r="D10010" s="1" t="s">
        <v>18112</v>
      </c>
      <c r="E10010" s="1">
        <v>380675751550</v>
      </c>
    </row>
    <row r="10011" spans="1:5" x14ac:dyDescent="0.35">
      <c r="A10011" s="1">
        <v>10061</v>
      </c>
      <c r="B10011" s="1" t="s">
        <v>18113</v>
      </c>
      <c r="C10011" s="1" t="s">
        <v>18114</v>
      </c>
      <c r="D10011" s="1" t="s">
        <v>18115</v>
      </c>
      <c r="E10011" s="1">
        <v>676441194</v>
      </c>
    </row>
    <row r="10012" spans="1:5" x14ac:dyDescent="0.35">
      <c r="A10012" s="1">
        <v>10062</v>
      </c>
      <c r="B10012" s="1" t="s">
        <v>230</v>
      </c>
      <c r="C10012" s="1" t="s">
        <v>3142</v>
      </c>
      <c r="D10012" s="1" t="s">
        <v>18116</v>
      </c>
    </row>
    <row r="10013" spans="1:5" x14ac:dyDescent="0.35">
      <c r="A10013" s="1">
        <v>10063</v>
      </c>
      <c r="B10013" s="1" t="s">
        <v>310</v>
      </c>
      <c r="C10013" s="1" t="s">
        <v>18117</v>
      </c>
      <c r="D10013" s="1" t="s">
        <v>18118</v>
      </c>
      <c r="E10013" s="1">
        <v>934263315</v>
      </c>
    </row>
    <row r="10014" spans="1:5" x14ac:dyDescent="0.35">
      <c r="A10014" s="1">
        <v>10064</v>
      </c>
      <c r="B10014" s="1" t="s">
        <v>4120</v>
      </c>
      <c r="C10014" s="1" t="s">
        <v>18119</v>
      </c>
      <c r="D10014" s="1" t="s">
        <v>18120</v>
      </c>
      <c r="E10014" s="1">
        <v>676697159</v>
      </c>
    </row>
    <row r="10015" spans="1:5" x14ac:dyDescent="0.35">
      <c r="A10015" s="1">
        <v>10065</v>
      </c>
      <c r="B10015" s="1" t="s">
        <v>53</v>
      </c>
      <c r="C10015" s="1" t="s">
        <v>15596</v>
      </c>
      <c r="D10015" s="1" t="s">
        <v>18121</v>
      </c>
      <c r="E10015" s="1">
        <v>936843261</v>
      </c>
    </row>
    <row r="10016" spans="1:5" x14ac:dyDescent="0.35">
      <c r="A10016" s="1">
        <v>10066</v>
      </c>
      <c r="B10016" s="1" t="s">
        <v>53</v>
      </c>
      <c r="C10016" s="1" t="s">
        <v>18122</v>
      </c>
      <c r="D10016" s="1" t="s">
        <v>18123</v>
      </c>
    </row>
    <row r="10017" spans="1:5" x14ac:dyDescent="0.35">
      <c r="A10017" s="1">
        <v>10067</v>
      </c>
      <c r="B10017" s="1" t="s">
        <v>124</v>
      </c>
      <c r="C10017" s="1" t="s">
        <v>1236</v>
      </c>
      <c r="D10017" s="1" t="s">
        <v>18124</v>
      </c>
      <c r="E10017" s="1">
        <v>673035994</v>
      </c>
    </row>
    <row r="10018" spans="1:5" x14ac:dyDescent="0.35">
      <c r="A10018" s="1">
        <v>10068</v>
      </c>
      <c r="B10018" s="1" t="s">
        <v>9561</v>
      </c>
      <c r="C10018" s="1" t="s">
        <v>18125</v>
      </c>
      <c r="D10018" s="1" t="s">
        <v>18126</v>
      </c>
      <c r="E10018" s="1">
        <v>682335817</v>
      </c>
    </row>
    <row r="10019" spans="1:5" x14ac:dyDescent="0.35">
      <c r="A10019" s="1">
        <v>10069</v>
      </c>
      <c r="B10019" s="1" t="s">
        <v>32</v>
      </c>
      <c r="C10019" s="1" t="s">
        <v>18127</v>
      </c>
      <c r="D10019" s="1" t="s">
        <v>18128</v>
      </c>
    </row>
    <row r="10020" spans="1:5" x14ac:dyDescent="0.35">
      <c r="A10020" s="1">
        <v>10070</v>
      </c>
      <c r="B10020" s="1" t="s">
        <v>119</v>
      </c>
      <c r="C10020" s="1" t="s">
        <v>18129</v>
      </c>
      <c r="D10020" s="1" t="s">
        <v>18130</v>
      </c>
      <c r="E10020" s="1">
        <v>983945808</v>
      </c>
    </row>
    <row r="10021" spans="1:5" x14ac:dyDescent="0.35">
      <c r="A10021" s="1">
        <v>10071</v>
      </c>
      <c r="B10021" s="1" t="s">
        <v>78</v>
      </c>
      <c r="C10021" s="1" t="s">
        <v>3628</v>
      </c>
      <c r="D10021" s="1" t="s">
        <v>18131</v>
      </c>
      <c r="E10021" s="2">
        <v>500783430</v>
      </c>
    </row>
    <row r="10022" spans="1:5" x14ac:dyDescent="0.35">
      <c r="A10022" s="1">
        <v>10072</v>
      </c>
      <c r="B10022" s="1" t="s">
        <v>18132</v>
      </c>
      <c r="C10022" s="1" t="s">
        <v>18133</v>
      </c>
      <c r="D10022" s="1" t="s">
        <v>18134</v>
      </c>
    </row>
    <row r="10023" spans="1:5" x14ac:dyDescent="0.35">
      <c r="A10023" s="1">
        <v>10073</v>
      </c>
      <c r="B10023" s="1" t="s">
        <v>124</v>
      </c>
      <c r="C10023" s="1" t="s">
        <v>18135</v>
      </c>
      <c r="D10023" s="1" t="s">
        <v>18136</v>
      </c>
      <c r="E10023" s="1">
        <v>503552481</v>
      </c>
    </row>
    <row r="10024" spans="1:5" x14ac:dyDescent="0.35">
      <c r="A10024" s="1">
        <v>10074</v>
      </c>
      <c r="B10024" s="1" t="s">
        <v>18137</v>
      </c>
      <c r="C10024" s="1" t="s">
        <v>18138</v>
      </c>
      <c r="D10024" s="1" t="s">
        <v>18139</v>
      </c>
    </row>
    <row r="10025" spans="1:5" x14ac:dyDescent="0.35">
      <c r="A10025" s="1">
        <v>10075</v>
      </c>
      <c r="B10025" s="1" t="s">
        <v>124</v>
      </c>
      <c r="C10025" s="1" t="s">
        <v>14710</v>
      </c>
      <c r="D10025" s="1" t="s">
        <v>18140</v>
      </c>
      <c r="E10025" s="1">
        <v>380506693458</v>
      </c>
    </row>
    <row r="10026" spans="1:5" x14ac:dyDescent="0.35">
      <c r="A10026" s="1">
        <v>10076</v>
      </c>
      <c r="B10026" s="1" t="s">
        <v>398</v>
      </c>
      <c r="C10026" s="1" t="s">
        <v>14797</v>
      </c>
      <c r="D10026" s="1" t="s">
        <v>18141</v>
      </c>
      <c r="E10026" s="1">
        <v>662200669</v>
      </c>
    </row>
    <row r="10027" spans="1:5" x14ac:dyDescent="0.35">
      <c r="A10027" s="1">
        <v>10077</v>
      </c>
      <c r="B10027" s="1" t="s">
        <v>128</v>
      </c>
      <c r="C10027" s="1" t="s">
        <v>18142</v>
      </c>
      <c r="D10027" s="1" t="s">
        <v>18143</v>
      </c>
      <c r="E10027" s="1">
        <v>938629040</v>
      </c>
    </row>
    <row r="10028" spans="1:5" x14ac:dyDescent="0.35">
      <c r="A10028" s="1">
        <v>10078</v>
      </c>
      <c r="B10028" s="1" t="s">
        <v>149</v>
      </c>
      <c r="C10028" s="1" t="s">
        <v>14381</v>
      </c>
      <c r="D10028" s="1" t="s">
        <v>18144</v>
      </c>
      <c r="E10028" s="1">
        <v>660935722</v>
      </c>
    </row>
    <row r="10029" spans="1:5" x14ac:dyDescent="0.35">
      <c r="A10029" s="1">
        <v>10079</v>
      </c>
      <c r="B10029" s="1" t="s">
        <v>490</v>
      </c>
      <c r="C10029" s="1" t="s">
        <v>4917</v>
      </c>
      <c r="D10029" s="1" t="s">
        <v>18145</v>
      </c>
    </row>
    <row r="10030" spans="1:5" x14ac:dyDescent="0.35">
      <c r="A10030" s="1">
        <v>10080</v>
      </c>
      <c r="B10030" s="1" t="s">
        <v>787</v>
      </c>
      <c r="C10030" s="1" t="s">
        <v>184</v>
      </c>
      <c r="D10030" s="1" t="s">
        <v>18146</v>
      </c>
      <c r="E10030" s="1">
        <v>953088700</v>
      </c>
    </row>
    <row r="10031" spans="1:5" x14ac:dyDescent="0.35">
      <c r="A10031" s="1">
        <v>10081</v>
      </c>
      <c r="B10031" s="1" t="s">
        <v>415</v>
      </c>
      <c r="C10031" s="1" t="s">
        <v>15070</v>
      </c>
      <c r="D10031" s="1" t="s">
        <v>18147</v>
      </c>
    </row>
    <row r="10032" spans="1:5" x14ac:dyDescent="0.35">
      <c r="A10032" s="1">
        <v>10082</v>
      </c>
      <c r="B10032" s="1" t="s">
        <v>32</v>
      </c>
      <c r="C10032" s="1" t="s">
        <v>18148</v>
      </c>
      <c r="D10032" s="1" t="s">
        <v>18149</v>
      </c>
      <c r="E10032" s="1" t="s">
        <v>18150</v>
      </c>
    </row>
    <row r="10033" spans="1:5" x14ac:dyDescent="0.35">
      <c r="A10033" s="1">
        <v>10083</v>
      </c>
      <c r="B10033" s="1" t="s">
        <v>458</v>
      </c>
      <c r="C10033" s="1" t="s">
        <v>18151</v>
      </c>
      <c r="D10033" s="1" t="s">
        <v>18152</v>
      </c>
      <c r="E10033" s="1">
        <v>919142950</v>
      </c>
    </row>
    <row r="10034" spans="1:5" x14ac:dyDescent="0.35">
      <c r="A10034" s="1">
        <v>10084</v>
      </c>
      <c r="B10034" s="1" t="s">
        <v>128</v>
      </c>
      <c r="C10034" s="1" t="s">
        <v>18153</v>
      </c>
      <c r="D10034" s="1" t="s">
        <v>18154</v>
      </c>
      <c r="E10034" s="1">
        <v>380953930107</v>
      </c>
    </row>
    <row r="10035" spans="1:5" x14ac:dyDescent="0.35">
      <c r="A10035" s="1">
        <v>10085</v>
      </c>
      <c r="B10035" s="1" t="s">
        <v>3036</v>
      </c>
      <c r="C10035" s="1" t="s">
        <v>18155</v>
      </c>
      <c r="D10035" s="1" t="s">
        <v>18156</v>
      </c>
      <c r="E10035" s="1">
        <v>954254371</v>
      </c>
    </row>
    <row r="10036" spans="1:5" x14ac:dyDescent="0.35">
      <c r="A10036" s="1">
        <v>10086</v>
      </c>
      <c r="B10036" s="1" t="s">
        <v>78</v>
      </c>
      <c r="C10036" s="1" t="s">
        <v>18157</v>
      </c>
      <c r="D10036" s="1" t="s">
        <v>18158</v>
      </c>
    </row>
    <row r="10037" spans="1:5" x14ac:dyDescent="0.35">
      <c r="A10037" s="1">
        <v>10087</v>
      </c>
      <c r="B10037" s="1" t="s">
        <v>35</v>
      </c>
      <c r="C10037" s="1" t="s">
        <v>898</v>
      </c>
      <c r="D10037" s="1" t="s">
        <v>18159</v>
      </c>
      <c r="E10037" s="1">
        <v>380950835410</v>
      </c>
    </row>
    <row r="10038" spans="1:5" x14ac:dyDescent="0.35">
      <c r="A10038" s="1">
        <v>10088</v>
      </c>
      <c r="B10038" s="1" t="s">
        <v>78</v>
      </c>
      <c r="C10038" s="1" t="s">
        <v>18160</v>
      </c>
      <c r="D10038" s="1" t="s">
        <v>18161</v>
      </c>
      <c r="E10038" s="1">
        <v>673565548</v>
      </c>
    </row>
    <row r="10039" spans="1:5" x14ac:dyDescent="0.35">
      <c r="A10039" s="1">
        <v>10089</v>
      </c>
      <c r="B10039" s="1" t="s">
        <v>787</v>
      </c>
      <c r="C10039" s="1" t="s">
        <v>3047</v>
      </c>
      <c r="D10039" s="1" t="s">
        <v>18162</v>
      </c>
    </row>
    <row r="10040" spans="1:5" x14ac:dyDescent="0.35">
      <c r="A10040" s="1">
        <v>10090</v>
      </c>
      <c r="B10040" s="1" t="s">
        <v>32</v>
      </c>
      <c r="C10040" s="1" t="s">
        <v>3596</v>
      </c>
      <c r="D10040" s="1" t="s">
        <v>18163</v>
      </c>
    </row>
    <row r="10041" spans="1:5" x14ac:dyDescent="0.35">
      <c r="A10041" s="1">
        <v>10091</v>
      </c>
      <c r="B10041" s="1" t="s">
        <v>787</v>
      </c>
      <c r="C10041" s="1" t="s">
        <v>18164</v>
      </c>
      <c r="D10041" s="1" t="s">
        <v>18165</v>
      </c>
      <c r="E10041" s="1">
        <v>990474930</v>
      </c>
    </row>
    <row r="10042" spans="1:5" x14ac:dyDescent="0.35">
      <c r="A10042" s="1">
        <v>10092</v>
      </c>
      <c r="B10042" s="1" t="s">
        <v>15</v>
      </c>
      <c r="C10042" s="1" t="s">
        <v>18166</v>
      </c>
      <c r="D10042" s="1" t="s">
        <v>18167</v>
      </c>
      <c r="E10042" s="1">
        <v>974345113</v>
      </c>
    </row>
    <row r="10043" spans="1:5" x14ac:dyDescent="0.35">
      <c r="A10043" s="1">
        <v>10093</v>
      </c>
      <c r="B10043" s="1" t="s">
        <v>15</v>
      </c>
      <c r="C10043" s="1" t="s">
        <v>18166</v>
      </c>
      <c r="D10043" s="1" t="s">
        <v>18168</v>
      </c>
      <c r="E10043" s="1">
        <v>974345113</v>
      </c>
    </row>
    <row r="10044" spans="1:5" x14ac:dyDescent="0.35">
      <c r="A10044" s="1">
        <v>10094</v>
      </c>
      <c r="B10044" s="1" t="s">
        <v>12</v>
      </c>
      <c r="C10044" s="1" t="s">
        <v>18169</v>
      </c>
      <c r="D10044" s="1" t="s">
        <v>18170</v>
      </c>
      <c r="E10044" s="1">
        <v>380956130754</v>
      </c>
    </row>
    <row r="10045" spans="1:5" x14ac:dyDescent="0.35">
      <c r="A10045" s="1">
        <v>10095</v>
      </c>
      <c r="B10045" s="1" t="s">
        <v>230</v>
      </c>
      <c r="C10045" s="1" t="s">
        <v>2801</v>
      </c>
      <c r="D10045" s="1" t="s">
        <v>18171</v>
      </c>
      <c r="E10045" s="1">
        <v>664693060</v>
      </c>
    </row>
    <row r="10046" spans="1:5" x14ac:dyDescent="0.35">
      <c r="A10046" s="1">
        <v>10096</v>
      </c>
      <c r="B10046" s="1" t="s">
        <v>53</v>
      </c>
      <c r="C10046" s="1" t="s">
        <v>8291</v>
      </c>
      <c r="D10046" s="1" t="s">
        <v>18172</v>
      </c>
      <c r="E10046" s="1">
        <v>509777849</v>
      </c>
    </row>
    <row r="10047" spans="1:5" x14ac:dyDescent="0.35">
      <c r="A10047" s="1">
        <v>10097</v>
      </c>
      <c r="B10047" s="1" t="s">
        <v>15</v>
      </c>
      <c r="C10047" s="1" t="s">
        <v>2238</v>
      </c>
      <c r="D10047" s="1" t="s">
        <v>18173</v>
      </c>
      <c r="E10047" s="1">
        <v>638575556</v>
      </c>
    </row>
    <row r="10048" spans="1:5" x14ac:dyDescent="0.35">
      <c r="A10048" s="1">
        <v>10098</v>
      </c>
      <c r="B10048" s="1" t="s">
        <v>124</v>
      </c>
      <c r="C10048" s="1" t="s">
        <v>18174</v>
      </c>
      <c r="D10048" s="1" t="s">
        <v>18175</v>
      </c>
      <c r="E10048" s="1">
        <v>380955181652</v>
      </c>
    </row>
    <row r="10049" spans="1:5" x14ac:dyDescent="0.35">
      <c r="A10049" s="1">
        <v>10099</v>
      </c>
      <c r="B10049" s="1" t="s">
        <v>124</v>
      </c>
      <c r="C10049" s="1" t="s">
        <v>18176</v>
      </c>
      <c r="D10049" s="1" t="s">
        <v>18177</v>
      </c>
      <c r="E10049" s="1">
        <v>660031725</v>
      </c>
    </row>
    <row r="10050" spans="1:5" x14ac:dyDescent="0.35">
      <c r="A10050" s="1">
        <v>10100</v>
      </c>
      <c r="B10050" s="1" t="s">
        <v>239</v>
      </c>
      <c r="C10050" s="1" t="s">
        <v>4336</v>
      </c>
      <c r="D10050" s="1" t="s">
        <v>18178</v>
      </c>
      <c r="E10050" s="1">
        <v>973689987</v>
      </c>
    </row>
    <row r="10051" spans="1:5" x14ac:dyDescent="0.35">
      <c r="A10051" s="1">
        <v>10101</v>
      </c>
      <c r="B10051" s="1" t="s">
        <v>15</v>
      </c>
      <c r="C10051" s="1" t="s">
        <v>8301</v>
      </c>
      <c r="D10051" s="1" t="s">
        <v>18179</v>
      </c>
    </row>
    <row r="10052" spans="1:5" x14ac:dyDescent="0.35">
      <c r="A10052" s="1">
        <v>10102</v>
      </c>
      <c r="B10052" s="1" t="s">
        <v>152</v>
      </c>
      <c r="C10052" s="1" t="s">
        <v>18180</v>
      </c>
      <c r="D10052" s="1" t="s">
        <v>18181</v>
      </c>
      <c r="E10052" s="1">
        <v>685383992</v>
      </c>
    </row>
    <row r="10053" spans="1:5" x14ac:dyDescent="0.35">
      <c r="A10053" s="1">
        <v>10103</v>
      </c>
      <c r="B10053" s="1" t="s">
        <v>458</v>
      </c>
      <c r="C10053" s="1" t="s">
        <v>12266</v>
      </c>
      <c r="D10053" s="1" t="s">
        <v>18182</v>
      </c>
      <c r="E10053" s="1">
        <v>503343118</v>
      </c>
    </row>
    <row r="10054" spans="1:5" x14ac:dyDescent="0.35">
      <c r="A10054" s="1">
        <v>10104</v>
      </c>
      <c r="B10054" s="1" t="s">
        <v>78</v>
      </c>
      <c r="C10054" s="1" t="s">
        <v>18183</v>
      </c>
      <c r="D10054" s="1" t="s">
        <v>18184</v>
      </c>
    </row>
    <row r="10055" spans="1:5" x14ac:dyDescent="0.35">
      <c r="A10055" s="1">
        <v>10105</v>
      </c>
      <c r="B10055" s="1" t="s">
        <v>787</v>
      </c>
      <c r="C10055" s="1" t="s">
        <v>4078</v>
      </c>
      <c r="D10055" s="1" t="s">
        <v>18185</v>
      </c>
      <c r="E10055" s="1">
        <v>674609968</v>
      </c>
    </row>
    <row r="10056" spans="1:5" x14ac:dyDescent="0.35">
      <c r="A10056" s="1">
        <v>10106</v>
      </c>
      <c r="B10056" s="1" t="s">
        <v>18186</v>
      </c>
      <c r="C10056" s="1" t="s">
        <v>18187</v>
      </c>
      <c r="D10056" s="1" t="s">
        <v>18188</v>
      </c>
    </row>
    <row r="10057" spans="1:5" x14ac:dyDescent="0.35">
      <c r="A10057" s="1">
        <v>10107</v>
      </c>
      <c r="B10057" s="1" t="s">
        <v>787</v>
      </c>
      <c r="C10057" s="1" t="s">
        <v>2330</v>
      </c>
      <c r="D10057" s="1" t="s">
        <v>18189</v>
      </c>
    </row>
    <row r="10058" spans="1:5" x14ac:dyDescent="0.35">
      <c r="A10058" s="1">
        <v>10108</v>
      </c>
      <c r="B10058" s="1" t="s">
        <v>230</v>
      </c>
      <c r="C10058" s="1" t="s">
        <v>18190</v>
      </c>
      <c r="D10058" s="1" t="s">
        <v>18191</v>
      </c>
    </row>
    <row r="10059" spans="1:5" x14ac:dyDescent="0.35">
      <c r="A10059" s="1">
        <v>10109</v>
      </c>
      <c r="B10059" s="1" t="s">
        <v>116</v>
      </c>
      <c r="C10059" s="1" t="s">
        <v>2907</v>
      </c>
      <c r="D10059" s="1" t="s">
        <v>18192</v>
      </c>
    </row>
    <row r="10060" spans="1:5" x14ac:dyDescent="0.35">
      <c r="A10060" s="1">
        <v>10110</v>
      </c>
      <c r="B10060" s="1" t="s">
        <v>23</v>
      </c>
      <c r="C10060" s="1" t="s">
        <v>322</v>
      </c>
      <c r="D10060" s="1" t="s">
        <v>18193</v>
      </c>
      <c r="E10060" s="1">
        <v>994143404</v>
      </c>
    </row>
    <row r="10061" spans="1:5" x14ac:dyDescent="0.35">
      <c r="A10061" s="1">
        <v>10111</v>
      </c>
      <c r="B10061" s="1" t="s">
        <v>18194</v>
      </c>
      <c r="C10061" s="1" t="s">
        <v>18195</v>
      </c>
      <c r="D10061" s="1" t="s">
        <v>18196</v>
      </c>
    </row>
    <row r="10062" spans="1:5" x14ac:dyDescent="0.35">
      <c r="A10062" s="1">
        <v>10112</v>
      </c>
      <c r="B10062" s="1" t="s">
        <v>522</v>
      </c>
      <c r="C10062" s="1" t="s">
        <v>18197</v>
      </c>
      <c r="D10062" s="1" t="s">
        <v>18198</v>
      </c>
    </row>
    <row r="10063" spans="1:5" x14ac:dyDescent="0.35">
      <c r="A10063" s="1">
        <v>10113</v>
      </c>
      <c r="B10063" s="1" t="s">
        <v>119</v>
      </c>
      <c r="C10063" s="1" t="s">
        <v>18199</v>
      </c>
      <c r="D10063" s="1" t="s">
        <v>18200</v>
      </c>
      <c r="E10063" s="1">
        <v>662930411</v>
      </c>
    </row>
    <row r="10064" spans="1:5" x14ac:dyDescent="0.35">
      <c r="A10064" s="1">
        <v>10114</v>
      </c>
      <c r="B10064" s="1" t="s">
        <v>310</v>
      </c>
      <c r="C10064" s="1" t="s">
        <v>13967</v>
      </c>
      <c r="D10064" s="1" t="s">
        <v>18201</v>
      </c>
    </row>
    <row r="10065" spans="1:5" x14ac:dyDescent="0.35">
      <c r="A10065" s="1">
        <v>10115</v>
      </c>
      <c r="B10065" s="1" t="s">
        <v>2053</v>
      </c>
      <c r="C10065" s="1" t="s">
        <v>1908</v>
      </c>
      <c r="D10065" s="1" t="s">
        <v>18202</v>
      </c>
      <c r="E10065" s="1">
        <v>959333063</v>
      </c>
    </row>
    <row r="10066" spans="1:5" x14ac:dyDescent="0.35">
      <c r="A10066" s="1">
        <v>10116</v>
      </c>
      <c r="B10066" s="1" t="s">
        <v>1778</v>
      </c>
      <c r="C10066" s="1" t="s">
        <v>3794</v>
      </c>
      <c r="D10066" s="1" t="s">
        <v>18203</v>
      </c>
      <c r="E10066" s="1">
        <v>669278189</v>
      </c>
    </row>
    <row r="10067" spans="1:5" x14ac:dyDescent="0.35">
      <c r="A10067" s="1">
        <v>10117</v>
      </c>
      <c r="B10067" s="1" t="s">
        <v>53</v>
      </c>
      <c r="C10067" s="1" t="s">
        <v>10162</v>
      </c>
      <c r="D10067" s="1" t="s">
        <v>18204</v>
      </c>
      <c r="E10067" s="1">
        <v>675037012</v>
      </c>
    </row>
    <row r="10068" spans="1:5" x14ac:dyDescent="0.35">
      <c r="A10068" s="1">
        <v>10118</v>
      </c>
      <c r="B10068" s="1" t="s">
        <v>29</v>
      </c>
      <c r="C10068" s="1" t="s">
        <v>18205</v>
      </c>
      <c r="D10068" s="1" t="s">
        <v>18206</v>
      </c>
    </row>
    <row r="10069" spans="1:5" x14ac:dyDescent="0.35">
      <c r="A10069" s="1">
        <v>10119</v>
      </c>
      <c r="B10069" s="1" t="s">
        <v>6391</v>
      </c>
      <c r="C10069" s="1" t="s">
        <v>18207</v>
      </c>
      <c r="D10069" s="1" t="s">
        <v>18208</v>
      </c>
    </row>
    <row r="10070" spans="1:5" x14ac:dyDescent="0.35">
      <c r="A10070" s="1">
        <v>10120</v>
      </c>
      <c r="B10070" s="1" t="s">
        <v>255</v>
      </c>
      <c r="C10070" s="1" t="s">
        <v>18209</v>
      </c>
      <c r="D10070" s="1" t="s">
        <v>18210</v>
      </c>
      <c r="E10070" s="1">
        <v>965686762</v>
      </c>
    </row>
    <row r="10071" spans="1:5" x14ac:dyDescent="0.35">
      <c r="A10071" s="1">
        <v>10121</v>
      </c>
      <c r="B10071" s="1" t="s">
        <v>649</v>
      </c>
      <c r="C10071" s="1" t="s">
        <v>1697</v>
      </c>
      <c r="D10071" s="1" t="s">
        <v>18211</v>
      </c>
      <c r="E10071" s="1">
        <v>954644900</v>
      </c>
    </row>
    <row r="10072" spans="1:5" x14ac:dyDescent="0.35">
      <c r="A10072" s="1">
        <v>10122</v>
      </c>
      <c r="B10072" s="1" t="s">
        <v>32</v>
      </c>
      <c r="C10072" s="1" t="s">
        <v>18212</v>
      </c>
      <c r="D10072" s="1" t="s">
        <v>18213</v>
      </c>
      <c r="E10072" s="1">
        <v>663568070</v>
      </c>
    </row>
    <row r="10073" spans="1:5" x14ac:dyDescent="0.35">
      <c r="A10073" s="1">
        <v>10123</v>
      </c>
      <c r="B10073" s="1" t="s">
        <v>3</v>
      </c>
      <c r="C10073" s="1" t="s">
        <v>11125</v>
      </c>
      <c r="D10073" s="1" t="s">
        <v>18214</v>
      </c>
      <c r="E10073" s="1">
        <v>666052717</v>
      </c>
    </row>
    <row r="10074" spans="1:5" x14ac:dyDescent="0.35">
      <c r="A10074" s="1">
        <v>10124</v>
      </c>
      <c r="B10074" s="1" t="s">
        <v>6310</v>
      </c>
      <c r="C10074" s="1" t="s">
        <v>6636</v>
      </c>
      <c r="D10074" s="1" t="s">
        <v>18215</v>
      </c>
    </row>
    <row r="10075" spans="1:5" x14ac:dyDescent="0.35">
      <c r="A10075" s="1">
        <v>10125</v>
      </c>
      <c r="B10075" s="1" t="s">
        <v>35</v>
      </c>
      <c r="C10075" s="1" t="s">
        <v>18216</v>
      </c>
      <c r="D10075" s="1" t="s">
        <v>18217</v>
      </c>
    </row>
    <row r="10076" spans="1:5" x14ac:dyDescent="0.35">
      <c r="A10076" s="1">
        <v>10126</v>
      </c>
      <c r="B10076" s="1" t="s">
        <v>3729</v>
      </c>
      <c r="C10076" s="1" t="s">
        <v>11143</v>
      </c>
      <c r="D10076" s="1" t="s">
        <v>18218</v>
      </c>
      <c r="E10076" s="1">
        <v>976034581</v>
      </c>
    </row>
    <row r="10077" spans="1:5" x14ac:dyDescent="0.35">
      <c r="A10077" s="1">
        <v>10127</v>
      </c>
      <c r="B10077" s="1" t="s">
        <v>116</v>
      </c>
      <c r="C10077" s="1" t="s">
        <v>2096</v>
      </c>
      <c r="D10077" s="1" t="s">
        <v>18219</v>
      </c>
    </row>
    <row r="10078" spans="1:5" x14ac:dyDescent="0.35">
      <c r="A10078" s="1">
        <v>10128</v>
      </c>
      <c r="B10078" s="1" t="s">
        <v>1700</v>
      </c>
      <c r="C10078" s="1" t="s">
        <v>17601</v>
      </c>
      <c r="D10078" s="1" t="s">
        <v>18220</v>
      </c>
      <c r="E10078" s="1">
        <v>380967486784</v>
      </c>
    </row>
    <row r="10079" spans="1:5" x14ac:dyDescent="0.35">
      <c r="A10079" s="1">
        <v>10129</v>
      </c>
      <c r="B10079" s="1" t="s">
        <v>4141</v>
      </c>
      <c r="C10079" s="1" t="s">
        <v>12966</v>
      </c>
      <c r="D10079" s="1" t="s">
        <v>18221</v>
      </c>
      <c r="E10079" s="1">
        <v>991377387</v>
      </c>
    </row>
    <row r="10080" spans="1:5" x14ac:dyDescent="0.35">
      <c r="A10080" s="1">
        <v>10130</v>
      </c>
      <c r="B10080" s="1" t="s">
        <v>373</v>
      </c>
      <c r="C10080" s="1" t="s">
        <v>18222</v>
      </c>
      <c r="D10080" s="1" t="s">
        <v>18223</v>
      </c>
      <c r="E10080" s="1">
        <v>999852826</v>
      </c>
    </row>
    <row r="10081" spans="1:5" x14ac:dyDescent="0.35">
      <c r="A10081" s="1">
        <v>10131</v>
      </c>
      <c r="B10081" s="1" t="s">
        <v>124</v>
      </c>
      <c r="C10081" s="1" t="s">
        <v>18224</v>
      </c>
      <c r="D10081" s="1" t="s">
        <v>18225</v>
      </c>
      <c r="E10081" s="1">
        <v>936174843</v>
      </c>
    </row>
    <row r="10082" spans="1:5" x14ac:dyDescent="0.35">
      <c r="A10082" s="1">
        <v>10132</v>
      </c>
      <c r="B10082" s="1" t="s">
        <v>18059</v>
      </c>
      <c r="C10082" s="1" t="s">
        <v>18226</v>
      </c>
      <c r="D10082" s="1" t="s">
        <v>18227</v>
      </c>
      <c r="E10082" s="1">
        <v>686207627</v>
      </c>
    </row>
    <row r="10083" spans="1:5" x14ac:dyDescent="0.35">
      <c r="A10083" s="1">
        <v>10133</v>
      </c>
      <c r="B10083" s="1" t="s">
        <v>18228</v>
      </c>
      <c r="C10083" s="1" t="s">
        <v>18229</v>
      </c>
      <c r="D10083" s="1" t="s">
        <v>18230</v>
      </c>
    </row>
    <row r="10084" spans="1:5" x14ac:dyDescent="0.35">
      <c r="A10084" s="1">
        <v>10134</v>
      </c>
      <c r="B10084" s="1" t="s">
        <v>230</v>
      </c>
      <c r="C10084" s="1" t="s">
        <v>12599</v>
      </c>
      <c r="D10084" s="1" t="s">
        <v>18231</v>
      </c>
      <c r="E10084" s="1" t="s">
        <v>12601</v>
      </c>
    </row>
    <row r="10085" spans="1:5" x14ac:dyDescent="0.35">
      <c r="A10085" s="1">
        <v>10135</v>
      </c>
      <c r="B10085" s="1" t="s">
        <v>56</v>
      </c>
      <c r="C10085" s="1" t="s">
        <v>5977</v>
      </c>
      <c r="D10085" s="1" t="s">
        <v>18232</v>
      </c>
      <c r="E10085" s="1">
        <v>668741954</v>
      </c>
    </row>
    <row r="10086" spans="1:5" x14ac:dyDescent="0.35">
      <c r="A10086" s="1">
        <v>10136</v>
      </c>
      <c r="B10086" s="1" t="s">
        <v>29</v>
      </c>
      <c r="C10086" s="1" t="s">
        <v>18233</v>
      </c>
      <c r="D10086" s="1" t="s">
        <v>18234</v>
      </c>
      <c r="E10086" s="1">
        <v>380638927948</v>
      </c>
    </row>
    <row r="10087" spans="1:5" x14ac:dyDescent="0.35">
      <c r="A10087" s="1">
        <v>10137</v>
      </c>
      <c r="B10087" s="1" t="s">
        <v>29</v>
      </c>
      <c r="C10087" s="1" t="s">
        <v>2240</v>
      </c>
      <c r="D10087" s="1" t="s">
        <v>18235</v>
      </c>
    </row>
    <row r="10088" spans="1:5" x14ac:dyDescent="0.35">
      <c r="A10088" s="1">
        <v>10138</v>
      </c>
      <c r="B10088" s="1" t="s">
        <v>18236</v>
      </c>
      <c r="C10088" s="1" t="s">
        <v>18237</v>
      </c>
      <c r="D10088" s="1" t="s">
        <v>18238</v>
      </c>
      <c r="E10088" s="1" t="s">
        <v>18239</v>
      </c>
    </row>
    <row r="10089" spans="1:5" x14ac:dyDescent="0.35">
      <c r="A10089" s="1">
        <v>10139</v>
      </c>
      <c r="B10089" s="1" t="s">
        <v>266</v>
      </c>
      <c r="C10089" s="1" t="s">
        <v>18240</v>
      </c>
      <c r="D10089" s="1" t="s">
        <v>18241</v>
      </c>
    </row>
    <row r="10090" spans="1:5" x14ac:dyDescent="0.35">
      <c r="A10090" s="1">
        <v>10140</v>
      </c>
      <c r="B10090" s="1" t="s">
        <v>124</v>
      </c>
      <c r="C10090" s="1" t="s">
        <v>10669</v>
      </c>
      <c r="D10090" s="1" t="s">
        <v>18242</v>
      </c>
    </row>
    <row r="10091" spans="1:5" x14ac:dyDescent="0.35">
      <c r="A10091" s="1">
        <v>10141</v>
      </c>
      <c r="B10091" s="1" t="s">
        <v>124</v>
      </c>
      <c r="C10091" s="1" t="s">
        <v>3142</v>
      </c>
      <c r="D10091" s="1" t="s">
        <v>18243</v>
      </c>
      <c r="E10091" s="1">
        <v>380951692715</v>
      </c>
    </row>
    <row r="10092" spans="1:5" x14ac:dyDescent="0.35">
      <c r="A10092" s="1">
        <v>10142</v>
      </c>
      <c r="B10092" s="1" t="s">
        <v>29</v>
      </c>
      <c r="C10092" s="1" t="s">
        <v>16997</v>
      </c>
      <c r="D10092" s="1" t="s">
        <v>18244</v>
      </c>
      <c r="E10092" s="1" t="s">
        <v>18245</v>
      </c>
    </row>
    <row r="10093" spans="1:5" x14ac:dyDescent="0.35">
      <c r="A10093" s="1">
        <v>10143</v>
      </c>
      <c r="B10093" s="1" t="s">
        <v>5230</v>
      </c>
      <c r="C10093" s="1" t="s">
        <v>18246</v>
      </c>
      <c r="D10093" s="1" t="s">
        <v>18247</v>
      </c>
    </row>
    <row r="10094" spans="1:5" x14ac:dyDescent="0.35">
      <c r="A10094" s="1">
        <v>10144</v>
      </c>
      <c r="B10094" s="1" t="s">
        <v>787</v>
      </c>
      <c r="C10094" s="1" t="s">
        <v>5535</v>
      </c>
      <c r="D10094" s="1" t="s">
        <v>18248</v>
      </c>
    </row>
    <row r="10095" spans="1:5" x14ac:dyDescent="0.35">
      <c r="A10095" s="1">
        <v>10145</v>
      </c>
      <c r="B10095" s="1" t="s">
        <v>18249</v>
      </c>
      <c r="C10095" s="1" t="s">
        <v>18250</v>
      </c>
      <c r="D10095" s="1" t="s">
        <v>18251</v>
      </c>
      <c r="E10095" s="1">
        <v>89144774350</v>
      </c>
    </row>
    <row r="10096" spans="1:5" x14ac:dyDescent="0.35">
      <c r="A10096" s="1">
        <v>10146</v>
      </c>
      <c r="B10096" s="1" t="s">
        <v>124</v>
      </c>
      <c r="C10096" s="1" t="s">
        <v>18252</v>
      </c>
      <c r="D10096" s="1" t="s">
        <v>18253</v>
      </c>
      <c r="E10096" s="1">
        <v>674585460</v>
      </c>
    </row>
    <row r="10097" spans="1:5" x14ac:dyDescent="0.35">
      <c r="A10097" s="1">
        <v>10147</v>
      </c>
      <c r="B10097" s="1" t="s">
        <v>701</v>
      </c>
      <c r="C10097" s="1" t="s">
        <v>10303</v>
      </c>
      <c r="D10097" s="1" t="s">
        <v>18254</v>
      </c>
      <c r="E10097" s="1" t="s">
        <v>18255</v>
      </c>
    </row>
    <row r="10098" spans="1:5" x14ac:dyDescent="0.35">
      <c r="A10098" s="1">
        <v>10148</v>
      </c>
      <c r="B10098" s="1" t="s">
        <v>767</v>
      </c>
      <c r="C10098" s="1" t="s">
        <v>18256</v>
      </c>
      <c r="D10098" s="1" t="s">
        <v>18257</v>
      </c>
      <c r="E10098" s="1">
        <v>951286436</v>
      </c>
    </row>
    <row r="10099" spans="1:5" x14ac:dyDescent="0.35">
      <c r="A10099" s="1">
        <v>10149</v>
      </c>
      <c r="B10099" s="1" t="s">
        <v>56</v>
      </c>
      <c r="C10099" s="1" t="s">
        <v>898</v>
      </c>
      <c r="D10099" s="1" t="s">
        <v>18258</v>
      </c>
      <c r="E10099" s="1">
        <v>965420766</v>
      </c>
    </row>
    <row r="10100" spans="1:5" x14ac:dyDescent="0.35">
      <c r="A10100" s="1">
        <v>10150</v>
      </c>
      <c r="B10100" s="1" t="s">
        <v>18259</v>
      </c>
      <c r="C10100" s="1" t="s">
        <v>17052</v>
      </c>
      <c r="D10100" s="1" t="s">
        <v>18260</v>
      </c>
    </row>
    <row r="10101" spans="1:5" x14ac:dyDescent="0.35">
      <c r="A10101" s="1">
        <v>10151</v>
      </c>
      <c r="B10101" s="1" t="s">
        <v>373</v>
      </c>
      <c r="C10101" s="1" t="s">
        <v>16133</v>
      </c>
      <c r="D10101" s="1" t="s">
        <v>18261</v>
      </c>
      <c r="E10101" s="1">
        <v>665198285</v>
      </c>
    </row>
    <row r="10102" spans="1:5" x14ac:dyDescent="0.35">
      <c r="A10102" s="1">
        <v>10152</v>
      </c>
      <c r="B10102" s="1" t="s">
        <v>149</v>
      </c>
      <c r="C10102" s="1" t="s">
        <v>18262</v>
      </c>
      <c r="D10102" s="1" t="s">
        <v>18263</v>
      </c>
    </row>
    <row r="10103" spans="1:5" x14ac:dyDescent="0.35">
      <c r="A10103" s="1">
        <v>10153</v>
      </c>
      <c r="B10103" s="1" t="s">
        <v>6929</v>
      </c>
      <c r="C10103" s="1" t="s">
        <v>5514</v>
      </c>
      <c r="D10103" s="1" t="s">
        <v>18264</v>
      </c>
    </row>
    <row r="10104" spans="1:5" x14ac:dyDescent="0.35">
      <c r="A10104" s="1">
        <v>10154</v>
      </c>
      <c r="B10104" s="1" t="s">
        <v>78</v>
      </c>
      <c r="C10104" s="1" t="s">
        <v>18265</v>
      </c>
      <c r="D10104" s="1" t="s">
        <v>18266</v>
      </c>
      <c r="E10104" s="1">
        <v>937755093</v>
      </c>
    </row>
    <row r="10105" spans="1:5" x14ac:dyDescent="0.35">
      <c r="A10105" s="1">
        <v>10155</v>
      </c>
      <c r="B10105" s="1" t="s">
        <v>415</v>
      </c>
      <c r="C10105" s="1" t="s">
        <v>18267</v>
      </c>
      <c r="D10105" s="1" t="s">
        <v>18268</v>
      </c>
    </row>
    <row r="10106" spans="1:5" x14ac:dyDescent="0.35">
      <c r="A10106" s="1">
        <v>10156</v>
      </c>
      <c r="B10106" s="1" t="s">
        <v>0</v>
      </c>
      <c r="C10106" s="1" t="s">
        <v>16268</v>
      </c>
      <c r="D10106" s="1" t="s">
        <v>18269</v>
      </c>
      <c r="E10106" s="1">
        <v>938824211</v>
      </c>
    </row>
    <row r="10107" spans="1:5" x14ac:dyDescent="0.35">
      <c r="A10107" s="1">
        <v>10157</v>
      </c>
      <c r="B10107" s="1" t="s">
        <v>12</v>
      </c>
      <c r="C10107" s="1" t="s">
        <v>18270</v>
      </c>
      <c r="D10107" s="1" t="s">
        <v>18271</v>
      </c>
    </row>
    <row r="10108" spans="1:5" x14ac:dyDescent="0.35">
      <c r="A10108" s="1">
        <v>10158</v>
      </c>
      <c r="B10108" s="1" t="s">
        <v>124</v>
      </c>
      <c r="C10108" s="1" t="s">
        <v>18272</v>
      </c>
      <c r="D10108" s="1" t="s">
        <v>18273</v>
      </c>
      <c r="E10108" s="1">
        <v>936517616</v>
      </c>
    </row>
    <row r="10109" spans="1:5" x14ac:dyDescent="0.35">
      <c r="A10109" s="1">
        <v>10159</v>
      </c>
      <c r="B10109" s="1" t="s">
        <v>1065</v>
      </c>
      <c r="C10109" s="1" t="s">
        <v>18274</v>
      </c>
      <c r="D10109" s="1" t="s">
        <v>18275</v>
      </c>
      <c r="E10109" s="1" t="s">
        <v>18276</v>
      </c>
    </row>
    <row r="10110" spans="1:5" x14ac:dyDescent="0.35">
      <c r="A10110" s="1">
        <v>10160</v>
      </c>
      <c r="B10110" s="1" t="s">
        <v>15</v>
      </c>
      <c r="C10110" s="1" t="s">
        <v>3552</v>
      </c>
      <c r="D10110" s="1" t="s">
        <v>18277</v>
      </c>
      <c r="E10110" s="1">
        <v>508807127</v>
      </c>
    </row>
    <row r="10111" spans="1:5" x14ac:dyDescent="0.35">
      <c r="A10111" s="1">
        <v>10161</v>
      </c>
      <c r="B10111" s="1" t="s">
        <v>21</v>
      </c>
      <c r="C10111" s="1" t="s">
        <v>18278</v>
      </c>
      <c r="D10111" s="1" t="s">
        <v>18279</v>
      </c>
      <c r="E10111" s="1">
        <v>677442504</v>
      </c>
    </row>
    <row r="10112" spans="1:5" x14ac:dyDescent="0.35">
      <c r="A10112" s="1">
        <v>10162</v>
      </c>
      <c r="B10112" s="1" t="s">
        <v>32</v>
      </c>
      <c r="C10112" s="1" t="s">
        <v>18280</v>
      </c>
      <c r="D10112" s="1" t="s">
        <v>18281</v>
      </c>
      <c r="E10112" s="1">
        <v>972922811</v>
      </c>
    </row>
    <row r="10113" spans="1:5" x14ac:dyDescent="0.35">
      <c r="A10113" s="1">
        <v>10163</v>
      </c>
      <c r="B10113" s="1" t="s">
        <v>15</v>
      </c>
      <c r="C10113" s="1" t="s">
        <v>10086</v>
      </c>
      <c r="D10113" s="1" t="s">
        <v>18282</v>
      </c>
      <c r="E10113" s="1">
        <v>984421955</v>
      </c>
    </row>
    <row r="10114" spans="1:5" x14ac:dyDescent="0.35">
      <c r="A10114" s="1">
        <v>10164</v>
      </c>
      <c r="B10114" s="1" t="s">
        <v>124</v>
      </c>
      <c r="C10114" s="1" t="s">
        <v>170</v>
      </c>
      <c r="D10114" s="1" t="s">
        <v>18283</v>
      </c>
    </row>
    <row r="10115" spans="1:5" x14ac:dyDescent="0.35">
      <c r="A10115" s="1">
        <v>10165</v>
      </c>
      <c r="B10115" s="1" t="s">
        <v>809</v>
      </c>
      <c r="C10115" s="1" t="s">
        <v>18284</v>
      </c>
      <c r="D10115" s="1" t="s">
        <v>18285</v>
      </c>
      <c r="E10115" s="1">
        <v>687945863</v>
      </c>
    </row>
    <row r="10116" spans="1:5" x14ac:dyDescent="0.35">
      <c r="A10116" s="1">
        <v>10166</v>
      </c>
      <c r="B10116" s="1" t="s">
        <v>32</v>
      </c>
      <c r="C10116" s="1" t="s">
        <v>18286</v>
      </c>
      <c r="D10116" s="1" t="s">
        <v>18287</v>
      </c>
      <c r="E10116" s="1" t="s">
        <v>18288</v>
      </c>
    </row>
    <row r="10117" spans="1:5" x14ac:dyDescent="0.35">
      <c r="A10117" s="1">
        <v>10167</v>
      </c>
      <c r="B10117" s="1" t="s">
        <v>32</v>
      </c>
      <c r="C10117" s="1" t="s">
        <v>18286</v>
      </c>
      <c r="D10117" s="1" t="s">
        <v>18289</v>
      </c>
      <c r="E10117" s="1" t="s">
        <v>18288</v>
      </c>
    </row>
    <row r="10118" spans="1:5" x14ac:dyDescent="0.35">
      <c r="A10118" s="1">
        <v>10168</v>
      </c>
      <c r="B10118" s="1" t="s">
        <v>9796</v>
      </c>
      <c r="C10118" s="1" t="s">
        <v>18290</v>
      </c>
      <c r="D10118" s="1" t="s">
        <v>18291</v>
      </c>
      <c r="E10118" s="1" t="s">
        <v>18292</v>
      </c>
    </row>
    <row r="10119" spans="1:5" x14ac:dyDescent="0.35">
      <c r="A10119" s="1">
        <v>10169</v>
      </c>
      <c r="B10119" s="1" t="s">
        <v>116</v>
      </c>
      <c r="C10119" s="1" t="s">
        <v>18293</v>
      </c>
      <c r="D10119" s="1" t="s">
        <v>18294</v>
      </c>
      <c r="E10119" s="1">
        <v>502173151</v>
      </c>
    </row>
    <row r="10120" spans="1:5" x14ac:dyDescent="0.35">
      <c r="A10120" s="1">
        <v>10170</v>
      </c>
      <c r="B10120" s="1" t="s">
        <v>1316</v>
      </c>
      <c r="C10120" s="1" t="s">
        <v>1300</v>
      </c>
      <c r="D10120" s="1" t="s">
        <v>18295</v>
      </c>
      <c r="E10120" s="1">
        <v>508593115</v>
      </c>
    </row>
    <row r="10121" spans="1:5" x14ac:dyDescent="0.35">
      <c r="A10121" s="1">
        <v>10171</v>
      </c>
      <c r="B10121" s="1" t="s">
        <v>38</v>
      </c>
      <c r="C10121" s="1" t="s">
        <v>16920</v>
      </c>
      <c r="D10121" s="1" t="s">
        <v>18296</v>
      </c>
    </row>
    <row r="10122" spans="1:5" x14ac:dyDescent="0.35">
      <c r="A10122" s="1">
        <v>10172</v>
      </c>
      <c r="B10122" s="1" t="s">
        <v>5087</v>
      </c>
      <c r="C10122" s="1" t="s">
        <v>18297</v>
      </c>
      <c r="D10122" s="1" t="s">
        <v>18298</v>
      </c>
    </row>
    <row r="10123" spans="1:5" x14ac:dyDescent="0.35">
      <c r="A10123" s="1">
        <v>10173</v>
      </c>
      <c r="B10123" s="1" t="s">
        <v>3</v>
      </c>
      <c r="C10123" s="1" t="s">
        <v>18299</v>
      </c>
      <c r="D10123" s="1" t="s">
        <v>18300</v>
      </c>
      <c r="E10123" s="1">
        <v>968970560</v>
      </c>
    </row>
    <row r="10124" spans="1:5" x14ac:dyDescent="0.35">
      <c r="A10124" s="1">
        <v>10174</v>
      </c>
      <c r="B10124" s="1" t="s">
        <v>72</v>
      </c>
      <c r="C10124" s="1" t="s">
        <v>18301</v>
      </c>
      <c r="D10124" s="1" t="s">
        <v>18302</v>
      </c>
    </row>
    <row r="10125" spans="1:5" x14ac:dyDescent="0.35">
      <c r="A10125" s="1">
        <v>10175</v>
      </c>
      <c r="B10125" s="1" t="s">
        <v>3</v>
      </c>
      <c r="C10125" s="1" t="s">
        <v>2190</v>
      </c>
      <c r="D10125" s="1" t="s">
        <v>18303</v>
      </c>
      <c r="E10125" s="1">
        <v>380676246002</v>
      </c>
    </row>
    <row r="10126" spans="1:5" x14ac:dyDescent="0.35">
      <c r="A10126" s="1">
        <v>10176</v>
      </c>
      <c r="B10126" s="1" t="s">
        <v>56</v>
      </c>
      <c r="C10126" s="1" t="s">
        <v>322</v>
      </c>
      <c r="D10126" s="1" t="s">
        <v>18304</v>
      </c>
      <c r="E10126" s="1">
        <v>972332800</v>
      </c>
    </row>
    <row r="10127" spans="1:5" x14ac:dyDescent="0.35">
      <c r="A10127" s="1">
        <v>10177</v>
      </c>
      <c r="B10127" s="1" t="s">
        <v>18305</v>
      </c>
      <c r="C10127" s="1" t="s">
        <v>18306</v>
      </c>
      <c r="D10127" s="1" t="s">
        <v>18307</v>
      </c>
      <c r="E10127" s="1">
        <v>673059974</v>
      </c>
    </row>
    <row r="10128" spans="1:5" x14ac:dyDescent="0.35">
      <c r="A10128" s="1">
        <v>10178</v>
      </c>
      <c r="B10128" s="1" t="s">
        <v>32</v>
      </c>
      <c r="C10128" s="1" t="s">
        <v>18308</v>
      </c>
      <c r="D10128" s="1" t="s">
        <v>18309</v>
      </c>
      <c r="E10128" s="1">
        <v>380986097355</v>
      </c>
    </row>
    <row r="10129" spans="1:5" x14ac:dyDescent="0.35">
      <c r="A10129" s="1">
        <v>10179</v>
      </c>
      <c r="B10129" s="1" t="s">
        <v>14616</v>
      </c>
      <c r="C10129" s="1" t="s">
        <v>18310</v>
      </c>
      <c r="D10129" s="1" t="s">
        <v>18311</v>
      </c>
    </row>
    <row r="10130" spans="1:5" x14ac:dyDescent="0.35">
      <c r="A10130" s="1">
        <v>10180</v>
      </c>
      <c r="B10130" s="1" t="s">
        <v>169</v>
      </c>
      <c r="C10130" s="1" t="s">
        <v>3005</v>
      </c>
      <c r="D10130" s="1" t="s">
        <v>18312</v>
      </c>
      <c r="E10130" s="1" t="s">
        <v>18313</v>
      </c>
    </row>
    <row r="10131" spans="1:5" x14ac:dyDescent="0.35">
      <c r="A10131" s="1">
        <v>10181</v>
      </c>
      <c r="B10131" s="1" t="s">
        <v>15</v>
      </c>
      <c r="C10131" s="1" t="s">
        <v>2842</v>
      </c>
      <c r="D10131" s="1" t="s">
        <v>18314</v>
      </c>
      <c r="E10131" s="1">
        <v>501768826</v>
      </c>
    </row>
    <row r="10132" spans="1:5" x14ac:dyDescent="0.35">
      <c r="A10132" s="1">
        <v>10182</v>
      </c>
      <c r="B10132" s="1" t="s">
        <v>175</v>
      </c>
      <c r="C10132" s="1" t="s">
        <v>3464</v>
      </c>
      <c r="D10132" s="1" t="s">
        <v>18315</v>
      </c>
      <c r="E10132" s="1">
        <v>380996156409</v>
      </c>
    </row>
    <row r="10133" spans="1:5" x14ac:dyDescent="0.35">
      <c r="A10133" s="1">
        <v>10183</v>
      </c>
      <c r="B10133" s="1" t="s">
        <v>18316</v>
      </c>
      <c r="C10133" s="1" t="s">
        <v>18316</v>
      </c>
      <c r="D10133" s="1" t="s">
        <v>18317</v>
      </c>
      <c r="E10133" s="1">
        <v>976042143</v>
      </c>
    </row>
    <row r="10134" spans="1:5" x14ac:dyDescent="0.35">
      <c r="A10134" s="1">
        <v>10184</v>
      </c>
      <c r="B10134" s="1" t="s">
        <v>32</v>
      </c>
      <c r="C10134" s="1" t="s">
        <v>18148</v>
      </c>
      <c r="D10134" s="1" t="s">
        <v>18318</v>
      </c>
      <c r="E10134" s="1" t="s">
        <v>18150</v>
      </c>
    </row>
    <row r="10135" spans="1:5" x14ac:dyDescent="0.35">
      <c r="A10135" s="1">
        <v>10185</v>
      </c>
      <c r="B10135" s="1" t="s">
        <v>2682</v>
      </c>
      <c r="C10135" s="1" t="s">
        <v>1850</v>
      </c>
      <c r="D10135" s="1" t="s">
        <v>18319</v>
      </c>
      <c r="E10135" s="1">
        <v>930511195</v>
      </c>
    </row>
    <row r="10136" spans="1:5" x14ac:dyDescent="0.35">
      <c r="A10136" s="1">
        <v>10186</v>
      </c>
      <c r="B10136" s="1" t="s">
        <v>169</v>
      </c>
      <c r="C10136" s="1" t="s">
        <v>7603</v>
      </c>
      <c r="D10136" s="1" t="s">
        <v>18320</v>
      </c>
      <c r="E10136" s="1">
        <v>992903793</v>
      </c>
    </row>
    <row r="10137" spans="1:5" x14ac:dyDescent="0.35">
      <c r="A10137" s="1">
        <v>10187</v>
      </c>
      <c r="B10137" s="1" t="s">
        <v>35</v>
      </c>
      <c r="C10137" s="1" t="s">
        <v>2557</v>
      </c>
      <c r="D10137" s="1" t="s">
        <v>18321</v>
      </c>
      <c r="E10137" s="1">
        <v>954684176</v>
      </c>
    </row>
    <row r="10138" spans="1:5" x14ac:dyDescent="0.35">
      <c r="A10138" s="1">
        <v>10188</v>
      </c>
      <c r="B10138" s="1" t="s">
        <v>53</v>
      </c>
      <c r="C10138" s="1" t="s">
        <v>18322</v>
      </c>
      <c r="D10138" s="1" t="s">
        <v>18323</v>
      </c>
    </row>
    <row r="10139" spans="1:5" x14ac:dyDescent="0.35">
      <c r="A10139" s="1">
        <v>10189</v>
      </c>
      <c r="B10139" s="1" t="s">
        <v>347</v>
      </c>
      <c r="C10139" s="1" t="s">
        <v>18324</v>
      </c>
      <c r="D10139" s="1" t="s">
        <v>18325</v>
      </c>
      <c r="E10139" s="1">
        <v>955419196</v>
      </c>
    </row>
    <row r="10140" spans="1:5" x14ac:dyDescent="0.35">
      <c r="A10140" s="1">
        <v>10190</v>
      </c>
      <c r="B10140" s="1" t="s">
        <v>475</v>
      </c>
      <c r="C10140" s="1" t="s">
        <v>18324</v>
      </c>
      <c r="D10140" s="1" t="s">
        <v>18326</v>
      </c>
    </row>
    <row r="10141" spans="1:5" x14ac:dyDescent="0.35">
      <c r="A10141" s="1">
        <v>10191</v>
      </c>
      <c r="B10141" s="1" t="s">
        <v>119</v>
      </c>
      <c r="C10141" s="1" t="s">
        <v>18327</v>
      </c>
      <c r="D10141" s="1" t="s">
        <v>18328</v>
      </c>
      <c r="E10141" s="1">
        <v>662177014</v>
      </c>
    </row>
    <row r="10142" spans="1:5" x14ac:dyDescent="0.35">
      <c r="A10142" s="1">
        <v>10192</v>
      </c>
      <c r="B10142" s="1" t="s">
        <v>15</v>
      </c>
      <c r="C10142" s="1" t="s">
        <v>18329</v>
      </c>
      <c r="D10142" s="1" t="s">
        <v>18330</v>
      </c>
      <c r="E10142" s="1">
        <v>996571195</v>
      </c>
    </row>
    <row r="10143" spans="1:5" x14ac:dyDescent="0.35">
      <c r="A10143" s="1">
        <v>10193</v>
      </c>
      <c r="B10143" s="1" t="s">
        <v>301</v>
      </c>
      <c r="C10143" s="1" t="s">
        <v>18331</v>
      </c>
      <c r="D10143" s="1" t="s">
        <v>18332</v>
      </c>
    </row>
    <row r="10144" spans="1:5" x14ac:dyDescent="0.35">
      <c r="A10144" s="1">
        <v>10194</v>
      </c>
      <c r="B10144" s="1" t="s">
        <v>3</v>
      </c>
      <c r="C10144" s="1" t="s">
        <v>6823</v>
      </c>
      <c r="D10144" s="1" t="s">
        <v>18333</v>
      </c>
      <c r="E10144" s="1">
        <v>990753944</v>
      </c>
    </row>
    <row r="10145" spans="1:5" x14ac:dyDescent="0.35">
      <c r="A10145" s="1">
        <v>10195</v>
      </c>
      <c r="B10145" s="1" t="s">
        <v>415</v>
      </c>
      <c r="C10145" s="1" t="s">
        <v>18334</v>
      </c>
      <c r="D10145" s="1" t="s">
        <v>18335</v>
      </c>
      <c r="E10145" s="1">
        <v>966356235</v>
      </c>
    </row>
    <row r="10146" spans="1:5" x14ac:dyDescent="0.35">
      <c r="A10146" s="1">
        <v>10196</v>
      </c>
      <c r="B10146" s="1" t="s">
        <v>32</v>
      </c>
      <c r="C10146" s="1" t="s">
        <v>1697</v>
      </c>
      <c r="D10146" s="1" t="s">
        <v>18336</v>
      </c>
      <c r="E10146" s="1">
        <v>505594345</v>
      </c>
    </row>
    <row r="10147" spans="1:5" x14ac:dyDescent="0.35">
      <c r="A10147" s="1">
        <v>10197</v>
      </c>
      <c r="B10147" s="1" t="s">
        <v>649</v>
      </c>
      <c r="C10147" s="1" t="s">
        <v>656</v>
      </c>
      <c r="D10147" s="1" t="s">
        <v>18337</v>
      </c>
      <c r="E10147" s="1">
        <v>982313471</v>
      </c>
    </row>
    <row r="10148" spans="1:5" x14ac:dyDescent="0.35">
      <c r="A10148" s="1">
        <v>10198</v>
      </c>
      <c r="B10148" s="1" t="s">
        <v>128</v>
      </c>
      <c r="C10148" s="1" t="s">
        <v>2842</v>
      </c>
      <c r="D10148" s="1" t="s">
        <v>18338</v>
      </c>
    </row>
    <row r="10149" spans="1:5" x14ac:dyDescent="0.35">
      <c r="A10149" s="1">
        <v>10199</v>
      </c>
      <c r="B10149" s="1" t="s">
        <v>977</v>
      </c>
      <c r="C10149" s="1" t="s">
        <v>13405</v>
      </c>
      <c r="D10149" s="1" t="s">
        <v>18339</v>
      </c>
      <c r="E10149" s="1">
        <v>507253056</v>
      </c>
    </row>
    <row r="10150" spans="1:5" x14ac:dyDescent="0.35">
      <c r="A10150" s="1">
        <v>10200</v>
      </c>
      <c r="B10150" s="1" t="s">
        <v>181</v>
      </c>
      <c r="C10150" s="1" t="s">
        <v>18340</v>
      </c>
      <c r="D10150" s="1" t="s">
        <v>18341</v>
      </c>
      <c r="E10150" s="1" t="s">
        <v>18342</v>
      </c>
    </row>
    <row r="10151" spans="1:5" x14ac:dyDescent="0.35">
      <c r="A10151" s="1">
        <v>10201</v>
      </c>
      <c r="B10151" s="1" t="s">
        <v>230</v>
      </c>
      <c r="C10151" s="1" t="s">
        <v>18343</v>
      </c>
      <c r="D10151" s="1" t="s">
        <v>18344</v>
      </c>
      <c r="E10151" s="1" t="s">
        <v>18345</v>
      </c>
    </row>
    <row r="10152" spans="1:5" x14ac:dyDescent="0.35">
      <c r="A10152" s="1">
        <v>10202</v>
      </c>
      <c r="B10152" s="1" t="s">
        <v>169</v>
      </c>
      <c r="C10152" s="1" t="s">
        <v>18346</v>
      </c>
      <c r="D10152" s="1" t="s">
        <v>18347</v>
      </c>
      <c r="E10152" s="1">
        <v>634728743</v>
      </c>
    </row>
    <row r="10153" spans="1:5" x14ac:dyDescent="0.35">
      <c r="A10153" s="1">
        <v>10203</v>
      </c>
      <c r="B10153" s="1" t="s">
        <v>15</v>
      </c>
      <c r="C10153" s="1" t="s">
        <v>18348</v>
      </c>
      <c r="D10153" s="1" t="s">
        <v>18349</v>
      </c>
      <c r="E10153" s="1">
        <v>680240553</v>
      </c>
    </row>
    <row r="10154" spans="1:5" x14ac:dyDescent="0.35">
      <c r="A10154" s="1">
        <v>10204</v>
      </c>
      <c r="B10154" s="1" t="s">
        <v>11138</v>
      </c>
      <c r="C10154" s="1" t="s">
        <v>18350</v>
      </c>
      <c r="D10154" s="1" t="s">
        <v>18351</v>
      </c>
      <c r="E10154" s="1">
        <v>959401224</v>
      </c>
    </row>
    <row r="10155" spans="1:5" x14ac:dyDescent="0.35">
      <c r="A10155" s="1">
        <v>10205</v>
      </c>
      <c r="B10155" s="1" t="s">
        <v>56</v>
      </c>
      <c r="C10155" s="1" t="s">
        <v>18352</v>
      </c>
      <c r="D10155" s="1" t="s">
        <v>18353</v>
      </c>
    </row>
    <row r="10156" spans="1:5" x14ac:dyDescent="0.35">
      <c r="A10156" s="1">
        <v>10206</v>
      </c>
      <c r="B10156" s="1" t="s">
        <v>787</v>
      </c>
      <c r="C10156" s="1" t="s">
        <v>4443</v>
      </c>
      <c r="D10156" s="1" t="s">
        <v>18354</v>
      </c>
    </row>
    <row r="10157" spans="1:5" x14ac:dyDescent="0.35">
      <c r="A10157" s="1">
        <v>10207</v>
      </c>
      <c r="B10157" s="1" t="s">
        <v>12</v>
      </c>
      <c r="C10157" s="1" t="s">
        <v>16659</v>
      </c>
      <c r="D10157" s="1" t="s">
        <v>18355</v>
      </c>
    </row>
    <row r="10158" spans="1:5" x14ac:dyDescent="0.35">
      <c r="A10158" s="1">
        <v>10208</v>
      </c>
      <c r="B10158" s="1" t="s">
        <v>415</v>
      </c>
      <c r="C10158" s="1" t="s">
        <v>15780</v>
      </c>
      <c r="D10158" s="1" t="s">
        <v>18356</v>
      </c>
      <c r="E10158" s="1">
        <v>638715570</v>
      </c>
    </row>
    <row r="10159" spans="1:5" x14ac:dyDescent="0.35">
      <c r="A10159" s="1">
        <v>10209</v>
      </c>
      <c r="B10159" s="1" t="s">
        <v>977</v>
      </c>
      <c r="C10159" s="1" t="s">
        <v>18357</v>
      </c>
      <c r="D10159" s="1" t="s">
        <v>18358</v>
      </c>
      <c r="E10159" s="1">
        <v>678443269</v>
      </c>
    </row>
    <row r="10160" spans="1:5" x14ac:dyDescent="0.35">
      <c r="A10160" s="1">
        <v>10210</v>
      </c>
      <c r="B10160" s="1" t="s">
        <v>1963</v>
      </c>
      <c r="C10160" s="1" t="s">
        <v>7192</v>
      </c>
      <c r="D10160" s="1" t="s">
        <v>18359</v>
      </c>
    </row>
    <row r="10161" spans="1:5" x14ac:dyDescent="0.35">
      <c r="A10161" s="1">
        <v>10211</v>
      </c>
      <c r="B10161" s="1" t="s">
        <v>78</v>
      </c>
      <c r="C10161" s="1" t="s">
        <v>18360</v>
      </c>
      <c r="D10161" s="1" t="s">
        <v>18361</v>
      </c>
      <c r="E10161" s="1">
        <v>632431162</v>
      </c>
    </row>
    <row r="10162" spans="1:5" x14ac:dyDescent="0.35">
      <c r="A10162" s="1">
        <v>10212</v>
      </c>
      <c r="B10162" s="1" t="s">
        <v>698</v>
      </c>
      <c r="C10162" s="1" t="s">
        <v>13120</v>
      </c>
      <c r="D10162" s="1" t="s">
        <v>18362</v>
      </c>
    </row>
    <row r="10163" spans="1:5" x14ac:dyDescent="0.35">
      <c r="A10163" s="1">
        <v>10213</v>
      </c>
      <c r="B10163" s="1" t="s">
        <v>6</v>
      </c>
      <c r="C10163" s="1" t="s">
        <v>18363</v>
      </c>
      <c r="D10163" s="1" t="s">
        <v>18364</v>
      </c>
      <c r="E10163" s="1">
        <v>665707524</v>
      </c>
    </row>
    <row r="10164" spans="1:5" x14ac:dyDescent="0.35">
      <c r="A10164" s="1">
        <v>10214</v>
      </c>
      <c r="B10164" s="1" t="s">
        <v>175</v>
      </c>
      <c r="C10164" s="1" t="s">
        <v>3784</v>
      </c>
      <c r="D10164" s="1" t="s">
        <v>18365</v>
      </c>
      <c r="E10164" s="1">
        <v>977836191</v>
      </c>
    </row>
    <row r="10165" spans="1:5" x14ac:dyDescent="0.35">
      <c r="A10165" s="1">
        <v>10215</v>
      </c>
      <c r="B10165" s="1" t="s">
        <v>116</v>
      </c>
      <c r="C10165" s="1" t="s">
        <v>18366</v>
      </c>
      <c r="D10165" s="1" t="s">
        <v>18367</v>
      </c>
      <c r="E10165" s="1">
        <v>674916435</v>
      </c>
    </row>
    <row r="10166" spans="1:5" x14ac:dyDescent="0.35">
      <c r="A10166" s="1">
        <v>10216</v>
      </c>
      <c r="B10166" s="1" t="s">
        <v>1789</v>
      </c>
      <c r="C10166" s="1" t="s">
        <v>18368</v>
      </c>
      <c r="D10166" s="1" t="s">
        <v>18369</v>
      </c>
      <c r="E10166" s="1">
        <v>380676846434</v>
      </c>
    </row>
    <row r="10167" spans="1:5" x14ac:dyDescent="0.35">
      <c r="A10167" s="1">
        <v>10217</v>
      </c>
      <c r="B10167" s="1" t="s">
        <v>18370</v>
      </c>
      <c r="C10167" s="1" t="s">
        <v>11458</v>
      </c>
      <c r="D10167" s="1" t="s">
        <v>18371</v>
      </c>
      <c r="E10167" s="1" t="s">
        <v>18372</v>
      </c>
    </row>
    <row r="10168" spans="1:5" x14ac:dyDescent="0.35">
      <c r="A10168" s="1">
        <v>10218</v>
      </c>
      <c r="B10168" s="1" t="s">
        <v>2682</v>
      </c>
      <c r="C10168" s="1" t="s">
        <v>18373</v>
      </c>
      <c r="D10168" s="1" t="s">
        <v>18374</v>
      </c>
    </row>
    <row r="10169" spans="1:5" x14ac:dyDescent="0.35">
      <c r="A10169" s="1">
        <v>10219</v>
      </c>
      <c r="B10169" s="1" t="s">
        <v>6</v>
      </c>
      <c r="C10169" s="1" t="s">
        <v>6006</v>
      </c>
      <c r="D10169" s="1" t="s">
        <v>18375</v>
      </c>
      <c r="E10169" s="1">
        <v>380681804308</v>
      </c>
    </row>
    <row r="10170" spans="1:5" x14ac:dyDescent="0.35">
      <c r="A10170" s="1">
        <v>10220</v>
      </c>
      <c r="B10170" s="1" t="s">
        <v>18376</v>
      </c>
      <c r="C10170" s="1" t="s">
        <v>18377</v>
      </c>
      <c r="D10170" s="1" t="s">
        <v>18378</v>
      </c>
      <c r="E10170" s="1">
        <v>672823957</v>
      </c>
    </row>
    <row r="10171" spans="1:5" x14ac:dyDescent="0.35">
      <c r="A10171" s="1">
        <v>10221</v>
      </c>
      <c r="B10171" s="1" t="s">
        <v>301</v>
      </c>
      <c r="C10171" s="1" t="s">
        <v>18331</v>
      </c>
      <c r="D10171" s="1" t="s">
        <v>18379</v>
      </c>
    </row>
    <row r="10172" spans="1:5" x14ac:dyDescent="0.35">
      <c r="A10172" s="1">
        <v>10222</v>
      </c>
      <c r="B10172" s="1" t="s">
        <v>301</v>
      </c>
      <c r="C10172" s="1" t="s">
        <v>18380</v>
      </c>
      <c r="D10172" s="1" t="s">
        <v>18381</v>
      </c>
    </row>
    <row r="10173" spans="1:5" x14ac:dyDescent="0.35">
      <c r="A10173" s="1">
        <v>10223</v>
      </c>
      <c r="B10173" s="1" t="s">
        <v>6</v>
      </c>
      <c r="C10173" s="1" t="s">
        <v>9443</v>
      </c>
      <c r="D10173" s="1" t="s">
        <v>18382</v>
      </c>
      <c r="E10173" s="1">
        <v>660854604</v>
      </c>
    </row>
    <row r="10174" spans="1:5" x14ac:dyDescent="0.35">
      <c r="A10174" s="1">
        <v>10224</v>
      </c>
      <c r="B10174" s="1" t="s">
        <v>9517</v>
      </c>
      <c r="C10174" s="1" t="s">
        <v>18383</v>
      </c>
      <c r="D10174" s="1" t="s">
        <v>18384</v>
      </c>
    </row>
    <row r="10175" spans="1:5" x14ac:dyDescent="0.35">
      <c r="A10175" s="1">
        <v>10225</v>
      </c>
      <c r="B10175" s="1" t="s">
        <v>119</v>
      </c>
      <c r="C10175" s="1" t="s">
        <v>11824</v>
      </c>
      <c r="D10175" s="1" t="s">
        <v>18385</v>
      </c>
      <c r="E10175" s="1">
        <v>635388077</v>
      </c>
    </row>
    <row r="10176" spans="1:5" x14ac:dyDescent="0.35">
      <c r="A10176" s="1">
        <v>10226</v>
      </c>
      <c r="B10176" s="1" t="s">
        <v>149</v>
      </c>
      <c r="C10176" s="1" t="s">
        <v>15649</v>
      </c>
      <c r="D10176" s="1" t="s">
        <v>18386</v>
      </c>
      <c r="E10176" s="1">
        <v>979478439</v>
      </c>
    </row>
    <row r="10177" spans="1:5" x14ac:dyDescent="0.35">
      <c r="A10177" s="1">
        <v>10227</v>
      </c>
      <c r="B10177" s="1" t="s">
        <v>169</v>
      </c>
      <c r="C10177" s="1" t="s">
        <v>2832</v>
      </c>
      <c r="D10177" s="1" t="s">
        <v>18387</v>
      </c>
      <c r="E10177" s="1">
        <v>974949761</v>
      </c>
    </row>
    <row r="10178" spans="1:5" x14ac:dyDescent="0.35">
      <c r="A10178" s="1">
        <v>10228</v>
      </c>
      <c r="B10178" s="1" t="s">
        <v>18388</v>
      </c>
      <c r="C10178" s="1" t="s">
        <v>18389</v>
      </c>
      <c r="D10178" s="1" t="s">
        <v>18390</v>
      </c>
      <c r="E10178" s="1">
        <v>672331310</v>
      </c>
    </row>
    <row r="10179" spans="1:5" x14ac:dyDescent="0.35">
      <c r="A10179" s="1">
        <v>10229</v>
      </c>
      <c r="B10179" s="1" t="s">
        <v>32</v>
      </c>
      <c r="C10179" s="1" t="s">
        <v>1436</v>
      </c>
      <c r="D10179" s="1" t="s">
        <v>18391</v>
      </c>
    </row>
    <row r="10180" spans="1:5" x14ac:dyDescent="0.35">
      <c r="A10180" s="1">
        <v>10230</v>
      </c>
      <c r="B10180" s="1" t="s">
        <v>23</v>
      </c>
      <c r="C10180" s="1" t="s">
        <v>3421</v>
      </c>
      <c r="D10180" s="1" t="s">
        <v>18392</v>
      </c>
      <c r="E10180" s="1">
        <v>632804527</v>
      </c>
    </row>
    <row r="10181" spans="1:5" x14ac:dyDescent="0.35">
      <c r="A10181" s="1">
        <v>10231</v>
      </c>
      <c r="B10181" s="1" t="s">
        <v>56</v>
      </c>
      <c r="C10181" s="1" t="s">
        <v>18393</v>
      </c>
      <c r="D10181" s="1" t="s">
        <v>18394</v>
      </c>
      <c r="E10181" s="1">
        <v>677572728</v>
      </c>
    </row>
    <row r="10182" spans="1:5" x14ac:dyDescent="0.35">
      <c r="A10182" s="1">
        <v>10232</v>
      </c>
      <c r="B10182" s="1" t="s">
        <v>787</v>
      </c>
      <c r="C10182" s="1" t="s">
        <v>17525</v>
      </c>
      <c r="D10182" s="1" t="s">
        <v>18395</v>
      </c>
      <c r="E10182" s="1" t="s">
        <v>18396</v>
      </c>
    </row>
    <row r="10183" spans="1:5" x14ac:dyDescent="0.35">
      <c r="A10183" s="1">
        <v>10233</v>
      </c>
      <c r="B10183" s="1" t="s">
        <v>18397</v>
      </c>
      <c r="C10183" s="1" t="s">
        <v>17307</v>
      </c>
      <c r="D10183" s="1" t="s">
        <v>18398</v>
      </c>
      <c r="E10183" s="1">
        <v>380504519530</v>
      </c>
    </row>
    <row r="10184" spans="1:5" x14ac:dyDescent="0.35">
      <c r="A10184" s="1">
        <v>10234</v>
      </c>
      <c r="B10184" s="1" t="s">
        <v>23</v>
      </c>
      <c r="C10184" s="1" t="s">
        <v>18399</v>
      </c>
      <c r="D10184" s="1" t="s">
        <v>18400</v>
      </c>
    </row>
    <row r="10185" spans="1:5" x14ac:dyDescent="0.35">
      <c r="A10185" s="1">
        <v>10235</v>
      </c>
      <c r="B10185" s="1" t="s">
        <v>169</v>
      </c>
      <c r="C10185" s="1" t="s">
        <v>18401</v>
      </c>
      <c r="D10185" s="1" t="s">
        <v>18402</v>
      </c>
      <c r="E10185" s="1">
        <v>380968683690</v>
      </c>
    </row>
    <row r="10186" spans="1:5" x14ac:dyDescent="0.35">
      <c r="A10186" s="1">
        <v>10236</v>
      </c>
      <c r="B10186" s="1" t="s">
        <v>11923</v>
      </c>
      <c r="C10186" s="1" t="s">
        <v>11924</v>
      </c>
      <c r="D10186" s="1" t="s">
        <v>18403</v>
      </c>
      <c r="E10186" s="1">
        <v>979866535</v>
      </c>
    </row>
    <row r="10187" spans="1:5" x14ac:dyDescent="0.35">
      <c r="A10187" s="1">
        <v>10237</v>
      </c>
      <c r="B10187" s="1" t="s">
        <v>6253</v>
      </c>
      <c r="C10187" s="1" t="s">
        <v>18404</v>
      </c>
      <c r="D10187" s="1" t="s">
        <v>18405</v>
      </c>
      <c r="E10187" s="1">
        <v>380685735546</v>
      </c>
    </row>
    <row r="10188" spans="1:5" x14ac:dyDescent="0.35">
      <c r="A10188" s="1">
        <v>10238</v>
      </c>
      <c r="B10188" s="1" t="s">
        <v>175</v>
      </c>
      <c r="C10188" s="1" t="s">
        <v>18406</v>
      </c>
      <c r="D10188" s="1" t="s">
        <v>18407</v>
      </c>
    </row>
    <row r="10189" spans="1:5" x14ac:dyDescent="0.35">
      <c r="A10189" s="1">
        <v>10239</v>
      </c>
      <c r="B10189" s="1" t="s">
        <v>6</v>
      </c>
      <c r="C10189" s="1" t="s">
        <v>6091</v>
      </c>
      <c r="D10189" s="1" t="s">
        <v>18408</v>
      </c>
      <c r="E10189" s="1" t="s">
        <v>18409</v>
      </c>
    </row>
    <row r="10190" spans="1:5" x14ac:dyDescent="0.35">
      <c r="A10190" s="1">
        <v>10240</v>
      </c>
      <c r="B10190" s="1" t="s">
        <v>32</v>
      </c>
      <c r="C10190" s="1" t="s">
        <v>18410</v>
      </c>
      <c r="D10190" s="1" t="s">
        <v>18411</v>
      </c>
      <c r="E10190" s="1">
        <v>955602666</v>
      </c>
    </row>
    <row r="10191" spans="1:5" x14ac:dyDescent="0.35">
      <c r="A10191" s="1">
        <v>10429</v>
      </c>
      <c r="B10191" s="1" t="s">
        <v>169</v>
      </c>
      <c r="C10191" s="1" t="s">
        <v>4090</v>
      </c>
      <c r="D10191" s="1" t="s">
        <v>18412</v>
      </c>
      <c r="E10191" s="1">
        <v>679377812</v>
      </c>
    </row>
    <row r="10192" spans="1:5" x14ac:dyDescent="0.35">
      <c r="A10192" s="1">
        <v>10242</v>
      </c>
      <c r="B10192" s="1" t="s">
        <v>1028</v>
      </c>
      <c r="C10192" s="1" t="s">
        <v>4172</v>
      </c>
      <c r="D10192" s="1" t="s">
        <v>18413</v>
      </c>
      <c r="E10192" s="1">
        <v>979231485</v>
      </c>
    </row>
    <row r="10193" spans="1:5" x14ac:dyDescent="0.35">
      <c r="A10193" s="1">
        <v>10243</v>
      </c>
      <c r="B10193" s="1" t="s">
        <v>124</v>
      </c>
      <c r="C10193" s="1" t="s">
        <v>18414</v>
      </c>
      <c r="D10193" s="1" t="s">
        <v>18415</v>
      </c>
      <c r="E10193" s="1">
        <v>507373389</v>
      </c>
    </row>
    <row r="10194" spans="1:5" x14ac:dyDescent="0.35">
      <c r="A10194" s="1">
        <v>10244</v>
      </c>
      <c r="B10194" s="1" t="s">
        <v>18416</v>
      </c>
      <c r="C10194" s="1" t="s">
        <v>701</v>
      </c>
      <c r="D10194" s="1" t="s">
        <v>18417</v>
      </c>
      <c r="E10194" s="1">
        <v>993151139</v>
      </c>
    </row>
    <row r="10195" spans="1:5" x14ac:dyDescent="0.35">
      <c r="A10195" s="1">
        <v>10245</v>
      </c>
      <c r="B10195" s="1" t="s">
        <v>373</v>
      </c>
      <c r="C10195" s="1" t="s">
        <v>18418</v>
      </c>
      <c r="D10195" s="1" t="s">
        <v>18419</v>
      </c>
    </row>
    <row r="10196" spans="1:5" x14ac:dyDescent="0.35">
      <c r="A10196" s="1">
        <v>10246</v>
      </c>
      <c r="B10196" s="1" t="s">
        <v>29</v>
      </c>
      <c r="C10196" s="1" t="s">
        <v>18368</v>
      </c>
      <c r="D10196" s="1" t="s">
        <v>18420</v>
      </c>
    </row>
    <row r="10197" spans="1:5" x14ac:dyDescent="0.35">
      <c r="A10197" s="1">
        <v>10247</v>
      </c>
      <c r="B10197" s="1" t="s">
        <v>175</v>
      </c>
      <c r="C10197" s="1" t="s">
        <v>18421</v>
      </c>
      <c r="D10197" s="1" t="s">
        <v>18422</v>
      </c>
      <c r="E10197" s="1">
        <v>636899524</v>
      </c>
    </row>
    <row r="10198" spans="1:5" x14ac:dyDescent="0.35">
      <c r="A10198" s="1">
        <v>10248</v>
      </c>
      <c r="B10198" s="1" t="s">
        <v>124</v>
      </c>
      <c r="C10198" s="1" t="s">
        <v>1582</v>
      </c>
      <c r="D10198" s="1" t="s">
        <v>18423</v>
      </c>
      <c r="E10198" s="1">
        <v>3800992275327</v>
      </c>
    </row>
    <row r="10199" spans="1:5" x14ac:dyDescent="0.35">
      <c r="A10199" s="1">
        <v>10249</v>
      </c>
      <c r="B10199" s="1" t="s">
        <v>175</v>
      </c>
      <c r="C10199" s="1" t="s">
        <v>14797</v>
      </c>
      <c r="D10199" s="1" t="s">
        <v>18424</v>
      </c>
    </row>
    <row r="10200" spans="1:5" x14ac:dyDescent="0.35">
      <c r="A10200" s="1">
        <v>10250</v>
      </c>
      <c r="B10200" s="1" t="s">
        <v>6261</v>
      </c>
      <c r="C10200" s="1" t="s">
        <v>5557</v>
      </c>
      <c r="D10200" s="1" t="s">
        <v>18425</v>
      </c>
      <c r="E10200" s="1">
        <v>982608550</v>
      </c>
    </row>
    <row r="10201" spans="1:5" x14ac:dyDescent="0.35">
      <c r="A10201" s="1">
        <v>10251</v>
      </c>
      <c r="B10201" s="1" t="s">
        <v>4371</v>
      </c>
      <c r="C10201" s="1" t="s">
        <v>18426</v>
      </c>
      <c r="D10201" s="1" t="s">
        <v>18427</v>
      </c>
      <c r="E10201" s="1">
        <v>675195050</v>
      </c>
    </row>
    <row r="10202" spans="1:5" x14ac:dyDescent="0.35">
      <c r="A10202" s="1">
        <v>10252</v>
      </c>
      <c r="B10202" s="1" t="s">
        <v>32</v>
      </c>
      <c r="C10202" s="1" t="s">
        <v>322</v>
      </c>
      <c r="D10202" s="1" t="s">
        <v>18428</v>
      </c>
      <c r="E10202" s="1">
        <v>508205021</v>
      </c>
    </row>
    <row r="10203" spans="1:5" x14ac:dyDescent="0.35">
      <c r="A10203" s="1">
        <v>10253</v>
      </c>
      <c r="B10203" s="1" t="s">
        <v>56</v>
      </c>
      <c r="C10203" s="1" t="s">
        <v>18429</v>
      </c>
      <c r="D10203" s="1" t="s">
        <v>18430</v>
      </c>
      <c r="E10203" s="1">
        <v>672681822</v>
      </c>
    </row>
    <row r="10204" spans="1:5" x14ac:dyDescent="0.35">
      <c r="A10204" s="1">
        <v>10254</v>
      </c>
      <c r="B10204" s="1" t="s">
        <v>116</v>
      </c>
      <c r="C10204" s="1" t="s">
        <v>18135</v>
      </c>
      <c r="D10204" s="1" t="s">
        <v>18431</v>
      </c>
      <c r="E10204" s="1">
        <v>675713414</v>
      </c>
    </row>
    <row r="10205" spans="1:5" x14ac:dyDescent="0.35">
      <c r="A10205" s="1">
        <v>10255</v>
      </c>
      <c r="B10205" s="1" t="s">
        <v>18432</v>
      </c>
      <c r="C10205" s="1" t="s">
        <v>162</v>
      </c>
      <c r="D10205" s="1" t="s">
        <v>18433</v>
      </c>
      <c r="E10205" s="1">
        <v>635887498</v>
      </c>
    </row>
    <row r="10206" spans="1:5" x14ac:dyDescent="0.35">
      <c r="A10206" s="1">
        <v>10256</v>
      </c>
      <c r="B10206" s="1" t="s">
        <v>728</v>
      </c>
      <c r="C10206" s="1" t="s">
        <v>18434</v>
      </c>
      <c r="D10206" s="1" t="s">
        <v>18435</v>
      </c>
      <c r="E10206" s="1">
        <v>937479996</v>
      </c>
    </row>
    <row r="10207" spans="1:5" x14ac:dyDescent="0.35">
      <c r="A10207" s="1">
        <v>10257</v>
      </c>
      <c r="B10207" s="1" t="s">
        <v>23</v>
      </c>
      <c r="C10207" s="1" t="s">
        <v>18436</v>
      </c>
      <c r="D10207" s="1" t="s">
        <v>18437</v>
      </c>
      <c r="E10207" s="1">
        <v>380972472473</v>
      </c>
    </row>
    <row r="10208" spans="1:5" x14ac:dyDescent="0.35">
      <c r="A10208" s="1">
        <v>10258</v>
      </c>
      <c r="B10208" s="1" t="s">
        <v>124</v>
      </c>
      <c r="C10208" s="1" t="s">
        <v>18438</v>
      </c>
      <c r="D10208" s="1" t="s">
        <v>18439</v>
      </c>
      <c r="E10208" s="1">
        <v>80661342657</v>
      </c>
    </row>
    <row r="10209" spans="1:5" x14ac:dyDescent="0.35">
      <c r="A10209" s="1">
        <v>10259</v>
      </c>
      <c r="B10209" s="1" t="s">
        <v>5087</v>
      </c>
      <c r="C10209" s="1" t="s">
        <v>11868</v>
      </c>
      <c r="D10209" s="1" t="s">
        <v>18440</v>
      </c>
      <c r="E10209" s="1">
        <v>676086150</v>
      </c>
    </row>
    <row r="10210" spans="1:5" x14ac:dyDescent="0.35">
      <c r="A10210" s="1">
        <v>10260</v>
      </c>
      <c r="B10210" s="1" t="s">
        <v>116</v>
      </c>
      <c r="C10210" s="1" t="s">
        <v>18441</v>
      </c>
      <c r="D10210" s="1" t="s">
        <v>18442</v>
      </c>
      <c r="E10210" s="1">
        <f>38-50-80-45-7</f>
        <v>-144</v>
      </c>
    </row>
    <row r="10211" spans="1:5" x14ac:dyDescent="0.35">
      <c r="A10211" s="1">
        <v>10261</v>
      </c>
      <c r="B10211" s="1" t="s">
        <v>29</v>
      </c>
      <c r="C10211" s="1" t="s">
        <v>18443</v>
      </c>
      <c r="D10211" s="1" t="s">
        <v>18444</v>
      </c>
      <c r="E10211" s="1">
        <v>678808041</v>
      </c>
    </row>
    <row r="10212" spans="1:5" x14ac:dyDescent="0.35">
      <c r="A10212" s="1">
        <v>10262</v>
      </c>
      <c r="B10212" s="1" t="s">
        <v>255</v>
      </c>
      <c r="C10212" s="1" t="s">
        <v>18445</v>
      </c>
      <c r="D10212" s="1" t="s">
        <v>18446</v>
      </c>
      <c r="E10212" s="1">
        <v>506962635</v>
      </c>
    </row>
    <row r="10213" spans="1:5" x14ac:dyDescent="0.35">
      <c r="A10213" s="1">
        <v>10263</v>
      </c>
      <c r="B10213" s="1" t="s">
        <v>1356</v>
      </c>
      <c r="C10213" s="1" t="s">
        <v>18447</v>
      </c>
      <c r="D10213" s="1" t="s">
        <v>18448</v>
      </c>
      <c r="E10213" s="1" t="s">
        <v>18449</v>
      </c>
    </row>
    <row r="10214" spans="1:5" x14ac:dyDescent="0.35">
      <c r="A10214" s="1">
        <v>10264</v>
      </c>
      <c r="B10214" s="1" t="s">
        <v>32</v>
      </c>
      <c r="C10214" s="1" t="s">
        <v>18450</v>
      </c>
      <c r="D10214" s="1" t="s">
        <v>18451</v>
      </c>
      <c r="E10214" s="1">
        <v>380951653607</v>
      </c>
    </row>
    <row r="10215" spans="1:5" x14ac:dyDescent="0.35">
      <c r="A10215" s="1">
        <v>10265</v>
      </c>
      <c r="B10215" s="1" t="s">
        <v>843</v>
      </c>
      <c r="C10215" s="1" t="s">
        <v>3540</v>
      </c>
      <c r="D10215" s="1" t="s">
        <v>18452</v>
      </c>
    </row>
    <row r="10216" spans="1:5" x14ac:dyDescent="0.35">
      <c r="A10216" s="1">
        <v>10266</v>
      </c>
      <c r="B10216" s="1" t="s">
        <v>246</v>
      </c>
      <c r="C10216" s="1" t="s">
        <v>18453</v>
      </c>
      <c r="D10216" s="1" t="s">
        <v>18454</v>
      </c>
      <c r="E10216" s="1">
        <v>976793285</v>
      </c>
    </row>
    <row r="10217" spans="1:5" x14ac:dyDescent="0.35">
      <c r="A10217" s="1">
        <v>10267</v>
      </c>
      <c r="B10217" s="1" t="s">
        <v>29</v>
      </c>
      <c r="C10217" s="1" t="s">
        <v>4162</v>
      </c>
      <c r="D10217" s="1" t="s">
        <v>18455</v>
      </c>
      <c r="E10217" s="1">
        <v>675326454</v>
      </c>
    </row>
    <row r="10218" spans="1:5" x14ac:dyDescent="0.35">
      <c r="A10218" s="1">
        <v>10268</v>
      </c>
      <c r="B10218" s="1" t="s">
        <v>2989</v>
      </c>
      <c r="C10218" s="1" t="s">
        <v>18456</v>
      </c>
      <c r="D10218" s="1" t="s">
        <v>18457</v>
      </c>
      <c r="E10218" s="1">
        <v>990400691</v>
      </c>
    </row>
    <row r="10219" spans="1:5" x14ac:dyDescent="0.35">
      <c r="A10219" s="1">
        <v>10269</v>
      </c>
      <c r="B10219" s="1" t="s">
        <v>1028</v>
      </c>
      <c r="C10219" s="1" t="s">
        <v>18458</v>
      </c>
      <c r="D10219" s="1" t="s">
        <v>18459</v>
      </c>
      <c r="E10219" s="2">
        <v>3800500725125</v>
      </c>
    </row>
    <row r="10220" spans="1:5" x14ac:dyDescent="0.35">
      <c r="A10220" s="1">
        <v>10270</v>
      </c>
      <c r="B10220" s="1" t="s">
        <v>658</v>
      </c>
      <c r="C10220" s="1" t="s">
        <v>2659</v>
      </c>
      <c r="D10220" s="1" t="s">
        <v>18460</v>
      </c>
      <c r="E10220" s="1">
        <v>380938974870</v>
      </c>
    </row>
    <row r="10221" spans="1:5" x14ac:dyDescent="0.35">
      <c r="A10221" s="1">
        <v>10271</v>
      </c>
      <c r="B10221" s="1" t="s">
        <v>1028</v>
      </c>
      <c r="C10221" s="1" t="s">
        <v>1468</v>
      </c>
      <c r="D10221" s="1" t="s">
        <v>18461</v>
      </c>
      <c r="E10221" s="1">
        <v>380501338167</v>
      </c>
    </row>
    <row r="10222" spans="1:5" x14ac:dyDescent="0.35">
      <c r="A10222" s="1">
        <v>10272</v>
      </c>
      <c r="B10222" s="1" t="s">
        <v>1028</v>
      </c>
      <c r="C10222" s="1" t="s">
        <v>1468</v>
      </c>
      <c r="D10222" s="1" t="s">
        <v>18462</v>
      </c>
      <c r="E10222" s="1">
        <v>380501338167</v>
      </c>
    </row>
    <row r="10223" spans="1:5" x14ac:dyDescent="0.35">
      <c r="A10223" s="1">
        <v>10273</v>
      </c>
      <c r="B10223" s="1" t="s">
        <v>1417</v>
      </c>
      <c r="C10223" s="1" t="s">
        <v>18463</v>
      </c>
      <c r="D10223" s="1" t="s">
        <v>18464</v>
      </c>
      <c r="E10223" s="1">
        <v>938542924</v>
      </c>
    </row>
    <row r="10224" spans="1:5" x14ac:dyDescent="0.35">
      <c r="A10224" s="1">
        <v>10274</v>
      </c>
      <c r="B10224" s="1" t="s">
        <v>15</v>
      </c>
      <c r="C10224" s="1" t="s">
        <v>3794</v>
      </c>
      <c r="D10224" s="1" t="s">
        <v>18465</v>
      </c>
      <c r="E10224" s="1">
        <v>950007011</v>
      </c>
    </row>
    <row r="10225" spans="1:5" x14ac:dyDescent="0.35">
      <c r="A10225" s="1">
        <v>10275</v>
      </c>
      <c r="B10225" s="1" t="s">
        <v>149</v>
      </c>
      <c r="C10225" s="1" t="s">
        <v>18466</v>
      </c>
      <c r="D10225" s="1" t="s">
        <v>18467</v>
      </c>
      <c r="E10225" s="1">
        <v>931286477</v>
      </c>
    </row>
    <row r="10226" spans="1:5" x14ac:dyDescent="0.35">
      <c r="A10226" s="1">
        <v>10276</v>
      </c>
      <c r="B10226" s="1" t="s">
        <v>230</v>
      </c>
      <c r="C10226" s="1" t="s">
        <v>7945</v>
      </c>
      <c r="D10226" s="1" t="s">
        <v>18468</v>
      </c>
    </row>
    <row r="10227" spans="1:5" x14ac:dyDescent="0.35">
      <c r="A10227" s="1">
        <v>10277</v>
      </c>
      <c r="B10227" s="1" t="s">
        <v>3729</v>
      </c>
      <c r="C10227" s="1" t="s">
        <v>18469</v>
      </c>
      <c r="D10227" s="1" t="s">
        <v>18470</v>
      </c>
      <c r="E10227" s="1" t="s">
        <v>18471</v>
      </c>
    </row>
    <row r="10228" spans="1:5" x14ac:dyDescent="0.35">
      <c r="A10228" s="1">
        <v>10278</v>
      </c>
      <c r="B10228" s="1" t="s">
        <v>32</v>
      </c>
      <c r="C10228" s="1" t="s">
        <v>18472</v>
      </c>
      <c r="D10228" s="1" t="s">
        <v>18473</v>
      </c>
      <c r="E10228" s="1">
        <v>502202821</v>
      </c>
    </row>
    <row r="10229" spans="1:5" x14ac:dyDescent="0.35">
      <c r="A10229" s="1">
        <v>10279</v>
      </c>
      <c r="B10229" s="1" t="s">
        <v>873</v>
      </c>
      <c r="C10229" s="1" t="s">
        <v>18474</v>
      </c>
      <c r="D10229" s="1" t="s">
        <v>18475</v>
      </c>
      <c r="E10229" s="1">
        <v>380930588005</v>
      </c>
    </row>
    <row r="10230" spans="1:5" x14ac:dyDescent="0.35">
      <c r="A10230" s="1">
        <v>10280</v>
      </c>
      <c r="B10230" s="1" t="s">
        <v>3</v>
      </c>
      <c r="C10230" s="1" t="s">
        <v>3989</v>
      </c>
      <c r="D10230" s="1" t="s">
        <v>18476</v>
      </c>
      <c r="E10230" s="1">
        <v>666619038</v>
      </c>
    </row>
    <row r="10231" spans="1:5" x14ac:dyDescent="0.35">
      <c r="A10231" s="1">
        <v>10281</v>
      </c>
      <c r="B10231" s="1" t="s">
        <v>18477</v>
      </c>
      <c r="C10231" s="1" t="s">
        <v>18478</v>
      </c>
      <c r="D10231" s="1" t="s">
        <v>18479</v>
      </c>
      <c r="E10231" s="1">
        <v>661181866</v>
      </c>
    </row>
    <row r="10232" spans="1:5" x14ac:dyDescent="0.35">
      <c r="A10232" s="1">
        <v>10282</v>
      </c>
      <c r="B10232" s="1" t="s">
        <v>3</v>
      </c>
      <c r="C10232" s="1" t="s">
        <v>527</v>
      </c>
      <c r="D10232" s="1" t="s">
        <v>18480</v>
      </c>
      <c r="E10232" s="1">
        <v>968826364</v>
      </c>
    </row>
    <row r="10233" spans="1:5" x14ac:dyDescent="0.35">
      <c r="A10233" s="1">
        <v>10283</v>
      </c>
      <c r="B10233" s="1" t="s">
        <v>56</v>
      </c>
      <c r="C10233" s="1" t="s">
        <v>1543</v>
      </c>
      <c r="D10233" s="1" t="s">
        <v>18481</v>
      </c>
      <c r="E10233" s="1">
        <v>970126777</v>
      </c>
    </row>
    <row r="10234" spans="1:5" x14ac:dyDescent="0.35">
      <c r="A10234" s="1">
        <v>10284</v>
      </c>
      <c r="B10234" s="1" t="s">
        <v>38</v>
      </c>
      <c r="C10234" s="1" t="s">
        <v>3338</v>
      </c>
      <c r="D10234" s="1" t="s">
        <v>18482</v>
      </c>
      <c r="E10234" s="1" t="s">
        <v>18483</v>
      </c>
    </row>
    <row r="10235" spans="1:5" x14ac:dyDescent="0.35">
      <c r="A10235" s="1">
        <v>10285</v>
      </c>
      <c r="B10235" s="1" t="s">
        <v>317</v>
      </c>
      <c r="C10235" s="1" t="s">
        <v>18484</v>
      </c>
      <c r="D10235" s="1" t="s">
        <v>18485</v>
      </c>
      <c r="E10235" s="1" t="s">
        <v>18486</v>
      </c>
    </row>
    <row r="10236" spans="1:5" x14ac:dyDescent="0.35">
      <c r="A10236" s="1">
        <v>10286</v>
      </c>
      <c r="B10236" s="1" t="s">
        <v>347</v>
      </c>
      <c r="C10236" s="1" t="s">
        <v>18487</v>
      </c>
      <c r="D10236" s="1" t="s">
        <v>18488</v>
      </c>
      <c r="E10236" s="1">
        <v>678338521</v>
      </c>
    </row>
    <row r="10237" spans="1:5" x14ac:dyDescent="0.35">
      <c r="A10237" s="1">
        <v>10287</v>
      </c>
      <c r="B10237" s="1" t="s">
        <v>35</v>
      </c>
      <c r="C10237" s="1" t="s">
        <v>3088</v>
      </c>
      <c r="D10237" s="1" t="s">
        <v>18489</v>
      </c>
      <c r="E10237" s="1">
        <v>958998026</v>
      </c>
    </row>
    <row r="10238" spans="1:5" x14ac:dyDescent="0.35">
      <c r="A10238" s="1">
        <v>10288</v>
      </c>
      <c r="B10238" s="1" t="s">
        <v>169</v>
      </c>
      <c r="C10238" s="1" t="s">
        <v>18490</v>
      </c>
      <c r="D10238" s="1" t="s">
        <v>18491</v>
      </c>
      <c r="E10238" s="1">
        <v>380678865787</v>
      </c>
    </row>
    <row r="10239" spans="1:5" x14ac:dyDescent="0.35">
      <c r="A10239" s="1">
        <v>10289</v>
      </c>
      <c r="B10239" s="1" t="s">
        <v>18492</v>
      </c>
      <c r="C10239" s="1" t="s">
        <v>18493</v>
      </c>
      <c r="D10239" s="1" t="s">
        <v>18494</v>
      </c>
    </row>
    <row r="10240" spans="1:5" x14ac:dyDescent="0.35">
      <c r="A10240" s="1">
        <v>10290</v>
      </c>
      <c r="B10240" s="1" t="s">
        <v>32</v>
      </c>
      <c r="C10240" s="1" t="s">
        <v>18495</v>
      </c>
      <c r="D10240" s="1" t="s">
        <v>18496</v>
      </c>
      <c r="E10240" s="1">
        <v>681183122</v>
      </c>
    </row>
    <row r="10241" spans="1:5" x14ac:dyDescent="0.35">
      <c r="A10241" s="1">
        <v>10291</v>
      </c>
      <c r="B10241" s="1" t="s">
        <v>1417</v>
      </c>
      <c r="C10241" s="1" t="s">
        <v>980</v>
      </c>
      <c r="D10241" s="1" t="s">
        <v>18497</v>
      </c>
      <c r="E10241" s="1">
        <v>679183502</v>
      </c>
    </row>
    <row r="10242" spans="1:5" x14ac:dyDescent="0.35">
      <c r="A10242" s="1">
        <v>10292</v>
      </c>
      <c r="B10242" s="1" t="s">
        <v>1662</v>
      </c>
      <c r="C10242" s="1" t="s">
        <v>4391</v>
      </c>
      <c r="D10242" s="1" t="s">
        <v>18498</v>
      </c>
      <c r="E10242" s="1">
        <v>682380682</v>
      </c>
    </row>
    <row r="10243" spans="1:5" x14ac:dyDescent="0.35">
      <c r="A10243" s="1">
        <v>10293</v>
      </c>
      <c r="B10243" s="1" t="s">
        <v>149</v>
      </c>
      <c r="C10243" s="1" t="s">
        <v>10002</v>
      </c>
      <c r="D10243" s="1" t="s">
        <v>18499</v>
      </c>
      <c r="E10243" s="1">
        <v>934212200</v>
      </c>
    </row>
    <row r="10244" spans="1:5" x14ac:dyDescent="0.35">
      <c r="A10244" s="1">
        <v>10294</v>
      </c>
      <c r="B10244" s="1" t="s">
        <v>15</v>
      </c>
      <c r="C10244" s="1" t="s">
        <v>11702</v>
      </c>
      <c r="D10244" s="1" t="s">
        <v>18500</v>
      </c>
      <c r="E10244" s="1">
        <v>679692821</v>
      </c>
    </row>
    <row r="10245" spans="1:5" x14ac:dyDescent="0.35">
      <c r="A10245" s="1">
        <v>10295</v>
      </c>
      <c r="B10245" s="1" t="s">
        <v>266</v>
      </c>
      <c r="C10245" s="1" t="s">
        <v>3668</v>
      </c>
      <c r="D10245" s="1" t="s">
        <v>18501</v>
      </c>
    </row>
    <row r="10246" spans="1:5" x14ac:dyDescent="0.35">
      <c r="A10246" s="1">
        <v>10296</v>
      </c>
      <c r="B10246" s="1" t="s">
        <v>266</v>
      </c>
      <c r="C10246" s="1" t="s">
        <v>3668</v>
      </c>
      <c r="D10246" s="1" t="s">
        <v>18502</v>
      </c>
      <c r="E10246" s="1">
        <v>380632093231</v>
      </c>
    </row>
    <row r="10247" spans="1:5" x14ac:dyDescent="0.35">
      <c r="A10247" s="1">
        <v>10297</v>
      </c>
      <c r="B10247" s="1" t="s">
        <v>116</v>
      </c>
      <c r="C10247" s="1" t="s">
        <v>18503</v>
      </c>
      <c r="D10247" s="1" t="s">
        <v>18504</v>
      </c>
      <c r="E10247" s="1">
        <v>984991105</v>
      </c>
    </row>
    <row r="10248" spans="1:5" x14ac:dyDescent="0.35">
      <c r="A10248" s="1">
        <v>10298</v>
      </c>
      <c r="B10248" s="1" t="s">
        <v>178</v>
      </c>
      <c r="C10248" s="1" t="s">
        <v>18505</v>
      </c>
      <c r="D10248" s="1" t="s">
        <v>18506</v>
      </c>
      <c r="E10248" s="1">
        <v>969022044</v>
      </c>
    </row>
    <row r="10249" spans="1:5" x14ac:dyDescent="0.35">
      <c r="A10249" s="1">
        <v>10299</v>
      </c>
      <c r="B10249" s="1" t="s">
        <v>53</v>
      </c>
      <c r="C10249" s="1" t="s">
        <v>18507</v>
      </c>
      <c r="D10249" s="1" t="s">
        <v>18508</v>
      </c>
      <c r="E10249" s="1">
        <v>963934234</v>
      </c>
    </row>
    <row r="10250" spans="1:5" x14ac:dyDescent="0.35">
      <c r="A10250" s="1">
        <v>10300</v>
      </c>
      <c r="B10250" s="1" t="s">
        <v>124</v>
      </c>
      <c r="C10250" s="1" t="s">
        <v>18509</v>
      </c>
      <c r="D10250" s="1" t="s">
        <v>18510</v>
      </c>
      <c r="E10250" s="1">
        <v>89243872550</v>
      </c>
    </row>
    <row r="10251" spans="1:5" x14ac:dyDescent="0.35">
      <c r="A10251" s="1">
        <v>10301</v>
      </c>
      <c r="B10251" s="1" t="s">
        <v>124</v>
      </c>
      <c r="C10251" s="1" t="s">
        <v>13033</v>
      </c>
      <c r="D10251" s="1" t="s">
        <v>18511</v>
      </c>
    </row>
    <row r="10252" spans="1:5" x14ac:dyDescent="0.35">
      <c r="A10252" s="1">
        <v>10302</v>
      </c>
      <c r="B10252" s="1" t="s">
        <v>317</v>
      </c>
      <c r="C10252" s="1" t="s">
        <v>18505</v>
      </c>
      <c r="D10252" s="1" t="s">
        <v>18512</v>
      </c>
    </row>
    <row r="10253" spans="1:5" x14ac:dyDescent="0.35">
      <c r="A10253" s="1">
        <v>10303</v>
      </c>
      <c r="B10253" s="1" t="s">
        <v>317</v>
      </c>
      <c r="C10253" s="1" t="s">
        <v>18505</v>
      </c>
      <c r="D10253" s="1" t="s">
        <v>18513</v>
      </c>
    </row>
    <row r="10254" spans="1:5" x14ac:dyDescent="0.35">
      <c r="A10254" s="1">
        <v>10304</v>
      </c>
      <c r="B10254" s="1" t="s">
        <v>436</v>
      </c>
      <c r="C10254" s="1" t="s">
        <v>18514</v>
      </c>
      <c r="D10254" s="1" t="s">
        <v>18515</v>
      </c>
      <c r="E10254" s="1">
        <v>380968214774</v>
      </c>
    </row>
    <row r="10255" spans="1:5" x14ac:dyDescent="0.35">
      <c r="A10255" s="1">
        <v>10305</v>
      </c>
      <c r="B10255" s="1" t="s">
        <v>728</v>
      </c>
      <c r="C10255" s="1" t="s">
        <v>18516</v>
      </c>
      <c r="D10255" s="1" t="s">
        <v>18517</v>
      </c>
      <c r="E10255" s="1">
        <v>969042544</v>
      </c>
    </row>
    <row r="10256" spans="1:5" x14ac:dyDescent="0.35">
      <c r="A10256" s="1">
        <v>10306</v>
      </c>
      <c r="B10256" s="1" t="s">
        <v>18518</v>
      </c>
      <c r="C10256" s="1" t="s">
        <v>17449</v>
      </c>
      <c r="D10256" s="1" t="s">
        <v>18519</v>
      </c>
      <c r="E10256" s="1">
        <v>380687270827</v>
      </c>
    </row>
    <row r="10257" spans="1:5" x14ac:dyDescent="0.35">
      <c r="A10257" s="1">
        <v>10307</v>
      </c>
      <c r="B10257" s="1" t="s">
        <v>355</v>
      </c>
      <c r="C10257" s="1" t="s">
        <v>1759</v>
      </c>
      <c r="D10257" s="1" t="s">
        <v>18520</v>
      </c>
      <c r="E10257" s="1">
        <v>633769101</v>
      </c>
    </row>
    <row r="10258" spans="1:5" x14ac:dyDescent="0.35">
      <c r="A10258" s="1">
        <v>10308</v>
      </c>
      <c r="B10258" s="1" t="s">
        <v>23</v>
      </c>
      <c r="C10258" s="1" t="s">
        <v>1400</v>
      </c>
      <c r="D10258" s="1" t="s">
        <v>18521</v>
      </c>
      <c r="E10258" s="1">
        <v>380977469387</v>
      </c>
    </row>
    <row r="10259" spans="1:5" x14ac:dyDescent="0.35">
      <c r="A10259" s="1">
        <v>10309</v>
      </c>
      <c r="B10259" s="1" t="s">
        <v>116</v>
      </c>
      <c r="C10259" s="1" t="s">
        <v>18522</v>
      </c>
      <c r="D10259" s="1" t="s">
        <v>18523</v>
      </c>
      <c r="E10259" s="1" t="s">
        <v>18524</v>
      </c>
    </row>
    <row r="10260" spans="1:5" x14ac:dyDescent="0.35">
      <c r="A10260" s="1">
        <v>10310</v>
      </c>
      <c r="B10260" s="1" t="s">
        <v>317</v>
      </c>
      <c r="C10260" s="1" t="s">
        <v>18505</v>
      </c>
      <c r="D10260" s="1" t="s">
        <v>18525</v>
      </c>
    </row>
    <row r="10261" spans="1:5" x14ac:dyDescent="0.35">
      <c r="A10261" s="1">
        <v>10311</v>
      </c>
      <c r="B10261" s="1" t="s">
        <v>35</v>
      </c>
      <c r="C10261" s="1" t="s">
        <v>18526</v>
      </c>
      <c r="D10261" s="1" t="s">
        <v>18527</v>
      </c>
      <c r="E10261" s="1">
        <v>635735313</v>
      </c>
    </row>
    <row r="10262" spans="1:5" x14ac:dyDescent="0.35">
      <c r="A10262" s="1">
        <v>10312</v>
      </c>
      <c r="B10262" s="1" t="s">
        <v>18528</v>
      </c>
      <c r="C10262" s="1" t="s">
        <v>18529</v>
      </c>
      <c r="D10262" s="1" t="s">
        <v>18530</v>
      </c>
      <c r="E10262" s="1">
        <v>669927243</v>
      </c>
    </row>
    <row r="10263" spans="1:5" x14ac:dyDescent="0.35">
      <c r="A10263" s="1">
        <v>10313</v>
      </c>
      <c r="B10263" s="1" t="s">
        <v>556</v>
      </c>
      <c r="C10263" s="1" t="s">
        <v>18531</v>
      </c>
      <c r="D10263" s="1" t="s">
        <v>18532</v>
      </c>
      <c r="E10263" s="1">
        <v>638001937</v>
      </c>
    </row>
    <row r="10264" spans="1:5" x14ac:dyDescent="0.35">
      <c r="A10264" s="1">
        <v>10314</v>
      </c>
      <c r="B10264" s="1" t="s">
        <v>124</v>
      </c>
      <c r="C10264" s="1" t="s">
        <v>4090</v>
      </c>
      <c r="D10264" s="1" t="s">
        <v>18533</v>
      </c>
      <c r="E10264" s="1">
        <v>932845420</v>
      </c>
    </row>
    <row r="10265" spans="1:5" x14ac:dyDescent="0.35">
      <c r="A10265" s="1">
        <v>10315</v>
      </c>
      <c r="B10265" s="1" t="s">
        <v>116</v>
      </c>
      <c r="C10265" s="1" t="s">
        <v>15602</v>
      </c>
      <c r="D10265" s="1" t="s">
        <v>18534</v>
      </c>
      <c r="E10265" s="1">
        <v>380955440767</v>
      </c>
    </row>
    <row r="10266" spans="1:5" x14ac:dyDescent="0.35">
      <c r="A10266" s="1">
        <v>10316</v>
      </c>
      <c r="B10266" s="1" t="s">
        <v>649</v>
      </c>
      <c r="C10266" s="1" t="s">
        <v>18535</v>
      </c>
      <c r="D10266" s="1" t="s">
        <v>18536</v>
      </c>
      <c r="E10266" s="1">
        <v>675176306</v>
      </c>
    </row>
    <row r="10267" spans="1:5" x14ac:dyDescent="0.35">
      <c r="A10267" s="1">
        <v>10317</v>
      </c>
      <c r="B10267" s="1" t="s">
        <v>18537</v>
      </c>
      <c r="C10267" s="1" t="s">
        <v>18538</v>
      </c>
      <c r="D10267" s="1" t="s">
        <v>18539</v>
      </c>
      <c r="E10267" s="1">
        <v>638130621</v>
      </c>
    </row>
    <row r="10268" spans="1:5" x14ac:dyDescent="0.35">
      <c r="A10268" s="1">
        <v>10318</v>
      </c>
      <c r="B10268" s="1" t="s">
        <v>124</v>
      </c>
      <c r="C10268" s="1" t="s">
        <v>16681</v>
      </c>
      <c r="D10268" s="1" t="s">
        <v>18540</v>
      </c>
      <c r="E10268" s="1">
        <v>380634061080</v>
      </c>
    </row>
    <row r="10269" spans="1:5" x14ac:dyDescent="0.35">
      <c r="A10269" s="1">
        <v>10319</v>
      </c>
      <c r="B10269" s="1" t="s">
        <v>415</v>
      </c>
      <c r="C10269" s="1" t="s">
        <v>15780</v>
      </c>
      <c r="D10269" s="1" t="s">
        <v>18541</v>
      </c>
      <c r="E10269" s="1">
        <v>380638715570</v>
      </c>
    </row>
    <row r="10270" spans="1:5" x14ac:dyDescent="0.35">
      <c r="A10270" s="1">
        <v>10320</v>
      </c>
      <c r="B10270" s="1" t="s">
        <v>6</v>
      </c>
      <c r="C10270" s="1" t="s">
        <v>4744</v>
      </c>
      <c r="D10270" s="1" t="s">
        <v>18542</v>
      </c>
    </row>
    <row r="10271" spans="1:5" x14ac:dyDescent="0.35">
      <c r="A10271" s="1">
        <v>10321</v>
      </c>
      <c r="B10271" s="1" t="s">
        <v>56</v>
      </c>
      <c r="C10271" s="1" t="s">
        <v>18543</v>
      </c>
      <c r="D10271" s="1" t="s">
        <v>18544</v>
      </c>
      <c r="E10271" s="1">
        <v>380501041411</v>
      </c>
    </row>
    <row r="10272" spans="1:5" x14ac:dyDescent="0.35">
      <c r="A10272" s="1">
        <v>10322</v>
      </c>
      <c r="B10272" s="1" t="s">
        <v>29</v>
      </c>
      <c r="C10272" s="1" t="s">
        <v>15269</v>
      </c>
      <c r="D10272" s="1" t="s">
        <v>18545</v>
      </c>
    </row>
    <row r="10273" spans="1:5" x14ac:dyDescent="0.35">
      <c r="A10273" s="1">
        <v>10323</v>
      </c>
      <c r="B10273" s="1" t="s">
        <v>15</v>
      </c>
      <c r="C10273" s="1" t="s">
        <v>5669</v>
      </c>
      <c r="D10273" s="1" t="s">
        <v>18546</v>
      </c>
      <c r="E10273" s="1">
        <v>662734461</v>
      </c>
    </row>
    <row r="10274" spans="1:5" x14ac:dyDescent="0.35">
      <c r="A10274" s="1">
        <v>10324</v>
      </c>
      <c r="B10274" s="1" t="s">
        <v>18547</v>
      </c>
      <c r="C10274" s="1" t="s">
        <v>18548</v>
      </c>
      <c r="D10274" s="1" t="s">
        <v>18549</v>
      </c>
      <c r="E10274" s="1">
        <v>954681545</v>
      </c>
    </row>
    <row r="10275" spans="1:5" x14ac:dyDescent="0.35">
      <c r="A10275" s="1">
        <v>10325</v>
      </c>
      <c r="B10275" s="1" t="s">
        <v>2504</v>
      </c>
      <c r="C10275" s="1" t="s">
        <v>18550</v>
      </c>
      <c r="D10275" s="1" t="s">
        <v>18551</v>
      </c>
      <c r="E10275" s="1">
        <v>671852544</v>
      </c>
    </row>
    <row r="10276" spans="1:5" x14ac:dyDescent="0.35">
      <c r="A10276" s="1">
        <v>10326</v>
      </c>
      <c r="B10276" s="1" t="s">
        <v>116</v>
      </c>
      <c r="C10276" s="1" t="s">
        <v>6421</v>
      </c>
      <c r="D10276" s="1" t="s">
        <v>18552</v>
      </c>
      <c r="E10276" s="1">
        <v>997320895</v>
      </c>
    </row>
    <row r="10277" spans="1:5" x14ac:dyDescent="0.35">
      <c r="A10277" s="1">
        <v>10327</v>
      </c>
      <c r="B10277" s="1" t="s">
        <v>32</v>
      </c>
      <c r="C10277" s="1" t="s">
        <v>6347</v>
      </c>
      <c r="D10277" s="1" t="s">
        <v>18553</v>
      </c>
      <c r="E10277" s="1">
        <v>380976971899</v>
      </c>
    </row>
    <row r="10278" spans="1:5" x14ac:dyDescent="0.35">
      <c r="A10278" s="1">
        <v>10328</v>
      </c>
      <c r="B10278" s="1" t="s">
        <v>398</v>
      </c>
      <c r="C10278" s="1" t="s">
        <v>1974</v>
      </c>
      <c r="D10278" s="1" t="s">
        <v>18554</v>
      </c>
      <c r="E10278" s="1">
        <v>380501459714</v>
      </c>
    </row>
    <row r="10279" spans="1:5" x14ac:dyDescent="0.35">
      <c r="A10279" s="1">
        <v>10329</v>
      </c>
      <c r="B10279" s="1" t="s">
        <v>116</v>
      </c>
      <c r="C10279" s="1" t="s">
        <v>9466</v>
      </c>
      <c r="D10279" s="1" t="s">
        <v>18555</v>
      </c>
      <c r="E10279" s="1">
        <v>972968993</v>
      </c>
    </row>
    <row r="10280" spans="1:5" x14ac:dyDescent="0.35">
      <c r="A10280" s="1">
        <v>10330</v>
      </c>
      <c r="B10280" s="1" t="s">
        <v>29</v>
      </c>
      <c r="C10280" s="1" t="s">
        <v>18556</v>
      </c>
      <c r="D10280" s="1" t="s">
        <v>18557</v>
      </c>
    </row>
    <row r="10281" spans="1:5" x14ac:dyDescent="0.35">
      <c r="A10281" s="1">
        <v>10331</v>
      </c>
      <c r="B10281" s="1" t="s">
        <v>128</v>
      </c>
      <c r="C10281" s="1" t="s">
        <v>18558</v>
      </c>
      <c r="D10281" s="1" t="s">
        <v>18559</v>
      </c>
      <c r="E10281" s="1">
        <v>955207426</v>
      </c>
    </row>
    <row r="10282" spans="1:5" x14ac:dyDescent="0.35">
      <c r="A10282" s="1">
        <v>10332</v>
      </c>
      <c r="B10282" s="1" t="s">
        <v>230</v>
      </c>
      <c r="C10282" s="1" t="s">
        <v>11888</v>
      </c>
      <c r="D10282" s="1" t="s">
        <v>18560</v>
      </c>
      <c r="E10282" s="1">
        <v>502976707</v>
      </c>
    </row>
    <row r="10283" spans="1:5" x14ac:dyDescent="0.35">
      <c r="A10283" s="1">
        <v>10333</v>
      </c>
      <c r="B10283" s="1" t="s">
        <v>18561</v>
      </c>
      <c r="C10283" s="1" t="s">
        <v>6430</v>
      </c>
      <c r="D10283" s="1" t="s">
        <v>18562</v>
      </c>
      <c r="E10283" s="1" t="s">
        <v>18563</v>
      </c>
    </row>
    <row r="10284" spans="1:5" x14ac:dyDescent="0.35">
      <c r="A10284" s="1">
        <v>10334</v>
      </c>
      <c r="B10284" s="1" t="s">
        <v>116</v>
      </c>
      <c r="C10284" s="1" t="s">
        <v>18564</v>
      </c>
      <c r="D10284" s="1" t="s">
        <v>18565</v>
      </c>
      <c r="E10284" s="1" t="s">
        <v>18566</v>
      </c>
    </row>
    <row r="10285" spans="1:5" x14ac:dyDescent="0.35">
      <c r="A10285" s="1">
        <v>10335</v>
      </c>
      <c r="B10285" s="1" t="s">
        <v>1028</v>
      </c>
      <c r="C10285" s="1" t="s">
        <v>7550</v>
      </c>
      <c r="D10285" s="1" t="s">
        <v>18567</v>
      </c>
      <c r="E10285" s="1">
        <v>662858230</v>
      </c>
    </row>
    <row r="10286" spans="1:5" x14ac:dyDescent="0.35">
      <c r="A10286" s="1">
        <v>10336</v>
      </c>
      <c r="B10286" s="1" t="s">
        <v>977</v>
      </c>
      <c r="C10286" s="1" t="s">
        <v>18568</v>
      </c>
      <c r="D10286" s="1" t="s">
        <v>18569</v>
      </c>
      <c r="E10286" s="1">
        <v>974386364</v>
      </c>
    </row>
    <row r="10287" spans="1:5" x14ac:dyDescent="0.35">
      <c r="A10287" s="1">
        <v>10337</v>
      </c>
      <c r="B10287" s="1" t="s">
        <v>3036</v>
      </c>
      <c r="C10287" s="1" t="s">
        <v>18570</v>
      </c>
      <c r="D10287" s="1" t="s">
        <v>18571</v>
      </c>
      <c r="E10287" s="1">
        <v>993363193</v>
      </c>
    </row>
    <row r="10288" spans="1:5" x14ac:dyDescent="0.35">
      <c r="A10288" s="1">
        <v>10338</v>
      </c>
      <c r="B10288" s="1" t="s">
        <v>5719</v>
      </c>
      <c r="C10288" s="1" t="s">
        <v>18572</v>
      </c>
      <c r="D10288" s="1" t="s">
        <v>18573</v>
      </c>
    </row>
    <row r="10289" spans="1:5" x14ac:dyDescent="0.35">
      <c r="A10289" s="1">
        <v>10339</v>
      </c>
      <c r="B10289" s="1" t="s">
        <v>78</v>
      </c>
      <c r="C10289" s="1" t="s">
        <v>18574</v>
      </c>
      <c r="D10289" s="1" t="s">
        <v>18575</v>
      </c>
    </row>
    <row r="10290" spans="1:5" x14ac:dyDescent="0.35">
      <c r="A10290" s="1">
        <v>10340</v>
      </c>
      <c r="B10290" s="1" t="s">
        <v>1316</v>
      </c>
      <c r="C10290" s="1" t="s">
        <v>18576</v>
      </c>
      <c r="D10290" s="1" t="s">
        <v>18577</v>
      </c>
      <c r="E10290" s="1">
        <v>957208623</v>
      </c>
    </row>
    <row r="10291" spans="1:5" x14ac:dyDescent="0.35">
      <c r="A10291" s="1">
        <v>10341</v>
      </c>
      <c r="B10291" s="1" t="s">
        <v>18578</v>
      </c>
      <c r="C10291" s="1" t="s">
        <v>18579</v>
      </c>
      <c r="D10291" s="1" t="s">
        <v>18580</v>
      </c>
      <c r="E10291" s="1">
        <v>661782430</v>
      </c>
    </row>
    <row r="10292" spans="1:5" x14ac:dyDescent="0.35">
      <c r="A10292" s="1">
        <v>10342</v>
      </c>
      <c r="B10292" s="1" t="s">
        <v>787</v>
      </c>
      <c r="C10292" s="1" t="s">
        <v>18581</v>
      </c>
      <c r="D10292" s="1" t="s">
        <v>18582</v>
      </c>
      <c r="E10292" s="1">
        <v>665500209</v>
      </c>
    </row>
    <row r="10293" spans="1:5" x14ac:dyDescent="0.35">
      <c r="A10293" s="1">
        <v>10343</v>
      </c>
      <c r="B10293" s="1" t="s">
        <v>11653</v>
      </c>
      <c r="C10293" s="1" t="s">
        <v>18583</v>
      </c>
      <c r="D10293" s="1" t="s">
        <v>18584</v>
      </c>
    </row>
    <row r="10294" spans="1:5" x14ac:dyDescent="0.35">
      <c r="A10294" s="1">
        <v>10344</v>
      </c>
      <c r="B10294" s="1" t="s">
        <v>124</v>
      </c>
      <c r="C10294" s="1" t="s">
        <v>4131</v>
      </c>
      <c r="D10294" s="1" t="s">
        <v>18585</v>
      </c>
      <c r="E10294" s="1">
        <v>966732565</v>
      </c>
    </row>
    <row r="10295" spans="1:5" x14ac:dyDescent="0.35">
      <c r="A10295" s="1">
        <v>10345</v>
      </c>
      <c r="B10295" s="1" t="s">
        <v>124</v>
      </c>
      <c r="C10295" s="1" t="s">
        <v>105</v>
      </c>
      <c r="D10295" s="1" t="s">
        <v>18586</v>
      </c>
      <c r="E10295" s="1" t="s">
        <v>18587</v>
      </c>
    </row>
    <row r="10296" spans="1:5" x14ac:dyDescent="0.35">
      <c r="A10296" s="1">
        <v>10346</v>
      </c>
      <c r="B10296" s="1" t="s">
        <v>78</v>
      </c>
      <c r="C10296" s="1" t="s">
        <v>18588</v>
      </c>
      <c r="D10296" s="1" t="s">
        <v>18589</v>
      </c>
      <c r="E10296" s="1">
        <v>955913924</v>
      </c>
    </row>
    <row r="10297" spans="1:5" x14ac:dyDescent="0.35">
      <c r="A10297" s="1">
        <v>10347</v>
      </c>
      <c r="B10297" s="1" t="s">
        <v>116</v>
      </c>
      <c r="C10297" s="1" t="s">
        <v>18590</v>
      </c>
      <c r="D10297" s="1" t="s">
        <v>18591</v>
      </c>
      <c r="E10297" s="1">
        <v>380957333052</v>
      </c>
    </row>
    <row r="10298" spans="1:5" x14ac:dyDescent="0.35">
      <c r="A10298" s="1">
        <v>10348</v>
      </c>
      <c r="B10298" s="1" t="s">
        <v>78</v>
      </c>
      <c r="C10298" s="1" t="s">
        <v>18592</v>
      </c>
      <c r="D10298" s="1" t="s">
        <v>18593</v>
      </c>
      <c r="E10298" s="1" t="s">
        <v>18594</v>
      </c>
    </row>
    <row r="10299" spans="1:5" x14ac:dyDescent="0.35">
      <c r="A10299" s="1">
        <v>10349</v>
      </c>
      <c r="B10299" s="1" t="s">
        <v>35</v>
      </c>
      <c r="C10299" s="1" t="s">
        <v>18595</v>
      </c>
      <c r="D10299" s="1" t="s">
        <v>18596</v>
      </c>
      <c r="E10299" s="1" t="s">
        <v>18597</v>
      </c>
    </row>
    <row r="10300" spans="1:5" x14ac:dyDescent="0.35">
      <c r="A10300" s="1">
        <v>10350</v>
      </c>
      <c r="B10300" s="1" t="s">
        <v>490</v>
      </c>
      <c r="C10300" s="1" t="s">
        <v>18598</v>
      </c>
      <c r="D10300" s="1" t="s">
        <v>18599</v>
      </c>
      <c r="E10300" s="1">
        <v>89377103758</v>
      </c>
    </row>
    <row r="10301" spans="1:5" x14ac:dyDescent="0.35">
      <c r="A10301" s="1">
        <v>10351</v>
      </c>
      <c r="B10301" s="1" t="s">
        <v>787</v>
      </c>
      <c r="C10301" s="1" t="s">
        <v>18600</v>
      </c>
      <c r="D10301" s="1" t="s">
        <v>18601</v>
      </c>
    </row>
    <row r="10302" spans="1:5" x14ac:dyDescent="0.35">
      <c r="A10302" s="1">
        <v>10352</v>
      </c>
      <c r="B10302" s="1" t="s">
        <v>1597</v>
      </c>
      <c r="C10302" s="1" t="s">
        <v>18602</v>
      </c>
      <c r="D10302" s="1" t="s">
        <v>18603</v>
      </c>
      <c r="E10302" s="1">
        <v>975592673</v>
      </c>
    </row>
    <row r="10303" spans="1:5" x14ac:dyDescent="0.35">
      <c r="A10303" s="1">
        <v>10353</v>
      </c>
      <c r="B10303" s="1" t="s">
        <v>18604</v>
      </c>
      <c r="C10303" s="1" t="s">
        <v>18605</v>
      </c>
      <c r="D10303" s="1" t="s">
        <v>18606</v>
      </c>
      <c r="E10303" s="1" t="s">
        <v>18607</v>
      </c>
    </row>
    <row r="10304" spans="1:5" x14ac:dyDescent="0.35">
      <c r="A10304" s="1">
        <v>10354</v>
      </c>
      <c r="B10304" s="1" t="s">
        <v>4673</v>
      </c>
      <c r="C10304" s="1" t="s">
        <v>18608</v>
      </c>
      <c r="D10304" s="1" t="s">
        <v>18609</v>
      </c>
      <c r="E10304" s="1">
        <v>950715294</v>
      </c>
    </row>
    <row r="10305" spans="1:5" x14ac:dyDescent="0.35">
      <c r="A10305" s="1">
        <v>10355</v>
      </c>
      <c r="B10305" s="1" t="s">
        <v>29</v>
      </c>
      <c r="C10305" s="1" t="s">
        <v>18610</v>
      </c>
      <c r="D10305" s="1" t="s">
        <v>18611</v>
      </c>
      <c r="E10305" s="1">
        <v>930793221</v>
      </c>
    </row>
    <row r="10306" spans="1:5" x14ac:dyDescent="0.35">
      <c r="A10306" s="1">
        <v>10356</v>
      </c>
      <c r="B10306" s="1" t="s">
        <v>18612</v>
      </c>
      <c r="C10306" s="1" t="s">
        <v>18613</v>
      </c>
      <c r="D10306" s="1" t="s">
        <v>18614</v>
      </c>
      <c r="E10306" s="1">
        <v>506180729</v>
      </c>
    </row>
    <row r="10307" spans="1:5" x14ac:dyDescent="0.35">
      <c r="A10307" s="1">
        <v>10357</v>
      </c>
      <c r="B10307" s="1" t="s">
        <v>9</v>
      </c>
      <c r="C10307" s="1" t="s">
        <v>15784</v>
      </c>
      <c r="D10307" s="1" t="s">
        <v>18615</v>
      </c>
    </row>
    <row r="10308" spans="1:5" x14ac:dyDescent="0.35">
      <c r="A10308" s="1">
        <v>10358</v>
      </c>
      <c r="B10308" s="1" t="s">
        <v>169</v>
      </c>
      <c r="C10308" s="1" t="s">
        <v>18616</v>
      </c>
      <c r="D10308" s="1" t="s">
        <v>18617</v>
      </c>
      <c r="E10308" s="1">
        <v>931463170</v>
      </c>
    </row>
    <row r="10309" spans="1:5" x14ac:dyDescent="0.35">
      <c r="A10309" s="1">
        <v>10359</v>
      </c>
      <c r="B10309" s="1" t="s">
        <v>128</v>
      </c>
      <c r="C10309" s="1" t="s">
        <v>18618</v>
      </c>
      <c r="D10309" s="1" t="s">
        <v>18619</v>
      </c>
    </row>
    <row r="10310" spans="1:5" x14ac:dyDescent="0.35">
      <c r="A10310" s="1">
        <v>10360</v>
      </c>
      <c r="B10310" s="1" t="s">
        <v>10325</v>
      </c>
      <c r="C10310" s="1" t="s">
        <v>18620</v>
      </c>
      <c r="D10310" s="1" t="s">
        <v>18621</v>
      </c>
      <c r="E10310" s="1">
        <v>962048427</v>
      </c>
    </row>
    <row r="10311" spans="1:5" x14ac:dyDescent="0.35">
      <c r="A10311" s="1">
        <v>10361</v>
      </c>
      <c r="B10311" s="1" t="s">
        <v>53</v>
      </c>
      <c r="C10311" s="1" t="s">
        <v>18622</v>
      </c>
      <c r="D10311" s="1" t="s">
        <v>18623</v>
      </c>
      <c r="E10311" s="1">
        <v>973587987</v>
      </c>
    </row>
    <row r="10312" spans="1:5" x14ac:dyDescent="0.35">
      <c r="A10312" s="1">
        <v>10362</v>
      </c>
      <c r="B10312" s="1" t="s">
        <v>124</v>
      </c>
      <c r="C10312" s="1" t="s">
        <v>18624</v>
      </c>
      <c r="D10312" s="1" t="s">
        <v>18625</v>
      </c>
      <c r="E10312" s="1">
        <v>955434223</v>
      </c>
    </row>
    <row r="10313" spans="1:5" x14ac:dyDescent="0.35">
      <c r="A10313" s="1">
        <v>10363</v>
      </c>
      <c r="B10313" s="1" t="s">
        <v>230</v>
      </c>
      <c r="C10313" s="1" t="s">
        <v>2712</v>
      </c>
      <c r="D10313" s="1" t="s">
        <v>18626</v>
      </c>
      <c r="E10313" s="1">
        <v>663458501</v>
      </c>
    </row>
    <row r="10314" spans="1:5" x14ac:dyDescent="0.35">
      <c r="A10314" s="1">
        <v>10364</v>
      </c>
      <c r="B10314" s="1" t="s">
        <v>78</v>
      </c>
      <c r="C10314" s="1" t="s">
        <v>18627</v>
      </c>
      <c r="D10314" s="1" t="s">
        <v>18628</v>
      </c>
    </row>
    <row r="10315" spans="1:5" x14ac:dyDescent="0.35">
      <c r="A10315" s="1">
        <v>10365</v>
      </c>
      <c r="B10315" s="1" t="s">
        <v>124</v>
      </c>
      <c r="C10315" s="1" t="s">
        <v>18629</v>
      </c>
      <c r="D10315" s="1" t="s">
        <v>18630</v>
      </c>
    </row>
    <row r="10316" spans="1:5" x14ac:dyDescent="0.35">
      <c r="A10316" s="1">
        <v>10366</v>
      </c>
      <c r="B10316" s="1" t="s">
        <v>787</v>
      </c>
      <c r="C10316" s="1" t="s">
        <v>15339</v>
      </c>
      <c r="D10316" s="1" t="s">
        <v>18631</v>
      </c>
    </row>
    <row r="10317" spans="1:5" x14ac:dyDescent="0.35">
      <c r="A10317" s="1">
        <v>10367</v>
      </c>
      <c r="B10317" s="1" t="s">
        <v>29</v>
      </c>
      <c r="C10317" s="1" t="s">
        <v>18632</v>
      </c>
      <c r="D10317" s="1" t="s">
        <v>18633</v>
      </c>
      <c r="E10317" s="1">
        <v>950212581</v>
      </c>
    </row>
    <row r="10318" spans="1:5" x14ac:dyDescent="0.35">
      <c r="A10318" s="1">
        <v>10368</v>
      </c>
      <c r="B10318" s="1" t="s">
        <v>78</v>
      </c>
      <c r="C10318" s="1" t="s">
        <v>18634</v>
      </c>
      <c r="D10318" s="1" t="s">
        <v>18635</v>
      </c>
      <c r="E10318" s="1">
        <v>995556628</v>
      </c>
    </row>
    <row r="10319" spans="1:5" x14ac:dyDescent="0.35">
      <c r="A10319" s="1">
        <v>10369</v>
      </c>
      <c r="B10319" s="1" t="s">
        <v>175</v>
      </c>
      <c r="C10319" s="1" t="s">
        <v>5397</v>
      </c>
      <c r="D10319" s="1" t="s">
        <v>18636</v>
      </c>
      <c r="E10319" s="1">
        <v>380682626266</v>
      </c>
    </row>
    <row r="10320" spans="1:5" x14ac:dyDescent="0.35">
      <c r="A10320" s="1">
        <v>10370</v>
      </c>
      <c r="B10320" s="1" t="s">
        <v>38</v>
      </c>
      <c r="C10320" s="1" t="s">
        <v>18637</v>
      </c>
      <c r="D10320" s="1" t="s">
        <v>18638</v>
      </c>
      <c r="E10320" s="1">
        <v>950564570</v>
      </c>
    </row>
    <row r="10321" spans="1:5" x14ac:dyDescent="0.35">
      <c r="A10321" s="1">
        <v>10371</v>
      </c>
      <c r="B10321" s="1" t="s">
        <v>175</v>
      </c>
      <c r="C10321" s="1" t="s">
        <v>9750</v>
      </c>
      <c r="D10321" s="1" t="s">
        <v>18639</v>
      </c>
      <c r="E10321" s="1">
        <v>380983035930</v>
      </c>
    </row>
    <row r="10322" spans="1:5" x14ac:dyDescent="0.35">
      <c r="A10322" s="1">
        <v>10372</v>
      </c>
      <c r="B10322" s="1" t="s">
        <v>649</v>
      </c>
      <c r="C10322" s="1" t="s">
        <v>17364</v>
      </c>
      <c r="D10322" s="1" t="s">
        <v>18640</v>
      </c>
      <c r="E10322" s="1">
        <v>380636397621</v>
      </c>
    </row>
    <row r="10323" spans="1:5" x14ac:dyDescent="0.35">
      <c r="A10323" s="1">
        <v>10373</v>
      </c>
      <c r="B10323" s="1" t="s">
        <v>626</v>
      </c>
      <c r="C10323" s="1" t="s">
        <v>18641</v>
      </c>
      <c r="D10323" s="1" t="s">
        <v>18642</v>
      </c>
    </row>
    <row r="10324" spans="1:5" x14ac:dyDescent="0.35">
      <c r="A10324" s="1">
        <v>10374</v>
      </c>
      <c r="B10324" s="1" t="s">
        <v>78</v>
      </c>
      <c r="C10324" s="1" t="s">
        <v>4324</v>
      </c>
      <c r="D10324" s="1" t="s">
        <v>18643</v>
      </c>
      <c r="E10324" s="1">
        <v>380989152350</v>
      </c>
    </row>
    <row r="10325" spans="1:5" x14ac:dyDescent="0.35">
      <c r="A10325" s="1">
        <v>10375</v>
      </c>
      <c r="B10325" s="1" t="s">
        <v>1597</v>
      </c>
      <c r="C10325" s="1" t="s">
        <v>18644</v>
      </c>
      <c r="D10325" s="1" t="s">
        <v>18645</v>
      </c>
      <c r="E10325" s="1">
        <v>957417001</v>
      </c>
    </row>
    <row r="10326" spans="1:5" x14ac:dyDescent="0.35">
      <c r="A10326" s="1">
        <v>10376</v>
      </c>
      <c r="B10326" s="1" t="s">
        <v>6</v>
      </c>
      <c r="C10326" s="1" t="s">
        <v>18646</v>
      </c>
      <c r="D10326" s="1" t="s">
        <v>18647</v>
      </c>
    </row>
    <row r="10327" spans="1:5" x14ac:dyDescent="0.35">
      <c r="A10327" s="1">
        <v>10377</v>
      </c>
      <c r="B10327" s="1" t="s">
        <v>124</v>
      </c>
      <c r="C10327" s="1" t="s">
        <v>18648</v>
      </c>
      <c r="D10327" s="1" t="s">
        <v>18649</v>
      </c>
      <c r="E10327" s="1" t="s">
        <v>18650</v>
      </c>
    </row>
    <row r="10328" spans="1:5" x14ac:dyDescent="0.35">
      <c r="A10328" s="1">
        <v>10378</v>
      </c>
      <c r="B10328" s="1" t="s">
        <v>78</v>
      </c>
      <c r="C10328" s="1" t="s">
        <v>18651</v>
      </c>
      <c r="D10328" s="1" t="s">
        <v>18652</v>
      </c>
      <c r="E10328" s="1">
        <v>978713128</v>
      </c>
    </row>
    <row r="10329" spans="1:5" x14ac:dyDescent="0.35">
      <c r="A10329" s="1">
        <v>10379</v>
      </c>
      <c r="B10329" s="1" t="s">
        <v>29</v>
      </c>
      <c r="C10329" s="1" t="s">
        <v>7845</v>
      </c>
      <c r="D10329" s="1" t="s">
        <v>18653</v>
      </c>
      <c r="E10329" s="1">
        <v>970364317</v>
      </c>
    </row>
    <row r="10330" spans="1:5" x14ac:dyDescent="0.35">
      <c r="A10330" s="1">
        <v>10380</v>
      </c>
      <c r="B10330" s="1" t="s">
        <v>78</v>
      </c>
      <c r="C10330" s="1" t="s">
        <v>18654</v>
      </c>
      <c r="D10330" s="1" t="s">
        <v>18655</v>
      </c>
    </row>
    <row r="10331" spans="1:5" x14ac:dyDescent="0.35">
      <c r="A10331" s="1">
        <v>10381</v>
      </c>
      <c r="B10331" s="1" t="s">
        <v>23</v>
      </c>
      <c r="C10331" s="1" t="s">
        <v>1929</v>
      </c>
      <c r="D10331" s="1" t="s">
        <v>18656</v>
      </c>
    </row>
    <row r="10332" spans="1:5" x14ac:dyDescent="0.35">
      <c r="A10332" s="1">
        <v>10382</v>
      </c>
      <c r="B10332" s="1" t="s">
        <v>1688</v>
      </c>
      <c r="C10332" s="1" t="s">
        <v>18657</v>
      </c>
      <c r="D10332" s="1" t="s">
        <v>18658</v>
      </c>
    </row>
    <row r="10333" spans="1:5" x14ac:dyDescent="0.35">
      <c r="A10333" s="1">
        <v>10383</v>
      </c>
      <c r="B10333" s="1" t="s">
        <v>12520</v>
      </c>
      <c r="C10333" s="1" t="s">
        <v>18659</v>
      </c>
      <c r="D10333" s="1" t="s">
        <v>18660</v>
      </c>
      <c r="E10333" s="1">
        <v>973253147</v>
      </c>
    </row>
    <row r="10334" spans="1:5" x14ac:dyDescent="0.35">
      <c r="A10334" s="1">
        <v>10384</v>
      </c>
      <c r="B10334" s="1" t="s">
        <v>169</v>
      </c>
      <c r="C10334" s="1" t="s">
        <v>1105</v>
      </c>
      <c r="D10334" s="1" t="s">
        <v>18661</v>
      </c>
      <c r="E10334" s="1">
        <v>975946816</v>
      </c>
    </row>
    <row r="10335" spans="1:5" x14ac:dyDescent="0.35">
      <c r="A10335" s="1">
        <v>10385</v>
      </c>
      <c r="B10335" s="1" t="s">
        <v>169</v>
      </c>
      <c r="C10335" s="1" t="s">
        <v>1105</v>
      </c>
      <c r="D10335" s="1" t="s">
        <v>18662</v>
      </c>
      <c r="E10335" s="1">
        <v>975946816</v>
      </c>
    </row>
    <row r="10336" spans="1:5" x14ac:dyDescent="0.35">
      <c r="A10336" s="1">
        <v>10386</v>
      </c>
      <c r="B10336" s="1" t="s">
        <v>169</v>
      </c>
      <c r="C10336" s="1" t="s">
        <v>1105</v>
      </c>
      <c r="D10336" s="1" t="s">
        <v>18663</v>
      </c>
      <c r="E10336" s="1">
        <v>975946816</v>
      </c>
    </row>
    <row r="10337" spans="1:5" x14ac:dyDescent="0.35">
      <c r="A10337" s="1">
        <v>10387</v>
      </c>
      <c r="B10337" s="1" t="s">
        <v>373</v>
      </c>
      <c r="C10337" s="1" t="s">
        <v>18664</v>
      </c>
      <c r="D10337" s="1" t="s">
        <v>18665</v>
      </c>
      <c r="E10337" s="1">
        <v>975110822</v>
      </c>
    </row>
    <row r="10338" spans="1:5" x14ac:dyDescent="0.35">
      <c r="A10338" s="1">
        <v>10388</v>
      </c>
      <c r="B10338" s="1" t="s">
        <v>701</v>
      </c>
      <c r="C10338" s="1" t="s">
        <v>18666</v>
      </c>
      <c r="D10338" s="1" t="s">
        <v>18667</v>
      </c>
    </row>
    <row r="10339" spans="1:5" x14ac:dyDescent="0.35">
      <c r="A10339" s="1">
        <v>10389</v>
      </c>
      <c r="B10339" s="1" t="s">
        <v>29</v>
      </c>
      <c r="C10339" s="1" t="s">
        <v>18668</v>
      </c>
      <c r="D10339" s="1" t="s">
        <v>18669</v>
      </c>
    </row>
    <row r="10340" spans="1:5" x14ac:dyDescent="0.35">
      <c r="A10340" s="1">
        <v>10390</v>
      </c>
      <c r="B10340" s="1" t="s">
        <v>522</v>
      </c>
      <c r="C10340" s="1" t="s">
        <v>18670</v>
      </c>
      <c r="D10340" s="1" t="s">
        <v>18671</v>
      </c>
      <c r="E10340" s="1" t="s">
        <v>18672</v>
      </c>
    </row>
    <row r="10341" spans="1:5" x14ac:dyDescent="0.35">
      <c r="A10341" s="1">
        <v>10391</v>
      </c>
      <c r="B10341" s="1" t="s">
        <v>107</v>
      </c>
      <c r="C10341" s="1" t="s">
        <v>18673</v>
      </c>
      <c r="D10341" s="1" t="s">
        <v>18674</v>
      </c>
    </row>
    <row r="10342" spans="1:5" x14ac:dyDescent="0.35">
      <c r="A10342" s="1">
        <v>10392</v>
      </c>
      <c r="B10342" s="1" t="s">
        <v>4824</v>
      </c>
      <c r="C10342" s="1" t="s">
        <v>14159</v>
      </c>
      <c r="D10342" s="1" t="s">
        <v>18675</v>
      </c>
      <c r="E10342" s="1">
        <v>380505555655</v>
      </c>
    </row>
    <row r="10343" spans="1:5" x14ac:dyDescent="0.35">
      <c r="A10343" s="1">
        <v>10393</v>
      </c>
      <c r="B10343" s="1" t="s">
        <v>230</v>
      </c>
      <c r="C10343" s="1" t="s">
        <v>18676</v>
      </c>
      <c r="D10343" s="1" t="s">
        <v>18677</v>
      </c>
      <c r="E10343" s="1">
        <v>969964776</v>
      </c>
    </row>
    <row r="10344" spans="1:5" x14ac:dyDescent="0.35">
      <c r="A10344" s="1">
        <v>10394</v>
      </c>
      <c r="B10344" s="1" t="s">
        <v>649</v>
      </c>
      <c r="C10344" s="1" t="s">
        <v>6981</v>
      </c>
      <c r="D10344" s="1" t="s">
        <v>18678</v>
      </c>
      <c r="E10344" s="1">
        <v>988316366</v>
      </c>
    </row>
    <row r="10345" spans="1:5" x14ac:dyDescent="0.35">
      <c r="A10345" s="1">
        <v>10395</v>
      </c>
      <c r="B10345" s="1" t="s">
        <v>1538</v>
      </c>
      <c r="C10345" s="1" t="s">
        <v>3526</v>
      </c>
      <c r="D10345" s="1" t="s">
        <v>18679</v>
      </c>
    </row>
    <row r="10346" spans="1:5" x14ac:dyDescent="0.35">
      <c r="A10346" s="1">
        <v>10396</v>
      </c>
      <c r="B10346" s="1" t="s">
        <v>181</v>
      </c>
      <c r="C10346" s="1" t="s">
        <v>9205</v>
      </c>
      <c r="D10346" s="1" t="s">
        <v>18680</v>
      </c>
      <c r="E10346" s="1">
        <v>932252117</v>
      </c>
    </row>
    <row r="10347" spans="1:5" x14ac:dyDescent="0.35">
      <c r="A10347" s="1">
        <v>10397</v>
      </c>
      <c r="B10347" s="1" t="s">
        <v>56</v>
      </c>
      <c r="C10347" s="1" t="s">
        <v>18681</v>
      </c>
      <c r="D10347" s="1" t="s">
        <v>18682</v>
      </c>
      <c r="E10347" s="1">
        <v>678023289</v>
      </c>
    </row>
    <row r="10348" spans="1:5" x14ac:dyDescent="0.35">
      <c r="A10348" s="1">
        <v>10398</v>
      </c>
      <c r="B10348" s="1" t="s">
        <v>3</v>
      </c>
      <c r="C10348" s="1" t="s">
        <v>18683</v>
      </c>
      <c r="D10348" s="1" t="s">
        <v>18684</v>
      </c>
      <c r="E10348" s="1">
        <v>502515691</v>
      </c>
    </row>
    <row r="10349" spans="1:5" x14ac:dyDescent="0.35">
      <c r="A10349" s="1">
        <v>10399</v>
      </c>
      <c r="B10349" s="1" t="s">
        <v>787</v>
      </c>
      <c r="C10349" s="1" t="s">
        <v>13393</v>
      </c>
      <c r="D10349" s="1" t="s">
        <v>18685</v>
      </c>
      <c r="E10349" s="1">
        <v>380974355904</v>
      </c>
    </row>
    <row r="10350" spans="1:5" x14ac:dyDescent="0.35">
      <c r="A10350" s="1">
        <v>10400</v>
      </c>
      <c r="B10350" s="1" t="s">
        <v>2682</v>
      </c>
      <c r="C10350" s="1" t="s">
        <v>18686</v>
      </c>
      <c r="D10350" s="1" t="s">
        <v>18687</v>
      </c>
      <c r="E10350" s="1" t="s">
        <v>18688</v>
      </c>
    </row>
    <row r="10351" spans="1:5" x14ac:dyDescent="0.35">
      <c r="A10351" s="1">
        <v>10401</v>
      </c>
      <c r="B10351" s="1" t="s">
        <v>2682</v>
      </c>
      <c r="C10351" s="1" t="s">
        <v>18686</v>
      </c>
      <c r="D10351" s="1" t="s">
        <v>18689</v>
      </c>
      <c r="E10351" s="1" t="s">
        <v>18688</v>
      </c>
    </row>
    <row r="10352" spans="1:5" x14ac:dyDescent="0.35">
      <c r="A10352" s="1">
        <v>10402</v>
      </c>
      <c r="B10352" s="1" t="s">
        <v>255</v>
      </c>
      <c r="C10352" s="1" t="s">
        <v>13737</v>
      </c>
      <c r="D10352" s="1" t="s">
        <v>18690</v>
      </c>
    </row>
    <row r="10353" spans="1:5" x14ac:dyDescent="0.35">
      <c r="A10353" s="1">
        <v>10403</v>
      </c>
      <c r="B10353" s="1" t="s">
        <v>649</v>
      </c>
      <c r="C10353" s="1" t="s">
        <v>2444</v>
      </c>
      <c r="D10353" s="1" t="s">
        <v>18691</v>
      </c>
      <c r="E10353" s="1">
        <v>630775170</v>
      </c>
    </row>
    <row r="10354" spans="1:5" x14ac:dyDescent="0.35">
      <c r="A10354" s="1">
        <v>10404</v>
      </c>
      <c r="B10354" s="1" t="s">
        <v>1635</v>
      </c>
      <c r="C10354" s="1" t="s">
        <v>18692</v>
      </c>
      <c r="D10354" s="1" t="s">
        <v>18693</v>
      </c>
      <c r="E10354" s="1" t="s">
        <v>18694</v>
      </c>
    </row>
    <row r="10355" spans="1:5" x14ac:dyDescent="0.35">
      <c r="A10355" s="1">
        <v>10405</v>
      </c>
      <c r="B10355" s="1" t="s">
        <v>128</v>
      </c>
      <c r="C10355" s="1" t="s">
        <v>3682</v>
      </c>
      <c r="D10355" s="1" t="s">
        <v>18695</v>
      </c>
      <c r="E10355" s="1">
        <v>685333545</v>
      </c>
    </row>
    <row r="10356" spans="1:5" x14ac:dyDescent="0.35">
      <c r="A10356" s="1">
        <v>10406</v>
      </c>
      <c r="B10356" s="1" t="s">
        <v>787</v>
      </c>
      <c r="C10356" s="1" t="s">
        <v>531</v>
      </c>
      <c r="D10356" s="1" t="s">
        <v>18696</v>
      </c>
      <c r="E10356" s="1">
        <v>505666902</v>
      </c>
    </row>
    <row r="10357" spans="1:5" x14ac:dyDescent="0.35">
      <c r="A10357" s="1">
        <v>10407</v>
      </c>
      <c r="B10357" s="1" t="s">
        <v>78</v>
      </c>
      <c r="C10357" s="1" t="s">
        <v>18697</v>
      </c>
      <c r="D10357" s="1" t="s">
        <v>18698</v>
      </c>
      <c r="E10357" s="1">
        <v>380631483069</v>
      </c>
    </row>
    <row r="10358" spans="1:5" x14ac:dyDescent="0.35">
      <c r="A10358" s="1">
        <v>10408</v>
      </c>
      <c r="B10358" s="1" t="s">
        <v>958</v>
      </c>
      <c r="C10358" s="1" t="s">
        <v>18699</v>
      </c>
      <c r="D10358" s="1" t="s">
        <v>18700</v>
      </c>
      <c r="E10358" s="1">
        <v>380953676705</v>
      </c>
    </row>
    <row r="10359" spans="1:5" x14ac:dyDescent="0.35">
      <c r="A10359" s="1">
        <v>10409</v>
      </c>
      <c r="B10359" s="1" t="s">
        <v>502</v>
      </c>
      <c r="C10359" s="1" t="s">
        <v>18701</v>
      </c>
      <c r="D10359" s="1" t="s">
        <v>18702</v>
      </c>
      <c r="E10359" s="1">
        <v>967693935</v>
      </c>
    </row>
    <row r="10360" spans="1:5" x14ac:dyDescent="0.35">
      <c r="A10360" s="1">
        <v>10410</v>
      </c>
      <c r="B10360" s="1" t="s">
        <v>32</v>
      </c>
      <c r="C10360" s="1" t="s">
        <v>18703</v>
      </c>
      <c r="D10360" s="1" t="s">
        <v>18704</v>
      </c>
      <c r="E10360" s="1">
        <v>380634634677</v>
      </c>
    </row>
    <row r="10361" spans="1:5" x14ac:dyDescent="0.35">
      <c r="A10361" s="1">
        <v>10411</v>
      </c>
      <c r="B10361" s="1" t="s">
        <v>124</v>
      </c>
      <c r="C10361" s="1" t="s">
        <v>18705</v>
      </c>
      <c r="D10361" s="1" t="s">
        <v>18706</v>
      </c>
      <c r="E10361" s="1">
        <v>972792075</v>
      </c>
    </row>
    <row r="10362" spans="1:5" x14ac:dyDescent="0.35">
      <c r="A10362" s="1">
        <v>10412</v>
      </c>
      <c r="B10362" s="1" t="s">
        <v>56</v>
      </c>
      <c r="C10362" s="1" t="s">
        <v>13741</v>
      </c>
      <c r="D10362" s="1" t="s">
        <v>18707</v>
      </c>
      <c r="E10362" s="1">
        <v>958028108</v>
      </c>
    </row>
    <row r="10363" spans="1:5" x14ac:dyDescent="0.35">
      <c r="A10363" s="1">
        <v>10413</v>
      </c>
      <c r="B10363" s="1" t="s">
        <v>369</v>
      </c>
      <c r="C10363" s="1" t="s">
        <v>18708</v>
      </c>
      <c r="D10363" s="1" t="s">
        <v>18709</v>
      </c>
      <c r="E10363" s="1">
        <v>380662803400</v>
      </c>
    </row>
    <row r="10364" spans="1:5" x14ac:dyDescent="0.35">
      <c r="A10364" s="1">
        <v>10414</v>
      </c>
      <c r="B10364" s="1" t="s">
        <v>369</v>
      </c>
      <c r="C10364" s="1" t="s">
        <v>18708</v>
      </c>
      <c r="D10364" s="1" t="s">
        <v>18710</v>
      </c>
      <c r="E10364" s="1">
        <v>380662803400</v>
      </c>
    </row>
    <row r="10365" spans="1:5" x14ac:dyDescent="0.35">
      <c r="A10365" s="1">
        <v>10415</v>
      </c>
      <c r="B10365" s="1" t="s">
        <v>35</v>
      </c>
      <c r="C10365" s="1" t="s">
        <v>18711</v>
      </c>
      <c r="D10365" s="1" t="s">
        <v>18712</v>
      </c>
      <c r="E10365" s="1">
        <v>502337818</v>
      </c>
    </row>
    <row r="10366" spans="1:5" x14ac:dyDescent="0.35">
      <c r="A10366" s="1">
        <v>10416</v>
      </c>
      <c r="B10366" s="1" t="s">
        <v>169</v>
      </c>
      <c r="C10366" s="1" t="s">
        <v>15064</v>
      </c>
      <c r="D10366" s="1" t="s">
        <v>18713</v>
      </c>
      <c r="E10366" s="1">
        <v>508764006</v>
      </c>
    </row>
    <row r="10367" spans="1:5" x14ac:dyDescent="0.35">
      <c r="A10367" s="1">
        <v>10417</v>
      </c>
      <c r="B10367" s="1" t="s">
        <v>124</v>
      </c>
      <c r="C10367" s="1" t="s">
        <v>18714</v>
      </c>
      <c r="D10367" s="1" t="s">
        <v>18715</v>
      </c>
      <c r="E10367" s="1">
        <v>992456790</v>
      </c>
    </row>
    <row r="10368" spans="1:5" x14ac:dyDescent="0.35">
      <c r="A10368" s="1">
        <v>10418</v>
      </c>
      <c r="B10368" s="1" t="s">
        <v>18716</v>
      </c>
      <c r="C10368" s="1" t="s">
        <v>18717</v>
      </c>
      <c r="D10368" s="1" t="s">
        <v>18718</v>
      </c>
      <c r="E10368" s="1" t="s">
        <v>18719</v>
      </c>
    </row>
    <row r="10369" spans="1:5" x14ac:dyDescent="0.35">
      <c r="A10369" s="1">
        <v>10419</v>
      </c>
      <c r="B10369" s="1" t="s">
        <v>658</v>
      </c>
      <c r="C10369" s="1" t="s">
        <v>18720</v>
      </c>
      <c r="D10369" s="1" t="s">
        <v>18721</v>
      </c>
      <c r="E10369" s="1">
        <v>668404512</v>
      </c>
    </row>
    <row r="10370" spans="1:5" x14ac:dyDescent="0.35">
      <c r="A10370" s="1">
        <v>10420</v>
      </c>
      <c r="B10370" s="1" t="s">
        <v>1635</v>
      </c>
      <c r="C10370" s="1" t="s">
        <v>14795</v>
      </c>
      <c r="D10370" s="1" t="s">
        <v>18722</v>
      </c>
      <c r="E10370" s="1">
        <v>380678975799</v>
      </c>
    </row>
    <row r="10371" spans="1:5" x14ac:dyDescent="0.35">
      <c r="A10371" s="1">
        <v>10421</v>
      </c>
      <c r="B10371" s="1" t="s">
        <v>128</v>
      </c>
      <c r="C10371" s="1" t="s">
        <v>13395</v>
      </c>
      <c r="D10371" s="1" t="s">
        <v>18723</v>
      </c>
      <c r="E10371" s="1">
        <v>953617729</v>
      </c>
    </row>
    <row r="10372" spans="1:5" x14ac:dyDescent="0.35">
      <c r="A10372" s="1">
        <v>10422</v>
      </c>
      <c r="B10372" s="1" t="s">
        <v>458</v>
      </c>
      <c r="C10372" s="1" t="s">
        <v>12603</v>
      </c>
      <c r="D10372" s="1" t="s">
        <v>18724</v>
      </c>
      <c r="E10372" s="1" t="s">
        <v>18725</v>
      </c>
    </row>
    <row r="10373" spans="1:5" x14ac:dyDescent="0.35">
      <c r="A10373" s="1">
        <v>10423</v>
      </c>
      <c r="B10373" s="1" t="s">
        <v>86</v>
      </c>
      <c r="C10373" s="1" t="s">
        <v>18726</v>
      </c>
      <c r="D10373" s="1" t="s">
        <v>18727</v>
      </c>
    </row>
    <row r="10374" spans="1:5" x14ac:dyDescent="0.35">
      <c r="A10374" s="1">
        <v>10424</v>
      </c>
      <c r="B10374" s="1" t="s">
        <v>1184</v>
      </c>
      <c r="C10374" s="1" t="s">
        <v>18728</v>
      </c>
      <c r="D10374" s="1" t="s">
        <v>18729</v>
      </c>
    </row>
    <row r="10375" spans="1:5" x14ac:dyDescent="0.35">
      <c r="A10375" s="1">
        <v>10425</v>
      </c>
      <c r="B10375" s="1" t="s">
        <v>310</v>
      </c>
      <c r="C10375" s="1" t="s">
        <v>3790</v>
      </c>
      <c r="D10375" s="1" t="s">
        <v>18730</v>
      </c>
    </row>
    <row r="10376" spans="1:5" x14ac:dyDescent="0.35">
      <c r="A10376" s="1">
        <v>10426</v>
      </c>
      <c r="B10376" s="1" t="s">
        <v>873</v>
      </c>
      <c r="C10376" s="1" t="s">
        <v>18731</v>
      </c>
      <c r="D10376" s="1" t="s">
        <v>18732</v>
      </c>
    </row>
    <row r="10377" spans="1:5" x14ac:dyDescent="0.35">
      <c r="A10377" s="1">
        <v>10427</v>
      </c>
      <c r="B10377" s="1" t="s">
        <v>18733</v>
      </c>
      <c r="C10377" s="1" t="s">
        <v>18734</v>
      </c>
      <c r="D10377" s="1" t="s">
        <v>18735</v>
      </c>
    </row>
    <row r="10378" spans="1:5" x14ac:dyDescent="0.35">
      <c r="A10378" s="1">
        <v>10428</v>
      </c>
      <c r="B10378" s="1" t="s">
        <v>246</v>
      </c>
      <c r="C10378" s="1" t="s">
        <v>18736</v>
      </c>
      <c r="D10378" s="1" t="s">
        <v>18737</v>
      </c>
      <c r="E10378" s="1">
        <v>971552975</v>
      </c>
    </row>
    <row r="10379" spans="1:5" x14ac:dyDescent="0.35">
      <c r="A10379" s="1">
        <v>10430</v>
      </c>
      <c r="B10379" s="1" t="s">
        <v>38</v>
      </c>
      <c r="C10379" s="1" t="s">
        <v>14145</v>
      </c>
      <c r="D10379" s="1" t="s">
        <v>18738</v>
      </c>
    </row>
    <row r="10380" spans="1:5" x14ac:dyDescent="0.35">
      <c r="A10380" s="1">
        <v>10431</v>
      </c>
      <c r="B10380" s="1" t="s">
        <v>2989</v>
      </c>
      <c r="C10380" s="1" t="s">
        <v>18739</v>
      </c>
      <c r="D10380" s="1" t="s">
        <v>18740</v>
      </c>
      <c r="E10380" s="1">
        <v>633249317</v>
      </c>
    </row>
    <row r="10381" spans="1:5" x14ac:dyDescent="0.35">
      <c r="A10381" s="1">
        <v>10432</v>
      </c>
      <c r="B10381" s="1" t="s">
        <v>310</v>
      </c>
      <c r="C10381" s="1" t="s">
        <v>13630</v>
      </c>
      <c r="D10381" s="1" t="s">
        <v>18741</v>
      </c>
      <c r="E10381" s="1">
        <v>380958604608</v>
      </c>
    </row>
    <row r="10382" spans="1:5" x14ac:dyDescent="0.35">
      <c r="A10382" s="1">
        <v>10433</v>
      </c>
      <c r="B10382" s="1" t="s">
        <v>116</v>
      </c>
      <c r="C10382" s="1" t="s">
        <v>2091</v>
      </c>
      <c r="D10382" s="1" t="s">
        <v>18742</v>
      </c>
      <c r="E10382" s="1">
        <v>662219173</v>
      </c>
    </row>
    <row r="10383" spans="1:5" x14ac:dyDescent="0.35">
      <c r="A10383" s="1">
        <v>10435</v>
      </c>
      <c r="B10383" s="1" t="s">
        <v>18743</v>
      </c>
      <c r="C10383" s="1" t="s">
        <v>5977</v>
      </c>
      <c r="D10383" s="1" t="s">
        <v>18744</v>
      </c>
      <c r="E10383" s="1" t="s">
        <v>18745</v>
      </c>
    </row>
    <row r="10384" spans="1:5" x14ac:dyDescent="0.35">
      <c r="A10384" s="1">
        <v>10436</v>
      </c>
      <c r="B10384" s="1" t="s">
        <v>18746</v>
      </c>
      <c r="C10384" s="1" t="s">
        <v>18747</v>
      </c>
      <c r="D10384" s="1" t="s">
        <v>18748</v>
      </c>
      <c r="E10384" s="1">
        <v>660973575</v>
      </c>
    </row>
    <row r="10385" spans="1:5" x14ac:dyDescent="0.35">
      <c r="A10385" s="1">
        <v>10437</v>
      </c>
      <c r="B10385" s="1" t="s">
        <v>18746</v>
      </c>
      <c r="C10385" s="1" t="s">
        <v>18747</v>
      </c>
      <c r="D10385" s="1" t="s">
        <v>18749</v>
      </c>
      <c r="E10385" s="1">
        <v>660973575</v>
      </c>
    </row>
    <row r="10386" spans="1:5" x14ac:dyDescent="0.35">
      <c r="A10386" s="1">
        <v>10438</v>
      </c>
      <c r="B10386" s="1" t="s">
        <v>18746</v>
      </c>
      <c r="C10386" s="1" t="s">
        <v>18747</v>
      </c>
      <c r="D10386" s="1" t="s">
        <v>18750</v>
      </c>
      <c r="E10386" s="1">
        <v>660973575</v>
      </c>
    </row>
    <row r="10387" spans="1:5" x14ac:dyDescent="0.35">
      <c r="A10387" s="1">
        <v>10439</v>
      </c>
      <c r="B10387" s="1" t="s">
        <v>18746</v>
      </c>
      <c r="C10387" s="1" t="s">
        <v>18747</v>
      </c>
      <c r="D10387" s="1" t="s">
        <v>18751</v>
      </c>
      <c r="E10387" s="1">
        <v>660973575</v>
      </c>
    </row>
    <row r="10388" spans="1:5" x14ac:dyDescent="0.35">
      <c r="A10388" s="1">
        <v>10440</v>
      </c>
      <c r="B10388" s="1" t="s">
        <v>53</v>
      </c>
      <c r="C10388" s="1" t="s">
        <v>10292</v>
      </c>
      <c r="D10388" s="1" t="s">
        <v>18752</v>
      </c>
      <c r="E10388" s="1">
        <v>978602125</v>
      </c>
    </row>
    <row r="10389" spans="1:5" x14ac:dyDescent="0.35">
      <c r="A10389" s="1">
        <v>10441</v>
      </c>
      <c r="B10389" s="1" t="s">
        <v>116</v>
      </c>
      <c r="C10389" s="1" t="s">
        <v>18753</v>
      </c>
      <c r="D10389" s="1" t="s">
        <v>18754</v>
      </c>
      <c r="E10389" s="1">
        <v>380673954632</v>
      </c>
    </row>
    <row r="10390" spans="1:5" x14ac:dyDescent="0.35">
      <c r="A10390" s="1">
        <v>10442</v>
      </c>
      <c r="B10390" s="1" t="s">
        <v>124</v>
      </c>
      <c r="C10390" s="1" t="s">
        <v>18755</v>
      </c>
      <c r="D10390" s="1" t="s">
        <v>18756</v>
      </c>
      <c r="E10390" s="1">
        <v>985336475</v>
      </c>
    </row>
    <row r="10391" spans="1:5" x14ac:dyDescent="0.35">
      <c r="A10391" s="1">
        <v>10443</v>
      </c>
      <c r="B10391" s="1" t="s">
        <v>149</v>
      </c>
      <c r="C10391" s="1" t="s">
        <v>16006</v>
      </c>
      <c r="D10391" s="1" t="s">
        <v>18757</v>
      </c>
      <c r="E10391" s="1">
        <v>380953054635</v>
      </c>
    </row>
    <row r="10392" spans="1:5" x14ac:dyDescent="0.35">
      <c r="A10392" s="1">
        <v>10444</v>
      </c>
      <c r="B10392" s="1" t="s">
        <v>32</v>
      </c>
      <c r="C10392" s="1" t="s">
        <v>18758</v>
      </c>
      <c r="D10392" s="1" t="s">
        <v>18759</v>
      </c>
      <c r="E10392" s="1">
        <v>672454559</v>
      </c>
    </row>
    <row r="10393" spans="1:5" x14ac:dyDescent="0.35">
      <c r="A10393" s="1">
        <v>10445</v>
      </c>
      <c r="B10393" s="1" t="s">
        <v>3729</v>
      </c>
      <c r="C10393" s="1" t="s">
        <v>18760</v>
      </c>
      <c r="D10393" s="1" t="s">
        <v>18761</v>
      </c>
      <c r="E10393" s="1">
        <v>932623288</v>
      </c>
    </row>
    <row r="10394" spans="1:5" x14ac:dyDescent="0.35">
      <c r="A10394" s="1">
        <v>10446</v>
      </c>
      <c r="B10394" s="1" t="s">
        <v>23</v>
      </c>
      <c r="C10394" s="1" t="s">
        <v>18762</v>
      </c>
      <c r="D10394" s="1" t="s">
        <v>18763</v>
      </c>
    </row>
    <row r="10395" spans="1:5" x14ac:dyDescent="0.35">
      <c r="A10395" s="1">
        <v>10447</v>
      </c>
      <c r="B10395" s="1" t="s">
        <v>4516</v>
      </c>
      <c r="C10395" s="1" t="s">
        <v>5243</v>
      </c>
      <c r="D10395" s="1" t="s">
        <v>18764</v>
      </c>
      <c r="E10395" s="1">
        <v>672966819</v>
      </c>
    </row>
    <row r="10396" spans="1:5" x14ac:dyDescent="0.35">
      <c r="A10396" s="1">
        <v>10448</v>
      </c>
      <c r="B10396" s="1" t="s">
        <v>15</v>
      </c>
      <c r="C10396" s="1" t="s">
        <v>2557</v>
      </c>
      <c r="D10396" s="1" t="s">
        <v>18765</v>
      </c>
      <c r="E10396" s="1">
        <v>996319126</v>
      </c>
    </row>
    <row r="10397" spans="1:5" x14ac:dyDescent="0.35">
      <c r="A10397" s="1">
        <v>10449</v>
      </c>
      <c r="B10397" s="1" t="s">
        <v>78</v>
      </c>
      <c r="C10397" s="1" t="s">
        <v>509</v>
      </c>
      <c r="D10397" s="1" t="s">
        <v>18766</v>
      </c>
      <c r="E10397" s="1">
        <v>635979472</v>
      </c>
    </row>
    <row r="10398" spans="1:5" x14ac:dyDescent="0.35">
      <c r="A10398" s="1">
        <v>10450</v>
      </c>
      <c r="B10398" s="1" t="s">
        <v>29</v>
      </c>
      <c r="C10398" s="1" t="s">
        <v>13348</v>
      </c>
      <c r="D10398" s="1" t="s">
        <v>18767</v>
      </c>
      <c r="E10398" s="1">
        <v>931546226</v>
      </c>
    </row>
    <row r="10399" spans="1:5" x14ac:dyDescent="0.35">
      <c r="A10399" s="1">
        <v>10451</v>
      </c>
      <c r="B10399" s="1" t="s">
        <v>2579</v>
      </c>
      <c r="C10399" s="1" t="s">
        <v>11657</v>
      </c>
      <c r="D10399" s="1" t="s">
        <v>18768</v>
      </c>
      <c r="E10399" s="1">
        <v>974661146</v>
      </c>
    </row>
    <row r="10400" spans="1:5" x14ac:dyDescent="0.35">
      <c r="A10400" s="1">
        <v>10452</v>
      </c>
      <c r="B10400" s="1" t="s">
        <v>124</v>
      </c>
      <c r="C10400" s="1" t="s">
        <v>18769</v>
      </c>
      <c r="D10400" s="1" t="s">
        <v>18770</v>
      </c>
      <c r="E10400" s="1">
        <v>501643785</v>
      </c>
    </row>
    <row r="10401" spans="1:5" x14ac:dyDescent="0.35">
      <c r="A10401" s="1">
        <v>10453</v>
      </c>
      <c r="B10401" s="1" t="s">
        <v>3136</v>
      </c>
      <c r="C10401" s="1" t="s">
        <v>18771</v>
      </c>
      <c r="D10401" s="1" t="s">
        <v>18772</v>
      </c>
    </row>
    <row r="10402" spans="1:5" x14ac:dyDescent="0.35">
      <c r="A10402" s="1">
        <v>10454</v>
      </c>
      <c r="B10402" s="1" t="s">
        <v>124</v>
      </c>
      <c r="C10402" s="1" t="s">
        <v>18773</v>
      </c>
      <c r="D10402" s="1" t="s">
        <v>18774</v>
      </c>
      <c r="E10402" s="1">
        <v>956166614</v>
      </c>
    </row>
    <row r="10403" spans="1:5" x14ac:dyDescent="0.35">
      <c r="A10403" s="1">
        <v>10455</v>
      </c>
      <c r="B10403" s="1" t="s">
        <v>53</v>
      </c>
      <c r="C10403" s="1" t="s">
        <v>18775</v>
      </c>
      <c r="D10403" s="1" t="s">
        <v>18776</v>
      </c>
    </row>
    <row r="10404" spans="1:5" x14ac:dyDescent="0.35">
      <c r="A10404" s="1">
        <v>10456</v>
      </c>
      <c r="B10404" s="1" t="s">
        <v>32</v>
      </c>
      <c r="C10404" s="1" t="s">
        <v>9182</v>
      </c>
      <c r="D10404" s="1" t="s">
        <v>18777</v>
      </c>
      <c r="E10404" s="1">
        <v>380952581158</v>
      </c>
    </row>
    <row r="10405" spans="1:5" x14ac:dyDescent="0.35">
      <c r="A10405" s="1">
        <v>10457</v>
      </c>
      <c r="B10405" s="1" t="s">
        <v>701</v>
      </c>
      <c r="C10405" s="1" t="s">
        <v>14935</v>
      </c>
      <c r="D10405" s="1" t="s">
        <v>18778</v>
      </c>
    </row>
    <row r="10406" spans="1:5" x14ac:dyDescent="0.35">
      <c r="A10406" s="1">
        <v>10458</v>
      </c>
      <c r="B10406" s="1" t="s">
        <v>2994</v>
      </c>
      <c r="C10406" s="1" t="s">
        <v>3137</v>
      </c>
      <c r="D10406" s="1" t="s">
        <v>18779</v>
      </c>
      <c r="E10406" s="1">
        <v>994250345</v>
      </c>
    </row>
    <row r="10407" spans="1:5" x14ac:dyDescent="0.35">
      <c r="A10407" s="1">
        <v>10459</v>
      </c>
      <c r="B10407" s="1" t="s">
        <v>1328</v>
      </c>
      <c r="C10407" s="1" t="s">
        <v>443</v>
      </c>
      <c r="D10407" s="1" t="s">
        <v>18780</v>
      </c>
      <c r="E10407" s="1" t="s">
        <v>18781</v>
      </c>
    </row>
    <row r="10408" spans="1:5" x14ac:dyDescent="0.35">
      <c r="A10408" s="1">
        <v>10460</v>
      </c>
      <c r="B10408" s="1" t="s">
        <v>53</v>
      </c>
      <c r="C10408" s="1" t="s">
        <v>18782</v>
      </c>
      <c r="D10408" s="1" t="s">
        <v>18783</v>
      </c>
    </row>
    <row r="10409" spans="1:5" x14ac:dyDescent="0.35">
      <c r="A10409" s="1">
        <v>10461</v>
      </c>
      <c r="B10409" s="1" t="s">
        <v>0</v>
      </c>
      <c r="C10409" s="1" t="s">
        <v>18784</v>
      </c>
      <c r="D10409" s="1" t="s">
        <v>18785</v>
      </c>
      <c r="E10409" s="1">
        <v>504756147</v>
      </c>
    </row>
    <row r="10410" spans="1:5" x14ac:dyDescent="0.35">
      <c r="A10410" s="1">
        <v>10462</v>
      </c>
      <c r="B10410" s="1" t="s">
        <v>23</v>
      </c>
      <c r="C10410" s="1" t="s">
        <v>18786</v>
      </c>
      <c r="D10410" s="1" t="s">
        <v>18787</v>
      </c>
      <c r="E10410" s="1">
        <v>938845698</v>
      </c>
    </row>
    <row r="10411" spans="1:5" x14ac:dyDescent="0.35">
      <c r="A10411" s="1">
        <v>10463</v>
      </c>
      <c r="B10411" s="1" t="s">
        <v>78</v>
      </c>
      <c r="C10411" s="1" t="s">
        <v>3682</v>
      </c>
      <c r="D10411" s="1" t="s">
        <v>18788</v>
      </c>
      <c r="E10411" s="1">
        <v>380669806926</v>
      </c>
    </row>
    <row r="10412" spans="1:5" x14ac:dyDescent="0.35">
      <c r="A10412" s="1">
        <v>10464</v>
      </c>
      <c r="B10412" s="1" t="s">
        <v>1316</v>
      </c>
      <c r="C10412" s="1" t="s">
        <v>1316</v>
      </c>
      <c r="D10412" s="1" t="s">
        <v>18789</v>
      </c>
    </row>
    <row r="10413" spans="1:5" x14ac:dyDescent="0.35">
      <c r="A10413" s="1">
        <v>10465</v>
      </c>
      <c r="B10413" s="1" t="s">
        <v>649</v>
      </c>
      <c r="C10413" s="1" t="s">
        <v>5015</v>
      </c>
      <c r="D10413" s="1" t="s">
        <v>18790</v>
      </c>
      <c r="E10413" s="1">
        <v>994311708</v>
      </c>
    </row>
    <row r="10414" spans="1:5" x14ac:dyDescent="0.35">
      <c r="A10414" s="1">
        <v>10466</v>
      </c>
      <c r="B10414" s="1" t="s">
        <v>29</v>
      </c>
      <c r="C10414" s="1" t="s">
        <v>18791</v>
      </c>
      <c r="D10414" s="1" t="s">
        <v>18792</v>
      </c>
      <c r="E10414" s="1">
        <v>380667007840</v>
      </c>
    </row>
    <row r="10415" spans="1:5" x14ac:dyDescent="0.35">
      <c r="A10415" s="1">
        <v>10467</v>
      </c>
      <c r="B10415" s="1" t="s">
        <v>6375</v>
      </c>
      <c r="C10415" s="1" t="s">
        <v>18793</v>
      </c>
      <c r="D10415" s="1" t="s">
        <v>18794</v>
      </c>
      <c r="E10415" s="1">
        <v>380505622580</v>
      </c>
    </row>
    <row r="10416" spans="1:5" x14ac:dyDescent="0.35">
      <c r="A10416" s="1">
        <v>10468</v>
      </c>
      <c r="B10416" s="1" t="s">
        <v>18</v>
      </c>
      <c r="C10416" s="1" t="s">
        <v>18795</v>
      </c>
      <c r="D10416" s="1" t="s">
        <v>18796</v>
      </c>
      <c r="E10416" s="1">
        <v>983748678</v>
      </c>
    </row>
    <row r="10417" spans="1:5" x14ac:dyDescent="0.35">
      <c r="A10417" s="1">
        <v>10469</v>
      </c>
      <c r="B10417" s="1" t="s">
        <v>181</v>
      </c>
      <c r="C10417" s="1" t="s">
        <v>17525</v>
      </c>
      <c r="D10417" s="1" t="s">
        <v>18797</v>
      </c>
    </row>
    <row r="10418" spans="1:5" x14ac:dyDescent="0.35">
      <c r="A10418" s="1">
        <v>10470</v>
      </c>
      <c r="B10418" s="1" t="s">
        <v>873</v>
      </c>
      <c r="C10418" s="1" t="s">
        <v>18798</v>
      </c>
      <c r="D10418" s="1" t="s">
        <v>18799</v>
      </c>
    </row>
    <row r="10419" spans="1:5" x14ac:dyDescent="0.35">
      <c r="A10419" s="1">
        <v>10471</v>
      </c>
      <c r="B10419" s="1" t="s">
        <v>124</v>
      </c>
      <c r="C10419" s="1" t="s">
        <v>3142</v>
      </c>
      <c r="D10419" s="1" t="s">
        <v>18800</v>
      </c>
      <c r="E10419" s="1">
        <v>502829223</v>
      </c>
    </row>
    <row r="10420" spans="1:5" x14ac:dyDescent="0.35">
      <c r="A10420" s="1">
        <v>10472</v>
      </c>
      <c r="B10420" s="1" t="s">
        <v>124</v>
      </c>
      <c r="C10420" s="1" t="s">
        <v>18801</v>
      </c>
      <c r="D10420" s="1" t="s">
        <v>18802</v>
      </c>
      <c r="E10420" s="1">
        <v>502659349</v>
      </c>
    </row>
    <row r="10421" spans="1:5" x14ac:dyDescent="0.35">
      <c r="A10421" s="1">
        <v>10473</v>
      </c>
      <c r="B10421" s="1" t="s">
        <v>53</v>
      </c>
      <c r="C10421" s="1" t="s">
        <v>18803</v>
      </c>
      <c r="D10421" s="1" t="s">
        <v>18804</v>
      </c>
    </row>
    <row r="10422" spans="1:5" x14ac:dyDescent="0.35">
      <c r="A10422" s="1">
        <v>10474</v>
      </c>
      <c r="B10422" s="1" t="s">
        <v>128</v>
      </c>
      <c r="C10422" s="1" t="s">
        <v>18805</v>
      </c>
      <c r="D10422" s="1" t="s">
        <v>18806</v>
      </c>
      <c r="E10422" s="1">
        <v>380509192957</v>
      </c>
    </row>
    <row r="10423" spans="1:5" x14ac:dyDescent="0.35">
      <c r="A10423" s="1">
        <v>10475</v>
      </c>
      <c r="B10423" s="1" t="s">
        <v>2949</v>
      </c>
      <c r="C10423" s="1" t="s">
        <v>18807</v>
      </c>
      <c r="D10423" s="1" t="s">
        <v>18808</v>
      </c>
      <c r="E10423" s="1">
        <v>676202503</v>
      </c>
    </row>
    <row r="10424" spans="1:5" x14ac:dyDescent="0.35">
      <c r="A10424" s="1">
        <v>10476</v>
      </c>
      <c r="B10424" s="1" t="s">
        <v>728</v>
      </c>
      <c r="C10424" s="1" t="s">
        <v>18809</v>
      </c>
      <c r="D10424" s="1" t="s">
        <v>18810</v>
      </c>
      <c r="E10424" s="1">
        <v>993095447</v>
      </c>
    </row>
    <row r="10425" spans="1:5" x14ac:dyDescent="0.35">
      <c r="A10425" s="1">
        <v>10477</v>
      </c>
      <c r="B10425" s="1" t="s">
        <v>78</v>
      </c>
      <c r="C10425" s="1" t="s">
        <v>1192</v>
      </c>
      <c r="D10425" s="1" t="s">
        <v>18811</v>
      </c>
    </row>
    <row r="10426" spans="1:5" x14ac:dyDescent="0.35">
      <c r="A10426" s="1">
        <v>10478</v>
      </c>
      <c r="B10426" s="1" t="s">
        <v>23</v>
      </c>
      <c r="C10426" s="1" t="s">
        <v>985</v>
      </c>
      <c r="D10426" s="1" t="s">
        <v>18812</v>
      </c>
      <c r="E10426" s="1" t="s">
        <v>18813</v>
      </c>
    </row>
    <row r="10427" spans="1:5" x14ac:dyDescent="0.35">
      <c r="A10427" s="1">
        <v>10479</v>
      </c>
      <c r="B10427" s="1" t="s">
        <v>23</v>
      </c>
      <c r="C10427" s="1" t="s">
        <v>13320</v>
      </c>
      <c r="D10427" s="1" t="s">
        <v>18814</v>
      </c>
      <c r="E10427" s="1">
        <v>977555299</v>
      </c>
    </row>
    <row r="10428" spans="1:5" x14ac:dyDescent="0.35">
      <c r="A10428" s="1">
        <v>10480</v>
      </c>
      <c r="B10428" s="1" t="s">
        <v>373</v>
      </c>
      <c r="C10428" s="1" t="s">
        <v>11065</v>
      </c>
      <c r="D10428" s="1" t="s">
        <v>18815</v>
      </c>
    </row>
    <row r="10429" spans="1:5" x14ac:dyDescent="0.35">
      <c r="A10429" s="1">
        <v>10481</v>
      </c>
      <c r="B10429" s="1" t="s">
        <v>29</v>
      </c>
      <c r="C10429" s="1" t="s">
        <v>324</v>
      </c>
      <c r="D10429" s="1" t="s">
        <v>18816</v>
      </c>
      <c r="E10429" s="1">
        <v>988429885</v>
      </c>
    </row>
    <row r="10430" spans="1:5" x14ac:dyDescent="0.35">
      <c r="A10430" s="1">
        <v>10482</v>
      </c>
      <c r="B10430" s="1" t="s">
        <v>116</v>
      </c>
      <c r="C10430" s="1" t="s">
        <v>18817</v>
      </c>
      <c r="D10430" s="1" t="s">
        <v>18818</v>
      </c>
      <c r="E10430" s="1">
        <v>380663634950</v>
      </c>
    </row>
    <row r="10431" spans="1:5" x14ac:dyDescent="0.35">
      <c r="A10431" s="1">
        <v>10483</v>
      </c>
      <c r="B10431" s="1" t="s">
        <v>124</v>
      </c>
      <c r="C10431" s="1" t="s">
        <v>18819</v>
      </c>
      <c r="D10431" s="1" t="s">
        <v>18820</v>
      </c>
      <c r="E10431" s="1">
        <v>504515543</v>
      </c>
    </row>
    <row r="10432" spans="1:5" x14ac:dyDescent="0.35">
      <c r="A10432" s="1">
        <v>10484</v>
      </c>
      <c r="B10432" s="1" t="s">
        <v>124</v>
      </c>
      <c r="C10432" s="1" t="s">
        <v>18819</v>
      </c>
      <c r="D10432" s="1" t="s">
        <v>18821</v>
      </c>
      <c r="E10432" s="1">
        <v>504515543</v>
      </c>
    </row>
    <row r="10433" spans="1:5" x14ac:dyDescent="0.35">
      <c r="A10433" s="1">
        <v>10485</v>
      </c>
      <c r="B10433" s="1" t="s">
        <v>1700</v>
      </c>
      <c r="C10433" s="1" t="s">
        <v>18822</v>
      </c>
      <c r="D10433" s="1" t="s">
        <v>18823</v>
      </c>
      <c r="E10433" s="1">
        <v>976119431</v>
      </c>
    </row>
    <row r="10434" spans="1:5" x14ac:dyDescent="0.35">
      <c r="A10434" s="1">
        <v>10486</v>
      </c>
      <c r="B10434" s="1" t="s">
        <v>116</v>
      </c>
      <c r="C10434" s="1" t="s">
        <v>18824</v>
      </c>
      <c r="D10434" s="1" t="s">
        <v>18825</v>
      </c>
      <c r="E10434" s="1">
        <v>978208637</v>
      </c>
    </row>
    <row r="10435" spans="1:5" x14ac:dyDescent="0.35">
      <c r="A10435" s="1">
        <v>10487</v>
      </c>
      <c r="B10435" s="1" t="s">
        <v>0</v>
      </c>
      <c r="C10435" s="1" t="s">
        <v>18826</v>
      </c>
      <c r="D10435" s="1" t="s">
        <v>18827</v>
      </c>
      <c r="E10435" s="1">
        <v>685159452</v>
      </c>
    </row>
    <row r="10436" spans="1:5" x14ac:dyDescent="0.35">
      <c r="A10436" s="1">
        <v>10488</v>
      </c>
      <c r="B10436" s="1" t="s">
        <v>29</v>
      </c>
      <c r="C10436" s="1" t="s">
        <v>1567</v>
      </c>
      <c r="D10436" s="1" t="s">
        <v>18828</v>
      </c>
      <c r="E10436" s="1">
        <v>955958804</v>
      </c>
    </row>
    <row r="10437" spans="1:5" x14ac:dyDescent="0.35">
      <c r="A10437" s="1">
        <v>10489</v>
      </c>
      <c r="B10437" s="1" t="s">
        <v>2015</v>
      </c>
      <c r="C10437" s="1" t="s">
        <v>18829</v>
      </c>
      <c r="D10437" s="1" t="s">
        <v>18830</v>
      </c>
      <c r="E10437" s="1">
        <v>380932913866</v>
      </c>
    </row>
    <row r="10438" spans="1:5" x14ac:dyDescent="0.35">
      <c r="A10438" s="1">
        <v>10490</v>
      </c>
      <c r="B10438" s="1" t="s">
        <v>230</v>
      </c>
      <c r="C10438" s="1" t="s">
        <v>2629</v>
      </c>
      <c r="D10438" s="1" t="s">
        <v>18831</v>
      </c>
      <c r="E10438" s="1">
        <v>954087385</v>
      </c>
    </row>
    <row r="10439" spans="1:5" x14ac:dyDescent="0.35">
      <c r="A10439" s="1">
        <v>10491</v>
      </c>
      <c r="B10439" s="1" t="s">
        <v>78</v>
      </c>
      <c r="C10439" s="1" t="s">
        <v>18832</v>
      </c>
      <c r="D10439" s="1" t="s">
        <v>18833</v>
      </c>
      <c r="E10439" s="1" t="s">
        <v>18834</v>
      </c>
    </row>
    <row r="10440" spans="1:5" x14ac:dyDescent="0.35">
      <c r="A10440" s="1">
        <v>10492</v>
      </c>
      <c r="B10440" s="1" t="s">
        <v>18835</v>
      </c>
      <c r="C10440" s="1" t="s">
        <v>7581</v>
      </c>
      <c r="D10440" s="1" t="s">
        <v>18836</v>
      </c>
      <c r="E10440" s="1">
        <v>987923288</v>
      </c>
    </row>
    <row r="10441" spans="1:5" x14ac:dyDescent="0.35">
      <c r="A10441" s="1">
        <v>10493</v>
      </c>
      <c r="B10441" s="1" t="s">
        <v>29</v>
      </c>
      <c r="C10441" s="1" t="s">
        <v>18837</v>
      </c>
      <c r="D10441" s="1" t="s">
        <v>18838</v>
      </c>
      <c r="E10441" s="1">
        <v>675380214</v>
      </c>
    </row>
    <row r="10442" spans="1:5" x14ac:dyDescent="0.35">
      <c r="A10442" s="1">
        <v>10494</v>
      </c>
      <c r="B10442" s="1" t="s">
        <v>347</v>
      </c>
      <c r="C10442" s="1" t="s">
        <v>18839</v>
      </c>
      <c r="D10442" s="1" t="s">
        <v>18840</v>
      </c>
      <c r="E10442" s="1">
        <v>380976097240</v>
      </c>
    </row>
    <row r="10443" spans="1:5" x14ac:dyDescent="0.35">
      <c r="A10443" s="1">
        <v>10495</v>
      </c>
      <c r="B10443" s="1" t="s">
        <v>124</v>
      </c>
      <c r="C10443" s="1" t="s">
        <v>8430</v>
      </c>
      <c r="D10443" s="1" t="s">
        <v>18841</v>
      </c>
    </row>
    <row r="10444" spans="1:5" x14ac:dyDescent="0.35">
      <c r="A10444" s="1">
        <v>10496</v>
      </c>
      <c r="B10444" s="1" t="s">
        <v>78</v>
      </c>
      <c r="C10444" s="1" t="s">
        <v>552</v>
      </c>
      <c r="D10444" s="1" t="s">
        <v>18842</v>
      </c>
    </row>
    <row r="10445" spans="1:5" x14ac:dyDescent="0.35">
      <c r="A10445" s="1">
        <v>10497</v>
      </c>
      <c r="B10445" s="1" t="s">
        <v>3596</v>
      </c>
      <c r="C10445" s="1" t="s">
        <v>18843</v>
      </c>
      <c r="D10445" s="1" t="s">
        <v>18844</v>
      </c>
    </row>
    <row r="10446" spans="1:5" x14ac:dyDescent="0.35">
      <c r="A10446" s="1">
        <v>10498</v>
      </c>
      <c r="B10446" s="1" t="s">
        <v>181</v>
      </c>
      <c r="C10446" s="1" t="s">
        <v>18845</v>
      </c>
      <c r="D10446" s="1" t="s">
        <v>18846</v>
      </c>
    </row>
    <row r="10447" spans="1:5" x14ac:dyDescent="0.35">
      <c r="A10447" s="1">
        <v>10499</v>
      </c>
      <c r="B10447" s="1" t="s">
        <v>2206</v>
      </c>
      <c r="C10447" s="1" t="s">
        <v>18847</v>
      </c>
      <c r="D10447" s="1" t="s">
        <v>18848</v>
      </c>
      <c r="E10447" s="1">
        <v>506707441</v>
      </c>
    </row>
    <row r="10448" spans="1:5" x14ac:dyDescent="0.35">
      <c r="A10448" s="1">
        <v>10500</v>
      </c>
      <c r="B10448" s="1" t="s">
        <v>56</v>
      </c>
      <c r="C10448" s="1" t="s">
        <v>18849</v>
      </c>
      <c r="D10448" s="1" t="s">
        <v>18850</v>
      </c>
      <c r="E10448" s="1">
        <v>672159073</v>
      </c>
    </row>
    <row r="10449" spans="1:5" x14ac:dyDescent="0.35">
      <c r="A10449" s="1">
        <v>10501</v>
      </c>
      <c r="B10449" s="1" t="s">
        <v>53</v>
      </c>
      <c r="C10449" s="1" t="s">
        <v>10146</v>
      </c>
      <c r="D10449" s="1" t="s">
        <v>18851</v>
      </c>
      <c r="E10449" s="1">
        <v>671393170</v>
      </c>
    </row>
    <row r="10450" spans="1:5" x14ac:dyDescent="0.35">
      <c r="A10450" s="1">
        <v>10502</v>
      </c>
      <c r="B10450" s="1" t="s">
        <v>649</v>
      </c>
      <c r="C10450" s="1" t="s">
        <v>18852</v>
      </c>
      <c r="D10450" s="1" t="s">
        <v>18853</v>
      </c>
    </row>
    <row r="10451" spans="1:5" x14ac:dyDescent="0.35">
      <c r="A10451" s="1">
        <v>10503</v>
      </c>
      <c r="B10451" s="1" t="s">
        <v>99</v>
      </c>
      <c r="C10451" s="1" t="s">
        <v>7459</v>
      </c>
      <c r="D10451" s="1" t="s">
        <v>18854</v>
      </c>
      <c r="E10451" s="1">
        <v>380662772278</v>
      </c>
    </row>
    <row r="10452" spans="1:5" x14ac:dyDescent="0.35">
      <c r="A10452" s="1">
        <v>10504</v>
      </c>
      <c r="B10452" s="1" t="s">
        <v>230</v>
      </c>
      <c r="C10452" s="1" t="s">
        <v>18855</v>
      </c>
      <c r="D10452" s="1" t="s">
        <v>18856</v>
      </c>
    </row>
    <row r="10453" spans="1:5" x14ac:dyDescent="0.35">
      <c r="A10453" s="1">
        <v>10505</v>
      </c>
      <c r="B10453" s="1" t="s">
        <v>11050</v>
      </c>
      <c r="C10453" s="1" t="s">
        <v>18822</v>
      </c>
      <c r="D10453" s="1" t="s">
        <v>18857</v>
      </c>
    </row>
    <row r="10454" spans="1:5" x14ac:dyDescent="0.35">
      <c r="A10454" s="1">
        <v>10506</v>
      </c>
      <c r="B10454" s="1" t="s">
        <v>18858</v>
      </c>
      <c r="C10454" s="1" t="s">
        <v>9521</v>
      </c>
      <c r="D10454" s="1" t="s">
        <v>18859</v>
      </c>
      <c r="E10454" s="1">
        <v>982400724</v>
      </c>
    </row>
    <row r="10455" spans="1:5" x14ac:dyDescent="0.35">
      <c r="A10455" s="1">
        <v>10507</v>
      </c>
      <c r="B10455" s="1" t="s">
        <v>2504</v>
      </c>
      <c r="C10455" s="1" t="s">
        <v>18860</v>
      </c>
      <c r="D10455" s="1" t="s">
        <v>18861</v>
      </c>
      <c r="E10455" s="1">
        <v>964114868</v>
      </c>
    </row>
    <row r="10456" spans="1:5" x14ac:dyDescent="0.35">
      <c r="A10456" s="1">
        <v>10508</v>
      </c>
      <c r="B10456" s="1" t="s">
        <v>1420</v>
      </c>
      <c r="C10456" s="1" t="s">
        <v>6344</v>
      </c>
      <c r="D10456" s="1" t="s">
        <v>18862</v>
      </c>
      <c r="E10456" s="1">
        <v>972335226</v>
      </c>
    </row>
    <row r="10457" spans="1:5" x14ac:dyDescent="0.35">
      <c r="A10457" s="1">
        <v>10509</v>
      </c>
      <c r="B10457" s="1" t="s">
        <v>787</v>
      </c>
      <c r="C10457" s="1" t="s">
        <v>15339</v>
      </c>
      <c r="D10457" s="1" t="s">
        <v>18863</v>
      </c>
      <c r="E10457" s="1">
        <v>935737245</v>
      </c>
    </row>
    <row r="10458" spans="1:5" x14ac:dyDescent="0.35">
      <c r="A10458" s="1">
        <v>10510</v>
      </c>
      <c r="B10458" s="1" t="s">
        <v>15</v>
      </c>
      <c r="C10458" s="1" t="s">
        <v>18864</v>
      </c>
      <c r="D10458" s="1" t="s">
        <v>18865</v>
      </c>
      <c r="E10458" s="1">
        <v>501847450</v>
      </c>
    </row>
    <row r="10459" spans="1:5" x14ac:dyDescent="0.35">
      <c r="A10459" s="1">
        <v>10511</v>
      </c>
      <c r="B10459" s="1" t="s">
        <v>11450</v>
      </c>
      <c r="C10459" s="1" t="s">
        <v>18866</v>
      </c>
      <c r="D10459" s="1" t="s">
        <v>18867</v>
      </c>
      <c r="E10459" s="1">
        <v>951568114</v>
      </c>
    </row>
    <row r="10460" spans="1:5" x14ac:dyDescent="0.35">
      <c r="A10460" s="1">
        <v>10512</v>
      </c>
      <c r="B10460" s="1" t="s">
        <v>502</v>
      </c>
      <c r="C10460" s="1" t="s">
        <v>12352</v>
      </c>
      <c r="D10460" s="1" t="s">
        <v>18868</v>
      </c>
    </row>
    <row r="10461" spans="1:5" x14ac:dyDescent="0.35">
      <c r="A10461" s="1">
        <v>10513</v>
      </c>
      <c r="B10461" s="1" t="s">
        <v>4424</v>
      </c>
      <c r="C10461" s="1" t="s">
        <v>18869</v>
      </c>
      <c r="D10461" s="1" t="s">
        <v>18870</v>
      </c>
      <c r="E10461" s="1" t="s">
        <v>18871</v>
      </c>
    </row>
    <row r="10462" spans="1:5" x14ac:dyDescent="0.35">
      <c r="A10462" s="1">
        <v>10514</v>
      </c>
      <c r="B10462" s="1" t="s">
        <v>3</v>
      </c>
      <c r="C10462" s="1" t="s">
        <v>18872</v>
      </c>
      <c r="D10462" s="1" t="s">
        <v>18873</v>
      </c>
      <c r="E10462" s="1" t="s">
        <v>18874</v>
      </c>
    </row>
    <row r="10463" spans="1:5" x14ac:dyDescent="0.35">
      <c r="A10463" s="1">
        <v>10515</v>
      </c>
      <c r="B10463" s="1" t="s">
        <v>11284</v>
      </c>
      <c r="C10463" s="1" t="s">
        <v>9590</v>
      </c>
      <c r="D10463" s="1" t="s">
        <v>18875</v>
      </c>
    </row>
    <row r="10464" spans="1:5" x14ac:dyDescent="0.35">
      <c r="A10464" s="1">
        <v>10516</v>
      </c>
      <c r="B10464" s="1" t="s">
        <v>169</v>
      </c>
      <c r="C10464" s="1" t="s">
        <v>18876</v>
      </c>
      <c r="D10464" s="1" t="s">
        <v>18877</v>
      </c>
      <c r="E10464" s="1">
        <v>970450820</v>
      </c>
    </row>
    <row r="10465" spans="1:5" x14ac:dyDescent="0.35">
      <c r="A10465" s="1">
        <v>10517</v>
      </c>
      <c r="B10465" s="1" t="s">
        <v>1316</v>
      </c>
      <c r="C10465" s="1" t="s">
        <v>1992</v>
      </c>
      <c r="D10465" s="1" t="s">
        <v>18878</v>
      </c>
      <c r="E10465" s="1">
        <v>674063112</v>
      </c>
    </row>
    <row r="10466" spans="1:5" x14ac:dyDescent="0.35">
      <c r="A10466" s="1">
        <v>10518</v>
      </c>
      <c r="B10466" s="1" t="s">
        <v>78</v>
      </c>
      <c r="C10466" s="1" t="s">
        <v>18879</v>
      </c>
      <c r="D10466" s="1" t="s">
        <v>18880</v>
      </c>
      <c r="E10466" s="1" t="s">
        <v>18881</v>
      </c>
    </row>
    <row r="10467" spans="1:5" x14ac:dyDescent="0.35">
      <c r="A10467" s="1">
        <v>10519</v>
      </c>
      <c r="B10467" s="1" t="s">
        <v>1028</v>
      </c>
      <c r="C10467" s="1" t="s">
        <v>828</v>
      </c>
      <c r="D10467" s="1" t="s">
        <v>18882</v>
      </c>
      <c r="E10467" s="1">
        <v>951241795</v>
      </c>
    </row>
    <row r="10468" spans="1:5" x14ac:dyDescent="0.35">
      <c r="A10468" s="1">
        <v>10520</v>
      </c>
      <c r="B10468" s="1" t="s">
        <v>18883</v>
      </c>
      <c r="C10468" s="1" t="s">
        <v>18884</v>
      </c>
      <c r="D10468" s="1" t="s">
        <v>18885</v>
      </c>
      <c r="E10468" s="1">
        <v>969426609</v>
      </c>
    </row>
    <row r="10469" spans="1:5" x14ac:dyDescent="0.35">
      <c r="A10469" s="1">
        <v>10521</v>
      </c>
      <c r="B10469" s="1" t="s">
        <v>843</v>
      </c>
      <c r="C10469" s="1" t="s">
        <v>5995</v>
      </c>
      <c r="D10469" s="1" t="s">
        <v>18886</v>
      </c>
      <c r="E10469" s="1">
        <v>964820114</v>
      </c>
    </row>
    <row r="10470" spans="1:5" x14ac:dyDescent="0.35">
      <c r="A10470" s="1">
        <v>10522</v>
      </c>
      <c r="B10470" s="1" t="s">
        <v>18883</v>
      </c>
      <c r="C10470" s="1" t="s">
        <v>18884</v>
      </c>
      <c r="D10470" s="1" t="s">
        <v>18887</v>
      </c>
      <c r="E10470" s="1">
        <v>969426609</v>
      </c>
    </row>
    <row r="10471" spans="1:5" x14ac:dyDescent="0.35">
      <c r="A10471" s="1">
        <v>10523</v>
      </c>
      <c r="B10471" s="1" t="s">
        <v>18883</v>
      </c>
      <c r="C10471" s="1" t="s">
        <v>18884</v>
      </c>
      <c r="D10471" s="1" t="s">
        <v>18888</v>
      </c>
      <c r="E10471" s="1">
        <v>969426609</v>
      </c>
    </row>
    <row r="10472" spans="1:5" x14ac:dyDescent="0.35">
      <c r="A10472" s="1">
        <v>10524</v>
      </c>
      <c r="B10472" s="1" t="s">
        <v>128</v>
      </c>
      <c r="C10472" s="1" t="s">
        <v>7050</v>
      </c>
      <c r="D10472" s="1" t="s">
        <v>18889</v>
      </c>
      <c r="E10472" s="1">
        <v>990688206</v>
      </c>
    </row>
    <row r="10473" spans="1:5" x14ac:dyDescent="0.35">
      <c r="A10473" s="1">
        <v>10525</v>
      </c>
      <c r="B10473" s="1" t="s">
        <v>128</v>
      </c>
      <c r="C10473" s="1" t="s">
        <v>7050</v>
      </c>
      <c r="D10473" s="1" t="s">
        <v>18890</v>
      </c>
      <c r="E10473" s="1">
        <v>990688206</v>
      </c>
    </row>
    <row r="10474" spans="1:5" x14ac:dyDescent="0.35">
      <c r="A10474" s="1">
        <v>10526</v>
      </c>
      <c r="B10474" s="1" t="s">
        <v>128</v>
      </c>
      <c r="C10474" s="1" t="s">
        <v>10046</v>
      </c>
      <c r="D10474" s="1" t="s">
        <v>18891</v>
      </c>
      <c r="E10474" s="1">
        <v>380932307131</v>
      </c>
    </row>
    <row r="10475" spans="1:5" x14ac:dyDescent="0.35">
      <c r="A10475" s="1">
        <v>10527</v>
      </c>
      <c r="B10475" s="1" t="s">
        <v>1420</v>
      </c>
      <c r="C10475" s="1" t="s">
        <v>18892</v>
      </c>
      <c r="D10475" s="1" t="s">
        <v>18893</v>
      </c>
    </row>
    <row r="10476" spans="1:5" x14ac:dyDescent="0.35">
      <c r="A10476" s="1">
        <v>10528</v>
      </c>
      <c r="B10476" s="1" t="s">
        <v>5668</v>
      </c>
      <c r="C10476" s="1" t="s">
        <v>18894</v>
      </c>
      <c r="D10476" s="1" t="s">
        <v>18895</v>
      </c>
      <c r="E10476" s="1">
        <v>964820114</v>
      </c>
    </row>
    <row r="10477" spans="1:5" x14ac:dyDescent="0.35">
      <c r="A10477" s="1">
        <v>10529</v>
      </c>
      <c r="B10477" s="1" t="s">
        <v>222</v>
      </c>
      <c r="C10477" s="1" t="s">
        <v>6347</v>
      </c>
      <c r="D10477" s="1" t="s">
        <v>18896</v>
      </c>
      <c r="E10477" s="1">
        <v>380637087854</v>
      </c>
    </row>
    <row r="10478" spans="1:5" x14ac:dyDescent="0.35">
      <c r="A10478" s="1">
        <v>10530</v>
      </c>
      <c r="B10478" s="1" t="s">
        <v>41</v>
      </c>
      <c r="C10478" s="1" t="s">
        <v>18897</v>
      </c>
      <c r="D10478" s="1" t="s">
        <v>18898</v>
      </c>
    </row>
    <row r="10479" spans="1:5" x14ac:dyDescent="0.35">
      <c r="A10479" s="1">
        <v>10531</v>
      </c>
      <c r="B10479" s="1" t="s">
        <v>32</v>
      </c>
      <c r="C10479" s="1" t="s">
        <v>8137</v>
      </c>
      <c r="D10479" s="1" t="s">
        <v>18899</v>
      </c>
      <c r="E10479" s="1">
        <v>952069275</v>
      </c>
    </row>
    <row r="10480" spans="1:5" x14ac:dyDescent="0.35">
      <c r="A10480" s="1">
        <v>10532</v>
      </c>
      <c r="B10480" s="1" t="s">
        <v>35</v>
      </c>
      <c r="C10480" s="1" t="s">
        <v>18900</v>
      </c>
      <c r="D10480" s="1" t="s">
        <v>18901</v>
      </c>
    </row>
    <row r="10481" spans="1:5" x14ac:dyDescent="0.35">
      <c r="A10481" s="1">
        <v>10533</v>
      </c>
      <c r="B10481" s="1" t="s">
        <v>230</v>
      </c>
      <c r="C10481" s="1" t="s">
        <v>18902</v>
      </c>
      <c r="D10481" s="1" t="s">
        <v>18903</v>
      </c>
      <c r="E10481" s="1">
        <v>685232740</v>
      </c>
    </row>
    <row r="10482" spans="1:5" x14ac:dyDescent="0.35">
      <c r="A10482" s="1">
        <v>10534</v>
      </c>
      <c r="B10482" s="1" t="s">
        <v>522</v>
      </c>
      <c r="C10482" s="1" t="s">
        <v>18904</v>
      </c>
      <c r="D10482" s="1" t="s">
        <v>18905</v>
      </c>
      <c r="E10482" s="1">
        <v>509276763</v>
      </c>
    </row>
    <row r="10483" spans="1:5" x14ac:dyDescent="0.35">
      <c r="A10483" s="1">
        <v>10535</v>
      </c>
      <c r="B10483" s="1" t="s">
        <v>230</v>
      </c>
      <c r="C10483" s="1" t="s">
        <v>8119</v>
      </c>
      <c r="D10483" s="1" t="s">
        <v>18906</v>
      </c>
      <c r="E10483" s="1">
        <v>985925168</v>
      </c>
    </row>
    <row r="10484" spans="1:5" x14ac:dyDescent="0.35">
      <c r="A10484" s="1">
        <v>10536</v>
      </c>
      <c r="B10484" s="1" t="s">
        <v>3</v>
      </c>
      <c r="C10484" s="1" t="s">
        <v>14488</v>
      </c>
      <c r="D10484" s="1" t="s">
        <v>18907</v>
      </c>
      <c r="E10484" s="1">
        <v>981308921</v>
      </c>
    </row>
    <row r="10485" spans="1:5" x14ac:dyDescent="0.35">
      <c r="A10485" s="1">
        <v>10537</v>
      </c>
      <c r="B10485" s="1" t="s">
        <v>18908</v>
      </c>
      <c r="C10485" s="1" t="s">
        <v>18909</v>
      </c>
      <c r="D10485" s="1" t="s">
        <v>18910</v>
      </c>
      <c r="E10485" s="1">
        <v>509699892</v>
      </c>
    </row>
    <row r="10486" spans="1:5" x14ac:dyDescent="0.35">
      <c r="A10486" s="1">
        <v>10538</v>
      </c>
      <c r="B10486" s="1" t="s">
        <v>18911</v>
      </c>
      <c r="C10486" s="1" t="s">
        <v>18912</v>
      </c>
      <c r="D10486" s="1" t="s">
        <v>18913</v>
      </c>
    </row>
    <row r="10487" spans="1:5" x14ac:dyDescent="0.35">
      <c r="A10487" s="1">
        <v>10539</v>
      </c>
      <c r="B10487" s="1" t="s">
        <v>23</v>
      </c>
      <c r="C10487" s="1" t="s">
        <v>18914</v>
      </c>
      <c r="D10487" s="1" t="s">
        <v>18915</v>
      </c>
      <c r="E10487" s="1">
        <v>508079505</v>
      </c>
    </row>
    <row r="10488" spans="1:5" x14ac:dyDescent="0.35">
      <c r="A10488" s="1">
        <v>10540</v>
      </c>
      <c r="B10488" s="1" t="s">
        <v>29</v>
      </c>
      <c r="C10488" s="1" t="s">
        <v>18916</v>
      </c>
      <c r="D10488" s="1" t="s">
        <v>18917</v>
      </c>
      <c r="E10488" s="1">
        <v>380673716295</v>
      </c>
    </row>
    <row r="10489" spans="1:5" x14ac:dyDescent="0.35">
      <c r="A10489" s="1">
        <v>10541</v>
      </c>
      <c r="B10489" s="1" t="s">
        <v>53</v>
      </c>
      <c r="C10489" s="1" t="s">
        <v>18918</v>
      </c>
      <c r="D10489" s="1" t="s">
        <v>18919</v>
      </c>
      <c r="E10489" s="1" t="s">
        <v>18920</v>
      </c>
    </row>
    <row r="10490" spans="1:5" x14ac:dyDescent="0.35">
      <c r="A10490" s="1">
        <v>10542</v>
      </c>
      <c r="B10490" s="1" t="s">
        <v>3349</v>
      </c>
      <c r="C10490" s="1" t="s">
        <v>2907</v>
      </c>
      <c r="D10490" s="1" t="s">
        <v>18921</v>
      </c>
    </row>
    <row r="10491" spans="1:5" x14ac:dyDescent="0.35">
      <c r="A10491" s="1">
        <v>10543</v>
      </c>
      <c r="B10491" s="1" t="s">
        <v>458</v>
      </c>
      <c r="C10491" s="1" t="s">
        <v>18595</v>
      </c>
      <c r="D10491" s="1" t="s">
        <v>18922</v>
      </c>
      <c r="E10491" s="1">
        <v>503632475</v>
      </c>
    </row>
    <row r="10492" spans="1:5" x14ac:dyDescent="0.35">
      <c r="A10492" s="1">
        <v>10544</v>
      </c>
      <c r="B10492" s="1" t="s">
        <v>2989</v>
      </c>
      <c r="C10492" s="1" t="s">
        <v>18923</v>
      </c>
      <c r="D10492" s="1" t="s">
        <v>18924</v>
      </c>
      <c r="E10492" s="1">
        <v>380978000353</v>
      </c>
    </row>
    <row r="10493" spans="1:5" x14ac:dyDescent="0.35">
      <c r="A10493" s="1">
        <v>10545</v>
      </c>
      <c r="B10493" s="1" t="s">
        <v>0</v>
      </c>
      <c r="C10493" s="1" t="s">
        <v>18925</v>
      </c>
      <c r="D10493" s="1" t="s">
        <v>18926</v>
      </c>
      <c r="E10493" s="1" t="s">
        <v>18927</v>
      </c>
    </row>
    <row r="10494" spans="1:5" x14ac:dyDescent="0.35">
      <c r="A10494" s="1">
        <v>10546</v>
      </c>
      <c r="B10494" s="1" t="s">
        <v>1700</v>
      </c>
      <c r="C10494" s="1" t="s">
        <v>17601</v>
      </c>
      <c r="D10494" s="1" t="s">
        <v>18928</v>
      </c>
      <c r="E10494" s="1">
        <v>380967486784</v>
      </c>
    </row>
    <row r="10495" spans="1:5" x14ac:dyDescent="0.35">
      <c r="A10495" s="1">
        <v>10547</v>
      </c>
      <c r="B10495" s="1" t="s">
        <v>124</v>
      </c>
      <c r="C10495" s="1" t="s">
        <v>18929</v>
      </c>
      <c r="D10495" s="1" t="s">
        <v>18930</v>
      </c>
      <c r="E10495" s="1">
        <v>380977622607</v>
      </c>
    </row>
    <row r="10496" spans="1:5" x14ac:dyDescent="0.35">
      <c r="A10496" s="1">
        <v>10548</v>
      </c>
      <c r="B10496" s="1" t="s">
        <v>53</v>
      </c>
      <c r="C10496" s="1" t="s">
        <v>4324</v>
      </c>
      <c r="D10496" s="1" t="s">
        <v>18931</v>
      </c>
      <c r="E10496" s="1">
        <v>972067139</v>
      </c>
    </row>
    <row r="10497" spans="1:5" x14ac:dyDescent="0.35">
      <c r="A10497" s="1">
        <v>10549</v>
      </c>
      <c r="B10497" s="1" t="s">
        <v>373</v>
      </c>
      <c r="C10497" s="1" t="s">
        <v>16133</v>
      </c>
      <c r="D10497" s="1" t="s">
        <v>18932</v>
      </c>
      <c r="E10497" s="1">
        <v>665198285</v>
      </c>
    </row>
    <row r="10498" spans="1:5" x14ac:dyDescent="0.35">
      <c r="A10498" s="1">
        <v>10550</v>
      </c>
      <c r="B10498" s="1" t="s">
        <v>29</v>
      </c>
      <c r="C10498" s="1" t="s">
        <v>18933</v>
      </c>
      <c r="D10498" s="1" t="s">
        <v>18934</v>
      </c>
    </row>
    <row r="10499" spans="1:5" x14ac:dyDescent="0.35">
      <c r="A10499" s="1">
        <v>10551</v>
      </c>
      <c r="B10499" s="1" t="s">
        <v>230</v>
      </c>
      <c r="C10499" s="1" t="s">
        <v>10196</v>
      </c>
      <c r="D10499" s="1" t="s">
        <v>18935</v>
      </c>
      <c r="E10499" s="1">
        <v>971446565</v>
      </c>
    </row>
    <row r="10500" spans="1:5" x14ac:dyDescent="0.35">
      <c r="A10500" s="1">
        <v>10552</v>
      </c>
      <c r="B10500" s="1" t="s">
        <v>124</v>
      </c>
      <c r="C10500" s="1" t="s">
        <v>18936</v>
      </c>
      <c r="D10500" s="1" t="s">
        <v>18937</v>
      </c>
      <c r="E10500" s="1">
        <v>984998135</v>
      </c>
    </row>
    <row r="10501" spans="1:5" x14ac:dyDescent="0.35">
      <c r="A10501" s="1">
        <v>10553</v>
      </c>
      <c r="B10501" s="1" t="s">
        <v>181</v>
      </c>
      <c r="C10501" s="1" t="s">
        <v>16065</v>
      </c>
      <c r="D10501" s="1" t="s">
        <v>18938</v>
      </c>
    </row>
    <row r="10502" spans="1:5" x14ac:dyDescent="0.35">
      <c r="A10502" s="1">
        <v>10554</v>
      </c>
      <c r="B10502" s="1" t="s">
        <v>128</v>
      </c>
      <c r="C10502" s="1" t="s">
        <v>170</v>
      </c>
      <c r="D10502" s="1" t="s">
        <v>18939</v>
      </c>
    </row>
    <row r="10503" spans="1:5" x14ac:dyDescent="0.35">
      <c r="A10503" s="1">
        <v>10555</v>
      </c>
      <c r="B10503" s="1" t="s">
        <v>53</v>
      </c>
      <c r="C10503" s="1" t="s">
        <v>18940</v>
      </c>
      <c r="D10503" s="1" t="s">
        <v>18941</v>
      </c>
    </row>
    <row r="10504" spans="1:5" x14ac:dyDescent="0.35">
      <c r="A10504" s="1">
        <v>10556</v>
      </c>
      <c r="B10504" s="1" t="s">
        <v>29</v>
      </c>
      <c r="C10504" s="1" t="s">
        <v>18942</v>
      </c>
      <c r="D10504" s="1" t="s">
        <v>18943</v>
      </c>
    </row>
    <row r="10505" spans="1:5" x14ac:dyDescent="0.35">
      <c r="A10505" s="1">
        <v>10557</v>
      </c>
      <c r="B10505" s="1" t="s">
        <v>987</v>
      </c>
      <c r="C10505" s="1" t="s">
        <v>18944</v>
      </c>
      <c r="D10505" s="1" t="s">
        <v>18945</v>
      </c>
      <c r="E10505" s="1">
        <v>956235772</v>
      </c>
    </row>
    <row r="10506" spans="1:5" x14ac:dyDescent="0.35">
      <c r="A10506" s="1">
        <v>10558</v>
      </c>
      <c r="B10506" s="1" t="s">
        <v>2495</v>
      </c>
      <c r="C10506" s="1" t="s">
        <v>18946</v>
      </c>
      <c r="D10506" s="1" t="s">
        <v>18947</v>
      </c>
      <c r="E10506" s="1">
        <v>380672737319</v>
      </c>
    </row>
    <row r="10507" spans="1:5" x14ac:dyDescent="0.35">
      <c r="A10507" s="1">
        <v>10559</v>
      </c>
      <c r="B10507" s="1" t="s">
        <v>11284</v>
      </c>
      <c r="C10507" s="1" t="s">
        <v>11285</v>
      </c>
      <c r="D10507" s="1" t="s">
        <v>18948</v>
      </c>
      <c r="E10507" s="1">
        <v>506538038</v>
      </c>
    </row>
    <row r="10508" spans="1:5" x14ac:dyDescent="0.35">
      <c r="A10508" s="1">
        <v>10560</v>
      </c>
      <c r="B10508" s="1" t="s">
        <v>29</v>
      </c>
      <c r="C10508" s="1" t="s">
        <v>18949</v>
      </c>
      <c r="D10508" s="1" t="s">
        <v>18950</v>
      </c>
    </row>
    <row r="10509" spans="1:5" x14ac:dyDescent="0.35">
      <c r="A10509" s="1">
        <v>10561</v>
      </c>
      <c r="B10509" s="1" t="s">
        <v>612</v>
      </c>
      <c r="C10509" s="1" t="s">
        <v>18951</v>
      </c>
      <c r="D10509" s="1" t="s">
        <v>18952</v>
      </c>
      <c r="E10509" s="1">
        <v>936993731</v>
      </c>
    </row>
    <row r="10510" spans="1:5" x14ac:dyDescent="0.35">
      <c r="A10510" s="1">
        <v>10562</v>
      </c>
      <c r="B10510" s="1" t="s">
        <v>1789</v>
      </c>
      <c r="C10510" s="1" t="s">
        <v>18953</v>
      </c>
      <c r="D10510" s="1" t="s">
        <v>18954</v>
      </c>
      <c r="E10510" s="1">
        <v>669285780</v>
      </c>
    </row>
    <row r="10511" spans="1:5" x14ac:dyDescent="0.35">
      <c r="A10511" s="1">
        <v>10563</v>
      </c>
      <c r="B10511" s="1" t="s">
        <v>619</v>
      </c>
      <c r="C10511" s="1" t="s">
        <v>18955</v>
      </c>
      <c r="D10511" s="1" t="s">
        <v>18956</v>
      </c>
      <c r="E10511" s="1">
        <v>380986042557</v>
      </c>
    </row>
    <row r="10512" spans="1:5" x14ac:dyDescent="0.35">
      <c r="A10512" s="1">
        <v>10564</v>
      </c>
      <c r="B10512" s="1" t="s">
        <v>18957</v>
      </c>
      <c r="C10512" s="1" t="s">
        <v>169</v>
      </c>
      <c r="D10512" s="1" t="s">
        <v>18958</v>
      </c>
      <c r="E10512" s="1">
        <v>38098636096</v>
      </c>
    </row>
    <row r="10513" spans="1:5" x14ac:dyDescent="0.35">
      <c r="A10513" s="1">
        <v>10565</v>
      </c>
      <c r="B10513" s="1" t="s">
        <v>169</v>
      </c>
      <c r="C10513" s="1" t="s">
        <v>18959</v>
      </c>
      <c r="D10513" s="1" t="s">
        <v>18960</v>
      </c>
    </row>
    <row r="10514" spans="1:5" x14ac:dyDescent="0.35">
      <c r="A10514" s="1">
        <v>10566</v>
      </c>
      <c r="B10514" s="1" t="s">
        <v>32</v>
      </c>
      <c r="C10514" s="1" t="s">
        <v>170</v>
      </c>
      <c r="D10514" s="1" t="s">
        <v>18961</v>
      </c>
      <c r="E10514" s="1">
        <v>953485298</v>
      </c>
    </row>
    <row r="10515" spans="1:5" x14ac:dyDescent="0.35">
      <c r="A10515" s="1">
        <v>10567</v>
      </c>
      <c r="B10515" s="1" t="s">
        <v>29</v>
      </c>
      <c r="C10515" s="1" t="s">
        <v>16997</v>
      </c>
      <c r="D10515" s="1" t="s">
        <v>18962</v>
      </c>
      <c r="E10515" s="1" t="s">
        <v>18245</v>
      </c>
    </row>
    <row r="10516" spans="1:5" x14ac:dyDescent="0.35">
      <c r="A10516" s="1">
        <v>10568</v>
      </c>
      <c r="B10516" s="1" t="s">
        <v>1445</v>
      </c>
      <c r="C10516" s="1" t="s">
        <v>18963</v>
      </c>
      <c r="D10516" s="1" t="s">
        <v>18964</v>
      </c>
    </row>
    <row r="10517" spans="1:5" x14ac:dyDescent="0.35">
      <c r="A10517" s="1">
        <v>10569</v>
      </c>
      <c r="B10517" s="1" t="s">
        <v>490</v>
      </c>
      <c r="C10517" s="1" t="s">
        <v>18965</v>
      </c>
      <c r="D10517" s="1" t="s">
        <v>18966</v>
      </c>
      <c r="E10517" s="1">
        <v>990658682</v>
      </c>
    </row>
    <row r="10518" spans="1:5" x14ac:dyDescent="0.35">
      <c r="A10518" s="1">
        <v>10570</v>
      </c>
      <c r="B10518" s="1" t="s">
        <v>1054</v>
      </c>
      <c r="C10518" s="1" t="s">
        <v>18967</v>
      </c>
      <c r="D10518" s="1" t="s">
        <v>18968</v>
      </c>
      <c r="E10518" s="1" t="s">
        <v>18969</v>
      </c>
    </row>
    <row r="10519" spans="1:5" x14ac:dyDescent="0.35">
      <c r="A10519" s="1">
        <v>10571</v>
      </c>
      <c r="B10519" s="1" t="s">
        <v>56</v>
      </c>
      <c r="C10519" s="1" t="s">
        <v>18970</v>
      </c>
      <c r="D10519" s="1" t="s">
        <v>18971</v>
      </c>
      <c r="E10519" s="1">
        <v>636151005</v>
      </c>
    </row>
    <row r="10520" spans="1:5" x14ac:dyDescent="0.35">
      <c r="A10520" s="1">
        <v>10572</v>
      </c>
      <c r="B10520" s="1" t="s">
        <v>124</v>
      </c>
      <c r="C10520" s="1" t="s">
        <v>2842</v>
      </c>
      <c r="D10520" s="1" t="s">
        <v>18972</v>
      </c>
      <c r="E10520" s="1" t="s">
        <v>18973</v>
      </c>
    </row>
    <row r="10521" spans="1:5" x14ac:dyDescent="0.35">
      <c r="A10521" s="1">
        <v>10573</v>
      </c>
      <c r="B10521" s="1" t="s">
        <v>35</v>
      </c>
      <c r="C10521" s="1" t="s">
        <v>9940</v>
      </c>
      <c r="D10521" s="1" t="s">
        <v>18974</v>
      </c>
      <c r="E10521" s="1">
        <v>974456144</v>
      </c>
    </row>
    <row r="10522" spans="1:5" x14ac:dyDescent="0.35">
      <c r="A10522" s="1">
        <v>10574</v>
      </c>
      <c r="B10522" s="1" t="s">
        <v>18975</v>
      </c>
      <c r="C10522" s="1" t="s">
        <v>18976</v>
      </c>
      <c r="D10522" s="1" t="s">
        <v>18977</v>
      </c>
      <c r="E10522" s="1">
        <v>667923098</v>
      </c>
    </row>
    <row r="10523" spans="1:5" x14ac:dyDescent="0.35">
      <c r="A10523" s="1">
        <v>10575</v>
      </c>
      <c r="B10523" s="1" t="s">
        <v>35</v>
      </c>
      <c r="C10523" s="1" t="s">
        <v>18978</v>
      </c>
      <c r="D10523" s="1" t="s">
        <v>18979</v>
      </c>
    </row>
    <row r="10524" spans="1:5" x14ac:dyDescent="0.35">
      <c r="A10524" s="1">
        <v>10576</v>
      </c>
      <c r="B10524" s="1" t="s">
        <v>4673</v>
      </c>
      <c r="C10524" s="1" t="s">
        <v>18608</v>
      </c>
      <c r="D10524" s="1" t="s">
        <v>18980</v>
      </c>
    </row>
    <row r="10525" spans="1:5" x14ac:dyDescent="0.35">
      <c r="A10525" s="1">
        <v>10577</v>
      </c>
      <c r="B10525" s="1" t="s">
        <v>53</v>
      </c>
      <c r="C10525" s="1" t="s">
        <v>18981</v>
      </c>
      <c r="D10525" s="1" t="s">
        <v>18982</v>
      </c>
      <c r="E10525" s="1">
        <v>380672887097</v>
      </c>
    </row>
    <row r="10526" spans="1:5" x14ac:dyDescent="0.35">
      <c r="A10526" s="1">
        <v>10578</v>
      </c>
      <c r="B10526" s="1" t="s">
        <v>1420</v>
      </c>
      <c r="C10526" s="1" t="s">
        <v>18983</v>
      </c>
      <c r="D10526" s="1" t="s">
        <v>18984</v>
      </c>
      <c r="E10526" s="1" t="s">
        <v>18985</v>
      </c>
    </row>
    <row r="10527" spans="1:5" x14ac:dyDescent="0.35">
      <c r="A10527" s="1">
        <v>10579</v>
      </c>
      <c r="B10527" s="1" t="s">
        <v>1420</v>
      </c>
      <c r="C10527" s="1" t="s">
        <v>18983</v>
      </c>
      <c r="D10527" s="1" t="s">
        <v>18986</v>
      </c>
      <c r="E10527" s="1" t="s">
        <v>18985</v>
      </c>
    </row>
    <row r="10528" spans="1:5" x14ac:dyDescent="0.35">
      <c r="A10528" s="1">
        <v>10580</v>
      </c>
      <c r="B10528" s="1" t="s">
        <v>3009</v>
      </c>
      <c r="C10528" s="1" t="s">
        <v>18987</v>
      </c>
      <c r="D10528" s="1" t="s">
        <v>18988</v>
      </c>
      <c r="E10528" s="1">
        <v>380673418001</v>
      </c>
    </row>
    <row r="10529" spans="1:5" x14ac:dyDescent="0.35">
      <c r="A10529" s="1">
        <v>10581</v>
      </c>
      <c r="B10529" s="1" t="s">
        <v>8029</v>
      </c>
      <c r="C10529" s="1" t="s">
        <v>387</v>
      </c>
      <c r="D10529" s="1" t="s">
        <v>18989</v>
      </c>
    </row>
    <row r="10530" spans="1:5" x14ac:dyDescent="0.35">
      <c r="A10530" s="1">
        <v>10582</v>
      </c>
      <c r="B10530" s="1" t="s">
        <v>18990</v>
      </c>
      <c r="C10530" s="1" t="s">
        <v>18991</v>
      </c>
      <c r="D10530" s="1" t="s">
        <v>18992</v>
      </c>
    </row>
    <row r="10531" spans="1:5" x14ac:dyDescent="0.35">
      <c r="A10531" s="1">
        <v>10583</v>
      </c>
      <c r="B10531" s="1" t="s">
        <v>12</v>
      </c>
      <c r="C10531" s="1" t="s">
        <v>110</v>
      </c>
      <c r="D10531" s="1" t="s">
        <v>18993</v>
      </c>
      <c r="E10531" s="1">
        <v>955464977</v>
      </c>
    </row>
    <row r="10532" spans="1:5" x14ac:dyDescent="0.35">
      <c r="A10532" s="1">
        <v>10584</v>
      </c>
      <c r="B10532" s="1" t="s">
        <v>1028</v>
      </c>
      <c r="C10532" s="1" t="s">
        <v>17279</v>
      </c>
      <c r="D10532" s="1" t="s">
        <v>18994</v>
      </c>
      <c r="E10532" s="1">
        <v>500392730</v>
      </c>
    </row>
    <row r="10533" spans="1:5" x14ac:dyDescent="0.35">
      <c r="A10533" s="1">
        <v>10585</v>
      </c>
      <c r="B10533" s="1" t="s">
        <v>78</v>
      </c>
      <c r="C10533" s="1" t="s">
        <v>15113</v>
      </c>
      <c r="D10533" s="1" t="s">
        <v>18995</v>
      </c>
      <c r="E10533" s="2">
        <v>9.3324435605051003E+18</v>
      </c>
    </row>
    <row r="10534" spans="1:5" x14ac:dyDescent="0.35">
      <c r="A10534" s="1">
        <v>10586</v>
      </c>
      <c r="B10534" s="1" t="s">
        <v>15</v>
      </c>
      <c r="C10534" s="1" t="s">
        <v>18996</v>
      </c>
      <c r="D10534" s="1" t="s">
        <v>18997</v>
      </c>
    </row>
    <row r="10535" spans="1:5" x14ac:dyDescent="0.35">
      <c r="A10535" s="1">
        <v>10587</v>
      </c>
      <c r="B10535" s="1" t="s">
        <v>11885</v>
      </c>
      <c r="C10535" s="1" t="s">
        <v>18998</v>
      </c>
      <c r="D10535" s="1" t="s">
        <v>18999</v>
      </c>
      <c r="E10535" s="1">
        <v>980893304</v>
      </c>
    </row>
    <row r="10536" spans="1:5" x14ac:dyDescent="0.35">
      <c r="A10536" s="1">
        <v>10588</v>
      </c>
      <c r="B10536" s="1" t="s">
        <v>490</v>
      </c>
      <c r="C10536" s="1" t="s">
        <v>19000</v>
      </c>
      <c r="D10536" s="1" t="s">
        <v>19001</v>
      </c>
    </row>
    <row r="10537" spans="1:5" x14ac:dyDescent="0.35">
      <c r="A10537" s="1">
        <v>10589</v>
      </c>
      <c r="B10537" s="1" t="s">
        <v>116</v>
      </c>
      <c r="C10537" s="1" t="s">
        <v>1066</v>
      </c>
      <c r="D10537" s="1" t="s">
        <v>19002</v>
      </c>
      <c r="E10537" s="1">
        <v>964009106</v>
      </c>
    </row>
    <row r="10538" spans="1:5" x14ac:dyDescent="0.35">
      <c r="A10538" s="1">
        <v>10590</v>
      </c>
      <c r="B10538" s="1" t="s">
        <v>124</v>
      </c>
      <c r="C10538" s="1" t="s">
        <v>9433</v>
      </c>
      <c r="D10538" s="1" t="s">
        <v>19003</v>
      </c>
    </row>
    <row r="10539" spans="1:5" x14ac:dyDescent="0.35">
      <c r="A10539" s="1">
        <v>10591</v>
      </c>
      <c r="B10539" s="1" t="s">
        <v>490</v>
      </c>
      <c r="C10539" s="1" t="s">
        <v>19004</v>
      </c>
      <c r="D10539" s="1" t="s">
        <v>19005</v>
      </c>
      <c r="E10539" s="1">
        <v>375297333708</v>
      </c>
    </row>
    <row r="10540" spans="1:5" x14ac:dyDescent="0.35">
      <c r="A10540" s="1">
        <v>10592</v>
      </c>
      <c r="B10540" s="1" t="s">
        <v>23</v>
      </c>
      <c r="C10540" s="1" t="s">
        <v>19006</v>
      </c>
      <c r="D10540" s="1" t="s">
        <v>19007</v>
      </c>
      <c r="E10540" s="1" t="s">
        <v>19008</v>
      </c>
    </row>
    <row r="10541" spans="1:5" x14ac:dyDescent="0.35">
      <c r="A10541" s="1">
        <v>10593</v>
      </c>
      <c r="B10541" s="1" t="s">
        <v>35</v>
      </c>
      <c r="C10541" s="1" t="s">
        <v>322</v>
      </c>
      <c r="D10541" s="1" t="s">
        <v>19009</v>
      </c>
      <c r="E10541" s="1" t="s">
        <v>19010</v>
      </c>
    </row>
    <row r="10542" spans="1:5" x14ac:dyDescent="0.35">
      <c r="A10542" s="1">
        <v>10594</v>
      </c>
      <c r="B10542" s="1" t="s">
        <v>38</v>
      </c>
      <c r="C10542" s="1" t="s">
        <v>19011</v>
      </c>
      <c r="D10542" s="1" t="s">
        <v>19012</v>
      </c>
      <c r="E10542" s="1">
        <v>666010019</v>
      </c>
    </row>
    <row r="10543" spans="1:5" x14ac:dyDescent="0.35">
      <c r="A10543" s="1">
        <v>10595</v>
      </c>
      <c r="B10543" s="1" t="s">
        <v>502</v>
      </c>
      <c r="C10543" s="1" t="s">
        <v>19013</v>
      </c>
      <c r="D10543" s="1" t="s">
        <v>19014</v>
      </c>
    </row>
    <row r="10544" spans="1:5" x14ac:dyDescent="0.35">
      <c r="A10544" s="1">
        <v>10596</v>
      </c>
      <c r="B10544" s="1" t="s">
        <v>15</v>
      </c>
      <c r="C10544" s="1" t="s">
        <v>17523</v>
      </c>
      <c r="D10544" s="1" t="s">
        <v>19015</v>
      </c>
    </row>
    <row r="10545" spans="1:5" x14ac:dyDescent="0.35">
      <c r="A10545" s="1">
        <v>10597</v>
      </c>
      <c r="B10545" s="1" t="s">
        <v>6025</v>
      </c>
      <c r="C10545" s="1" t="s">
        <v>6796</v>
      </c>
      <c r="D10545" s="1" t="s">
        <v>19016</v>
      </c>
    </row>
    <row r="10546" spans="1:5" x14ac:dyDescent="0.35">
      <c r="A10546" s="1">
        <v>10598</v>
      </c>
      <c r="B10546" s="1" t="s">
        <v>6</v>
      </c>
      <c r="C10546" s="1" t="s">
        <v>4048</v>
      </c>
      <c r="D10546" s="1" t="s">
        <v>19017</v>
      </c>
    </row>
    <row r="10547" spans="1:5" x14ac:dyDescent="0.35">
      <c r="A10547" s="1">
        <v>10599</v>
      </c>
      <c r="B10547" s="1" t="s">
        <v>1700</v>
      </c>
      <c r="C10547" s="1" t="s">
        <v>19018</v>
      </c>
      <c r="D10547" s="1" t="s">
        <v>19019</v>
      </c>
      <c r="E10547" s="1" t="s">
        <v>19020</v>
      </c>
    </row>
    <row r="10548" spans="1:5" x14ac:dyDescent="0.35">
      <c r="A10548" s="1">
        <v>10600</v>
      </c>
      <c r="B10548" s="1" t="s">
        <v>1198</v>
      </c>
      <c r="C10548" s="1" t="s">
        <v>5886</v>
      </c>
      <c r="D10548" s="1" t="s">
        <v>19021</v>
      </c>
      <c r="E10548" s="1" t="s">
        <v>19022</v>
      </c>
    </row>
    <row r="10549" spans="1:5" x14ac:dyDescent="0.35">
      <c r="A10549" s="1">
        <v>10601</v>
      </c>
      <c r="B10549" s="1" t="s">
        <v>32</v>
      </c>
      <c r="C10549" s="1" t="s">
        <v>2591</v>
      </c>
      <c r="D10549" s="1" t="s">
        <v>19023</v>
      </c>
    </row>
    <row r="10550" spans="1:5" x14ac:dyDescent="0.35">
      <c r="A10550" s="1">
        <v>10602</v>
      </c>
      <c r="B10550" s="1" t="s">
        <v>56</v>
      </c>
      <c r="C10550" s="1" t="s">
        <v>17120</v>
      </c>
      <c r="D10550" s="1" t="s">
        <v>19024</v>
      </c>
      <c r="E10550" s="1">
        <v>977950530</v>
      </c>
    </row>
    <row r="10551" spans="1:5" x14ac:dyDescent="0.35">
      <c r="A10551" s="1">
        <v>10603</v>
      </c>
      <c r="B10551" s="1" t="s">
        <v>181</v>
      </c>
      <c r="C10551" s="1" t="s">
        <v>4152</v>
      </c>
      <c r="D10551" s="1" t="s">
        <v>19025</v>
      </c>
    </row>
    <row r="10552" spans="1:5" x14ac:dyDescent="0.35">
      <c r="A10552" s="1">
        <v>10604</v>
      </c>
      <c r="B10552" s="1" t="s">
        <v>175</v>
      </c>
      <c r="C10552" s="1" t="s">
        <v>19026</v>
      </c>
      <c r="D10552" s="1" t="s">
        <v>19027</v>
      </c>
      <c r="E10552" s="1">
        <v>80933685816</v>
      </c>
    </row>
    <row r="10553" spans="1:5" x14ac:dyDescent="0.35">
      <c r="A10553" s="1">
        <v>10605</v>
      </c>
      <c r="B10553" s="1" t="s">
        <v>12</v>
      </c>
      <c r="C10553" s="1" t="s">
        <v>19028</v>
      </c>
      <c r="D10553" s="1" t="s">
        <v>19029</v>
      </c>
      <c r="E10553" s="1">
        <v>955098812</v>
      </c>
    </row>
    <row r="10554" spans="1:5" x14ac:dyDescent="0.35">
      <c r="A10554" s="1">
        <v>10606</v>
      </c>
      <c r="B10554" s="1" t="s">
        <v>3136</v>
      </c>
      <c r="C10554" s="1" t="s">
        <v>19030</v>
      </c>
      <c r="D10554" s="1" t="s">
        <v>19031</v>
      </c>
      <c r="E10554" s="1">
        <v>675054012</v>
      </c>
    </row>
    <row r="10555" spans="1:5" x14ac:dyDescent="0.35">
      <c r="A10555" s="1">
        <v>10607</v>
      </c>
      <c r="B10555" s="1" t="s">
        <v>18059</v>
      </c>
      <c r="C10555" s="1" t="s">
        <v>18226</v>
      </c>
      <c r="D10555" s="1" t="s">
        <v>19032</v>
      </c>
      <c r="E10555" s="1">
        <v>686207627</v>
      </c>
    </row>
    <row r="10556" spans="1:5" x14ac:dyDescent="0.35">
      <c r="A10556" s="1">
        <v>10608</v>
      </c>
      <c r="B10556" s="1" t="s">
        <v>116</v>
      </c>
      <c r="C10556" s="1" t="s">
        <v>1731</v>
      </c>
      <c r="D10556" s="1" t="s">
        <v>19033</v>
      </c>
      <c r="E10556" s="1" t="s">
        <v>19034</v>
      </c>
    </row>
    <row r="10557" spans="1:5" x14ac:dyDescent="0.35">
      <c r="A10557" s="1">
        <v>10609</v>
      </c>
      <c r="B10557" s="1" t="s">
        <v>128</v>
      </c>
      <c r="C10557" s="1" t="s">
        <v>7497</v>
      </c>
      <c r="D10557" s="1" t="s">
        <v>19035</v>
      </c>
    </row>
    <row r="10558" spans="1:5" x14ac:dyDescent="0.35">
      <c r="A10558" s="1">
        <v>10610</v>
      </c>
      <c r="B10558" s="1" t="s">
        <v>2886</v>
      </c>
      <c r="C10558" s="1" t="s">
        <v>16095</v>
      </c>
      <c r="D10558" s="1" t="s">
        <v>19036</v>
      </c>
      <c r="E10558" s="1">
        <v>380971783183</v>
      </c>
    </row>
    <row r="10559" spans="1:5" x14ac:dyDescent="0.35">
      <c r="A10559" s="1">
        <v>10611</v>
      </c>
      <c r="B10559" s="1" t="s">
        <v>56</v>
      </c>
      <c r="C10559" s="1" t="s">
        <v>19037</v>
      </c>
      <c r="D10559" s="1" t="s">
        <v>19038</v>
      </c>
      <c r="E10559" s="1">
        <v>661082551</v>
      </c>
    </row>
    <row r="10560" spans="1:5" x14ac:dyDescent="0.35">
      <c r="A10560" s="1">
        <v>10612</v>
      </c>
      <c r="B10560" s="1" t="s">
        <v>266</v>
      </c>
      <c r="C10560" s="1" t="s">
        <v>19039</v>
      </c>
      <c r="D10560" s="1" t="s">
        <v>19040</v>
      </c>
    </row>
    <row r="10561" spans="1:5" x14ac:dyDescent="0.35">
      <c r="A10561" s="1">
        <v>10613</v>
      </c>
      <c r="B10561" s="1" t="s">
        <v>128</v>
      </c>
      <c r="C10561" s="1" t="s">
        <v>19041</v>
      </c>
      <c r="D10561" s="1" t="s">
        <v>19042</v>
      </c>
      <c r="E10561" s="1">
        <v>955007543</v>
      </c>
    </row>
    <row r="10562" spans="1:5" x14ac:dyDescent="0.35">
      <c r="A10562" s="1">
        <v>10614</v>
      </c>
      <c r="B10562" s="1" t="s">
        <v>128</v>
      </c>
      <c r="C10562" s="1" t="s">
        <v>19041</v>
      </c>
      <c r="D10562" s="1" t="s">
        <v>19043</v>
      </c>
      <c r="E10562" s="1">
        <v>955007543</v>
      </c>
    </row>
    <row r="10563" spans="1:5" x14ac:dyDescent="0.35">
      <c r="A10563" s="1">
        <v>10615</v>
      </c>
      <c r="B10563" s="1" t="s">
        <v>1688</v>
      </c>
      <c r="C10563" s="1" t="s">
        <v>19044</v>
      </c>
      <c r="D10563" s="1" t="s">
        <v>19045</v>
      </c>
      <c r="E10563" s="1">
        <v>955692599</v>
      </c>
    </row>
    <row r="10564" spans="1:5" x14ac:dyDescent="0.35">
      <c r="A10564" s="1">
        <v>10616</v>
      </c>
      <c r="B10564" s="1" t="s">
        <v>2495</v>
      </c>
      <c r="C10564" s="1" t="s">
        <v>10002</v>
      </c>
      <c r="D10564" s="1" t="s">
        <v>19046</v>
      </c>
      <c r="E10564" s="1">
        <v>996318500</v>
      </c>
    </row>
    <row r="10565" spans="1:5" x14ac:dyDescent="0.35">
      <c r="A10565" s="1">
        <v>10617</v>
      </c>
      <c r="B10565" s="1" t="s">
        <v>67</v>
      </c>
      <c r="C10565" s="1" t="s">
        <v>19047</v>
      </c>
      <c r="D10565" s="1" t="s">
        <v>19048</v>
      </c>
      <c r="E10565" s="1">
        <v>663439530</v>
      </c>
    </row>
    <row r="10566" spans="1:5" x14ac:dyDescent="0.35">
      <c r="A10566" s="1">
        <v>10618</v>
      </c>
      <c r="B10566" s="1" t="s">
        <v>626</v>
      </c>
      <c r="C10566" s="1" t="s">
        <v>10062</v>
      </c>
      <c r="D10566" s="1" t="s">
        <v>19049</v>
      </c>
      <c r="E10566" s="1">
        <v>961912622</v>
      </c>
    </row>
    <row r="10567" spans="1:5" x14ac:dyDescent="0.35">
      <c r="A10567" s="1">
        <v>10619</v>
      </c>
      <c r="B10567" s="1" t="s">
        <v>701</v>
      </c>
      <c r="C10567" s="1" t="s">
        <v>19050</v>
      </c>
      <c r="D10567" s="1" t="s">
        <v>19051</v>
      </c>
    </row>
    <row r="10568" spans="1:5" x14ac:dyDescent="0.35">
      <c r="A10568" s="1">
        <v>10620</v>
      </c>
      <c r="B10568" s="1" t="s">
        <v>15</v>
      </c>
      <c r="C10568" s="1" t="s">
        <v>19052</v>
      </c>
      <c r="D10568" s="1" t="s">
        <v>19053</v>
      </c>
      <c r="E10568" s="1" t="s">
        <v>19054</v>
      </c>
    </row>
    <row r="10569" spans="1:5" x14ac:dyDescent="0.35">
      <c r="A10569" s="1">
        <v>10621</v>
      </c>
      <c r="B10569" s="1" t="s">
        <v>230</v>
      </c>
      <c r="C10569" s="1" t="s">
        <v>11358</v>
      </c>
      <c r="D10569" s="1" t="s">
        <v>19055</v>
      </c>
      <c r="E10569" s="1">
        <v>964686670</v>
      </c>
    </row>
    <row r="10570" spans="1:5" x14ac:dyDescent="0.35">
      <c r="A10570" s="1">
        <v>10622</v>
      </c>
      <c r="B10570" s="1" t="s">
        <v>56</v>
      </c>
      <c r="C10570" s="1" t="s">
        <v>19056</v>
      </c>
      <c r="D10570" s="1" t="s">
        <v>19057</v>
      </c>
    </row>
    <row r="10571" spans="1:5" x14ac:dyDescent="0.35">
      <c r="A10571" s="1">
        <v>10623</v>
      </c>
      <c r="B10571" s="1" t="s">
        <v>19058</v>
      </c>
      <c r="C10571" s="1" t="s">
        <v>19059</v>
      </c>
      <c r="D10571" s="1" t="s">
        <v>19060</v>
      </c>
    </row>
    <row r="10572" spans="1:5" x14ac:dyDescent="0.35">
      <c r="A10572" s="1">
        <v>10624</v>
      </c>
      <c r="B10572" s="1" t="s">
        <v>3136</v>
      </c>
      <c r="C10572" s="1" t="s">
        <v>19061</v>
      </c>
      <c r="D10572" s="1" t="s">
        <v>19062</v>
      </c>
      <c r="E10572" s="1">
        <v>989342818</v>
      </c>
    </row>
    <row r="10573" spans="1:5" x14ac:dyDescent="0.35">
      <c r="A10573" s="1">
        <v>10625</v>
      </c>
      <c r="B10573" s="1" t="s">
        <v>35</v>
      </c>
      <c r="C10573" s="1" t="s">
        <v>1059</v>
      </c>
      <c r="D10573" s="1" t="s">
        <v>19063</v>
      </c>
    </row>
    <row r="10574" spans="1:5" x14ac:dyDescent="0.35">
      <c r="A10574" s="1">
        <v>10626</v>
      </c>
      <c r="B10574" s="1" t="s">
        <v>310</v>
      </c>
      <c r="C10574" s="1" t="s">
        <v>19064</v>
      </c>
      <c r="D10574" s="1" t="s">
        <v>19065</v>
      </c>
    </row>
    <row r="10575" spans="1:5" x14ac:dyDescent="0.35">
      <c r="A10575" s="1">
        <v>10627</v>
      </c>
      <c r="B10575" s="1" t="s">
        <v>15642</v>
      </c>
      <c r="C10575" s="1" t="s">
        <v>23</v>
      </c>
      <c r="D10575" s="1" t="s">
        <v>19066</v>
      </c>
      <c r="E10575" s="1">
        <v>679989888</v>
      </c>
    </row>
    <row r="10576" spans="1:5" x14ac:dyDescent="0.35">
      <c r="A10576" s="1">
        <v>10628</v>
      </c>
      <c r="B10576" s="1" t="s">
        <v>15642</v>
      </c>
      <c r="C10576" s="1" t="s">
        <v>23</v>
      </c>
      <c r="D10576" s="1" t="s">
        <v>19067</v>
      </c>
      <c r="E10576" s="1">
        <v>679989888</v>
      </c>
    </row>
    <row r="10577" spans="1:5" x14ac:dyDescent="0.35">
      <c r="A10577" s="1">
        <v>10629</v>
      </c>
      <c r="B10577" s="1" t="s">
        <v>116</v>
      </c>
      <c r="C10577" s="1" t="s">
        <v>19068</v>
      </c>
      <c r="D10577" s="1" t="s">
        <v>19069</v>
      </c>
      <c r="E10577" s="1" t="s">
        <v>19070</v>
      </c>
    </row>
    <row r="10578" spans="1:5" x14ac:dyDescent="0.35">
      <c r="A10578" s="1">
        <v>10630</v>
      </c>
      <c r="B10578" s="1" t="s">
        <v>124</v>
      </c>
      <c r="C10578" s="1" t="s">
        <v>19071</v>
      </c>
      <c r="D10578" s="1" t="s">
        <v>19072</v>
      </c>
      <c r="E10578" s="1">
        <v>680219196</v>
      </c>
    </row>
    <row r="10579" spans="1:5" x14ac:dyDescent="0.35">
      <c r="A10579" s="1">
        <v>10631</v>
      </c>
      <c r="B10579" s="1" t="s">
        <v>35</v>
      </c>
      <c r="C10579" s="1" t="s">
        <v>19073</v>
      </c>
      <c r="D10579" s="1" t="s">
        <v>19074</v>
      </c>
      <c r="E10579" s="1">
        <v>89672444413</v>
      </c>
    </row>
    <row r="10580" spans="1:5" x14ac:dyDescent="0.35">
      <c r="A10580" s="1">
        <v>10632</v>
      </c>
      <c r="B10580" s="1" t="s">
        <v>23</v>
      </c>
      <c r="C10580" s="1" t="s">
        <v>3060</v>
      </c>
      <c r="D10580" s="1" t="s">
        <v>19075</v>
      </c>
      <c r="E10580" s="1">
        <v>380672380491</v>
      </c>
    </row>
    <row r="10581" spans="1:5" x14ac:dyDescent="0.35">
      <c r="A10581" s="1">
        <v>10633</v>
      </c>
      <c r="B10581" s="1" t="s">
        <v>169</v>
      </c>
      <c r="C10581" s="1" t="s">
        <v>19076</v>
      </c>
      <c r="D10581" s="1" t="s">
        <v>19077</v>
      </c>
      <c r="E10581" s="1" t="s">
        <v>19078</v>
      </c>
    </row>
    <row r="10582" spans="1:5" x14ac:dyDescent="0.35">
      <c r="A10582" s="1">
        <v>10634</v>
      </c>
      <c r="B10582" s="1" t="s">
        <v>19079</v>
      </c>
      <c r="C10582" s="1" t="s">
        <v>3126</v>
      </c>
      <c r="D10582" s="1" t="s">
        <v>19080</v>
      </c>
      <c r="E10582" s="1" t="s">
        <v>19081</v>
      </c>
    </row>
    <row r="10583" spans="1:5" x14ac:dyDescent="0.35">
      <c r="A10583" s="1">
        <v>10635</v>
      </c>
      <c r="B10583" s="1" t="s">
        <v>5087</v>
      </c>
      <c r="C10583" s="1" t="s">
        <v>19082</v>
      </c>
      <c r="D10583" s="1" t="s">
        <v>19083</v>
      </c>
      <c r="E10583" s="1">
        <v>972657473</v>
      </c>
    </row>
    <row r="10584" spans="1:5" x14ac:dyDescent="0.35">
      <c r="A10584" s="1">
        <v>10636</v>
      </c>
      <c r="B10584" s="1" t="s">
        <v>56</v>
      </c>
      <c r="C10584" s="1" t="s">
        <v>19084</v>
      </c>
      <c r="D10584" s="1" t="s">
        <v>19085</v>
      </c>
      <c r="E10584" s="1">
        <v>500203207</v>
      </c>
    </row>
    <row r="10585" spans="1:5" x14ac:dyDescent="0.35">
      <c r="A10585" s="1">
        <v>10637</v>
      </c>
      <c r="B10585" s="1" t="s">
        <v>301</v>
      </c>
      <c r="C10585" s="1" t="s">
        <v>19086</v>
      </c>
      <c r="D10585" s="1" t="s">
        <v>19087</v>
      </c>
      <c r="E10585" s="1">
        <v>994506350</v>
      </c>
    </row>
    <row r="10586" spans="1:5" x14ac:dyDescent="0.35">
      <c r="A10586" s="1">
        <v>10638</v>
      </c>
      <c r="B10586" s="1" t="s">
        <v>436</v>
      </c>
      <c r="C10586" s="1" t="s">
        <v>19088</v>
      </c>
      <c r="D10586" s="1" t="s">
        <v>19089</v>
      </c>
      <c r="E10586" s="1">
        <v>978284123</v>
      </c>
    </row>
    <row r="10587" spans="1:5" x14ac:dyDescent="0.35">
      <c r="A10587" s="1">
        <v>10639</v>
      </c>
      <c r="B10587" s="1" t="s">
        <v>56</v>
      </c>
      <c r="C10587" s="1" t="s">
        <v>19090</v>
      </c>
      <c r="D10587" s="1" t="s">
        <v>19091</v>
      </c>
    </row>
    <row r="10588" spans="1:5" x14ac:dyDescent="0.35">
      <c r="A10588" s="1">
        <v>10640</v>
      </c>
      <c r="B10588" s="1" t="s">
        <v>56</v>
      </c>
      <c r="C10588" s="1" t="s">
        <v>19092</v>
      </c>
      <c r="D10588" s="1" t="s">
        <v>19093</v>
      </c>
      <c r="E10588" s="1">
        <v>975194454</v>
      </c>
    </row>
    <row r="10589" spans="1:5" x14ac:dyDescent="0.35">
      <c r="A10589" s="1">
        <v>10641</v>
      </c>
      <c r="B10589" s="1" t="s">
        <v>873</v>
      </c>
      <c r="C10589" s="1" t="s">
        <v>19094</v>
      </c>
      <c r="D10589" s="1" t="s">
        <v>19095</v>
      </c>
      <c r="E10589" s="1">
        <v>997456594</v>
      </c>
    </row>
    <row r="10590" spans="1:5" x14ac:dyDescent="0.35">
      <c r="A10590" s="1">
        <v>10642</v>
      </c>
      <c r="B10590" s="1" t="s">
        <v>873</v>
      </c>
      <c r="C10590" s="1" t="s">
        <v>19094</v>
      </c>
      <c r="D10590" s="1" t="s">
        <v>19096</v>
      </c>
      <c r="E10590" s="1">
        <v>997456594</v>
      </c>
    </row>
    <row r="10591" spans="1:5" x14ac:dyDescent="0.35">
      <c r="A10591" s="1">
        <v>10643</v>
      </c>
      <c r="B10591" s="1" t="s">
        <v>32</v>
      </c>
      <c r="C10591" s="1" t="s">
        <v>1999</v>
      </c>
      <c r="D10591" s="1" t="s">
        <v>19097</v>
      </c>
      <c r="E10591" s="1">
        <v>972626346</v>
      </c>
    </row>
    <row r="10592" spans="1:5" x14ac:dyDescent="0.35">
      <c r="A10592" s="1">
        <v>10644</v>
      </c>
      <c r="B10592" s="1" t="s">
        <v>475</v>
      </c>
      <c r="C10592" s="1" t="s">
        <v>4381</v>
      </c>
      <c r="D10592" s="1" t="s">
        <v>19098</v>
      </c>
      <c r="E10592" s="2">
        <v>971765450</v>
      </c>
    </row>
    <row r="10593" spans="1:5" x14ac:dyDescent="0.35">
      <c r="A10593" s="1">
        <v>10645</v>
      </c>
      <c r="B10593" s="1" t="s">
        <v>475</v>
      </c>
      <c r="C10593" s="1" t="s">
        <v>4381</v>
      </c>
      <c r="D10593" s="1" t="s">
        <v>19099</v>
      </c>
      <c r="E10593" s="2">
        <v>971765450</v>
      </c>
    </row>
    <row r="10594" spans="1:5" x14ac:dyDescent="0.35">
      <c r="A10594" s="1">
        <v>10646</v>
      </c>
      <c r="B10594" s="1" t="s">
        <v>12520</v>
      </c>
      <c r="C10594" s="1" t="s">
        <v>19100</v>
      </c>
      <c r="D10594" s="1" t="s">
        <v>19101</v>
      </c>
      <c r="E10594" s="1">
        <v>678532009</v>
      </c>
    </row>
    <row r="10595" spans="1:5" x14ac:dyDescent="0.35">
      <c r="A10595" s="1">
        <v>10647</v>
      </c>
      <c r="B10595" s="1" t="s">
        <v>15</v>
      </c>
      <c r="C10595" s="1" t="s">
        <v>19102</v>
      </c>
      <c r="D10595" s="1" t="s">
        <v>19103</v>
      </c>
    </row>
    <row r="10596" spans="1:5" x14ac:dyDescent="0.35">
      <c r="A10596" s="1">
        <v>10648</v>
      </c>
      <c r="B10596" s="1" t="s">
        <v>169</v>
      </c>
      <c r="C10596" s="1" t="s">
        <v>19104</v>
      </c>
      <c r="D10596" s="1" t="s">
        <v>19105</v>
      </c>
    </row>
    <row r="10597" spans="1:5" x14ac:dyDescent="0.35">
      <c r="A10597" s="1">
        <v>10649</v>
      </c>
      <c r="B10597" s="1" t="s">
        <v>6</v>
      </c>
      <c r="C10597" s="1" t="s">
        <v>170</v>
      </c>
      <c r="D10597" s="1" t="s">
        <v>19106</v>
      </c>
      <c r="E10597" s="1">
        <v>633333153</v>
      </c>
    </row>
    <row r="10598" spans="1:5" x14ac:dyDescent="0.35">
      <c r="A10598" s="1">
        <v>10650</v>
      </c>
      <c r="B10598" s="1" t="s">
        <v>1028</v>
      </c>
      <c r="C10598" s="1" t="s">
        <v>19107</v>
      </c>
      <c r="D10598" s="1" t="s">
        <v>19108</v>
      </c>
    </row>
    <row r="10599" spans="1:5" x14ac:dyDescent="0.35">
      <c r="A10599" s="1">
        <v>10651</v>
      </c>
      <c r="B10599" s="1" t="s">
        <v>128</v>
      </c>
      <c r="C10599" s="1" t="s">
        <v>19109</v>
      </c>
      <c r="D10599" s="1" t="s">
        <v>19110</v>
      </c>
      <c r="E10599" s="1">
        <v>955919986</v>
      </c>
    </row>
    <row r="10600" spans="1:5" x14ac:dyDescent="0.35">
      <c r="A10600" s="1">
        <v>10652</v>
      </c>
      <c r="B10600" s="1" t="s">
        <v>6</v>
      </c>
      <c r="C10600" s="1" t="s">
        <v>3258</v>
      </c>
      <c r="D10600" s="1" t="s">
        <v>19111</v>
      </c>
      <c r="E10600" s="1">
        <v>380505582163</v>
      </c>
    </row>
    <row r="10601" spans="1:5" x14ac:dyDescent="0.35">
      <c r="A10601" s="1">
        <v>10653</v>
      </c>
      <c r="B10601" s="1" t="s">
        <v>255</v>
      </c>
      <c r="C10601" s="1" t="s">
        <v>9718</v>
      </c>
      <c r="D10601" s="1" t="s">
        <v>19112</v>
      </c>
      <c r="E10601" s="1">
        <v>956665138</v>
      </c>
    </row>
    <row r="10602" spans="1:5" x14ac:dyDescent="0.35">
      <c r="A10602" s="1">
        <v>10654</v>
      </c>
      <c r="B10602" s="1" t="s">
        <v>767</v>
      </c>
      <c r="C10602" s="1" t="s">
        <v>5995</v>
      </c>
      <c r="D10602" s="1" t="s">
        <v>19113</v>
      </c>
      <c r="E10602" s="1">
        <v>5284433</v>
      </c>
    </row>
    <row r="10603" spans="1:5" x14ac:dyDescent="0.35">
      <c r="A10603" s="1">
        <v>10655</v>
      </c>
      <c r="B10603" s="1" t="s">
        <v>29</v>
      </c>
      <c r="C10603" s="1" t="s">
        <v>10492</v>
      </c>
      <c r="D10603" s="1" t="s">
        <v>19114</v>
      </c>
      <c r="E10603" s="2">
        <v>507581335</v>
      </c>
    </row>
    <row r="10604" spans="1:5" x14ac:dyDescent="0.35">
      <c r="A10604" s="1">
        <v>10656</v>
      </c>
      <c r="B10604" s="1" t="s">
        <v>787</v>
      </c>
      <c r="C10604" s="1" t="s">
        <v>14156</v>
      </c>
      <c r="D10604" s="1" t="s">
        <v>19115</v>
      </c>
      <c r="E10604" s="1">
        <v>957953922</v>
      </c>
    </row>
    <row r="10605" spans="1:5" x14ac:dyDescent="0.35">
      <c r="A10605" s="1">
        <v>10657</v>
      </c>
      <c r="B10605" s="1" t="s">
        <v>987</v>
      </c>
      <c r="C10605" s="1" t="s">
        <v>19116</v>
      </c>
      <c r="D10605" s="1" t="s">
        <v>19117</v>
      </c>
      <c r="E10605" s="1">
        <v>939927187</v>
      </c>
    </row>
    <row r="10606" spans="1:5" x14ac:dyDescent="0.35">
      <c r="A10606" s="1">
        <v>10658</v>
      </c>
      <c r="B10606" s="1" t="s">
        <v>1445</v>
      </c>
      <c r="C10606" s="1" t="s">
        <v>19118</v>
      </c>
      <c r="D10606" s="1" t="s">
        <v>19119</v>
      </c>
    </row>
    <row r="10607" spans="1:5" x14ac:dyDescent="0.35">
      <c r="A10607" s="1">
        <v>10659</v>
      </c>
      <c r="B10607" s="1" t="s">
        <v>19120</v>
      </c>
      <c r="C10607" s="1" t="s">
        <v>19121</v>
      </c>
      <c r="D10607" s="1" t="s">
        <v>19122</v>
      </c>
      <c r="E10607" s="1" t="s">
        <v>19123</v>
      </c>
    </row>
    <row r="10608" spans="1:5" x14ac:dyDescent="0.35">
      <c r="A10608" s="1">
        <v>10660</v>
      </c>
      <c r="B10608" s="1" t="s">
        <v>239</v>
      </c>
      <c r="C10608" s="1" t="s">
        <v>19124</v>
      </c>
      <c r="D10608" s="1" t="s">
        <v>19125</v>
      </c>
      <c r="E10608" s="1" t="s">
        <v>19126</v>
      </c>
    </row>
    <row r="10609" spans="1:5" x14ac:dyDescent="0.35">
      <c r="A10609" s="1">
        <v>10661</v>
      </c>
      <c r="B10609" s="1" t="s">
        <v>19127</v>
      </c>
      <c r="C10609" s="1" t="s">
        <v>7677</v>
      </c>
      <c r="D10609" s="1" t="s">
        <v>19128</v>
      </c>
      <c r="E10609" s="1">
        <v>985935408</v>
      </c>
    </row>
    <row r="10610" spans="1:5" x14ac:dyDescent="0.35">
      <c r="A10610" s="1">
        <v>10662</v>
      </c>
      <c r="B10610" s="1" t="s">
        <v>3097</v>
      </c>
      <c r="C10610" s="1" t="s">
        <v>3792</v>
      </c>
      <c r="D10610" s="1" t="s">
        <v>19129</v>
      </c>
      <c r="E10610" s="1">
        <v>677210589</v>
      </c>
    </row>
    <row r="10611" spans="1:5" x14ac:dyDescent="0.35">
      <c r="A10611" s="1">
        <v>10663</v>
      </c>
      <c r="B10611" s="1" t="s">
        <v>29</v>
      </c>
      <c r="C10611" s="1" t="s">
        <v>19130</v>
      </c>
      <c r="D10611" s="1" t="s">
        <v>19131</v>
      </c>
    </row>
    <row r="10612" spans="1:5" x14ac:dyDescent="0.35">
      <c r="A10612" s="1">
        <v>10664</v>
      </c>
      <c r="B10612" s="1" t="s">
        <v>19132</v>
      </c>
      <c r="C10612" s="1" t="s">
        <v>0</v>
      </c>
      <c r="D10612" s="1" t="s">
        <v>19133</v>
      </c>
      <c r="E10612" s="1">
        <v>503943683</v>
      </c>
    </row>
    <row r="10613" spans="1:5" x14ac:dyDescent="0.35">
      <c r="A10613" s="1">
        <v>10665</v>
      </c>
      <c r="B10613" s="1" t="s">
        <v>116</v>
      </c>
      <c r="C10613" s="1" t="s">
        <v>19134</v>
      </c>
      <c r="D10613" s="1" t="s">
        <v>19135</v>
      </c>
      <c r="E10613" s="1">
        <v>967294208</v>
      </c>
    </row>
    <row r="10614" spans="1:5" x14ac:dyDescent="0.35">
      <c r="A10614" s="1">
        <v>10666</v>
      </c>
      <c r="B10614" s="1" t="s">
        <v>19136</v>
      </c>
      <c r="C10614" s="1" t="s">
        <v>19137</v>
      </c>
      <c r="D10614" s="1" t="s">
        <v>19138</v>
      </c>
      <c r="E10614" s="1">
        <v>666130542</v>
      </c>
    </row>
    <row r="10615" spans="1:5" x14ac:dyDescent="0.35">
      <c r="A10615" s="1">
        <v>10667</v>
      </c>
      <c r="B10615" s="1" t="s">
        <v>556</v>
      </c>
      <c r="C10615" s="1" t="s">
        <v>19139</v>
      </c>
      <c r="D10615" s="1" t="s">
        <v>19140</v>
      </c>
      <c r="E10615" s="1">
        <v>951969415</v>
      </c>
    </row>
    <row r="10616" spans="1:5" x14ac:dyDescent="0.35">
      <c r="A10616" s="1">
        <v>10668</v>
      </c>
      <c r="B10616" s="1" t="s">
        <v>347</v>
      </c>
      <c r="C10616" s="1" t="s">
        <v>18839</v>
      </c>
      <c r="D10616" s="1" t="s">
        <v>19141</v>
      </c>
      <c r="E10616" s="1">
        <v>380976097240</v>
      </c>
    </row>
    <row r="10617" spans="1:5" x14ac:dyDescent="0.35">
      <c r="A10617" s="1">
        <v>10669</v>
      </c>
      <c r="B10617" s="1" t="s">
        <v>15</v>
      </c>
      <c r="C10617" s="1" t="s">
        <v>19142</v>
      </c>
      <c r="D10617" s="1" t="s">
        <v>19143</v>
      </c>
      <c r="E10617" s="1" t="s">
        <v>19144</v>
      </c>
    </row>
    <row r="10618" spans="1:5" x14ac:dyDescent="0.35">
      <c r="A10618" s="1">
        <v>10670</v>
      </c>
      <c r="B10618" s="1" t="s">
        <v>1054</v>
      </c>
      <c r="C10618" s="1" t="s">
        <v>19145</v>
      </c>
      <c r="D10618" s="1" t="s">
        <v>19146</v>
      </c>
      <c r="E10618" s="1">
        <v>955884000</v>
      </c>
    </row>
    <row r="10619" spans="1:5" x14ac:dyDescent="0.35">
      <c r="A10619" s="1">
        <v>10671</v>
      </c>
      <c r="B10619" s="1" t="s">
        <v>56</v>
      </c>
      <c r="C10619" s="1" t="s">
        <v>19147</v>
      </c>
      <c r="D10619" s="1" t="s">
        <v>19148</v>
      </c>
      <c r="E10619" s="1">
        <v>380990349175</v>
      </c>
    </row>
    <row r="10620" spans="1:5" x14ac:dyDescent="0.35">
      <c r="A10620" s="1">
        <v>10672</v>
      </c>
      <c r="B10620" s="1" t="s">
        <v>823</v>
      </c>
      <c r="C10620" s="1" t="s">
        <v>19149</v>
      </c>
      <c r="D10620" s="1" t="s">
        <v>19150</v>
      </c>
    </row>
    <row r="10621" spans="1:5" x14ac:dyDescent="0.35">
      <c r="A10621" s="1">
        <v>10673</v>
      </c>
      <c r="B10621" s="1" t="s">
        <v>78</v>
      </c>
      <c r="C10621" s="1" t="s">
        <v>19151</v>
      </c>
      <c r="D10621" s="1" t="s">
        <v>19152</v>
      </c>
      <c r="E10621" s="1">
        <v>380505516667</v>
      </c>
    </row>
    <row r="10622" spans="1:5" x14ac:dyDescent="0.35">
      <c r="A10622" s="1">
        <v>10674</v>
      </c>
      <c r="B10622" s="1" t="s">
        <v>19153</v>
      </c>
      <c r="C10622" s="1" t="s">
        <v>19154</v>
      </c>
      <c r="D10622" s="1" t="s">
        <v>19155</v>
      </c>
      <c r="E10622" s="1">
        <v>999545106</v>
      </c>
    </row>
    <row r="10623" spans="1:5" x14ac:dyDescent="0.35">
      <c r="A10623" s="1">
        <v>10675</v>
      </c>
      <c r="B10623" s="1" t="s">
        <v>1963</v>
      </c>
      <c r="C10623" s="1" t="s">
        <v>7518</v>
      </c>
      <c r="D10623" s="1" t="s">
        <v>19156</v>
      </c>
      <c r="E10623" s="1">
        <v>984458435</v>
      </c>
    </row>
    <row r="10624" spans="1:5" x14ac:dyDescent="0.35">
      <c r="A10624" s="1">
        <v>10676</v>
      </c>
      <c r="B10624" s="1" t="s">
        <v>23</v>
      </c>
      <c r="C10624" s="1" t="s">
        <v>19157</v>
      </c>
      <c r="D10624" s="1" t="s">
        <v>19158</v>
      </c>
      <c r="E10624" s="1">
        <v>504699672</v>
      </c>
    </row>
    <row r="10625" spans="1:5" x14ac:dyDescent="0.35">
      <c r="A10625" s="1">
        <v>10677</v>
      </c>
      <c r="B10625" s="1" t="s">
        <v>128</v>
      </c>
      <c r="C10625" s="1" t="s">
        <v>3481</v>
      </c>
      <c r="D10625" s="1" t="s">
        <v>19159</v>
      </c>
    </row>
    <row r="10626" spans="1:5" x14ac:dyDescent="0.35">
      <c r="A10626" s="1">
        <v>10678</v>
      </c>
      <c r="B10626" s="1" t="s">
        <v>475</v>
      </c>
      <c r="C10626" s="1" t="s">
        <v>4810</v>
      </c>
      <c r="D10626" s="1" t="s">
        <v>19160</v>
      </c>
      <c r="E10626" s="1" t="s">
        <v>19161</v>
      </c>
    </row>
    <row r="10627" spans="1:5" x14ac:dyDescent="0.35">
      <c r="A10627" s="1">
        <v>10679</v>
      </c>
      <c r="B10627" s="1" t="s">
        <v>317</v>
      </c>
      <c r="C10627" s="1" t="s">
        <v>19162</v>
      </c>
      <c r="D10627" s="1" t="s">
        <v>19163</v>
      </c>
    </row>
    <row r="10628" spans="1:5" x14ac:dyDescent="0.35">
      <c r="A10628" s="1">
        <v>10680</v>
      </c>
      <c r="B10628" s="1" t="s">
        <v>230</v>
      </c>
      <c r="C10628" s="1" t="s">
        <v>19164</v>
      </c>
      <c r="D10628" s="1" t="s">
        <v>19165</v>
      </c>
      <c r="E10628" s="1">
        <v>661103663</v>
      </c>
    </row>
    <row r="10629" spans="1:5" x14ac:dyDescent="0.35">
      <c r="A10629" s="1">
        <v>10681</v>
      </c>
      <c r="B10629" s="1" t="s">
        <v>230</v>
      </c>
      <c r="C10629" s="1" t="s">
        <v>7871</v>
      </c>
      <c r="D10629" s="1" t="s">
        <v>19166</v>
      </c>
    </row>
    <row r="10630" spans="1:5" x14ac:dyDescent="0.35">
      <c r="A10630" s="1">
        <v>10682</v>
      </c>
      <c r="B10630" s="1" t="s">
        <v>35</v>
      </c>
      <c r="C10630" s="1" t="s">
        <v>10561</v>
      </c>
      <c r="D10630" s="1" t="s">
        <v>19167</v>
      </c>
    </row>
    <row r="10631" spans="1:5" x14ac:dyDescent="0.35">
      <c r="A10631" s="1">
        <v>10683</v>
      </c>
      <c r="B10631" s="1" t="s">
        <v>78</v>
      </c>
      <c r="C10631" s="1" t="s">
        <v>3481</v>
      </c>
      <c r="D10631" s="1" t="s">
        <v>19168</v>
      </c>
    </row>
    <row r="10632" spans="1:5" x14ac:dyDescent="0.35">
      <c r="A10632" s="1">
        <v>10684</v>
      </c>
      <c r="B10632" s="1" t="s">
        <v>15</v>
      </c>
      <c r="C10632" s="1" t="s">
        <v>14501</v>
      </c>
      <c r="D10632" s="1" t="s">
        <v>19169</v>
      </c>
    </row>
    <row r="10633" spans="1:5" x14ac:dyDescent="0.35">
      <c r="A10633" s="1">
        <v>10685</v>
      </c>
      <c r="B10633" s="1" t="s">
        <v>29</v>
      </c>
      <c r="C10633" s="1" t="s">
        <v>4489</v>
      </c>
      <c r="D10633" s="1" t="s">
        <v>19170</v>
      </c>
      <c r="E10633" s="1">
        <v>936725755</v>
      </c>
    </row>
    <row r="10634" spans="1:5" x14ac:dyDescent="0.35">
      <c r="A10634" s="1">
        <v>10686</v>
      </c>
      <c r="B10634" s="1" t="s">
        <v>178</v>
      </c>
      <c r="C10634" s="1" t="s">
        <v>19171</v>
      </c>
      <c r="D10634" s="1" t="s">
        <v>19172</v>
      </c>
      <c r="E10634" s="1">
        <v>668870648</v>
      </c>
    </row>
    <row r="10635" spans="1:5" x14ac:dyDescent="0.35">
      <c r="A10635" s="1">
        <v>10687</v>
      </c>
      <c r="B10635" s="1" t="s">
        <v>310</v>
      </c>
      <c r="C10635" s="1" t="s">
        <v>19173</v>
      </c>
      <c r="D10635" s="1" t="s">
        <v>19174</v>
      </c>
    </row>
    <row r="10636" spans="1:5" x14ac:dyDescent="0.35">
      <c r="A10636" s="1">
        <v>10688</v>
      </c>
      <c r="B10636" s="1" t="s">
        <v>230</v>
      </c>
      <c r="C10636" s="1" t="s">
        <v>2200</v>
      </c>
      <c r="D10636" s="1" t="s">
        <v>19175</v>
      </c>
    </row>
    <row r="10637" spans="1:5" x14ac:dyDescent="0.35">
      <c r="A10637" s="1">
        <v>10689</v>
      </c>
      <c r="B10637" s="1" t="s">
        <v>701</v>
      </c>
      <c r="C10637" s="1" t="s">
        <v>19176</v>
      </c>
      <c r="D10637" s="1" t="s">
        <v>19177</v>
      </c>
      <c r="E10637" s="1">
        <v>974615271</v>
      </c>
    </row>
    <row r="10638" spans="1:5" x14ac:dyDescent="0.35">
      <c r="A10638" s="1">
        <v>10690</v>
      </c>
      <c r="B10638" s="1" t="s">
        <v>310</v>
      </c>
      <c r="C10638" s="1" t="s">
        <v>1384</v>
      </c>
      <c r="D10638" s="1" t="s">
        <v>19178</v>
      </c>
      <c r="E10638" s="2">
        <v>9.6221221905038705E+18</v>
      </c>
    </row>
    <row r="10639" spans="1:5" x14ac:dyDescent="0.35">
      <c r="A10639" s="1">
        <v>10691</v>
      </c>
      <c r="B10639" s="1" t="s">
        <v>280</v>
      </c>
      <c r="C10639" s="1" t="s">
        <v>19179</v>
      </c>
      <c r="D10639" s="1" t="s">
        <v>19180</v>
      </c>
      <c r="E10639" s="1">
        <v>961932513</v>
      </c>
    </row>
    <row r="10640" spans="1:5" x14ac:dyDescent="0.35">
      <c r="A10640" s="1">
        <v>10692</v>
      </c>
      <c r="B10640" s="1" t="s">
        <v>3729</v>
      </c>
      <c r="C10640" s="1" t="s">
        <v>19181</v>
      </c>
      <c r="D10640" s="1" t="s">
        <v>19182</v>
      </c>
      <c r="E10640" s="1" t="s">
        <v>19183</v>
      </c>
    </row>
    <row r="10641" spans="1:5" x14ac:dyDescent="0.35">
      <c r="A10641" s="1">
        <v>10693</v>
      </c>
      <c r="B10641" s="1" t="s">
        <v>53</v>
      </c>
      <c r="C10641" s="1" t="s">
        <v>19184</v>
      </c>
      <c r="D10641" s="1" t="s">
        <v>19185</v>
      </c>
    </row>
    <row r="10642" spans="1:5" x14ac:dyDescent="0.35">
      <c r="A10642" s="1">
        <v>10694</v>
      </c>
      <c r="B10642" s="1" t="s">
        <v>1849</v>
      </c>
      <c r="C10642" s="1" t="s">
        <v>19186</v>
      </c>
      <c r="D10642" s="1" t="s">
        <v>19187</v>
      </c>
      <c r="E10642" s="1">
        <v>685015076</v>
      </c>
    </row>
    <row r="10643" spans="1:5" x14ac:dyDescent="0.35">
      <c r="A10643" s="1">
        <v>10695</v>
      </c>
      <c r="B10643" s="1" t="s">
        <v>5087</v>
      </c>
      <c r="C10643" s="1" t="s">
        <v>10299</v>
      </c>
      <c r="D10643" s="1" t="s">
        <v>19188</v>
      </c>
      <c r="E10643" s="1">
        <v>636775581</v>
      </c>
    </row>
    <row r="10644" spans="1:5" x14ac:dyDescent="0.35">
      <c r="A10644" s="1">
        <v>10696</v>
      </c>
      <c r="B10644" s="1" t="s">
        <v>15</v>
      </c>
      <c r="C10644" s="1" t="s">
        <v>19189</v>
      </c>
      <c r="D10644" s="1" t="s">
        <v>19190</v>
      </c>
      <c r="E10644" s="1">
        <v>957780383</v>
      </c>
    </row>
    <row r="10645" spans="1:5" x14ac:dyDescent="0.35">
      <c r="A10645" s="1">
        <v>10697</v>
      </c>
      <c r="B10645" s="1" t="s">
        <v>1157</v>
      </c>
      <c r="C10645" s="1" t="s">
        <v>19191</v>
      </c>
      <c r="D10645" s="1" t="s">
        <v>19192</v>
      </c>
      <c r="E10645" s="1">
        <v>37360362171</v>
      </c>
    </row>
    <row r="10646" spans="1:5" x14ac:dyDescent="0.35">
      <c r="A10646" s="1">
        <v>10698</v>
      </c>
      <c r="B10646" s="1" t="s">
        <v>4138</v>
      </c>
      <c r="C10646" s="1" t="s">
        <v>19193</v>
      </c>
      <c r="D10646" s="1" t="s">
        <v>19194</v>
      </c>
      <c r="E10646" s="1">
        <v>634281294</v>
      </c>
    </row>
    <row r="10647" spans="1:5" x14ac:dyDescent="0.35">
      <c r="A10647" s="1">
        <v>10699</v>
      </c>
      <c r="B10647" s="1" t="s">
        <v>56</v>
      </c>
      <c r="C10647" s="1" t="s">
        <v>1400</v>
      </c>
      <c r="D10647" s="1" t="s">
        <v>19195</v>
      </c>
      <c r="E10647" s="1">
        <v>672250559</v>
      </c>
    </row>
    <row r="10648" spans="1:5" x14ac:dyDescent="0.35">
      <c r="A10648" s="1">
        <v>10700</v>
      </c>
      <c r="B10648" s="1" t="s">
        <v>16155</v>
      </c>
      <c r="C10648" s="1" t="s">
        <v>19196</v>
      </c>
      <c r="D10648" s="1" t="s">
        <v>19197</v>
      </c>
      <c r="E10648" s="1">
        <v>380683015159</v>
      </c>
    </row>
    <row r="10649" spans="1:5" x14ac:dyDescent="0.35">
      <c r="A10649" s="1">
        <v>10701</v>
      </c>
      <c r="B10649" s="1" t="s">
        <v>35</v>
      </c>
      <c r="C10649" s="1" t="s">
        <v>19198</v>
      </c>
      <c r="D10649" s="1" t="s">
        <v>19199</v>
      </c>
      <c r="E10649" s="1">
        <v>976597925</v>
      </c>
    </row>
    <row r="10650" spans="1:5" x14ac:dyDescent="0.35">
      <c r="A10650" s="1">
        <v>10702</v>
      </c>
      <c r="B10650" s="1" t="s">
        <v>169</v>
      </c>
      <c r="C10650" s="1" t="s">
        <v>1013</v>
      </c>
      <c r="D10650" s="1" t="s">
        <v>19200</v>
      </c>
    </row>
    <row r="10651" spans="1:5" x14ac:dyDescent="0.35">
      <c r="A10651" s="1">
        <v>10703</v>
      </c>
      <c r="B10651" s="1" t="s">
        <v>1198</v>
      </c>
      <c r="C10651" s="1" t="s">
        <v>19201</v>
      </c>
      <c r="D10651" s="1" t="s">
        <v>19202</v>
      </c>
    </row>
    <row r="10652" spans="1:5" x14ac:dyDescent="0.35">
      <c r="A10652" s="1">
        <v>10704</v>
      </c>
      <c r="B10652" s="1" t="s">
        <v>181</v>
      </c>
      <c r="C10652" s="1" t="s">
        <v>17695</v>
      </c>
      <c r="D10652" s="1" t="s">
        <v>19203</v>
      </c>
      <c r="E10652" s="1">
        <v>987695973</v>
      </c>
    </row>
    <row r="10653" spans="1:5" x14ac:dyDescent="0.35">
      <c r="A10653" s="1">
        <v>10705</v>
      </c>
      <c r="B10653" s="1" t="s">
        <v>152</v>
      </c>
      <c r="C10653" s="1" t="s">
        <v>1170</v>
      </c>
      <c r="D10653" s="1" t="s">
        <v>19204</v>
      </c>
    </row>
    <row r="10654" spans="1:5" x14ac:dyDescent="0.35">
      <c r="A10654" s="1">
        <v>10706</v>
      </c>
      <c r="B10654" s="1" t="s">
        <v>53</v>
      </c>
      <c r="C10654" s="1" t="s">
        <v>19205</v>
      </c>
      <c r="D10654" s="1" t="s">
        <v>19206</v>
      </c>
      <c r="E10654" s="2">
        <v>995222963</v>
      </c>
    </row>
    <row r="10655" spans="1:5" x14ac:dyDescent="0.35">
      <c r="A10655" s="1">
        <v>10707</v>
      </c>
      <c r="B10655" s="1" t="s">
        <v>230</v>
      </c>
      <c r="C10655" s="1" t="s">
        <v>5995</v>
      </c>
      <c r="D10655" s="1" t="s">
        <v>19207</v>
      </c>
      <c r="E10655" s="1">
        <v>987758822</v>
      </c>
    </row>
    <row r="10656" spans="1:5" x14ac:dyDescent="0.35">
      <c r="A10656" s="1">
        <v>10708</v>
      </c>
      <c r="B10656" s="1" t="s">
        <v>255</v>
      </c>
      <c r="C10656" s="1" t="s">
        <v>782</v>
      </c>
      <c r="D10656" s="1" t="s">
        <v>19208</v>
      </c>
      <c r="E10656" s="1">
        <v>967669490</v>
      </c>
    </row>
    <row r="10657" spans="1:5" x14ac:dyDescent="0.35">
      <c r="A10657" s="1">
        <v>10709</v>
      </c>
      <c r="B10657" s="1" t="s">
        <v>310</v>
      </c>
      <c r="C10657" s="1" t="s">
        <v>16305</v>
      </c>
      <c r="D10657" s="1" t="s">
        <v>19209</v>
      </c>
      <c r="E10657" s="1">
        <v>961292777</v>
      </c>
    </row>
    <row r="10658" spans="1:5" x14ac:dyDescent="0.35">
      <c r="A10658" s="1">
        <v>10710</v>
      </c>
      <c r="B10658" s="1" t="s">
        <v>1054</v>
      </c>
      <c r="C10658" s="1" t="s">
        <v>19210</v>
      </c>
      <c r="D10658" s="1" t="s">
        <v>19211</v>
      </c>
    </row>
    <row r="10659" spans="1:5" x14ac:dyDescent="0.35">
      <c r="A10659" s="1">
        <v>10711</v>
      </c>
      <c r="B10659" s="1" t="s">
        <v>152</v>
      </c>
      <c r="C10659" s="1" t="s">
        <v>19212</v>
      </c>
      <c r="D10659" s="1" t="s">
        <v>19213</v>
      </c>
      <c r="E10659" s="1">
        <v>679441723</v>
      </c>
    </row>
    <row r="10660" spans="1:5" x14ac:dyDescent="0.35">
      <c r="A10660" s="1">
        <v>10712</v>
      </c>
      <c r="B10660" s="1" t="s">
        <v>8047</v>
      </c>
      <c r="C10660" s="1" t="s">
        <v>19214</v>
      </c>
      <c r="D10660" s="1" t="s">
        <v>19215</v>
      </c>
    </row>
    <row r="10661" spans="1:5" x14ac:dyDescent="0.35">
      <c r="A10661" s="1">
        <v>10713</v>
      </c>
      <c r="B10661" s="1" t="s">
        <v>152</v>
      </c>
      <c r="C10661" s="1" t="s">
        <v>19212</v>
      </c>
      <c r="D10661" s="1" t="s">
        <v>19216</v>
      </c>
      <c r="E10661" s="1">
        <v>679441723</v>
      </c>
    </row>
    <row r="10662" spans="1:5" x14ac:dyDescent="0.35">
      <c r="A10662" s="1">
        <v>10714</v>
      </c>
      <c r="B10662" s="1" t="s">
        <v>2053</v>
      </c>
      <c r="C10662" s="1" t="s">
        <v>19217</v>
      </c>
      <c r="D10662" s="1" t="s">
        <v>19218</v>
      </c>
    </row>
    <row r="10663" spans="1:5" x14ac:dyDescent="0.35">
      <c r="A10663" s="1">
        <v>10715</v>
      </c>
      <c r="B10663" s="1" t="s">
        <v>19219</v>
      </c>
      <c r="C10663" s="1" t="s">
        <v>19220</v>
      </c>
      <c r="D10663" s="1" t="s">
        <v>19221</v>
      </c>
      <c r="E10663" s="1">
        <v>380662273265</v>
      </c>
    </row>
    <row r="10664" spans="1:5" x14ac:dyDescent="0.35">
      <c r="A10664" s="1">
        <v>10716</v>
      </c>
      <c r="B10664" s="1" t="s">
        <v>255</v>
      </c>
      <c r="C10664" s="1" t="s">
        <v>19222</v>
      </c>
      <c r="D10664" s="1" t="s">
        <v>19223</v>
      </c>
    </row>
    <row r="10665" spans="1:5" x14ac:dyDescent="0.35">
      <c r="A10665" s="1">
        <v>10717</v>
      </c>
      <c r="B10665" s="1" t="s">
        <v>29</v>
      </c>
      <c r="C10665" s="1" t="s">
        <v>3060</v>
      </c>
      <c r="D10665" s="1" t="s">
        <v>19224</v>
      </c>
      <c r="E10665" s="1">
        <v>672204399</v>
      </c>
    </row>
    <row r="10666" spans="1:5" x14ac:dyDescent="0.35">
      <c r="A10666" s="1">
        <v>10718</v>
      </c>
      <c r="B10666" s="1" t="s">
        <v>169</v>
      </c>
      <c r="C10666" s="1" t="s">
        <v>17403</v>
      </c>
      <c r="D10666" s="1" t="s">
        <v>19225</v>
      </c>
      <c r="E10666" s="1">
        <v>935091700</v>
      </c>
    </row>
    <row r="10667" spans="1:5" x14ac:dyDescent="0.35">
      <c r="A10667" s="1">
        <v>10719</v>
      </c>
      <c r="B10667" s="1" t="s">
        <v>29</v>
      </c>
      <c r="C10667" s="1" t="s">
        <v>19226</v>
      </c>
      <c r="D10667" s="1" t="s">
        <v>19227</v>
      </c>
      <c r="E10667" s="1">
        <v>634082455</v>
      </c>
    </row>
    <row r="10668" spans="1:5" x14ac:dyDescent="0.35">
      <c r="A10668" s="1">
        <v>10720</v>
      </c>
      <c r="B10668" s="1" t="s">
        <v>124</v>
      </c>
      <c r="C10668" s="1" t="s">
        <v>19228</v>
      </c>
      <c r="D10668" s="1" t="s">
        <v>19229</v>
      </c>
      <c r="E10668" s="1" t="s">
        <v>19230</v>
      </c>
    </row>
    <row r="10669" spans="1:5" x14ac:dyDescent="0.35">
      <c r="A10669" s="1">
        <v>10721</v>
      </c>
      <c r="B10669" s="1" t="s">
        <v>301</v>
      </c>
      <c r="C10669" s="1" t="s">
        <v>19231</v>
      </c>
      <c r="D10669" s="1" t="s">
        <v>19232</v>
      </c>
      <c r="E10669" s="1">
        <v>674959730</v>
      </c>
    </row>
    <row r="10670" spans="1:5" x14ac:dyDescent="0.35">
      <c r="A10670" s="1">
        <v>10722</v>
      </c>
      <c r="B10670" s="1" t="s">
        <v>124</v>
      </c>
      <c r="C10670" s="1" t="s">
        <v>6949</v>
      </c>
      <c r="D10670" s="1" t="s">
        <v>19233</v>
      </c>
    </row>
    <row r="10671" spans="1:5" x14ac:dyDescent="0.35">
      <c r="A10671" s="1">
        <v>10723</v>
      </c>
      <c r="B10671" s="1" t="s">
        <v>11885</v>
      </c>
      <c r="C10671" s="1" t="s">
        <v>19234</v>
      </c>
      <c r="D10671" s="1" t="s">
        <v>19235</v>
      </c>
      <c r="E10671" s="1">
        <v>665784122</v>
      </c>
    </row>
    <row r="10672" spans="1:5" x14ac:dyDescent="0.35">
      <c r="A10672" s="1">
        <v>10724</v>
      </c>
      <c r="B10672" s="1" t="s">
        <v>6</v>
      </c>
      <c r="C10672" s="1" t="s">
        <v>4780</v>
      </c>
      <c r="D10672" s="1" t="s">
        <v>19236</v>
      </c>
    </row>
    <row r="10673" spans="1:5" x14ac:dyDescent="0.35">
      <c r="A10673" s="1">
        <v>10725</v>
      </c>
      <c r="B10673" s="1" t="s">
        <v>23</v>
      </c>
      <c r="C10673" s="1" t="s">
        <v>322</v>
      </c>
      <c r="D10673" s="1" t="s">
        <v>19237</v>
      </c>
      <c r="E10673" s="1">
        <v>979200155</v>
      </c>
    </row>
    <row r="10674" spans="1:5" x14ac:dyDescent="0.35">
      <c r="A10674" s="1">
        <v>10726</v>
      </c>
      <c r="B10674" s="1" t="s">
        <v>9517</v>
      </c>
      <c r="C10674" s="1" t="s">
        <v>14172</v>
      </c>
      <c r="D10674" s="1" t="s">
        <v>19238</v>
      </c>
      <c r="E10674" s="1">
        <v>985970568</v>
      </c>
    </row>
    <row r="10675" spans="1:5" x14ac:dyDescent="0.35">
      <c r="A10675" s="1">
        <v>10727</v>
      </c>
      <c r="B10675" s="1" t="s">
        <v>9517</v>
      </c>
      <c r="C10675" s="1" t="s">
        <v>14172</v>
      </c>
      <c r="D10675" s="1" t="s">
        <v>19239</v>
      </c>
      <c r="E10675" s="1">
        <v>985970568</v>
      </c>
    </row>
    <row r="10676" spans="1:5" x14ac:dyDescent="0.35">
      <c r="A10676" s="1">
        <v>10728</v>
      </c>
      <c r="B10676" s="1" t="s">
        <v>5087</v>
      </c>
      <c r="C10676" s="1" t="s">
        <v>2037</v>
      </c>
      <c r="D10676" s="1" t="s">
        <v>19240</v>
      </c>
    </row>
    <row r="10677" spans="1:5" x14ac:dyDescent="0.35">
      <c r="A10677" s="1">
        <v>10729</v>
      </c>
      <c r="B10677" s="1" t="s">
        <v>230</v>
      </c>
      <c r="C10677" s="1" t="s">
        <v>1729</v>
      </c>
      <c r="D10677" s="1" t="s">
        <v>19241</v>
      </c>
      <c r="E10677" s="1">
        <v>662490536</v>
      </c>
    </row>
    <row r="10678" spans="1:5" x14ac:dyDescent="0.35">
      <c r="A10678" s="1">
        <v>10730</v>
      </c>
      <c r="B10678" s="1" t="s">
        <v>230</v>
      </c>
      <c r="C10678" s="1" t="s">
        <v>1729</v>
      </c>
      <c r="D10678" s="1" t="s">
        <v>19242</v>
      </c>
      <c r="E10678" s="1">
        <v>662490536</v>
      </c>
    </row>
    <row r="10679" spans="1:5" x14ac:dyDescent="0.35">
      <c r="A10679" s="1">
        <v>10731</v>
      </c>
      <c r="B10679" s="1" t="s">
        <v>116</v>
      </c>
      <c r="C10679" s="1" t="s">
        <v>19243</v>
      </c>
      <c r="D10679" s="1" t="s">
        <v>19244</v>
      </c>
      <c r="E10679" s="1">
        <v>991117288</v>
      </c>
    </row>
    <row r="10680" spans="1:5" x14ac:dyDescent="0.35">
      <c r="A10680" s="1">
        <v>10732</v>
      </c>
      <c r="B10680" s="1" t="s">
        <v>38</v>
      </c>
      <c r="C10680" s="1" t="s">
        <v>2365</v>
      </c>
      <c r="D10680" s="1" t="s">
        <v>19245</v>
      </c>
    </row>
    <row r="10681" spans="1:5" x14ac:dyDescent="0.35">
      <c r="A10681" s="1">
        <v>10733</v>
      </c>
      <c r="B10681" s="1" t="s">
        <v>230</v>
      </c>
      <c r="C10681" s="1" t="s">
        <v>19246</v>
      </c>
      <c r="D10681" s="1" t="s">
        <v>19247</v>
      </c>
    </row>
    <row r="10682" spans="1:5" x14ac:dyDescent="0.35">
      <c r="A10682" s="1">
        <v>10734</v>
      </c>
      <c r="B10682" s="1" t="s">
        <v>32</v>
      </c>
      <c r="C10682" s="1" t="s">
        <v>7370</v>
      </c>
      <c r="D10682" s="1" t="s">
        <v>19248</v>
      </c>
      <c r="E10682" s="1">
        <v>633939965</v>
      </c>
    </row>
    <row r="10683" spans="1:5" x14ac:dyDescent="0.35">
      <c r="A10683" s="1">
        <v>10735</v>
      </c>
      <c r="B10683" s="1" t="s">
        <v>502</v>
      </c>
      <c r="C10683" s="1" t="s">
        <v>15578</v>
      </c>
      <c r="D10683" s="1" t="s">
        <v>19249</v>
      </c>
      <c r="E10683" s="1" t="s">
        <v>15580</v>
      </c>
    </row>
    <row r="10684" spans="1:5" x14ac:dyDescent="0.35">
      <c r="A10684" s="1">
        <v>10736</v>
      </c>
      <c r="B10684" s="1" t="s">
        <v>18</v>
      </c>
      <c r="C10684" s="1" t="s">
        <v>19250</v>
      </c>
      <c r="D10684" s="1" t="s">
        <v>19251</v>
      </c>
      <c r="E10684" s="1">
        <v>958140047</v>
      </c>
    </row>
    <row r="10685" spans="1:5" x14ac:dyDescent="0.35">
      <c r="A10685" s="1">
        <v>10737</v>
      </c>
      <c r="B10685" s="1" t="s">
        <v>2053</v>
      </c>
      <c r="C10685" s="1" t="s">
        <v>19252</v>
      </c>
      <c r="D10685" s="1" t="s">
        <v>19253</v>
      </c>
    </row>
    <row r="10686" spans="1:5" x14ac:dyDescent="0.35">
      <c r="A10686" s="1">
        <v>10738</v>
      </c>
      <c r="B10686" s="1" t="s">
        <v>355</v>
      </c>
      <c r="C10686" s="1" t="s">
        <v>2969</v>
      </c>
      <c r="D10686" s="1" t="s">
        <v>19254</v>
      </c>
      <c r="E10686" s="1">
        <v>380500547763</v>
      </c>
    </row>
    <row r="10687" spans="1:5" x14ac:dyDescent="0.35">
      <c r="A10687" s="1">
        <v>10739</v>
      </c>
      <c r="B10687" s="1" t="s">
        <v>9517</v>
      </c>
      <c r="C10687" s="1" t="s">
        <v>14172</v>
      </c>
      <c r="D10687" s="1" t="s">
        <v>19255</v>
      </c>
    </row>
    <row r="10688" spans="1:5" x14ac:dyDescent="0.35">
      <c r="A10688" s="1">
        <v>10740</v>
      </c>
      <c r="B10688" s="1" t="s">
        <v>53</v>
      </c>
      <c r="C10688" s="1" t="s">
        <v>19256</v>
      </c>
      <c r="D10688" s="1" t="s">
        <v>19257</v>
      </c>
    </row>
    <row r="10689" spans="1:5" x14ac:dyDescent="0.35">
      <c r="A10689" s="1">
        <v>10741</v>
      </c>
      <c r="B10689" s="1" t="s">
        <v>958</v>
      </c>
      <c r="C10689" s="1" t="s">
        <v>19258</v>
      </c>
      <c r="D10689" s="1" t="s">
        <v>19259</v>
      </c>
    </row>
    <row r="10690" spans="1:5" x14ac:dyDescent="0.35">
      <c r="A10690" s="1">
        <v>10742</v>
      </c>
      <c r="B10690" s="1" t="s">
        <v>78</v>
      </c>
      <c r="C10690" s="1" t="s">
        <v>7949</v>
      </c>
      <c r="D10690" s="1" t="s">
        <v>19260</v>
      </c>
      <c r="E10690" s="1">
        <v>962098531</v>
      </c>
    </row>
    <row r="10691" spans="1:5" x14ac:dyDescent="0.35">
      <c r="A10691" s="1">
        <v>10743</v>
      </c>
      <c r="B10691" s="1" t="s">
        <v>23</v>
      </c>
      <c r="C10691" s="1" t="s">
        <v>19226</v>
      </c>
      <c r="D10691" s="1" t="s">
        <v>19261</v>
      </c>
      <c r="E10691" s="1" t="s">
        <v>19262</v>
      </c>
    </row>
    <row r="10692" spans="1:5" x14ac:dyDescent="0.35">
      <c r="A10692" s="1">
        <v>10744</v>
      </c>
      <c r="B10692" s="1" t="s">
        <v>53</v>
      </c>
      <c r="C10692" s="1" t="s">
        <v>19263</v>
      </c>
      <c r="D10692" s="1" t="s">
        <v>19264</v>
      </c>
    </row>
    <row r="10693" spans="1:5" x14ac:dyDescent="0.35">
      <c r="A10693" s="1">
        <v>10745</v>
      </c>
      <c r="B10693" s="1" t="s">
        <v>3</v>
      </c>
      <c r="C10693" s="1" t="s">
        <v>6171</v>
      </c>
      <c r="D10693" s="1" t="s">
        <v>19265</v>
      </c>
    </row>
    <row r="10694" spans="1:5" x14ac:dyDescent="0.35">
      <c r="A10694" s="1">
        <v>10746</v>
      </c>
      <c r="B10694" s="1" t="s">
        <v>1054</v>
      </c>
      <c r="C10694" s="1" t="s">
        <v>19266</v>
      </c>
      <c r="D10694" s="1" t="s">
        <v>19267</v>
      </c>
      <c r="E10694" s="1">
        <v>380973145349</v>
      </c>
    </row>
    <row r="10695" spans="1:5" x14ac:dyDescent="0.35">
      <c r="A10695" s="1">
        <v>10747</v>
      </c>
      <c r="B10695" s="1" t="s">
        <v>56</v>
      </c>
      <c r="C10695" s="1" t="s">
        <v>1497</v>
      </c>
      <c r="D10695" s="1" t="s">
        <v>19268</v>
      </c>
      <c r="E10695" s="1">
        <v>503340078</v>
      </c>
    </row>
    <row r="10696" spans="1:5" x14ac:dyDescent="0.35">
      <c r="A10696" s="1">
        <v>10748</v>
      </c>
      <c r="B10696" s="1" t="s">
        <v>18</v>
      </c>
      <c r="C10696" s="1" t="s">
        <v>19269</v>
      </c>
      <c r="D10696" s="1" t="s">
        <v>19270</v>
      </c>
    </row>
    <row r="10697" spans="1:5" x14ac:dyDescent="0.35">
      <c r="A10697" s="1">
        <v>10749</v>
      </c>
      <c r="B10697" s="1" t="s">
        <v>35</v>
      </c>
      <c r="C10697" s="1" t="s">
        <v>3702</v>
      </c>
      <c r="D10697" s="1" t="s">
        <v>19271</v>
      </c>
      <c r="E10697" s="1">
        <v>955140871</v>
      </c>
    </row>
    <row r="10698" spans="1:5" x14ac:dyDescent="0.35">
      <c r="A10698" s="1">
        <v>10750</v>
      </c>
      <c r="B10698" s="1" t="s">
        <v>23</v>
      </c>
      <c r="C10698" s="1" t="s">
        <v>306</v>
      </c>
      <c r="D10698" s="1" t="s">
        <v>19272</v>
      </c>
      <c r="E10698" s="1">
        <v>380679490358</v>
      </c>
    </row>
    <row r="10699" spans="1:5" x14ac:dyDescent="0.35">
      <c r="A10699" s="1">
        <v>10751</v>
      </c>
      <c r="B10699" s="1" t="s">
        <v>124</v>
      </c>
      <c r="C10699" s="1" t="s">
        <v>19273</v>
      </c>
      <c r="D10699" s="1" t="s">
        <v>19274</v>
      </c>
    </row>
    <row r="10700" spans="1:5" x14ac:dyDescent="0.35">
      <c r="A10700" s="1">
        <v>10752</v>
      </c>
      <c r="B10700" s="1" t="s">
        <v>787</v>
      </c>
      <c r="C10700" s="1" t="s">
        <v>19275</v>
      </c>
      <c r="D10700" s="1" t="s">
        <v>19276</v>
      </c>
      <c r="E10700" s="1">
        <v>380964106848</v>
      </c>
    </row>
    <row r="10701" spans="1:5" x14ac:dyDescent="0.35">
      <c r="A10701" s="1">
        <v>10753</v>
      </c>
      <c r="B10701" s="1" t="s">
        <v>7365</v>
      </c>
      <c r="C10701" s="1" t="s">
        <v>19277</v>
      </c>
      <c r="D10701" s="1" t="s">
        <v>19278</v>
      </c>
      <c r="E10701" s="1">
        <v>963654948</v>
      </c>
    </row>
    <row r="10702" spans="1:5" x14ac:dyDescent="0.35">
      <c r="A10702" s="1">
        <v>10754</v>
      </c>
      <c r="B10702" s="1" t="s">
        <v>15</v>
      </c>
      <c r="C10702" s="1" t="s">
        <v>19279</v>
      </c>
      <c r="D10702" s="1" t="s">
        <v>19280</v>
      </c>
    </row>
    <row r="10703" spans="1:5" x14ac:dyDescent="0.35">
      <c r="A10703" s="1">
        <v>10755</v>
      </c>
      <c r="B10703" s="1" t="s">
        <v>124</v>
      </c>
      <c r="C10703" s="1" t="s">
        <v>3217</v>
      </c>
      <c r="D10703" s="1" t="s">
        <v>19281</v>
      </c>
      <c r="E10703" s="1">
        <v>958545943</v>
      </c>
    </row>
    <row r="10704" spans="1:5" x14ac:dyDescent="0.35">
      <c r="A10704" s="1">
        <v>10756</v>
      </c>
      <c r="B10704" s="1" t="s">
        <v>2579</v>
      </c>
      <c r="C10704" s="1" t="s">
        <v>19282</v>
      </c>
      <c r="D10704" s="1" t="s">
        <v>19283</v>
      </c>
      <c r="E10704" s="1">
        <v>507680213</v>
      </c>
    </row>
    <row r="10705" spans="1:5" x14ac:dyDescent="0.35">
      <c r="A10705" s="1">
        <v>10757</v>
      </c>
      <c r="B10705" s="1" t="s">
        <v>53</v>
      </c>
      <c r="C10705" s="1" t="s">
        <v>19284</v>
      </c>
      <c r="D10705" s="1" t="s">
        <v>19285</v>
      </c>
    </row>
    <row r="10706" spans="1:5" x14ac:dyDescent="0.35">
      <c r="A10706" s="1">
        <v>10758</v>
      </c>
      <c r="B10706" s="1" t="s">
        <v>458</v>
      </c>
      <c r="C10706" s="1" t="s">
        <v>18212</v>
      </c>
      <c r="D10706" s="1" t="s">
        <v>19286</v>
      </c>
      <c r="E10706" s="1">
        <v>501470844</v>
      </c>
    </row>
    <row r="10707" spans="1:5" x14ac:dyDescent="0.35">
      <c r="A10707" s="1">
        <v>10759</v>
      </c>
      <c r="B10707" s="1" t="s">
        <v>13535</v>
      </c>
      <c r="C10707" s="1" t="s">
        <v>19287</v>
      </c>
      <c r="D10707" s="1" t="s">
        <v>19288</v>
      </c>
      <c r="E10707" s="1">
        <v>978477707</v>
      </c>
    </row>
    <row r="10708" spans="1:5" x14ac:dyDescent="0.35">
      <c r="A10708" s="1">
        <v>10760</v>
      </c>
      <c r="B10708" s="1" t="s">
        <v>32</v>
      </c>
      <c r="C10708" s="1" t="s">
        <v>19289</v>
      </c>
      <c r="D10708" s="1" t="s">
        <v>19290</v>
      </c>
      <c r="E10708" s="1">
        <v>503232712</v>
      </c>
    </row>
    <row r="10709" spans="1:5" x14ac:dyDescent="0.35">
      <c r="A10709" s="1">
        <v>10761</v>
      </c>
      <c r="B10709" s="1" t="s">
        <v>556</v>
      </c>
      <c r="C10709" s="1" t="s">
        <v>18531</v>
      </c>
      <c r="D10709" s="1" t="s">
        <v>19291</v>
      </c>
      <c r="E10709" s="1">
        <v>970390734</v>
      </c>
    </row>
    <row r="10710" spans="1:5" x14ac:dyDescent="0.35">
      <c r="A10710" s="1">
        <v>10762</v>
      </c>
      <c r="B10710" s="1" t="s">
        <v>3</v>
      </c>
      <c r="C10710" s="1" t="s">
        <v>19292</v>
      </c>
      <c r="D10710" s="1" t="s">
        <v>19293</v>
      </c>
    </row>
    <row r="10711" spans="1:5" x14ac:dyDescent="0.35">
      <c r="A10711" s="1">
        <v>10763</v>
      </c>
      <c r="B10711" s="1" t="s">
        <v>152</v>
      </c>
      <c r="C10711" s="1" t="s">
        <v>19294</v>
      </c>
      <c r="D10711" s="1" t="s">
        <v>19295</v>
      </c>
      <c r="E10711" s="1">
        <v>505929104</v>
      </c>
    </row>
    <row r="10712" spans="1:5" x14ac:dyDescent="0.35">
      <c r="A10712" s="1">
        <v>10764</v>
      </c>
      <c r="B10712" s="1" t="s">
        <v>1420</v>
      </c>
      <c r="C10712" s="1" t="s">
        <v>18892</v>
      </c>
      <c r="D10712" s="1" t="s">
        <v>19296</v>
      </c>
      <c r="E10712" s="1">
        <v>970450820</v>
      </c>
    </row>
    <row r="10713" spans="1:5" x14ac:dyDescent="0.35">
      <c r="A10713" s="1">
        <v>10765</v>
      </c>
      <c r="B10713" s="1" t="s">
        <v>5087</v>
      </c>
      <c r="C10713" s="1" t="s">
        <v>19297</v>
      </c>
      <c r="D10713" s="1" t="s">
        <v>19298</v>
      </c>
      <c r="E10713" s="1">
        <v>996542504</v>
      </c>
    </row>
    <row r="10714" spans="1:5" x14ac:dyDescent="0.35">
      <c r="A10714" s="1">
        <v>10766</v>
      </c>
      <c r="B10714" s="1" t="s">
        <v>784</v>
      </c>
      <c r="C10714" s="1" t="s">
        <v>19299</v>
      </c>
      <c r="D10714" s="1" t="s">
        <v>19300</v>
      </c>
    </row>
    <row r="10715" spans="1:5" x14ac:dyDescent="0.35">
      <c r="A10715" s="1">
        <v>10767</v>
      </c>
      <c r="B10715" s="1" t="s">
        <v>230</v>
      </c>
      <c r="C10715" s="1" t="s">
        <v>19301</v>
      </c>
      <c r="D10715" s="1" t="s">
        <v>19302</v>
      </c>
      <c r="E10715" s="1">
        <v>380964821745</v>
      </c>
    </row>
    <row r="10716" spans="1:5" x14ac:dyDescent="0.35">
      <c r="A10716" s="1">
        <v>10768</v>
      </c>
      <c r="B10716" s="1" t="s">
        <v>230</v>
      </c>
      <c r="C10716" s="1" t="s">
        <v>19301</v>
      </c>
      <c r="D10716" s="1" t="s">
        <v>19303</v>
      </c>
    </row>
    <row r="10717" spans="1:5" x14ac:dyDescent="0.35">
      <c r="A10717" s="1">
        <v>10769</v>
      </c>
      <c r="B10717" s="1" t="s">
        <v>4004</v>
      </c>
      <c r="C10717" s="1" t="s">
        <v>19304</v>
      </c>
      <c r="D10717" s="1" t="s">
        <v>19305</v>
      </c>
    </row>
    <row r="10718" spans="1:5" x14ac:dyDescent="0.35">
      <c r="A10718" s="1">
        <v>10770</v>
      </c>
      <c r="B10718" s="1" t="s">
        <v>116</v>
      </c>
      <c r="C10718" s="1" t="s">
        <v>19306</v>
      </c>
      <c r="D10718" s="1" t="s">
        <v>19307</v>
      </c>
      <c r="E10718" s="1">
        <v>979718819</v>
      </c>
    </row>
    <row r="10719" spans="1:5" x14ac:dyDescent="0.35">
      <c r="A10719" s="1">
        <v>10771</v>
      </c>
      <c r="B10719" s="1" t="s">
        <v>787</v>
      </c>
      <c r="C10719" s="1" t="s">
        <v>5455</v>
      </c>
      <c r="D10719" s="1" t="s">
        <v>19308</v>
      </c>
      <c r="E10719" s="1">
        <v>79788932781</v>
      </c>
    </row>
    <row r="10720" spans="1:5" x14ac:dyDescent="0.35">
      <c r="A10720" s="1">
        <v>10772</v>
      </c>
      <c r="B10720" s="1" t="s">
        <v>19309</v>
      </c>
      <c r="C10720" s="1" t="s">
        <v>19310</v>
      </c>
      <c r="D10720" s="1" t="s">
        <v>19311</v>
      </c>
      <c r="E10720" s="1">
        <v>508010809</v>
      </c>
    </row>
    <row r="10721" spans="1:5" x14ac:dyDescent="0.35">
      <c r="A10721" s="1">
        <v>10773</v>
      </c>
      <c r="B10721" s="1" t="s">
        <v>78</v>
      </c>
      <c r="C10721" s="1" t="s">
        <v>18855</v>
      </c>
      <c r="D10721" s="1" t="s">
        <v>19312</v>
      </c>
    </row>
    <row r="10722" spans="1:5" x14ac:dyDescent="0.35">
      <c r="A10722" s="1">
        <v>10774</v>
      </c>
      <c r="B10722" s="1" t="s">
        <v>15</v>
      </c>
      <c r="C10722" s="1" t="s">
        <v>2557</v>
      </c>
      <c r="D10722" s="1" t="s">
        <v>19313</v>
      </c>
      <c r="E10722" s="1">
        <v>996319126</v>
      </c>
    </row>
    <row r="10723" spans="1:5" x14ac:dyDescent="0.35">
      <c r="A10723" s="1">
        <v>10775</v>
      </c>
      <c r="B10723" s="1" t="s">
        <v>32</v>
      </c>
      <c r="C10723" s="1" t="s">
        <v>7167</v>
      </c>
      <c r="D10723" s="1" t="s">
        <v>19314</v>
      </c>
      <c r="E10723" s="1" t="s">
        <v>13339</v>
      </c>
    </row>
    <row r="10724" spans="1:5" x14ac:dyDescent="0.35">
      <c r="A10724" s="1">
        <v>10776</v>
      </c>
      <c r="B10724" s="1" t="s">
        <v>698</v>
      </c>
      <c r="C10724" s="1" t="s">
        <v>15825</v>
      </c>
      <c r="D10724" s="1" t="s">
        <v>19315</v>
      </c>
      <c r="E10724" s="1">
        <v>668954035</v>
      </c>
    </row>
    <row r="10725" spans="1:5" x14ac:dyDescent="0.35">
      <c r="A10725" s="1">
        <v>10777</v>
      </c>
      <c r="B10725" s="1" t="s">
        <v>19316</v>
      </c>
      <c r="C10725" s="1" t="s">
        <v>19317</v>
      </c>
      <c r="D10725" s="1" t="s">
        <v>19318</v>
      </c>
      <c r="E10725" s="1">
        <v>981751498</v>
      </c>
    </row>
    <row r="10726" spans="1:5" x14ac:dyDescent="0.35">
      <c r="A10726" s="1">
        <v>10778</v>
      </c>
      <c r="B10726" s="1" t="s">
        <v>19316</v>
      </c>
      <c r="C10726" s="1" t="s">
        <v>19317</v>
      </c>
      <c r="D10726" s="1" t="s">
        <v>19319</v>
      </c>
      <c r="E10726" s="1">
        <v>981751498</v>
      </c>
    </row>
    <row r="10727" spans="1:5" x14ac:dyDescent="0.35">
      <c r="A10727" s="1">
        <v>10779</v>
      </c>
      <c r="B10727" s="1" t="s">
        <v>373</v>
      </c>
      <c r="C10727" s="1" t="s">
        <v>19320</v>
      </c>
      <c r="D10727" s="1" t="s">
        <v>19321</v>
      </c>
      <c r="E10727" s="1">
        <v>508017201</v>
      </c>
    </row>
    <row r="10728" spans="1:5" x14ac:dyDescent="0.35">
      <c r="A10728" s="1">
        <v>10780</v>
      </c>
      <c r="B10728" s="1" t="s">
        <v>116</v>
      </c>
      <c r="C10728" s="1" t="s">
        <v>2629</v>
      </c>
      <c r="D10728" s="1" t="s">
        <v>19322</v>
      </c>
      <c r="E10728" s="1">
        <v>380667161497</v>
      </c>
    </row>
    <row r="10729" spans="1:5" x14ac:dyDescent="0.35">
      <c r="A10729" s="1">
        <v>10781</v>
      </c>
      <c r="B10729" s="1" t="s">
        <v>78</v>
      </c>
      <c r="C10729" s="1" t="s">
        <v>19323</v>
      </c>
      <c r="D10729" s="1" t="s">
        <v>19324</v>
      </c>
      <c r="E10729" s="1">
        <v>974455132</v>
      </c>
    </row>
    <row r="10730" spans="1:5" x14ac:dyDescent="0.35">
      <c r="A10730" s="1">
        <v>10782</v>
      </c>
      <c r="B10730" s="1" t="s">
        <v>19325</v>
      </c>
      <c r="C10730" s="1" t="s">
        <v>15469</v>
      </c>
      <c r="D10730" s="1" t="s">
        <v>19326</v>
      </c>
      <c r="E10730" s="1">
        <v>988445224</v>
      </c>
    </row>
    <row r="10731" spans="1:5" x14ac:dyDescent="0.35">
      <c r="A10731" s="1">
        <v>10783</v>
      </c>
      <c r="B10731" s="1" t="s">
        <v>19325</v>
      </c>
      <c r="C10731" s="1" t="s">
        <v>15469</v>
      </c>
      <c r="D10731" s="1" t="s">
        <v>19327</v>
      </c>
      <c r="E10731" s="1">
        <v>988445224</v>
      </c>
    </row>
    <row r="10732" spans="1:5" x14ac:dyDescent="0.35">
      <c r="A10732" s="1">
        <v>10784</v>
      </c>
      <c r="B10732" s="1" t="s">
        <v>19325</v>
      </c>
      <c r="C10732" s="1" t="s">
        <v>15469</v>
      </c>
      <c r="D10732" s="1" t="s">
        <v>19328</v>
      </c>
      <c r="E10732" s="1">
        <v>988445224</v>
      </c>
    </row>
    <row r="10733" spans="1:5" x14ac:dyDescent="0.35">
      <c r="A10733" s="1">
        <v>10785</v>
      </c>
      <c r="B10733" s="1" t="s">
        <v>124</v>
      </c>
      <c r="C10733" s="1" t="s">
        <v>124</v>
      </c>
      <c r="D10733" s="1" t="s">
        <v>19329</v>
      </c>
    </row>
    <row r="10734" spans="1:5" x14ac:dyDescent="0.35">
      <c r="A10734" s="1">
        <v>10786</v>
      </c>
      <c r="B10734" s="1" t="s">
        <v>6</v>
      </c>
      <c r="C10734" s="1" t="s">
        <v>13644</v>
      </c>
      <c r="D10734" s="1" t="s">
        <v>19330</v>
      </c>
    </row>
    <row r="10735" spans="1:5" x14ac:dyDescent="0.35">
      <c r="A10735" s="1">
        <v>10787</v>
      </c>
      <c r="B10735" s="1" t="s">
        <v>19331</v>
      </c>
      <c r="C10735" s="1" t="s">
        <v>18290</v>
      </c>
      <c r="D10735" s="1" t="s">
        <v>19332</v>
      </c>
      <c r="E10735" s="1">
        <v>679357755</v>
      </c>
    </row>
    <row r="10736" spans="1:5" x14ac:dyDescent="0.35">
      <c r="A10736" s="1">
        <v>10788</v>
      </c>
      <c r="B10736" s="1" t="s">
        <v>169</v>
      </c>
      <c r="C10736" s="1" t="s">
        <v>19333</v>
      </c>
      <c r="D10736" s="1" t="s">
        <v>19334</v>
      </c>
      <c r="E10736" s="1" t="s">
        <v>19335</v>
      </c>
    </row>
    <row r="10737" spans="1:5" x14ac:dyDescent="0.35">
      <c r="A10737" s="1">
        <v>10789</v>
      </c>
      <c r="B10737" s="1" t="s">
        <v>230</v>
      </c>
      <c r="C10737" s="1" t="s">
        <v>19336</v>
      </c>
      <c r="D10737" s="1" t="s">
        <v>19337</v>
      </c>
    </row>
    <row r="10738" spans="1:5" x14ac:dyDescent="0.35">
      <c r="A10738" s="1">
        <v>10790</v>
      </c>
      <c r="B10738" s="1" t="s">
        <v>255</v>
      </c>
      <c r="C10738" s="1" t="s">
        <v>19338</v>
      </c>
      <c r="D10738" s="1" t="s">
        <v>19339</v>
      </c>
      <c r="E10738" s="1">
        <v>994794035</v>
      </c>
    </row>
    <row r="10739" spans="1:5" x14ac:dyDescent="0.35">
      <c r="A10739" s="1">
        <v>10791</v>
      </c>
      <c r="B10739" s="1" t="s">
        <v>3</v>
      </c>
      <c r="C10739" s="1" t="s">
        <v>3852</v>
      </c>
      <c r="D10739" s="1" t="s">
        <v>19340</v>
      </c>
      <c r="E10739" s="1">
        <v>994549001</v>
      </c>
    </row>
    <row r="10740" spans="1:5" x14ac:dyDescent="0.35">
      <c r="A10740" s="1">
        <v>10792</v>
      </c>
      <c r="B10740" s="1" t="s">
        <v>255</v>
      </c>
      <c r="C10740" s="1" t="s">
        <v>19338</v>
      </c>
      <c r="D10740" s="1" t="s">
        <v>19341</v>
      </c>
      <c r="E10740" s="1">
        <v>994794035</v>
      </c>
    </row>
    <row r="10741" spans="1:5" x14ac:dyDescent="0.35">
      <c r="A10741" s="1">
        <v>10793</v>
      </c>
      <c r="B10741" s="1" t="s">
        <v>4536</v>
      </c>
      <c r="C10741" s="1" t="s">
        <v>19342</v>
      </c>
      <c r="D10741" s="1" t="s">
        <v>19343</v>
      </c>
      <c r="E10741" s="1">
        <v>631711952</v>
      </c>
    </row>
    <row r="10742" spans="1:5" x14ac:dyDescent="0.35">
      <c r="A10742" s="1">
        <v>10794</v>
      </c>
      <c r="B10742" s="1" t="s">
        <v>6</v>
      </c>
      <c r="C10742" s="1" t="s">
        <v>16521</v>
      </c>
      <c r="D10742" s="1" t="s">
        <v>19344</v>
      </c>
      <c r="E10742" s="1" t="s">
        <v>16523</v>
      </c>
    </row>
    <row r="10743" spans="1:5" x14ac:dyDescent="0.35">
      <c r="A10743" s="1">
        <v>10795</v>
      </c>
      <c r="B10743" s="1" t="s">
        <v>360</v>
      </c>
      <c r="C10743" s="1" t="s">
        <v>19345</v>
      </c>
      <c r="D10743" s="1" t="s">
        <v>19346</v>
      </c>
    </row>
    <row r="10744" spans="1:5" x14ac:dyDescent="0.35">
      <c r="A10744" s="1">
        <v>10796</v>
      </c>
      <c r="B10744" s="1" t="s">
        <v>128</v>
      </c>
      <c r="C10744" s="1" t="s">
        <v>11667</v>
      </c>
      <c r="D10744" s="1" t="s">
        <v>19347</v>
      </c>
      <c r="E10744" s="1">
        <v>380661164522</v>
      </c>
    </row>
    <row r="10745" spans="1:5" x14ac:dyDescent="0.35">
      <c r="A10745" s="1">
        <v>10797</v>
      </c>
      <c r="B10745" s="1" t="s">
        <v>6253</v>
      </c>
      <c r="C10745" s="1" t="s">
        <v>19348</v>
      </c>
      <c r="D10745" s="1" t="s">
        <v>19349</v>
      </c>
      <c r="E10745" s="1">
        <v>968531070</v>
      </c>
    </row>
    <row r="10746" spans="1:5" x14ac:dyDescent="0.35">
      <c r="A10746" s="1">
        <v>10798</v>
      </c>
      <c r="B10746" s="1" t="s">
        <v>32</v>
      </c>
      <c r="C10746" s="1" t="s">
        <v>19350</v>
      </c>
      <c r="D10746" s="1" t="s">
        <v>19351</v>
      </c>
      <c r="E10746" s="1">
        <v>505355005</v>
      </c>
    </row>
    <row r="10747" spans="1:5" x14ac:dyDescent="0.35">
      <c r="A10747" s="1">
        <v>10799</v>
      </c>
      <c r="B10747" s="1" t="s">
        <v>9025</v>
      </c>
      <c r="C10747" s="1" t="s">
        <v>19352</v>
      </c>
      <c r="D10747" s="1" t="s">
        <v>19353</v>
      </c>
      <c r="E10747" s="1">
        <v>380958024943</v>
      </c>
    </row>
    <row r="10748" spans="1:5" x14ac:dyDescent="0.35">
      <c r="A10748" s="1">
        <v>10800</v>
      </c>
      <c r="B10748" s="1" t="s">
        <v>5377</v>
      </c>
      <c r="C10748" s="1" t="s">
        <v>19354</v>
      </c>
      <c r="D10748" s="1" t="s">
        <v>19355</v>
      </c>
      <c r="E10748" s="1" t="s">
        <v>19356</v>
      </c>
    </row>
    <row r="10749" spans="1:5" x14ac:dyDescent="0.35">
      <c r="A10749" s="1">
        <v>10801</v>
      </c>
      <c r="B10749" s="1" t="s">
        <v>1420</v>
      </c>
      <c r="C10749" s="1" t="s">
        <v>19357</v>
      </c>
      <c r="D10749" s="1" t="s">
        <v>19358</v>
      </c>
      <c r="E10749" s="1">
        <v>984479903</v>
      </c>
    </row>
    <row r="10750" spans="1:5" x14ac:dyDescent="0.35">
      <c r="A10750" s="1">
        <v>10802</v>
      </c>
      <c r="B10750" s="1" t="s">
        <v>230</v>
      </c>
      <c r="C10750" s="1" t="s">
        <v>16764</v>
      </c>
      <c r="D10750" s="1" t="s">
        <v>19359</v>
      </c>
      <c r="E10750" s="1">
        <v>501704941</v>
      </c>
    </row>
    <row r="10751" spans="1:5" x14ac:dyDescent="0.35">
      <c r="A10751" s="1">
        <v>10803</v>
      </c>
      <c r="B10751" s="1" t="s">
        <v>12251</v>
      </c>
      <c r="C10751" s="1" t="s">
        <v>9641</v>
      </c>
      <c r="D10751" s="1" t="s">
        <v>19360</v>
      </c>
      <c r="E10751" s="1">
        <v>673669781</v>
      </c>
    </row>
    <row r="10752" spans="1:5" x14ac:dyDescent="0.35">
      <c r="A10752" s="1">
        <v>10804</v>
      </c>
      <c r="B10752" s="1" t="s">
        <v>23</v>
      </c>
      <c r="C10752" s="1" t="s">
        <v>19361</v>
      </c>
      <c r="D10752" s="1" t="s">
        <v>19362</v>
      </c>
    </row>
    <row r="10753" spans="1:5" x14ac:dyDescent="0.35">
      <c r="A10753" s="1">
        <v>10805</v>
      </c>
      <c r="B10753" s="1" t="s">
        <v>6</v>
      </c>
      <c r="C10753" s="1" t="s">
        <v>57</v>
      </c>
      <c r="D10753" s="1" t="s">
        <v>19363</v>
      </c>
    </row>
    <row r="10754" spans="1:5" x14ac:dyDescent="0.35">
      <c r="A10754" s="1">
        <v>10806</v>
      </c>
      <c r="B10754" s="1" t="s">
        <v>78</v>
      </c>
      <c r="C10754" s="1" t="s">
        <v>19364</v>
      </c>
      <c r="D10754" s="1" t="s">
        <v>19365</v>
      </c>
    </row>
    <row r="10755" spans="1:5" x14ac:dyDescent="0.35">
      <c r="A10755" s="1">
        <v>10807</v>
      </c>
      <c r="B10755" s="1" t="s">
        <v>347</v>
      </c>
      <c r="C10755" s="1" t="s">
        <v>876</v>
      </c>
      <c r="D10755" s="1" t="s">
        <v>19366</v>
      </c>
    </row>
    <row r="10756" spans="1:5" x14ac:dyDescent="0.35">
      <c r="A10756" s="1">
        <v>10808</v>
      </c>
      <c r="B10756" s="1" t="s">
        <v>32</v>
      </c>
      <c r="C10756" s="1" t="s">
        <v>19367</v>
      </c>
      <c r="D10756" s="1" t="s">
        <v>19368</v>
      </c>
      <c r="E10756" s="1" t="s">
        <v>19369</v>
      </c>
    </row>
    <row r="10757" spans="1:5" x14ac:dyDescent="0.35">
      <c r="A10757" s="1">
        <v>10809</v>
      </c>
      <c r="B10757" s="1" t="s">
        <v>38</v>
      </c>
      <c r="C10757" s="1" t="s">
        <v>3338</v>
      </c>
      <c r="D10757" s="1" t="s">
        <v>19370</v>
      </c>
      <c r="E10757" s="1">
        <v>997118832</v>
      </c>
    </row>
    <row r="10758" spans="1:5" x14ac:dyDescent="0.35">
      <c r="A10758" s="1">
        <v>10810</v>
      </c>
      <c r="B10758" s="1" t="s">
        <v>1963</v>
      </c>
      <c r="C10758" s="1" t="s">
        <v>16694</v>
      </c>
      <c r="D10758" s="1" t="s">
        <v>19371</v>
      </c>
      <c r="E10758" s="1">
        <v>979423521</v>
      </c>
    </row>
    <row r="10759" spans="1:5" x14ac:dyDescent="0.35">
      <c r="A10759" s="1">
        <v>10811</v>
      </c>
      <c r="B10759" s="1" t="s">
        <v>53</v>
      </c>
      <c r="C10759" s="1" t="s">
        <v>19372</v>
      </c>
      <c r="D10759" s="1" t="s">
        <v>19373</v>
      </c>
      <c r="E10759" s="1" t="s">
        <v>19374</v>
      </c>
    </row>
    <row r="10760" spans="1:5" x14ac:dyDescent="0.35">
      <c r="A10760" s="1">
        <v>10812</v>
      </c>
      <c r="B10760" s="1" t="s">
        <v>128</v>
      </c>
      <c r="C10760" s="1" t="s">
        <v>12326</v>
      </c>
      <c r="D10760" s="1" t="s">
        <v>19375</v>
      </c>
      <c r="E10760" s="1">
        <v>997724647</v>
      </c>
    </row>
    <row r="10761" spans="1:5" x14ac:dyDescent="0.35">
      <c r="A10761" s="1">
        <v>10813</v>
      </c>
      <c r="B10761" s="1" t="s">
        <v>556</v>
      </c>
      <c r="C10761" s="1" t="s">
        <v>19376</v>
      </c>
      <c r="D10761" s="1" t="s">
        <v>19377</v>
      </c>
    </row>
    <row r="10762" spans="1:5" x14ac:dyDescent="0.35">
      <c r="A10762" s="1">
        <v>10814</v>
      </c>
      <c r="B10762" s="1" t="s">
        <v>149</v>
      </c>
      <c r="C10762" s="1" t="s">
        <v>19378</v>
      </c>
      <c r="D10762" s="1" t="s">
        <v>19379</v>
      </c>
      <c r="E10762" s="1">
        <v>675882787</v>
      </c>
    </row>
    <row r="10763" spans="1:5" x14ac:dyDescent="0.35">
      <c r="A10763" s="1">
        <v>10815</v>
      </c>
      <c r="B10763" s="1" t="s">
        <v>32</v>
      </c>
      <c r="C10763" s="1" t="s">
        <v>19380</v>
      </c>
      <c r="D10763" s="1" t="s">
        <v>19381</v>
      </c>
      <c r="E10763" s="1">
        <v>635069244</v>
      </c>
    </row>
    <row r="10764" spans="1:5" x14ac:dyDescent="0.35">
      <c r="A10764" s="1">
        <v>10816</v>
      </c>
      <c r="B10764" s="1" t="s">
        <v>347</v>
      </c>
      <c r="C10764" s="1" t="s">
        <v>19382</v>
      </c>
      <c r="D10764" s="1" t="s">
        <v>19383</v>
      </c>
      <c r="E10764" s="1">
        <v>938547379</v>
      </c>
    </row>
    <row r="10765" spans="1:5" x14ac:dyDescent="0.35">
      <c r="A10765" s="1">
        <v>10817</v>
      </c>
      <c r="B10765" s="1" t="s">
        <v>38</v>
      </c>
      <c r="C10765" s="1" t="s">
        <v>19384</v>
      </c>
      <c r="D10765" s="1" t="s">
        <v>19385</v>
      </c>
    </row>
    <row r="10766" spans="1:5" x14ac:dyDescent="0.35">
      <c r="A10766" s="1">
        <v>10818</v>
      </c>
      <c r="B10766" s="1" t="s">
        <v>7428</v>
      </c>
      <c r="C10766" s="1" t="s">
        <v>19386</v>
      </c>
      <c r="D10766" s="1" t="s">
        <v>19387</v>
      </c>
      <c r="E10766" s="1">
        <v>636479741</v>
      </c>
    </row>
    <row r="10767" spans="1:5" x14ac:dyDescent="0.35">
      <c r="A10767" s="1">
        <v>10819</v>
      </c>
      <c r="B10767" s="1" t="s">
        <v>7428</v>
      </c>
      <c r="C10767" s="1" t="s">
        <v>19386</v>
      </c>
      <c r="D10767" s="1" t="s">
        <v>19388</v>
      </c>
    </row>
    <row r="10768" spans="1:5" x14ac:dyDescent="0.35">
      <c r="A10768" s="1">
        <v>10820</v>
      </c>
      <c r="B10768" s="1" t="s">
        <v>230</v>
      </c>
      <c r="C10768" s="1" t="s">
        <v>12599</v>
      </c>
      <c r="D10768" s="1" t="s">
        <v>19389</v>
      </c>
      <c r="E10768" s="1">
        <v>380661829496</v>
      </c>
    </row>
    <row r="10769" spans="1:5" x14ac:dyDescent="0.35">
      <c r="A10769" s="1">
        <v>10821</v>
      </c>
      <c r="B10769" s="1" t="s">
        <v>873</v>
      </c>
      <c r="C10769" s="1" t="s">
        <v>11561</v>
      </c>
      <c r="D10769" s="1" t="s">
        <v>19390</v>
      </c>
    </row>
    <row r="10770" spans="1:5" x14ac:dyDescent="0.35">
      <c r="A10770" s="1">
        <v>10822</v>
      </c>
      <c r="B10770" s="1" t="s">
        <v>10296</v>
      </c>
      <c r="C10770" s="1" t="s">
        <v>10297</v>
      </c>
      <c r="D10770" s="1" t="s">
        <v>19391</v>
      </c>
      <c r="E10770" s="1">
        <v>674659967</v>
      </c>
    </row>
    <row r="10771" spans="1:5" x14ac:dyDescent="0.35">
      <c r="A10771" s="1">
        <v>10823</v>
      </c>
      <c r="B10771" s="1" t="s">
        <v>222</v>
      </c>
      <c r="C10771" s="1" t="s">
        <v>19392</v>
      </c>
      <c r="D10771" s="1" t="s">
        <v>19393</v>
      </c>
    </row>
    <row r="10772" spans="1:5" x14ac:dyDescent="0.35">
      <c r="A10772" s="1">
        <v>10824</v>
      </c>
      <c r="B10772" s="1" t="s">
        <v>32</v>
      </c>
      <c r="C10772" s="1" t="s">
        <v>19394</v>
      </c>
      <c r="D10772" s="1" t="s">
        <v>19395</v>
      </c>
      <c r="E10772" s="1">
        <v>502025363</v>
      </c>
    </row>
    <row r="10773" spans="1:5" x14ac:dyDescent="0.35">
      <c r="A10773" s="1">
        <v>10825</v>
      </c>
      <c r="B10773" s="1" t="s">
        <v>230</v>
      </c>
      <c r="C10773" s="1" t="s">
        <v>11282</v>
      </c>
      <c r="D10773" s="1" t="s">
        <v>19396</v>
      </c>
    </row>
    <row r="10774" spans="1:5" x14ac:dyDescent="0.35">
      <c r="A10774" s="1">
        <v>10826</v>
      </c>
      <c r="B10774" s="1" t="s">
        <v>2053</v>
      </c>
      <c r="C10774" s="1" t="s">
        <v>19397</v>
      </c>
      <c r="D10774" s="1" t="s">
        <v>19398</v>
      </c>
      <c r="E10774" s="1">
        <v>991187952</v>
      </c>
    </row>
    <row r="10775" spans="1:5" x14ac:dyDescent="0.35">
      <c r="A10775" s="1">
        <v>10827</v>
      </c>
      <c r="B10775" s="1" t="s">
        <v>35</v>
      </c>
      <c r="C10775" s="1" t="s">
        <v>19399</v>
      </c>
      <c r="D10775" s="1" t="s">
        <v>19400</v>
      </c>
      <c r="E10775" s="1">
        <v>635848665</v>
      </c>
    </row>
    <row r="10776" spans="1:5" x14ac:dyDescent="0.35">
      <c r="A10776" s="1">
        <v>10828</v>
      </c>
      <c r="B10776" s="1" t="s">
        <v>124</v>
      </c>
      <c r="C10776" s="1" t="s">
        <v>826</v>
      </c>
      <c r="D10776" s="1" t="s">
        <v>19401</v>
      </c>
    </row>
    <row r="10777" spans="1:5" x14ac:dyDescent="0.35">
      <c r="A10777" s="1">
        <v>10829</v>
      </c>
      <c r="B10777" s="1" t="s">
        <v>6</v>
      </c>
      <c r="C10777" s="1" t="s">
        <v>7281</v>
      </c>
      <c r="D10777" s="1" t="s">
        <v>19402</v>
      </c>
      <c r="E10777" s="1">
        <v>949470609</v>
      </c>
    </row>
    <row r="10778" spans="1:5" x14ac:dyDescent="0.35">
      <c r="A10778" s="1">
        <v>10830</v>
      </c>
      <c r="B10778" s="1" t="s">
        <v>767</v>
      </c>
      <c r="C10778" s="1" t="s">
        <v>216</v>
      </c>
      <c r="D10778" s="1" t="s">
        <v>19403</v>
      </c>
    </row>
    <row r="10779" spans="1:5" x14ac:dyDescent="0.35">
      <c r="A10779" s="1">
        <v>10831</v>
      </c>
      <c r="B10779" s="1" t="s">
        <v>169</v>
      </c>
      <c r="C10779" s="1" t="s">
        <v>5399</v>
      </c>
      <c r="D10779" s="1" t="s">
        <v>19404</v>
      </c>
      <c r="E10779" s="1">
        <v>963749970</v>
      </c>
    </row>
    <row r="10780" spans="1:5" x14ac:dyDescent="0.35">
      <c r="A10780" s="1">
        <v>10832</v>
      </c>
      <c r="B10780" s="1" t="s">
        <v>767</v>
      </c>
      <c r="C10780" s="1" t="s">
        <v>19405</v>
      </c>
      <c r="D10780" s="1" t="s">
        <v>19406</v>
      </c>
      <c r="E10780" s="1">
        <v>505390078</v>
      </c>
    </row>
    <row r="10781" spans="1:5" x14ac:dyDescent="0.35">
      <c r="A10781" s="1">
        <v>10833</v>
      </c>
      <c r="B10781" s="1" t="s">
        <v>124</v>
      </c>
      <c r="C10781" s="1" t="s">
        <v>2171</v>
      </c>
      <c r="D10781" s="1" t="s">
        <v>19407</v>
      </c>
      <c r="E10781" s="1">
        <v>668262589</v>
      </c>
    </row>
    <row r="10782" spans="1:5" x14ac:dyDescent="0.35">
      <c r="A10782" s="1">
        <v>10834</v>
      </c>
      <c r="B10782" s="1" t="s">
        <v>90</v>
      </c>
      <c r="C10782" s="1" t="s">
        <v>19408</v>
      </c>
      <c r="D10782" s="1" t="s">
        <v>19409</v>
      </c>
    </row>
    <row r="10783" spans="1:5" x14ac:dyDescent="0.35">
      <c r="A10783" s="1">
        <v>10835</v>
      </c>
      <c r="B10783" s="1" t="s">
        <v>310</v>
      </c>
      <c r="C10783" s="1" t="s">
        <v>14546</v>
      </c>
      <c r="D10783" s="1" t="s">
        <v>19410</v>
      </c>
      <c r="E10783" s="1">
        <v>380973657638</v>
      </c>
    </row>
    <row r="10784" spans="1:5" x14ac:dyDescent="0.35">
      <c r="A10784" s="1">
        <v>10836</v>
      </c>
      <c r="B10784" s="1" t="s">
        <v>2949</v>
      </c>
      <c r="C10784" s="1" t="s">
        <v>19411</v>
      </c>
      <c r="D10784" s="1" t="s">
        <v>19412</v>
      </c>
      <c r="E10784" s="1">
        <v>380931802380</v>
      </c>
    </row>
    <row r="10785" spans="1:5" x14ac:dyDescent="0.35">
      <c r="A10785" s="1">
        <v>10837</v>
      </c>
      <c r="B10785" s="1" t="s">
        <v>15</v>
      </c>
      <c r="C10785" s="1" t="s">
        <v>19413</v>
      </c>
      <c r="D10785" s="1" t="s">
        <v>19414</v>
      </c>
      <c r="E10785" s="1">
        <v>502129715</v>
      </c>
    </row>
    <row r="10786" spans="1:5" x14ac:dyDescent="0.35">
      <c r="A10786" s="1">
        <v>10838</v>
      </c>
      <c r="B10786" s="1" t="s">
        <v>1184</v>
      </c>
      <c r="C10786" s="1" t="s">
        <v>3380</v>
      </c>
      <c r="D10786" s="1" t="s">
        <v>19415</v>
      </c>
      <c r="E10786" s="1">
        <v>960293317</v>
      </c>
    </row>
    <row r="10787" spans="1:5" x14ac:dyDescent="0.35">
      <c r="A10787" s="1">
        <v>10839</v>
      </c>
      <c r="B10787" s="1" t="s">
        <v>809</v>
      </c>
      <c r="C10787" s="1" t="s">
        <v>19416</v>
      </c>
      <c r="D10787" s="1" t="s">
        <v>19417</v>
      </c>
      <c r="E10787" s="1">
        <v>965205622</v>
      </c>
    </row>
    <row r="10788" spans="1:5" x14ac:dyDescent="0.35">
      <c r="A10788" s="1">
        <v>10840</v>
      </c>
      <c r="B10788" s="1" t="s">
        <v>124</v>
      </c>
      <c r="C10788" s="1" t="s">
        <v>6949</v>
      </c>
      <c r="D10788" s="1" t="s">
        <v>19418</v>
      </c>
      <c r="E10788" s="1">
        <v>950870156</v>
      </c>
    </row>
    <row r="10789" spans="1:5" x14ac:dyDescent="0.35">
      <c r="A10789" s="1">
        <v>10841</v>
      </c>
      <c r="B10789" s="1" t="s">
        <v>53</v>
      </c>
      <c r="C10789" s="1" t="s">
        <v>19419</v>
      </c>
      <c r="D10789" s="1" t="s">
        <v>19420</v>
      </c>
    </row>
    <row r="10790" spans="1:5" x14ac:dyDescent="0.35">
      <c r="A10790" s="1">
        <v>10842</v>
      </c>
      <c r="B10790" s="1" t="s">
        <v>843</v>
      </c>
      <c r="C10790" s="1" t="s">
        <v>1080</v>
      </c>
      <c r="D10790" s="1" t="s">
        <v>19421</v>
      </c>
      <c r="E10790" s="1">
        <v>501092223</v>
      </c>
    </row>
    <row r="10791" spans="1:5" x14ac:dyDescent="0.35">
      <c r="A10791" s="1">
        <v>10843</v>
      </c>
      <c r="B10791" s="1" t="s">
        <v>175</v>
      </c>
      <c r="C10791" s="1" t="s">
        <v>19422</v>
      </c>
      <c r="D10791" s="1" t="s">
        <v>19423</v>
      </c>
      <c r="E10791" s="1">
        <v>3805072450660</v>
      </c>
    </row>
    <row r="10792" spans="1:5" x14ac:dyDescent="0.35">
      <c r="A10792" s="1">
        <v>10844</v>
      </c>
      <c r="B10792" s="1" t="s">
        <v>5145</v>
      </c>
      <c r="C10792" s="1" t="s">
        <v>19424</v>
      </c>
      <c r="D10792" s="1" t="s">
        <v>19425</v>
      </c>
      <c r="E10792" s="1">
        <v>661115116</v>
      </c>
    </row>
    <row r="10793" spans="1:5" x14ac:dyDescent="0.35">
      <c r="A10793" s="1">
        <v>10845</v>
      </c>
      <c r="B10793" s="1" t="s">
        <v>2994</v>
      </c>
      <c r="C10793" s="1" t="s">
        <v>19426</v>
      </c>
      <c r="D10793" s="1" t="s">
        <v>19427</v>
      </c>
      <c r="E10793" s="1">
        <v>631321493</v>
      </c>
    </row>
    <row r="10794" spans="1:5" x14ac:dyDescent="0.35">
      <c r="A10794" s="1">
        <v>10846</v>
      </c>
      <c r="B10794" s="1" t="s">
        <v>2994</v>
      </c>
      <c r="C10794" s="1" t="s">
        <v>19426</v>
      </c>
      <c r="D10794" s="1" t="s">
        <v>19428</v>
      </c>
      <c r="E10794" s="1">
        <v>631321493</v>
      </c>
    </row>
    <row r="10795" spans="1:5" x14ac:dyDescent="0.35">
      <c r="A10795" s="1">
        <v>10847</v>
      </c>
      <c r="B10795" s="1" t="s">
        <v>78</v>
      </c>
      <c r="C10795" s="1" t="s">
        <v>19429</v>
      </c>
      <c r="D10795" s="1" t="s">
        <v>19430</v>
      </c>
    </row>
    <row r="10796" spans="1:5" x14ac:dyDescent="0.35">
      <c r="A10796" s="1">
        <v>10848</v>
      </c>
      <c r="B10796" s="1" t="s">
        <v>116</v>
      </c>
      <c r="C10796" s="1" t="s">
        <v>19431</v>
      </c>
      <c r="D10796" s="1" t="s">
        <v>19432</v>
      </c>
    </row>
    <row r="10797" spans="1:5" x14ac:dyDescent="0.35">
      <c r="A10797" s="1">
        <v>10849</v>
      </c>
      <c r="B10797" s="1" t="s">
        <v>169</v>
      </c>
      <c r="C10797" s="1" t="s">
        <v>19433</v>
      </c>
      <c r="D10797" s="1" t="s">
        <v>19434</v>
      </c>
      <c r="E10797" s="1">
        <v>679099411</v>
      </c>
    </row>
    <row r="10798" spans="1:5" x14ac:dyDescent="0.35">
      <c r="A10798" s="1">
        <v>10850</v>
      </c>
      <c r="B10798" s="1" t="s">
        <v>522</v>
      </c>
      <c r="C10798" s="1" t="s">
        <v>1400</v>
      </c>
      <c r="D10798" s="1" t="s">
        <v>19435</v>
      </c>
      <c r="E10798" s="1">
        <v>380986050604</v>
      </c>
    </row>
    <row r="10799" spans="1:5" x14ac:dyDescent="0.35">
      <c r="A10799" s="1">
        <v>10851</v>
      </c>
      <c r="B10799" s="1" t="s">
        <v>124</v>
      </c>
      <c r="C10799" s="1" t="s">
        <v>3826</v>
      </c>
      <c r="D10799" s="1" t="s">
        <v>19436</v>
      </c>
      <c r="E10799" s="1">
        <v>974731003</v>
      </c>
    </row>
    <row r="10800" spans="1:5" x14ac:dyDescent="0.35">
      <c r="A10800" s="1">
        <v>10852</v>
      </c>
      <c r="B10800" s="1" t="s">
        <v>787</v>
      </c>
      <c r="C10800" s="1" t="s">
        <v>17702</v>
      </c>
      <c r="D10800" s="1" t="s">
        <v>19437</v>
      </c>
      <c r="E10800" s="1">
        <v>633809024</v>
      </c>
    </row>
    <row r="10801" spans="1:5" x14ac:dyDescent="0.35">
      <c r="A10801" s="1">
        <v>10853</v>
      </c>
      <c r="B10801" s="1" t="s">
        <v>124</v>
      </c>
      <c r="C10801" s="1" t="s">
        <v>19438</v>
      </c>
      <c r="D10801" s="1" t="s">
        <v>19439</v>
      </c>
    </row>
    <row r="10802" spans="1:5" x14ac:dyDescent="0.35">
      <c r="A10802" s="1">
        <v>10854</v>
      </c>
      <c r="B10802" s="1" t="s">
        <v>873</v>
      </c>
      <c r="C10802" s="1" t="s">
        <v>19440</v>
      </c>
      <c r="D10802" s="1" t="s">
        <v>19441</v>
      </c>
      <c r="E10802" s="1">
        <v>506961213</v>
      </c>
    </row>
    <row r="10803" spans="1:5" x14ac:dyDescent="0.35">
      <c r="A10803" s="1">
        <v>10855</v>
      </c>
      <c r="B10803" s="1" t="s">
        <v>19442</v>
      </c>
      <c r="C10803" s="1" t="s">
        <v>19443</v>
      </c>
      <c r="D10803" s="1" t="s">
        <v>19444</v>
      </c>
    </row>
    <row r="10804" spans="1:5" x14ac:dyDescent="0.35">
      <c r="A10804" s="1">
        <v>10856</v>
      </c>
      <c r="B10804" s="1" t="s">
        <v>19445</v>
      </c>
      <c r="C10804" s="1" t="s">
        <v>7677</v>
      </c>
      <c r="D10804" s="1" t="s">
        <v>19446</v>
      </c>
    </row>
    <row r="10805" spans="1:5" x14ac:dyDescent="0.35">
      <c r="A10805" s="1">
        <v>10857</v>
      </c>
      <c r="B10805" s="1" t="s">
        <v>29</v>
      </c>
      <c r="C10805" s="1" t="s">
        <v>19447</v>
      </c>
      <c r="D10805" s="1" t="s">
        <v>19448</v>
      </c>
      <c r="E10805" s="1">
        <v>956056284</v>
      </c>
    </row>
    <row r="10806" spans="1:5" x14ac:dyDescent="0.35">
      <c r="A10806" s="1">
        <v>10858</v>
      </c>
      <c r="B10806" s="1" t="s">
        <v>415</v>
      </c>
      <c r="C10806" s="1" t="s">
        <v>5672</v>
      </c>
      <c r="D10806" s="1" t="s">
        <v>19449</v>
      </c>
    </row>
    <row r="10807" spans="1:5" x14ac:dyDescent="0.35">
      <c r="A10807" s="1">
        <v>10859</v>
      </c>
      <c r="B10807" s="1" t="s">
        <v>19450</v>
      </c>
      <c r="C10807" s="1" t="s">
        <v>19451</v>
      </c>
      <c r="D10807" s="1" t="s">
        <v>19452</v>
      </c>
      <c r="E10807" s="1">
        <v>663689109</v>
      </c>
    </row>
    <row r="10808" spans="1:5" x14ac:dyDescent="0.35">
      <c r="A10808" s="1">
        <v>10860</v>
      </c>
      <c r="B10808" s="1" t="s">
        <v>0</v>
      </c>
      <c r="C10808" s="1" t="s">
        <v>19453</v>
      </c>
      <c r="D10808" s="1" t="s">
        <v>19454</v>
      </c>
      <c r="E10808" s="1">
        <v>963579003</v>
      </c>
    </row>
    <row r="10809" spans="1:5" x14ac:dyDescent="0.35">
      <c r="A10809" s="1">
        <v>10861</v>
      </c>
      <c r="B10809" s="1" t="s">
        <v>567</v>
      </c>
      <c r="C10809" s="1" t="s">
        <v>19455</v>
      </c>
      <c r="D10809" s="1" t="s">
        <v>19456</v>
      </c>
      <c r="E10809" s="1">
        <v>380665569154</v>
      </c>
    </row>
    <row r="10810" spans="1:5" x14ac:dyDescent="0.35">
      <c r="A10810" s="1">
        <v>10862</v>
      </c>
      <c r="B10810" s="1" t="s">
        <v>19457</v>
      </c>
      <c r="C10810" s="1" t="s">
        <v>4847</v>
      </c>
      <c r="D10810" s="1" t="s">
        <v>19458</v>
      </c>
      <c r="E10810" s="1">
        <v>934032494</v>
      </c>
    </row>
    <row r="10811" spans="1:5" x14ac:dyDescent="0.35">
      <c r="A10811" s="1">
        <v>10863</v>
      </c>
      <c r="B10811" s="1" t="s">
        <v>3</v>
      </c>
      <c r="C10811" s="1" t="s">
        <v>19459</v>
      </c>
      <c r="D10811" s="1" t="s">
        <v>19460</v>
      </c>
      <c r="E10811" s="1">
        <v>660366806</v>
      </c>
    </row>
    <row r="10812" spans="1:5" x14ac:dyDescent="0.35">
      <c r="A10812" s="1">
        <v>10864</v>
      </c>
      <c r="B10812" s="1" t="s">
        <v>16489</v>
      </c>
      <c r="C10812" s="1" t="s">
        <v>16490</v>
      </c>
      <c r="D10812" s="1" t="s">
        <v>19461</v>
      </c>
      <c r="E10812" s="1">
        <v>673484048</v>
      </c>
    </row>
    <row r="10813" spans="1:5" x14ac:dyDescent="0.35">
      <c r="A10813" s="1">
        <v>10865</v>
      </c>
      <c r="B10813" s="1" t="s">
        <v>124</v>
      </c>
      <c r="C10813" s="1" t="s">
        <v>19462</v>
      </c>
      <c r="D10813" s="1" t="s">
        <v>19463</v>
      </c>
    </row>
    <row r="10814" spans="1:5" x14ac:dyDescent="0.35">
      <c r="A10814" s="1">
        <v>10866</v>
      </c>
      <c r="B10814" s="1" t="s">
        <v>178</v>
      </c>
      <c r="C10814" s="1" t="s">
        <v>19464</v>
      </c>
      <c r="D10814" s="1" t="s">
        <v>19465</v>
      </c>
      <c r="E10814" s="1" t="s">
        <v>19466</v>
      </c>
    </row>
    <row r="10815" spans="1:5" x14ac:dyDescent="0.35">
      <c r="A10815" s="1">
        <v>10867</v>
      </c>
      <c r="B10815" s="1" t="s">
        <v>1184</v>
      </c>
      <c r="C10815" s="1" t="s">
        <v>57</v>
      </c>
      <c r="D10815" s="1" t="s">
        <v>19467</v>
      </c>
      <c r="E10815" s="1">
        <v>380504288841</v>
      </c>
    </row>
    <row r="10816" spans="1:5" x14ac:dyDescent="0.35">
      <c r="A10816" s="1">
        <v>10868</v>
      </c>
      <c r="B10816" s="1" t="s">
        <v>698</v>
      </c>
      <c r="C10816" s="1" t="s">
        <v>19468</v>
      </c>
      <c r="D10816" s="1" t="s">
        <v>19469</v>
      </c>
      <c r="E10816" s="1">
        <v>953240828</v>
      </c>
    </row>
    <row r="10817" spans="1:5" x14ac:dyDescent="0.35">
      <c r="A10817" s="1">
        <v>10869</v>
      </c>
      <c r="B10817" s="1" t="s">
        <v>658</v>
      </c>
      <c r="C10817" s="1" t="s">
        <v>19470</v>
      </c>
      <c r="D10817" s="1" t="s">
        <v>19471</v>
      </c>
      <c r="E10817" s="1">
        <v>971442053</v>
      </c>
    </row>
    <row r="10818" spans="1:5" x14ac:dyDescent="0.35">
      <c r="A10818" s="1">
        <v>10870</v>
      </c>
      <c r="B10818" s="1" t="s">
        <v>5001</v>
      </c>
      <c r="C10818" s="1" t="s">
        <v>19472</v>
      </c>
      <c r="D10818" s="1" t="s">
        <v>19473</v>
      </c>
      <c r="E10818" s="1">
        <v>380634177141</v>
      </c>
    </row>
    <row r="10819" spans="1:5" x14ac:dyDescent="0.35">
      <c r="A10819" s="1">
        <v>10871</v>
      </c>
      <c r="B10819" s="1" t="s">
        <v>5001</v>
      </c>
      <c r="C10819" s="1" t="s">
        <v>19472</v>
      </c>
      <c r="D10819" s="1" t="s">
        <v>19474</v>
      </c>
      <c r="E10819" s="1">
        <v>380634177141</v>
      </c>
    </row>
    <row r="10820" spans="1:5" x14ac:dyDescent="0.35">
      <c r="A10820" s="1">
        <v>10872</v>
      </c>
      <c r="B10820" s="1" t="s">
        <v>32</v>
      </c>
      <c r="C10820" s="1" t="s">
        <v>8918</v>
      </c>
      <c r="D10820" s="1" t="s">
        <v>19475</v>
      </c>
      <c r="E10820" s="1" t="s">
        <v>19476</v>
      </c>
    </row>
    <row r="10821" spans="1:5" x14ac:dyDescent="0.35">
      <c r="A10821" s="1">
        <v>10873</v>
      </c>
      <c r="B10821" s="1" t="s">
        <v>522</v>
      </c>
      <c r="C10821" s="1" t="s">
        <v>19477</v>
      </c>
      <c r="D10821" s="1" t="s">
        <v>19478</v>
      </c>
      <c r="E10821" s="1" t="s">
        <v>19479</v>
      </c>
    </row>
    <row r="10822" spans="1:5" x14ac:dyDescent="0.35">
      <c r="A10822" s="1">
        <v>10874</v>
      </c>
      <c r="B10822" s="1" t="s">
        <v>1572</v>
      </c>
      <c r="C10822" s="1" t="s">
        <v>5074</v>
      </c>
      <c r="D10822" s="1" t="s">
        <v>19480</v>
      </c>
      <c r="E10822" s="1">
        <v>671304625</v>
      </c>
    </row>
    <row r="10823" spans="1:5" x14ac:dyDescent="0.35">
      <c r="A10823" s="1">
        <v>10875</v>
      </c>
      <c r="B10823" s="1" t="s">
        <v>15</v>
      </c>
      <c r="C10823" s="1" t="s">
        <v>173</v>
      </c>
      <c r="D10823" s="1" t="s">
        <v>19481</v>
      </c>
      <c r="E10823" s="1">
        <v>678655005</v>
      </c>
    </row>
    <row r="10824" spans="1:5" x14ac:dyDescent="0.35">
      <c r="A10824" s="1">
        <v>10876</v>
      </c>
      <c r="B10824" s="1" t="s">
        <v>6603</v>
      </c>
      <c r="C10824" s="1" t="s">
        <v>19482</v>
      </c>
      <c r="D10824" s="1" t="s">
        <v>19483</v>
      </c>
      <c r="E10824" s="1" t="s">
        <v>19484</v>
      </c>
    </row>
    <row r="10825" spans="1:5" x14ac:dyDescent="0.35">
      <c r="A10825" s="1">
        <v>10877</v>
      </c>
      <c r="B10825" s="1" t="s">
        <v>2504</v>
      </c>
      <c r="C10825" s="1" t="s">
        <v>19485</v>
      </c>
      <c r="D10825" s="1" t="s">
        <v>19486</v>
      </c>
      <c r="E10825" s="1">
        <v>380501745588</v>
      </c>
    </row>
    <row r="10826" spans="1:5" x14ac:dyDescent="0.35">
      <c r="A10826" s="1">
        <v>10878</v>
      </c>
      <c r="B10826" s="1" t="s">
        <v>175</v>
      </c>
      <c r="C10826" s="1" t="s">
        <v>19487</v>
      </c>
      <c r="D10826" s="1" t="s">
        <v>19488</v>
      </c>
      <c r="E10826" s="1">
        <v>937322765</v>
      </c>
    </row>
    <row r="10827" spans="1:5" x14ac:dyDescent="0.35">
      <c r="A10827" s="1">
        <v>10879</v>
      </c>
      <c r="B10827" s="1" t="s">
        <v>78</v>
      </c>
      <c r="C10827" s="1" t="s">
        <v>3053</v>
      </c>
      <c r="D10827" s="1" t="s">
        <v>19489</v>
      </c>
      <c r="E10827" s="1">
        <v>999650359</v>
      </c>
    </row>
    <row r="10828" spans="1:5" x14ac:dyDescent="0.35">
      <c r="A10828" s="1">
        <v>10880</v>
      </c>
      <c r="B10828" s="1" t="s">
        <v>987</v>
      </c>
      <c r="C10828" s="1" t="s">
        <v>1532</v>
      </c>
      <c r="D10828" s="1" t="s">
        <v>19490</v>
      </c>
      <c r="E10828" s="2">
        <v>934966502</v>
      </c>
    </row>
    <row r="10829" spans="1:5" x14ac:dyDescent="0.35">
      <c r="A10829" s="1">
        <v>10881</v>
      </c>
      <c r="B10829" s="1" t="s">
        <v>3227</v>
      </c>
      <c r="C10829" s="1" t="s">
        <v>19491</v>
      </c>
      <c r="D10829" s="1" t="s">
        <v>19492</v>
      </c>
      <c r="E10829" s="1">
        <v>963484483</v>
      </c>
    </row>
    <row r="10830" spans="1:5" x14ac:dyDescent="0.35">
      <c r="A10830" s="1">
        <v>10882</v>
      </c>
      <c r="B10830" s="1" t="s">
        <v>1316</v>
      </c>
      <c r="C10830" s="1" t="s">
        <v>19493</v>
      </c>
      <c r="D10830" s="1" t="s">
        <v>19494</v>
      </c>
    </row>
    <row r="10831" spans="1:5" x14ac:dyDescent="0.35">
      <c r="A10831" s="1">
        <v>10883</v>
      </c>
      <c r="B10831" s="1" t="s">
        <v>128</v>
      </c>
      <c r="C10831" s="1" t="s">
        <v>7223</v>
      </c>
      <c r="D10831" s="1" t="s">
        <v>19495</v>
      </c>
      <c r="E10831" s="1" t="s">
        <v>19496</v>
      </c>
    </row>
    <row r="10832" spans="1:5" x14ac:dyDescent="0.35">
      <c r="A10832" s="1">
        <v>10884</v>
      </c>
      <c r="B10832" s="1" t="s">
        <v>15</v>
      </c>
      <c r="C10832" s="1" t="s">
        <v>14744</v>
      </c>
      <c r="D10832" s="1" t="s">
        <v>19497</v>
      </c>
      <c r="E10832" s="1">
        <v>675022612</v>
      </c>
    </row>
    <row r="10833" spans="1:5" x14ac:dyDescent="0.35">
      <c r="A10833" s="1">
        <v>10885</v>
      </c>
      <c r="B10833" s="1" t="s">
        <v>1227</v>
      </c>
      <c r="C10833" s="1" t="s">
        <v>19498</v>
      </c>
      <c r="D10833" s="1" t="s">
        <v>19499</v>
      </c>
    </row>
    <row r="10834" spans="1:5" x14ac:dyDescent="0.35">
      <c r="A10834" s="1">
        <v>10886</v>
      </c>
      <c r="B10834" s="1" t="s">
        <v>152</v>
      </c>
      <c r="C10834" s="1" t="s">
        <v>19500</v>
      </c>
      <c r="D10834" s="1" t="s">
        <v>19501</v>
      </c>
    </row>
    <row r="10835" spans="1:5" x14ac:dyDescent="0.35">
      <c r="A10835" s="1">
        <v>10887</v>
      </c>
      <c r="B10835" s="1" t="s">
        <v>7448</v>
      </c>
      <c r="C10835" s="1" t="s">
        <v>2726</v>
      </c>
      <c r="D10835" s="1" t="s">
        <v>19502</v>
      </c>
    </row>
    <row r="10836" spans="1:5" x14ac:dyDescent="0.35">
      <c r="A10836" s="1">
        <v>10888</v>
      </c>
      <c r="B10836" s="1" t="s">
        <v>78</v>
      </c>
      <c r="C10836" s="1" t="s">
        <v>3306</v>
      </c>
      <c r="D10836" s="1" t="s">
        <v>19503</v>
      </c>
      <c r="E10836" s="1">
        <v>661845912</v>
      </c>
    </row>
    <row r="10837" spans="1:5" x14ac:dyDescent="0.35">
      <c r="A10837" s="1">
        <v>10889</v>
      </c>
      <c r="B10837" s="1" t="s">
        <v>19504</v>
      </c>
      <c r="C10837" s="1" t="s">
        <v>19505</v>
      </c>
      <c r="D10837" s="1" t="s">
        <v>19506</v>
      </c>
      <c r="E10837" s="1">
        <v>672832240</v>
      </c>
    </row>
    <row r="10838" spans="1:5" x14ac:dyDescent="0.35">
      <c r="A10838" s="1">
        <v>10890</v>
      </c>
      <c r="B10838" s="1" t="s">
        <v>78</v>
      </c>
      <c r="C10838" s="1" t="s">
        <v>18697</v>
      </c>
      <c r="D10838" s="1" t="s">
        <v>19507</v>
      </c>
      <c r="E10838" s="1">
        <v>631483069</v>
      </c>
    </row>
    <row r="10839" spans="1:5" x14ac:dyDescent="0.35">
      <c r="A10839" s="1">
        <v>10891</v>
      </c>
      <c r="B10839" s="1" t="s">
        <v>53</v>
      </c>
      <c r="C10839" s="1" t="s">
        <v>19508</v>
      </c>
      <c r="D10839" s="1" t="s">
        <v>19509</v>
      </c>
      <c r="E10839" s="1">
        <v>506194634</v>
      </c>
    </row>
    <row r="10840" spans="1:5" x14ac:dyDescent="0.35">
      <c r="A10840" s="1">
        <v>10892</v>
      </c>
      <c r="B10840" s="1" t="s">
        <v>78</v>
      </c>
      <c r="C10840" s="1" t="s">
        <v>18697</v>
      </c>
      <c r="D10840" s="1" t="s">
        <v>19510</v>
      </c>
      <c r="E10840" s="1">
        <v>631483069</v>
      </c>
    </row>
    <row r="10841" spans="1:5" x14ac:dyDescent="0.35">
      <c r="A10841" s="1">
        <v>10893</v>
      </c>
      <c r="B10841" s="1" t="s">
        <v>19511</v>
      </c>
      <c r="C10841" s="1" t="s">
        <v>19512</v>
      </c>
      <c r="D10841" s="1" t="s">
        <v>19513</v>
      </c>
      <c r="E10841" s="1">
        <v>501805066</v>
      </c>
    </row>
    <row r="10842" spans="1:5" x14ac:dyDescent="0.35">
      <c r="A10842" s="1">
        <v>10894</v>
      </c>
      <c r="B10842" s="1" t="s">
        <v>19511</v>
      </c>
      <c r="C10842" s="1" t="s">
        <v>19512</v>
      </c>
      <c r="D10842" s="1" t="s">
        <v>19514</v>
      </c>
      <c r="E10842" s="1">
        <v>501805066</v>
      </c>
    </row>
    <row r="10843" spans="1:5" x14ac:dyDescent="0.35">
      <c r="A10843" s="1">
        <v>10895</v>
      </c>
      <c r="B10843" s="1" t="s">
        <v>5940</v>
      </c>
      <c r="C10843" s="1" t="s">
        <v>19515</v>
      </c>
      <c r="D10843" s="1" t="s">
        <v>19516</v>
      </c>
      <c r="E10843" s="1">
        <v>678474723</v>
      </c>
    </row>
    <row r="10844" spans="1:5" x14ac:dyDescent="0.35">
      <c r="A10844" s="1">
        <v>10896</v>
      </c>
      <c r="B10844" s="1" t="s">
        <v>255</v>
      </c>
      <c r="C10844" s="1" t="s">
        <v>19517</v>
      </c>
      <c r="D10844" s="1" t="s">
        <v>19518</v>
      </c>
      <c r="E10844" s="1">
        <v>974737917</v>
      </c>
    </row>
    <row r="10845" spans="1:5" x14ac:dyDescent="0.35">
      <c r="A10845" s="1">
        <v>10897</v>
      </c>
      <c r="B10845" s="1" t="s">
        <v>255</v>
      </c>
      <c r="C10845" s="1" t="s">
        <v>19517</v>
      </c>
      <c r="D10845" s="1" t="s">
        <v>19519</v>
      </c>
      <c r="E10845" s="1">
        <v>974737917</v>
      </c>
    </row>
    <row r="10846" spans="1:5" x14ac:dyDescent="0.35">
      <c r="A10846" s="1">
        <v>10898</v>
      </c>
      <c r="B10846" s="1" t="s">
        <v>29</v>
      </c>
      <c r="C10846" s="1" t="s">
        <v>19520</v>
      </c>
      <c r="D10846" s="1" t="s">
        <v>19521</v>
      </c>
      <c r="E10846" s="1">
        <v>689435144</v>
      </c>
    </row>
    <row r="10847" spans="1:5" x14ac:dyDescent="0.35">
      <c r="A10847" s="1">
        <v>10899</v>
      </c>
      <c r="B10847" s="1" t="s">
        <v>6</v>
      </c>
      <c r="C10847" s="1" t="s">
        <v>10625</v>
      </c>
      <c r="D10847" s="1" t="s">
        <v>19522</v>
      </c>
      <c r="E10847" s="1">
        <v>963637797</v>
      </c>
    </row>
    <row r="10848" spans="1:5" x14ac:dyDescent="0.35">
      <c r="A10848" s="1">
        <v>10900</v>
      </c>
      <c r="B10848" s="1" t="s">
        <v>7745</v>
      </c>
      <c r="C10848" s="1" t="s">
        <v>19523</v>
      </c>
      <c r="D10848" s="1" t="s">
        <v>19524</v>
      </c>
      <c r="E10848" s="1" t="s">
        <v>19525</v>
      </c>
    </row>
    <row r="10849" spans="1:5" x14ac:dyDescent="0.35">
      <c r="A10849" s="1">
        <v>10901</v>
      </c>
      <c r="B10849" s="1" t="s">
        <v>692</v>
      </c>
      <c r="C10849" s="1" t="s">
        <v>19526</v>
      </c>
      <c r="D10849" s="1" t="s">
        <v>19527</v>
      </c>
      <c r="E10849" s="1">
        <v>937005580</v>
      </c>
    </row>
    <row r="10850" spans="1:5" x14ac:dyDescent="0.35">
      <c r="A10850" s="1">
        <v>10902</v>
      </c>
      <c r="B10850" s="1" t="s">
        <v>873</v>
      </c>
      <c r="C10850" s="1" t="s">
        <v>19528</v>
      </c>
      <c r="D10850" s="1" t="s">
        <v>19529</v>
      </c>
    </row>
    <row r="10851" spans="1:5" x14ac:dyDescent="0.35">
      <c r="A10851" s="1">
        <v>10903</v>
      </c>
      <c r="B10851" s="1" t="s">
        <v>12</v>
      </c>
      <c r="C10851" s="1" t="s">
        <v>18169</v>
      </c>
      <c r="D10851" s="1" t="s">
        <v>19530</v>
      </c>
      <c r="E10851" s="1" t="s">
        <v>19531</v>
      </c>
    </row>
    <row r="10852" spans="1:5" x14ac:dyDescent="0.35">
      <c r="A10852" s="1">
        <v>10904</v>
      </c>
      <c r="B10852" s="1" t="s">
        <v>1700</v>
      </c>
      <c r="C10852" s="1" t="s">
        <v>19532</v>
      </c>
      <c r="D10852" s="1" t="s">
        <v>19533</v>
      </c>
      <c r="E10852" s="1">
        <v>975778267</v>
      </c>
    </row>
    <row r="10853" spans="1:5" x14ac:dyDescent="0.35">
      <c r="A10853" s="1">
        <v>10905</v>
      </c>
      <c r="B10853" s="1" t="s">
        <v>1700</v>
      </c>
      <c r="C10853" s="1" t="s">
        <v>19534</v>
      </c>
      <c r="D10853" s="1" t="s">
        <v>19535</v>
      </c>
    </row>
    <row r="10854" spans="1:5" x14ac:dyDescent="0.35">
      <c r="A10854" s="1">
        <v>10906</v>
      </c>
      <c r="B10854" s="1" t="s">
        <v>15</v>
      </c>
      <c r="C10854" s="1" t="s">
        <v>19536</v>
      </c>
      <c r="D10854" s="1" t="s">
        <v>19537</v>
      </c>
    </row>
    <row r="10855" spans="1:5" x14ac:dyDescent="0.35">
      <c r="A10855" s="1">
        <v>10907</v>
      </c>
      <c r="B10855" s="1" t="s">
        <v>128</v>
      </c>
      <c r="C10855" s="1" t="s">
        <v>2925</v>
      </c>
      <c r="D10855" s="1" t="s">
        <v>19538</v>
      </c>
      <c r="E10855" s="1">
        <v>380502537132</v>
      </c>
    </row>
    <row r="10856" spans="1:5" x14ac:dyDescent="0.35">
      <c r="A10856" s="1">
        <v>10908</v>
      </c>
      <c r="B10856" s="1" t="s">
        <v>1889</v>
      </c>
      <c r="C10856" s="1" t="s">
        <v>19539</v>
      </c>
      <c r="D10856" s="1" t="s">
        <v>19540</v>
      </c>
      <c r="E10856" s="1">
        <v>975258308</v>
      </c>
    </row>
    <row r="10857" spans="1:5" x14ac:dyDescent="0.35">
      <c r="A10857" s="1">
        <v>10909</v>
      </c>
      <c r="B10857" s="1" t="s">
        <v>1823</v>
      </c>
      <c r="C10857" s="1" t="s">
        <v>19541</v>
      </c>
      <c r="D10857" s="1" t="s">
        <v>19542</v>
      </c>
    </row>
    <row r="10858" spans="1:5" x14ac:dyDescent="0.35">
      <c r="A10858" s="1">
        <v>10910</v>
      </c>
      <c r="B10858" s="1" t="s">
        <v>15</v>
      </c>
      <c r="C10858" s="1" t="s">
        <v>19543</v>
      </c>
      <c r="D10858" s="1" t="s">
        <v>19544</v>
      </c>
      <c r="E10858" s="1">
        <v>671785626</v>
      </c>
    </row>
    <row r="10859" spans="1:5" x14ac:dyDescent="0.35">
      <c r="A10859" s="1">
        <v>10911</v>
      </c>
      <c r="B10859" s="1" t="s">
        <v>128</v>
      </c>
      <c r="C10859" s="1" t="s">
        <v>2037</v>
      </c>
      <c r="D10859" s="1" t="s">
        <v>19545</v>
      </c>
      <c r="E10859" s="1">
        <v>380958793638</v>
      </c>
    </row>
    <row r="10860" spans="1:5" x14ac:dyDescent="0.35">
      <c r="A10860" s="1">
        <v>10912</v>
      </c>
      <c r="B10860" s="1" t="s">
        <v>4516</v>
      </c>
      <c r="C10860" s="1" t="s">
        <v>5243</v>
      </c>
      <c r="D10860" s="1" t="s">
        <v>19546</v>
      </c>
      <c r="E10860" s="1">
        <v>672966819</v>
      </c>
    </row>
    <row r="10861" spans="1:5" x14ac:dyDescent="0.35">
      <c r="A10861" s="1">
        <v>10913</v>
      </c>
      <c r="B10861" s="1" t="s">
        <v>701</v>
      </c>
      <c r="C10861" s="1" t="s">
        <v>2317</v>
      </c>
      <c r="D10861" s="1" t="s">
        <v>19547</v>
      </c>
      <c r="E10861" s="1">
        <v>937308773</v>
      </c>
    </row>
    <row r="10862" spans="1:5" x14ac:dyDescent="0.35">
      <c r="A10862" s="1">
        <v>10914</v>
      </c>
      <c r="B10862" s="1" t="s">
        <v>119</v>
      </c>
      <c r="C10862" s="1" t="s">
        <v>19548</v>
      </c>
      <c r="D10862" s="1" t="s">
        <v>19549</v>
      </c>
    </row>
    <row r="10863" spans="1:5" x14ac:dyDescent="0.35">
      <c r="A10863" s="1">
        <v>10915</v>
      </c>
      <c r="B10863" s="1" t="s">
        <v>124</v>
      </c>
      <c r="C10863" s="1" t="s">
        <v>19550</v>
      </c>
      <c r="D10863" s="1" t="s">
        <v>19551</v>
      </c>
    </row>
    <row r="10864" spans="1:5" x14ac:dyDescent="0.35">
      <c r="A10864" s="1">
        <v>10916</v>
      </c>
      <c r="B10864" s="1" t="s">
        <v>1428</v>
      </c>
      <c r="C10864" s="1" t="s">
        <v>19552</v>
      </c>
      <c r="D10864" s="1" t="s">
        <v>19553</v>
      </c>
      <c r="E10864" s="1">
        <v>504134422</v>
      </c>
    </row>
    <row r="10865" spans="1:5" x14ac:dyDescent="0.35">
      <c r="A10865" s="1">
        <v>10917</v>
      </c>
      <c r="B10865" s="1" t="s">
        <v>3036</v>
      </c>
      <c r="C10865" s="1" t="s">
        <v>19554</v>
      </c>
      <c r="D10865" s="1" t="s">
        <v>19555</v>
      </c>
      <c r="E10865" s="1">
        <v>679900432</v>
      </c>
    </row>
    <row r="10866" spans="1:5" x14ac:dyDescent="0.35">
      <c r="A10866" s="1">
        <v>10918</v>
      </c>
      <c r="B10866" s="1" t="s">
        <v>6</v>
      </c>
      <c r="C10866" s="1" t="s">
        <v>7281</v>
      </c>
      <c r="D10866" s="1" t="s">
        <v>19556</v>
      </c>
      <c r="E10866" s="1">
        <v>949470609</v>
      </c>
    </row>
    <row r="10867" spans="1:5" x14ac:dyDescent="0.35">
      <c r="A10867" s="1">
        <v>10919</v>
      </c>
      <c r="B10867" s="1" t="s">
        <v>6</v>
      </c>
      <c r="C10867" s="1" t="s">
        <v>7281</v>
      </c>
      <c r="D10867" s="1" t="s">
        <v>19557</v>
      </c>
      <c r="E10867" s="1">
        <v>949470609</v>
      </c>
    </row>
    <row r="10868" spans="1:5" x14ac:dyDescent="0.35">
      <c r="A10868" s="1">
        <v>10920</v>
      </c>
      <c r="B10868" s="1" t="s">
        <v>6372</v>
      </c>
      <c r="C10868" s="1" t="s">
        <v>19558</v>
      </c>
      <c r="D10868" s="1" t="s">
        <v>19559</v>
      </c>
      <c r="E10868" s="1">
        <v>955559741</v>
      </c>
    </row>
    <row r="10869" spans="1:5" x14ac:dyDescent="0.35">
      <c r="A10869" s="1">
        <v>10921</v>
      </c>
      <c r="B10869" s="1" t="s">
        <v>9877</v>
      </c>
      <c r="C10869" s="1" t="s">
        <v>19560</v>
      </c>
      <c r="D10869" s="1" t="s">
        <v>19561</v>
      </c>
    </row>
    <row r="10870" spans="1:5" x14ac:dyDescent="0.35">
      <c r="A10870" s="1">
        <v>10922</v>
      </c>
      <c r="B10870" s="1" t="s">
        <v>2886</v>
      </c>
      <c r="C10870" s="1" t="s">
        <v>19562</v>
      </c>
      <c r="D10870" s="1" t="s">
        <v>19563</v>
      </c>
      <c r="E10870" s="1">
        <v>989051230</v>
      </c>
    </row>
    <row r="10871" spans="1:5" x14ac:dyDescent="0.35">
      <c r="A10871" s="1">
        <v>10923</v>
      </c>
      <c r="B10871" s="1" t="s">
        <v>19564</v>
      </c>
      <c r="C10871" s="1" t="s">
        <v>19565</v>
      </c>
      <c r="D10871" s="1" t="s">
        <v>19566</v>
      </c>
      <c r="E10871" s="1">
        <v>674519239</v>
      </c>
    </row>
    <row r="10872" spans="1:5" x14ac:dyDescent="0.35">
      <c r="A10872" s="1">
        <v>10924</v>
      </c>
      <c r="B10872" s="1" t="s">
        <v>38</v>
      </c>
      <c r="C10872" s="1" t="s">
        <v>19567</v>
      </c>
      <c r="D10872" s="1" t="s">
        <v>19568</v>
      </c>
      <c r="E10872" s="1" t="s">
        <v>19569</v>
      </c>
    </row>
    <row r="10873" spans="1:5" x14ac:dyDescent="0.35">
      <c r="A10873" s="1">
        <v>10925</v>
      </c>
      <c r="B10873" s="1" t="s">
        <v>53</v>
      </c>
      <c r="C10873" s="1" t="s">
        <v>19570</v>
      </c>
      <c r="D10873" s="1" t="s">
        <v>19571</v>
      </c>
    </row>
    <row r="10874" spans="1:5" x14ac:dyDescent="0.35">
      <c r="A10874" s="1">
        <v>10926</v>
      </c>
      <c r="B10874" s="1" t="s">
        <v>0</v>
      </c>
      <c r="C10874" s="1" t="s">
        <v>19572</v>
      </c>
      <c r="D10874" s="1" t="s">
        <v>19573</v>
      </c>
      <c r="E10874" s="1">
        <v>974999989</v>
      </c>
    </row>
    <row r="10875" spans="1:5" x14ac:dyDescent="0.35">
      <c r="A10875" s="1">
        <v>10927</v>
      </c>
      <c r="B10875" s="1" t="s">
        <v>18</v>
      </c>
      <c r="C10875" s="1" t="s">
        <v>18514</v>
      </c>
      <c r="D10875" s="1" t="s">
        <v>19574</v>
      </c>
      <c r="E10875" s="1">
        <v>994524811</v>
      </c>
    </row>
    <row r="10876" spans="1:5" x14ac:dyDescent="0.35">
      <c r="A10876" s="1">
        <v>10928</v>
      </c>
      <c r="B10876" s="1" t="s">
        <v>53</v>
      </c>
      <c r="C10876" s="1" t="s">
        <v>19575</v>
      </c>
      <c r="D10876" s="1" t="s">
        <v>19576</v>
      </c>
      <c r="E10876" s="1">
        <v>986580194</v>
      </c>
    </row>
    <row r="10877" spans="1:5" x14ac:dyDescent="0.35">
      <c r="A10877" s="1">
        <v>10929</v>
      </c>
      <c r="B10877" s="1" t="s">
        <v>767</v>
      </c>
      <c r="C10877" s="1" t="s">
        <v>2891</v>
      </c>
      <c r="D10877" s="1" t="s">
        <v>19577</v>
      </c>
    </row>
    <row r="10878" spans="1:5" x14ac:dyDescent="0.35">
      <c r="A10878" s="1">
        <v>10930</v>
      </c>
      <c r="B10878" s="1" t="s">
        <v>175</v>
      </c>
      <c r="C10878" s="1" t="s">
        <v>19578</v>
      </c>
      <c r="D10878" s="1" t="s">
        <v>19579</v>
      </c>
      <c r="E10878" s="1" t="s">
        <v>19580</v>
      </c>
    </row>
    <row r="10879" spans="1:5" x14ac:dyDescent="0.35">
      <c r="A10879" s="1">
        <v>10931</v>
      </c>
      <c r="B10879" s="1" t="s">
        <v>32</v>
      </c>
      <c r="C10879" s="1" t="s">
        <v>2363</v>
      </c>
      <c r="D10879" s="1" t="s">
        <v>19581</v>
      </c>
      <c r="E10879" s="1">
        <v>508780695</v>
      </c>
    </row>
    <row r="10880" spans="1:5" x14ac:dyDescent="0.35">
      <c r="A10880" s="1">
        <v>10932</v>
      </c>
      <c r="B10880" s="1" t="s">
        <v>203</v>
      </c>
      <c r="C10880" s="1" t="s">
        <v>19582</v>
      </c>
      <c r="D10880" s="1" t="s">
        <v>19583</v>
      </c>
      <c r="E10880" s="1">
        <v>509168090</v>
      </c>
    </row>
    <row r="10881" spans="1:5" x14ac:dyDescent="0.35">
      <c r="A10881" s="1">
        <v>10933</v>
      </c>
      <c r="B10881" s="1" t="s">
        <v>1242</v>
      </c>
      <c r="C10881" s="1" t="s">
        <v>19584</v>
      </c>
      <c r="D10881" s="1" t="s">
        <v>19585</v>
      </c>
      <c r="E10881" s="1">
        <v>667975485</v>
      </c>
    </row>
    <row r="10882" spans="1:5" x14ac:dyDescent="0.35">
      <c r="A10882" s="1">
        <v>10934</v>
      </c>
      <c r="B10882" s="1" t="s">
        <v>522</v>
      </c>
      <c r="C10882" s="1" t="s">
        <v>876</v>
      </c>
      <c r="D10882" s="1" t="s">
        <v>19586</v>
      </c>
    </row>
    <row r="10883" spans="1:5" x14ac:dyDescent="0.35">
      <c r="A10883" s="1">
        <v>10935</v>
      </c>
      <c r="B10883" s="1" t="s">
        <v>32</v>
      </c>
      <c r="C10883" s="1" t="s">
        <v>2096</v>
      </c>
      <c r="D10883" s="1" t="s">
        <v>19587</v>
      </c>
      <c r="E10883" s="1">
        <v>961724839</v>
      </c>
    </row>
    <row r="10884" spans="1:5" x14ac:dyDescent="0.35">
      <c r="A10884" s="1">
        <v>10936</v>
      </c>
      <c r="B10884" s="1" t="s">
        <v>119</v>
      </c>
      <c r="C10884" s="1" t="s">
        <v>19588</v>
      </c>
      <c r="D10884" s="1" t="s">
        <v>19589</v>
      </c>
    </row>
    <row r="10885" spans="1:5" x14ac:dyDescent="0.35">
      <c r="A10885" s="1">
        <v>10937</v>
      </c>
      <c r="B10885" s="1" t="s">
        <v>124</v>
      </c>
      <c r="C10885" s="1" t="s">
        <v>19590</v>
      </c>
      <c r="D10885" s="1" t="s">
        <v>19591</v>
      </c>
    </row>
    <row r="10886" spans="1:5" x14ac:dyDescent="0.35">
      <c r="A10886" s="1">
        <v>10938</v>
      </c>
      <c r="B10886" s="1" t="s">
        <v>9025</v>
      </c>
      <c r="C10886" s="1" t="s">
        <v>19592</v>
      </c>
      <c r="D10886" s="1" t="s">
        <v>19593</v>
      </c>
    </row>
    <row r="10887" spans="1:5" x14ac:dyDescent="0.35">
      <c r="A10887" s="1">
        <v>10939</v>
      </c>
      <c r="B10887" s="1" t="s">
        <v>149</v>
      </c>
      <c r="C10887" s="1" t="s">
        <v>8306</v>
      </c>
      <c r="D10887" s="1" t="s">
        <v>19594</v>
      </c>
      <c r="E10887" s="2">
        <v>380505471303</v>
      </c>
    </row>
    <row r="10888" spans="1:5" x14ac:dyDescent="0.35">
      <c r="A10888" s="1">
        <v>10940</v>
      </c>
      <c r="B10888" s="1" t="s">
        <v>35</v>
      </c>
      <c r="C10888" s="1" t="s">
        <v>876</v>
      </c>
      <c r="D10888" s="1" t="s">
        <v>19595</v>
      </c>
      <c r="E10888" s="1" t="s">
        <v>19596</v>
      </c>
    </row>
    <row r="10889" spans="1:5" x14ac:dyDescent="0.35">
      <c r="A10889" s="1">
        <v>10941</v>
      </c>
      <c r="B10889" s="1" t="s">
        <v>26</v>
      </c>
      <c r="C10889" s="1" t="s">
        <v>19597</v>
      </c>
      <c r="D10889" s="1" t="s">
        <v>19598</v>
      </c>
    </row>
    <row r="10890" spans="1:5" x14ac:dyDescent="0.35">
      <c r="A10890" s="1">
        <v>10942</v>
      </c>
      <c r="B10890" s="1" t="s">
        <v>4120</v>
      </c>
      <c r="C10890" s="1" t="s">
        <v>19599</v>
      </c>
      <c r="D10890" s="1" t="s">
        <v>19600</v>
      </c>
      <c r="E10890" s="1" t="s">
        <v>19601</v>
      </c>
    </row>
    <row r="10891" spans="1:5" x14ac:dyDescent="0.35">
      <c r="A10891" s="1">
        <v>10943</v>
      </c>
      <c r="B10891" s="1" t="s">
        <v>116</v>
      </c>
      <c r="C10891" s="1" t="s">
        <v>19602</v>
      </c>
      <c r="D10891" s="1" t="s">
        <v>19603</v>
      </c>
      <c r="E10891" s="1" t="s">
        <v>19604</v>
      </c>
    </row>
    <row r="10892" spans="1:5" x14ac:dyDescent="0.35">
      <c r="A10892" s="1">
        <v>10944</v>
      </c>
      <c r="B10892" s="1" t="s">
        <v>2949</v>
      </c>
      <c r="C10892" s="1" t="s">
        <v>17239</v>
      </c>
      <c r="D10892" s="1" t="s">
        <v>19605</v>
      </c>
    </row>
    <row r="10893" spans="1:5" x14ac:dyDescent="0.35">
      <c r="A10893" s="1">
        <v>10945</v>
      </c>
      <c r="B10893" s="1" t="s">
        <v>1028</v>
      </c>
      <c r="C10893" s="1" t="s">
        <v>19606</v>
      </c>
      <c r="D10893" s="1" t="s">
        <v>19607</v>
      </c>
      <c r="E10893" s="1">
        <v>677716225</v>
      </c>
    </row>
    <row r="10894" spans="1:5" x14ac:dyDescent="0.35">
      <c r="A10894" s="1">
        <v>10946</v>
      </c>
      <c r="B10894" s="1" t="s">
        <v>373</v>
      </c>
      <c r="C10894" s="1" t="s">
        <v>19608</v>
      </c>
      <c r="D10894" s="1" t="s">
        <v>19609</v>
      </c>
      <c r="E10894" s="1">
        <v>380637571561</v>
      </c>
    </row>
    <row r="10895" spans="1:5" x14ac:dyDescent="0.35">
      <c r="A10895" s="1">
        <v>10947</v>
      </c>
      <c r="B10895" s="1" t="s">
        <v>124</v>
      </c>
      <c r="C10895" s="1" t="s">
        <v>10776</v>
      </c>
      <c r="D10895" s="1" t="s">
        <v>19610</v>
      </c>
    </row>
    <row r="10896" spans="1:5" x14ac:dyDescent="0.35">
      <c r="A10896" s="1">
        <v>10948</v>
      </c>
      <c r="B10896" s="1" t="s">
        <v>86</v>
      </c>
      <c r="C10896" s="1" t="s">
        <v>19611</v>
      </c>
      <c r="D10896" s="1" t="s">
        <v>19612</v>
      </c>
    </row>
    <row r="10897" spans="1:5" x14ac:dyDescent="0.35">
      <c r="A10897" s="1">
        <v>10949</v>
      </c>
      <c r="B10897" s="1" t="s">
        <v>2495</v>
      </c>
      <c r="C10897" s="1" t="s">
        <v>10745</v>
      </c>
      <c r="D10897" s="1" t="s">
        <v>19613</v>
      </c>
    </row>
    <row r="10898" spans="1:5" x14ac:dyDescent="0.35">
      <c r="A10898" s="1">
        <v>10950</v>
      </c>
      <c r="B10898" s="1" t="s">
        <v>162</v>
      </c>
      <c r="C10898" s="1" t="s">
        <v>6421</v>
      </c>
      <c r="D10898" s="1" t="s">
        <v>19614</v>
      </c>
      <c r="E10898" s="1">
        <v>504115451</v>
      </c>
    </row>
    <row r="10899" spans="1:5" x14ac:dyDescent="0.35">
      <c r="A10899" s="1">
        <v>10951</v>
      </c>
      <c r="B10899" s="1" t="s">
        <v>162</v>
      </c>
      <c r="C10899" s="1" t="s">
        <v>6421</v>
      </c>
      <c r="D10899" s="1" t="s">
        <v>19615</v>
      </c>
      <c r="E10899" s="1">
        <v>504115451</v>
      </c>
    </row>
    <row r="10900" spans="1:5" x14ac:dyDescent="0.35">
      <c r="A10900" s="1">
        <v>10952</v>
      </c>
      <c r="B10900" s="1" t="s">
        <v>32</v>
      </c>
      <c r="C10900" s="1" t="s">
        <v>5902</v>
      </c>
      <c r="D10900" s="1" t="s">
        <v>19616</v>
      </c>
    </row>
    <row r="10901" spans="1:5" x14ac:dyDescent="0.35">
      <c r="A10901" s="1">
        <v>10953</v>
      </c>
      <c r="B10901" s="1" t="s">
        <v>728</v>
      </c>
      <c r="C10901" s="1" t="s">
        <v>19617</v>
      </c>
      <c r="D10901" s="1" t="s">
        <v>19618</v>
      </c>
      <c r="E10901" s="1">
        <v>997156009</v>
      </c>
    </row>
    <row r="10902" spans="1:5" x14ac:dyDescent="0.35">
      <c r="A10902" s="1">
        <v>10954</v>
      </c>
      <c r="B10902" s="1" t="s">
        <v>15452</v>
      </c>
      <c r="C10902" s="1" t="s">
        <v>19619</v>
      </c>
      <c r="D10902" s="1" t="s">
        <v>19620</v>
      </c>
      <c r="E10902" s="1" t="s">
        <v>19621</v>
      </c>
    </row>
    <row r="10903" spans="1:5" x14ac:dyDescent="0.35">
      <c r="A10903" s="1">
        <v>10955</v>
      </c>
      <c r="B10903" s="1" t="s">
        <v>6</v>
      </c>
      <c r="C10903" s="1" t="s">
        <v>19622</v>
      </c>
      <c r="D10903" s="1" t="s">
        <v>19623</v>
      </c>
      <c r="E10903" s="1">
        <v>955473437</v>
      </c>
    </row>
    <row r="10904" spans="1:5" x14ac:dyDescent="0.35">
      <c r="A10904" s="1">
        <v>10956</v>
      </c>
      <c r="B10904" s="1" t="s">
        <v>230</v>
      </c>
      <c r="C10904" s="1" t="s">
        <v>10622</v>
      </c>
      <c r="D10904" s="1" t="s">
        <v>19624</v>
      </c>
      <c r="E10904" s="1">
        <v>632324972</v>
      </c>
    </row>
    <row r="10905" spans="1:5" x14ac:dyDescent="0.35">
      <c r="A10905" s="1">
        <v>10957</v>
      </c>
      <c r="B10905" s="1" t="s">
        <v>19625</v>
      </c>
      <c r="C10905" s="1" t="s">
        <v>19626</v>
      </c>
      <c r="D10905" s="1" t="s">
        <v>19627</v>
      </c>
      <c r="E10905" s="1">
        <v>637256224</v>
      </c>
    </row>
    <row r="10906" spans="1:5" x14ac:dyDescent="0.35">
      <c r="A10906" s="1">
        <v>10958</v>
      </c>
      <c r="B10906" s="1" t="s">
        <v>169</v>
      </c>
      <c r="C10906" s="1" t="s">
        <v>3682</v>
      </c>
      <c r="D10906" s="1" t="s">
        <v>19628</v>
      </c>
      <c r="E10906" s="1">
        <v>937879857</v>
      </c>
    </row>
    <row r="10907" spans="1:5" x14ac:dyDescent="0.35">
      <c r="A10907" s="1">
        <v>10959</v>
      </c>
      <c r="B10907" s="1" t="s">
        <v>116</v>
      </c>
      <c r="C10907" s="1" t="s">
        <v>19629</v>
      </c>
      <c r="D10907" s="1" t="s">
        <v>19630</v>
      </c>
      <c r="E10907" s="1" t="s">
        <v>19631</v>
      </c>
    </row>
    <row r="10908" spans="1:5" x14ac:dyDescent="0.35">
      <c r="A10908" s="1">
        <v>10960</v>
      </c>
      <c r="B10908" s="1" t="s">
        <v>1184</v>
      </c>
      <c r="C10908" s="1" t="s">
        <v>19632</v>
      </c>
      <c r="D10908" s="1" t="s">
        <v>19633</v>
      </c>
      <c r="E10908" s="1">
        <v>963267075</v>
      </c>
    </row>
    <row r="10909" spans="1:5" x14ac:dyDescent="0.35">
      <c r="A10909" s="1">
        <v>10961</v>
      </c>
      <c r="B10909" s="1" t="s">
        <v>15</v>
      </c>
      <c r="C10909" s="1" t="s">
        <v>14785</v>
      </c>
      <c r="D10909" s="1" t="s">
        <v>19634</v>
      </c>
      <c r="E10909" s="1">
        <v>679465231</v>
      </c>
    </row>
    <row r="10910" spans="1:5" x14ac:dyDescent="0.35">
      <c r="A10910" s="1">
        <v>10962</v>
      </c>
      <c r="B10910" s="1" t="s">
        <v>23</v>
      </c>
      <c r="C10910" s="1" t="s">
        <v>19635</v>
      </c>
      <c r="D10910" s="1" t="s">
        <v>19636</v>
      </c>
      <c r="E10910" s="1">
        <v>502274887</v>
      </c>
    </row>
    <row r="10911" spans="1:5" x14ac:dyDescent="0.35">
      <c r="A10911" s="1">
        <v>10963</v>
      </c>
      <c r="B10911" s="1" t="s">
        <v>230</v>
      </c>
      <c r="C10911" s="1" t="s">
        <v>3552</v>
      </c>
      <c r="D10911" s="1" t="s">
        <v>19637</v>
      </c>
      <c r="E10911" s="1">
        <v>380972787229</v>
      </c>
    </row>
    <row r="10912" spans="1:5" x14ac:dyDescent="0.35">
      <c r="A10912" s="1">
        <v>10964</v>
      </c>
      <c r="B10912" s="1" t="s">
        <v>8160</v>
      </c>
      <c r="C10912" s="1" t="s">
        <v>19638</v>
      </c>
      <c r="D10912" s="1" t="s">
        <v>19639</v>
      </c>
      <c r="E10912" s="1">
        <v>501992292</v>
      </c>
    </row>
    <row r="10913" spans="1:5" x14ac:dyDescent="0.35">
      <c r="A10913" s="1">
        <v>10965</v>
      </c>
      <c r="B10913" s="1" t="s">
        <v>317</v>
      </c>
      <c r="C10913" s="1" t="s">
        <v>19640</v>
      </c>
      <c r="D10913" s="1" t="s">
        <v>19641</v>
      </c>
      <c r="E10913" s="1">
        <v>503951117</v>
      </c>
    </row>
    <row r="10914" spans="1:5" x14ac:dyDescent="0.35">
      <c r="A10914" s="1">
        <v>10966</v>
      </c>
      <c r="B10914" s="1" t="s">
        <v>78</v>
      </c>
      <c r="C10914" s="1" t="s">
        <v>19642</v>
      </c>
      <c r="D10914" s="1" t="s">
        <v>19643</v>
      </c>
    </row>
    <row r="10915" spans="1:5" x14ac:dyDescent="0.35">
      <c r="A10915" s="1">
        <v>10967</v>
      </c>
      <c r="B10915" s="1" t="s">
        <v>181</v>
      </c>
      <c r="C10915" s="1" t="s">
        <v>19644</v>
      </c>
      <c r="D10915" s="1" t="s">
        <v>19645</v>
      </c>
    </row>
    <row r="10916" spans="1:5" x14ac:dyDescent="0.35">
      <c r="A10916" s="1">
        <v>10968</v>
      </c>
      <c r="B10916" s="1" t="s">
        <v>56</v>
      </c>
      <c r="C10916" s="1" t="s">
        <v>19646</v>
      </c>
      <c r="D10916" s="1" t="s">
        <v>19647</v>
      </c>
      <c r="E10916" s="1">
        <v>931880300</v>
      </c>
    </row>
    <row r="10917" spans="1:5" x14ac:dyDescent="0.35">
      <c r="A10917" s="1">
        <v>10969</v>
      </c>
      <c r="B10917" s="1" t="s">
        <v>873</v>
      </c>
      <c r="C10917" s="1" t="s">
        <v>15857</v>
      </c>
      <c r="D10917" s="1" t="s">
        <v>19648</v>
      </c>
      <c r="E10917" s="1" t="s">
        <v>15859</v>
      </c>
    </row>
    <row r="10918" spans="1:5" x14ac:dyDescent="0.35">
      <c r="A10918" s="1">
        <v>10970</v>
      </c>
      <c r="B10918" s="1" t="s">
        <v>1020</v>
      </c>
      <c r="C10918" s="1" t="s">
        <v>7192</v>
      </c>
      <c r="D10918" s="1" t="s">
        <v>19649</v>
      </c>
      <c r="E10918" s="1">
        <v>978181760</v>
      </c>
    </row>
    <row r="10919" spans="1:5" x14ac:dyDescent="0.35">
      <c r="A10919" s="1">
        <v>10971</v>
      </c>
      <c r="B10919" s="1" t="s">
        <v>78</v>
      </c>
      <c r="C10919" s="1" t="s">
        <v>2848</v>
      </c>
      <c r="D10919" s="1" t="s">
        <v>19650</v>
      </c>
      <c r="E10919" s="1" t="s">
        <v>19651</v>
      </c>
    </row>
    <row r="10920" spans="1:5" x14ac:dyDescent="0.35">
      <c r="A10920" s="1">
        <v>10972</v>
      </c>
      <c r="B10920" s="1" t="s">
        <v>78</v>
      </c>
      <c r="C10920" s="1" t="s">
        <v>782</v>
      </c>
      <c r="D10920" s="1" t="s">
        <v>19652</v>
      </c>
      <c r="E10920" s="1" t="s">
        <v>19653</v>
      </c>
    </row>
    <row r="10921" spans="1:5" x14ac:dyDescent="0.35">
      <c r="A10921" s="1">
        <v>10973</v>
      </c>
      <c r="B10921" s="1" t="s">
        <v>6477</v>
      </c>
      <c r="C10921" s="1" t="s">
        <v>35</v>
      </c>
      <c r="D10921" s="1" t="s">
        <v>19654</v>
      </c>
      <c r="E10921" s="1" t="s">
        <v>19655</v>
      </c>
    </row>
    <row r="10922" spans="1:5" x14ac:dyDescent="0.35">
      <c r="A10922" s="1">
        <v>10974</v>
      </c>
      <c r="B10922" s="1" t="s">
        <v>490</v>
      </c>
      <c r="C10922" s="1" t="s">
        <v>19656</v>
      </c>
      <c r="D10922" s="1" t="s">
        <v>19657</v>
      </c>
      <c r="E10922" s="1">
        <v>976020492</v>
      </c>
    </row>
    <row r="10923" spans="1:5" x14ac:dyDescent="0.35">
      <c r="A10923" s="1">
        <v>10975</v>
      </c>
      <c r="B10923" s="1" t="s">
        <v>1020</v>
      </c>
      <c r="C10923" s="1" t="s">
        <v>19658</v>
      </c>
      <c r="D10923" s="1" t="s">
        <v>19659</v>
      </c>
    </row>
    <row r="10924" spans="1:5" x14ac:dyDescent="0.35">
      <c r="A10924" s="1">
        <v>10976</v>
      </c>
      <c r="B10924" s="1" t="s">
        <v>124</v>
      </c>
      <c r="C10924" s="1" t="s">
        <v>423</v>
      </c>
      <c r="D10924" s="1" t="s">
        <v>19660</v>
      </c>
      <c r="E10924" s="1">
        <v>674091324</v>
      </c>
    </row>
    <row r="10925" spans="1:5" x14ac:dyDescent="0.35">
      <c r="A10925" s="1">
        <v>10977</v>
      </c>
      <c r="B10925" s="1" t="s">
        <v>124</v>
      </c>
      <c r="C10925" s="1" t="s">
        <v>124</v>
      </c>
      <c r="D10925" s="1" t="s">
        <v>19661</v>
      </c>
    </row>
    <row r="10926" spans="1:5" x14ac:dyDescent="0.35">
      <c r="A10926" s="1">
        <v>10978</v>
      </c>
      <c r="B10926" s="1" t="s">
        <v>1597</v>
      </c>
      <c r="C10926" s="1" t="s">
        <v>3713</v>
      </c>
      <c r="D10926" s="1" t="s">
        <v>19662</v>
      </c>
      <c r="E10926" s="1">
        <v>967612828</v>
      </c>
    </row>
    <row r="10927" spans="1:5" x14ac:dyDescent="0.35">
      <c r="A10927" s="1">
        <v>10979</v>
      </c>
      <c r="B10927" s="1" t="s">
        <v>1020</v>
      </c>
      <c r="C10927" s="1" t="s">
        <v>10309</v>
      </c>
      <c r="D10927" s="1" t="s">
        <v>19663</v>
      </c>
      <c r="E10927" s="1">
        <v>983514104</v>
      </c>
    </row>
    <row r="10928" spans="1:5" x14ac:dyDescent="0.35">
      <c r="A10928" s="1">
        <v>10980</v>
      </c>
      <c r="B10928" s="1" t="s">
        <v>1020</v>
      </c>
      <c r="C10928" s="1" t="s">
        <v>10309</v>
      </c>
      <c r="D10928" s="1" t="s">
        <v>19664</v>
      </c>
      <c r="E10928" s="1">
        <v>983514104</v>
      </c>
    </row>
    <row r="10929" spans="1:5" x14ac:dyDescent="0.35">
      <c r="A10929" s="1">
        <v>10981</v>
      </c>
      <c r="B10929" s="1" t="s">
        <v>422</v>
      </c>
      <c r="C10929" s="1" t="s">
        <v>1400</v>
      </c>
      <c r="D10929" s="1" t="s">
        <v>19665</v>
      </c>
      <c r="E10929" s="1" t="s">
        <v>19666</v>
      </c>
    </row>
    <row r="10930" spans="1:5" x14ac:dyDescent="0.35">
      <c r="A10930" s="1">
        <v>10982</v>
      </c>
      <c r="B10930" s="1" t="s">
        <v>23</v>
      </c>
      <c r="C10930" s="1" t="s">
        <v>19667</v>
      </c>
      <c r="D10930" s="1" t="s">
        <v>19668</v>
      </c>
    </row>
    <row r="10931" spans="1:5" x14ac:dyDescent="0.35">
      <c r="A10931" s="1">
        <v>10983</v>
      </c>
      <c r="B10931" s="1" t="s">
        <v>29</v>
      </c>
      <c r="C10931" s="1" t="s">
        <v>15339</v>
      </c>
      <c r="D10931" s="1" t="s">
        <v>19669</v>
      </c>
    </row>
    <row r="10932" spans="1:5" x14ac:dyDescent="0.35">
      <c r="A10932" s="1">
        <v>10984</v>
      </c>
      <c r="B10932" s="1" t="s">
        <v>373</v>
      </c>
      <c r="C10932" s="1" t="s">
        <v>19608</v>
      </c>
      <c r="D10932" s="1" t="s">
        <v>19670</v>
      </c>
      <c r="E10932" s="1">
        <v>380637571561</v>
      </c>
    </row>
    <row r="10933" spans="1:5" x14ac:dyDescent="0.35">
      <c r="A10933" s="1">
        <v>10985</v>
      </c>
      <c r="B10933" s="1" t="s">
        <v>475</v>
      </c>
      <c r="C10933" s="1" t="s">
        <v>158</v>
      </c>
      <c r="D10933" s="1" t="s">
        <v>19671</v>
      </c>
      <c r="E10933" s="1">
        <v>501912626</v>
      </c>
    </row>
    <row r="10934" spans="1:5" x14ac:dyDescent="0.35">
      <c r="A10934" s="1">
        <v>10986</v>
      </c>
      <c r="B10934" s="1" t="s">
        <v>41</v>
      </c>
      <c r="C10934" s="1" t="s">
        <v>14867</v>
      </c>
      <c r="D10934" s="1" t="s">
        <v>19672</v>
      </c>
      <c r="E10934" s="1">
        <v>994336187</v>
      </c>
    </row>
    <row r="10935" spans="1:5" x14ac:dyDescent="0.35">
      <c r="A10935" s="1">
        <v>10987</v>
      </c>
      <c r="B10935" s="1" t="s">
        <v>124</v>
      </c>
      <c r="C10935" s="1" t="s">
        <v>19673</v>
      </c>
      <c r="D10935" s="1" t="s">
        <v>19674</v>
      </c>
      <c r="E10935" s="1">
        <v>676329889</v>
      </c>
    </row>
    <row r="10936" spans="1:5" x14ac:dyDescent="0.35">
      <c r="A10936" s="1">
        <v>10988</v>
      </c>
      <c r="B10936" s="1" t="s">
        <v>3</v>
      </c>
      <c r="C10936" s="1" t="s">
        <v>19675</v>
      </c>
      <c r="D10936" s="1" t="s">
        <v>19676</v>
      </c>
      <c r="E10936" s="1">
        <v>679601020</v>
      </c>
    </row>
    <row r="10937" spans="1:5" x14ac:dyDescent="0.35">
      <c r="A10937" s="1">
        <v>10989</v>
      </c>
      <c r="B10937" s="1" t="s">
        <v>116</v>
      </c>
      <c r="C10937" s="1" t="s">
        <v>15602</v>
      </c>
      <c r="D10937" s="1" t="s">
        <v>19677</v>
      </c>
      <c r="E10937" s="1" t="s">
        <v>19678</v>
      </c>
    </row>
    <row r="10938" spans="1:5" x14ac:dyDescent="0.35">
      <c r="A10938" s="1">
        <v>10990</v>
      </c>
      <c r="B10938" s="1" t="s">
        <v>116</v>
      </c>
      <c r="C10938" s="1" t="s">
        <v>3975</v>
      </c>
      <c r="D10938" s="1" t="s">
        <v>19679</v>
      </c>
      <c r="E10938" s="1">
        <v>380678027353</v>
      </c>
    </row>
    <row r="10939" spans="1:5" x14ac:dyDescent="0.35">
      <c r="A10939" s="1">
        <v>10991</v>
      </c>
      <c r="B10939" s="1" t="s">
        <v>1809</v>
      </c>
      <c r="C10939" s="1" t="s">
        <v>19680</v>
      </c>
      <c r="D10939" s="1" t="s">
        <v>19681</v>
      </c>
      <c r="E10939" s="1">
        <v>934482636</v>
      </c>
    </row>
    <row r="10940" spans="1:5" x14ac:dyDescent="0.35">
      <c r="A10940" s="1">
        <v>10992</v>
      </c>
      <c r="B10940" s="1" t="s">
        <v>5525</v>
      </c>
      <c r="C10940" s="1" t="s">
        <v>19682</v>
      </c>
      <c r="D10940" s="1" t="s">
        <v>19683</v>
      </c>
    </row>
    <row r="10941" spans="1:5" x14ac:dyDescent="0.35">
      <c r="A10941" s="1">
        <v>10993</v>
      </c>
      <c r="B10941" s="1" t="s">
        <v>2579</v>
      </c>
      <c r="C10941" s="1" t="s">
        <v>19684</v>
      </c>
      <c r="D10941" s="1" t="s">
        <v>19685</v>
      </c>
      <c r="E10941" s="1">
        <v>380977936870</v>
      </c>
    </row>
    <row r="10942" spans="1:5" x14ac:dyDescent="0.35">
      <c r="A10942" s="1">
        <v>10994</v>
      </c>
      <c r="B10942" s="1" t="s">
        <v>56</v>
      </c>
      <c r="C10942" s="1" t="s">
        <v>19686</v>
      </c>
      <c r="D10942" s="1" t="s">
        <v>19687</v>
      </c>
      <c r="E10942" s="1">
        <v>936512112</v>
      </c>
    </row>
    <row r="10943" spans="1:5" x14ac:dyDescent="0.35">
      <c r="A10943" s="1">
        <v>10995</v>
      </c>
      <c r="B10943" s="1" t="s">
        <v>32</v>
      </c>
      <c r="C10943" s="1" t="s">
        <v>19688</v>
      </c>
      <c r="D10943" s="1" t="s">
        <v>19689</v>
      </c>
      <c r="E10943" s="1">
        <v>962825959</v>
      </c>
    </row>
    <row r="10944" spans="1:5" x14ac:dyDescent="0.35">
      <c r="A10944" s="1">
        <v>10996</v>
      </c>
      <c r="B10944" s="1" t="s">
        <v>23</v>
      </c>
      <c r="C10944" s="1" t="s">
        <v>6823</v>
      </c>
      <c r="D10944" s="1" t="s">
        <v>19690</v>
      </c>
      <c r="E10944" s="1" t="s">
        <v>19691</v>
      </c>
    </row>
    <row r="10945" spans="1:5" x14ac:dyDescent="0.35">
      <c r="A10945" s="1">
        <v>10997</v>
      </c>
      <c r="B10945" s="1" t="s">
        <v>78</v>
      </c>
      <c r="C10945" s="1" t="s">
        <v>19692</v>
      </c>
      <c r="D10945" s="1" t="s">
        <v>19693</v>
      </c>
      <c r="E10945" s="1">
        <v>633484068</v>
      </c>
    </row>
    <row r="10946" spans="1:5" x14ac:dyDescent="0.35">
      <c r="A10946" s="1">
        <v>10998</v>
      </c>
      <c r="B10946" s="1" t="s">
        <v>19694</v>
      </c>
      <c r="C10946" s="1" t="s">
        <v>19277</v>
      </c>
      <c r="D10946" s="1" t="s">
        <v>19695</v>
      </c>
      <c r="E10946" s="1">
        <v>975014041</v>
      </c>
    </row>
    <row r="10947" spans="1:5" x14ac:dyDescent="0.35">
      <c r="A10947" s="1">
        <v>10999</v>
      </c>
      <c r="B10947" s="1" t="s">
        <v>19694</v>
      </c>
      <c r="C10947" s="1" t="s">
        <v>19277</v>
      </c>
      <c r="D10947" s="1" t="s">
        <v>19696</v>
      </c>
      <c r="E10947" s="1">
        <v>975014041</v>
      </c>
    </row>
    <row r="10948" spans="1:5" x14ac:dyDescent="0.35">
      <c r="A10948" s="1">
        <v>11000</v>
      </c>
      <c r="B10948" s="1" t="s">
        <v>1028</v>
      </c>
      <c r="C10948" s="1" t="s">
        <v>4853</v>
      </c>
      <c r="D10948" s="1" t="s">
        <v>19697</v>
      </c>
      <c r="E10948" s="1">
        <v>985148575</v>
      </c>
    </row>
    <row r="10949" spans="1:5" x14ac:dyDescent="0.35">
      <c r="A10949" s="1">
        <v>11001</v>
      </c>
      <c r="B10949" s="1" t="s">
        <v>310</v>
      </c>
      <c r="C10949" s="1" t="s">
        <v>322</v>
      </c>
      <c r="D10949" s="1" t="s">
        <v>19698</v>
      </c>
      <c r="E10949" s="1">
        <v>967508854</v>
      </c>
    </row>
    <row r="10950" spans="1:5" x14ac:dyDescent="0.35">
      <c r="A10950" s="1">
        <v>11002</v>
      </c>
      <c r="B10950" s="1" t="s">
        <v>181</v>
      </c>
      <c r="C10950" s="1" t="s">
        <v>19699</v>
      </c>
      <c r="D10950" s="1" t="s">
        <v>19700</v>
      </c>
      <c r="E10950" s="1">
        <v>985540043</v>
      </c>
    </row>
    <row r="10951" spans="1:5" x14ac:dyDescent="0.35">
      <c r="A10951" s="1">
        <v>11003</v>
      </c>
      <c r="B10951" s="1" t="s">
        <v>116</v>
      </c>
      <c r="C10951" s="1" t="s">
        <v>19701</v>
      </c>
      <c r="D10951" s="1" t="s">
        <v>19702</v>
      </c>
    </row>
    <row r="10952" spans="1:5" x14ac:dyDescent="0.35">
      <c r="A10952" s="1">
        <v>11004</v>
      </c>
      <c r="B10952" s="1" t="s">
        <v>458</v>
      </c>
      <c r="C10952" s="1" t="s">
        <v>19703</v>
      </c>
      <c r="D10952" s="1" t="s">
        <v>19704</v>
      </c>
    </row>
    <row r="10953" spans="1:5" x14ac:dyDescent="0.35">
      <c r="A10953" s="1">
        <v>11005</v>
      </c>
      <c r="B10953" s="1" t="s">
        <v>1028</v>
      </c>
      <c r="C10953" s="1" t="s">
        <v>19705</v>
      </c>
      <c r="D10953" s="1" t="s">
        <v>19706</v>
      </c>
      <c r="E10953" s="1">
        <v>502875283</v>
      </c>
    </row>
    <row r="10954" spans="1:5" x14ac:dyDescent="0.35">
      <c r="A10954" s="1">
        <v>11006</v>
      </c>
      <c r="B10954" s="1" t="s">
        <v>5315</v>
      </c>
      <c r="C10954" s="1" t="s">
        <v>19707</v>
      </c>
      <c r="D10954" s="1" t="s">
        <v>19708</v>
      </c>
      <c r="E10954" s="1">
        <v>632856226</v>
      </c>
    </row>
    <row r="10955" spans="1:5" x14ac:dyDescent="0.35">
      <c r="A10955" s="1">
        <v>11007</v>
      </c>
      <c r="B10955" s="1" t="s">
        <v>19709</v>
      </c>
      <c r="C10955" s="1" t="s">
        <v>18046</v>
      </c>
      <c r="D10955" s="1" t="s">
        <v>19710</v>
      </c>
      <c r="E10955" s="1">
        <v>974614654</v>
      </c>
    </row>
    <row r="10956" spans="1:5" x14ac:dyDescent="0.35">
      <c r="A10956" s="1">
        <v>11008</v>
      </c>
      <c r="B10956" s="1" t="s">
        <v>78</v>
      </c>
      <c r="C10956" s="1" t="s">
        <v>19711</v>
      </c>
      <c r="D10956" s="1" t="s">
        <v>19712</v>
      </c>
      <c r="E10956" s="1">
        <v>504477466</v>
      </c>
    </row>
    <row r="10957" spans="1:5" x14ac:dyDescent="0.35">
      <c r="A10957" s="1">
        <v>11009</v>
      </c>
      <c r="B10957" s="1" t="s">
        <v>19713</v>
      </c>
      <c r="C10957" s="1" t="s">
        <v>19714</v>
      </c>
      <c r="D10957" s="1" t="s">
        <v>19715</v>
      </c>
      <c r="E10957" s="1">
        <v>936588676</v>
      </c>
    </row>
    <row r="10958" spans="1:5" x14ac:dyDescent="0.35">
      <c r="A10958" s="1">
        <v>11010</v>
      </c>
      <c r="B10958" s="1" t="s">
        <v>255</v>
      </c>
      <c r="C10958" s="1" t="s">
        <v>19716</v>
      </c>
      <c r="D10958" s="1" t="s">
        <v>19717</v>
      </c>
    </row>
    <row r="10959" spans="1:5" x14ac:dyDescent="0.35">
      <c r="A10959" s="1">
        <v>11011</v>
      </c>
      <c r="B10959" s="1" t="s">
        <v>15</v>
      </c>
      <c r="C10959" s="1" t="s">
        <v>105</v>
      </c>
      <c r="D10959" s="1" t="s">
        <v>19718</v>
      </c>
      <c r="E10959" s="1" t="s">
        <v>19719</v>
      </c>
    </row>
    <row r="10960" spans="1:5" x14ac:dyDescent="0.35">
      <c r="A10960" s="1">
        <v>11012</v>
      </c>
      <c r="B10960" s="1" t="s">
        <v>29</v>
      </c>
      <c r="C10960" s="1" t="s">
        <v>19720</v>
      </c>
      <c r="D10960" s="1" t="s">
        <v>19721</v>
      </c>
      <c r="E10960" s="1">
        <v>380950972003</v>
      </c>
    </row>
    <row r="10961" spans="1:5" x14ac:dyDescent="0.35">
      <c r="A10961" s="1">
        <v>11013</v>
      </c>
      <c r="B10961" s="1" t="s">
        <v>78</v>
      </c>
      <c r="C10961" s="1" t="s">
        <v>656</v>
      </c>
      <c r="D10961" s="1" t="s">
        <v>19722</v>
      </c>
    </row>
    <row r="10962" spans="1:5" x14ac:dyDescent="0.35">
      <c r="A10962" s="1">
        <v>11014</v>
      </c>
      <c r="B10962" s="1" t="s">
        <v>522</v>
      </c>
      <c r="C10962" s="1" t="s">
        <v>19723</v>
      </c>
      <c r="D10962" s="1" t="s">
        <v>19724</v>
      </c>
      <c r="E10962" s="1" t="s">
        <v>19725</v>
      </c>
    </row>
    <row r="10963" spans="1:5" x14ac:dyDescent="0.35">
      <c r="A10963" s="1">
        <v>11015</v>
      </c>
      <c r="B10963" s="1" t="s">
        <v>128</v>
      </c>
      <c r="C10963" s="1" t="s">
        <v>19726</v>
      </c>
      <c r="D10963" s="1" t="s">
        <v>19727</v>
      </c>
      <c r="E10963" s="1">
        <v>380664307400</v>
      </c>
    </row>
    <row r="10964" spans="1:5" x14ac:dyDescent="0.35">
      <c r="A10964" s="1">
        <v>11016</v>
      </c>
      <c r="B10964" s="1" t="s">
        <v>0</v>
      </c>
      <c r="C10964" s="1" t="s">
        <v>2207</v>
      </c>
      <c r="D10964" s="1" t="s">
        <v>19728</v>
      </c>
    </row>
    <row r="10965" spans="1:5" x14ac:dyDescent="0.35">
      <c r="A10965" s="1">
        <v>11017</v>
      </c>
      <c r="B10965" s="1" t="s">
        <v>310</v>
      </c>
      <c r="C10965" s="1" t="s">
        <v>19729</v>
      </c>
      <c r="D10965" s="1" t="s">
        <v>19730</v>
      </c>
    </row>
    <row r="10966" spans="1:5" x14ac:dyDescent="0.35">
      <c r="A10966" s="1">
        <v>11018</v>
      </c>
      <c r="B10966" s="1" t="s">
        <v>124</v>
      </c>
      <c r="C10966" s="1" t="s">
        <v>19731</v>
      </c>
      <c r="D10966" s="1" t="s">
        <v>19732</v>
      </c>
    </row>
    <row r="10967" spans="1:5" x14ac:dyDescent="0.35">
      <c r="A10967" s="1">
        <v>11019</v>
      </c>
      <c r="B10967" s="1" t="s">
        <v>15</v>
      </c>
      <c r="C10967" s="1" t="s">
        <v>19102</v>
      </c>
      <c r="D10967" s="1" t="s">
        <v>19733</v>
      </c>
      <c r="E10967" s="1">
        <v>958450023</v>
      </c>
    </row>
    <row r="10968" spans="1:5" x14ac:dyDescent="0.35">
      <c r="A10968" s="1">
        <v>11020</v>
      </c>
      <c r="B10968" s="1" t="s">
        <v>23</v>
      </c>
      <c r="C10968" s="1" t="s">
        <v>1192</v>
      </c>
      <c r="D10968" s="1" t="s">
        <v>19734</v>
      </c>
      <c r="E10968" s="1">
        <v>955099596</v>
      </c>
    </row>
    <row r="10969" spans="1:5" x14ac:dyDescent="0.35">
      <c r="A10969" s="1">
        <v>11021</v>
      </c>
      <c r="B10969" s="1" t="s">
        <v>415</v>
      </c>
      <c r="C10969" s="1" t="s">
        <v>844</v>
      </c>
      <c r="D10969" s="1" t="s">
        <v>19735</v>
      </c>
      <c r="E10969" s="1">
        <v>974805726</v>
      </c>
    </row>
    <row r="10970" spans="1:5" x14ac:dyDescent="0.35">
      <c r="A10970" s="1">
        <v>11022</v>
      </c>
      <c r="B10970" s="1" t="s">
        <v>415</v>
      </c>
      <c r="C10970" s="1" t="s">
        <v>844</v>
      </c>
      <c r="D10970" s="1" t="s">
        <v>19736</v>
      </c>
    </row>
    <row r="10971" spans="1:5" x14ac:dyDescent="0.35">
      <c r="A10971" s="1">
        <v>11023</v>
      </c>
      <c r="B10971" s="1" t="s">
        <v>230</v>
      </c>
      <c r="C10971" s="1" t="s">
        <v>16456</v>
      </c>
      <c r="D10971" s="1" t="s">
        <v>19737</v>
      </c>
      <c r="E10971" s="1">
        <v>633884500</v>
      </c>
    </row>
    <row r="10972" spans="1:5" x14ac:dyDescent="0.35">
      <c r="A10972" s="1">
        <v>11024</v>
      </c>
      <c r="B10972" s="1" t="s">
        <v>230</v>
      </c>
      <c r="C10972" s="1" t="s">
        <v>2468</v>
      </c>
      <c r="D10972" s="1" t="s">
        <v>19738</v>
      </c>
      <c r="E10972" s="1">
        <v>935755704</v>
      </c>
    </row>
    <row r="10973" spans="1:5" x14ac:dyDescent="0.35">
      <c r="A10973" s="1">
        <v>11025</v>
      </c>
      <c r="B10973" s="1" t="s">
        <v>128</v>
      </c>
      <c r="C10973" s="1" t="s">
        <v>5696</v>
      </c>
      <c r="D10973" s="1" t="s">
        <v>19739</v>
      </c>
    </row>
    <row r="10974" spans="1:5" x14ac:dyDescent="0.35">
      <c r="A10974" s="1">
        <v>11026</v>
      </c>
      <c r="B10974" s="1" t="s">
        <v>23</v>
      </c>
      <c r="C10974" s="1" t="s">
        <v>322</v>
      </c>
      <c r="D10974" s="1" t="s">
        <v>19740</v>
      </c>
      <c r="E10974" s="1">
        <v>979200155</v>
      </c>
    </row>
    <row r="10975" spans="1:5" x14ac:dyDescent="0.35">
      <c r="A10975" s="1">
        <v>11027</v>
      </c>
      <c r="B10975" s="1" t="s">
        <v>255</v>
      </c>
      <c r="C10975" s="1" t="s">
        <v>19741</v>
      </c>
      <c r="D10975" s="1" t="s">
        <v>19742</v>
      </c>
      <c r="E10975" s="1">
        <v>506181573</v>
      </c>
    </row>
    <row r="10976" spans="1:5" x14ac:dyDescent="0.35">
      <c r="A10976" s="1">
        <v>11028</v>
      </c>
      <c r="B10976" s="1" t="s">
        <v>649</v>
      </c>
      <c r="C10976" s="1" t="s">
        <v>19743</v>
      </c>
      <c r="D10976" s="1" t="s">
        <v>19744</v>
      </c>
    </row>
    <row r="10977" spans="1:5" x14ac:dyDescent="0.35">
      <c r="A10977" s="1">
        <v>11029</v>
      </c>
      <c r="B10977" s="1" t="s">
        <v>23</v>
      </c>
      <c r="C10977" s="1" t="s">
        <v>389</v>
      </c>
      <c r="D10977" s="1" t="s">
        <v>19745</v>
      </c>
      <c r="E10977" s="1">
        <v>661072607</v>
      </c>
    </row>
    <row r="10978" spans="1:5" x14ac:dyDescent="0.35">
      <c r="A10978" s="1">
        <v>11030</v>
      </c>
      <c r="B10978" s="1" t="s">
        <v>475</v>
      </c>
      <c r="C10978" s="1" t="s">
        <v>673</v>
      </c>
      <c r="D10978" s="1" t="s">
        <v>19746</v>
      </c>
    </row>
    <row r="10979" spans="1:5" x14ac:dyDescent="0.35">
      <c r="A10979" s="1">
        <v>11031</v>
      </c>
      <c r="B10979" s="1" t="s">
        <v>3227</v>
      </c>
      <c r="C10979" s="1" t="s">
        <v>19747</v>
      </c>
      <c r="D10979" s="1" t="s">
        <v>19748</v>
      </c>
      <c r="E10979" s="1">
        <v>380671288889</v>
      </c>
    </row>
    <row r="10980" spans="1:5" x14ac:dyDescent="0.35">
      <c r="A10980" s="1">
        <v>11032</v>
      </c>
      <c r="B10980" s="1" t="s">
        <v>124</v>
      </c>
      <c r="C10980" s="1" t="s">
        <v>8598</v>
      </c>
      <c r="D10980" s="1" t="s">
        <v>19749</v>
      </c>
      <c r="E10980" s="1" t="s">
        <v>19750</v>
      </c>
    </row>
    <row r="10981" spans="1:5" x14ac:dyDescent="0.35">
      <c r="A10981" s="1">
        <v>11033</v>
      </c>
      <c r="B10981" s="1" t="s">
        <v>369</v>
      </c>
      <c r="C10981" s="1" t="s">
        <v>19751</v>
      </c>
      <c r="D10981" s="1" t="s">
        <v>19752</v>
      </c>
      <c r="E10981" s="1">
        <v>993119851</v>
      </c>
    </row>
    <row r="10982" spans="1:5" x14ac:dyDescent="0.35">
      <c r="A10982" s="1">
        <v>11034</v>
      </c>
      <c r="B10982" s="1" t="s">
        <v>230</v>
      </c>
      <c r="C10982" s="1" t="s">
        <v>5535</v>
      </c>
      <c r="D10982" s="1" t="s">
        <v>19753</v>
      </c>
      <c r="E10982" s="1">
        <v>993562494</v>
      </c>
    </row>
    <row r="10983" spans="1:5" x14ac:dyDescent="0.35">
      <c r="A10983" s="1">
        <v>11035</v>
      </c>
      <c r="B10983" s="1" t="s">
        <v>116</v>
      </c>
      <c r="C10983" s="1" t="s">
        <v>2395</v>
      </c>
      <c r="D10983" s="1" t="s">
        <v>19754</v>
      </c>
      <c r="E10983" s="1">
        <v>971721237</v>
      </c>
    </row>
    <row r="10984" spans="1:5" x14ac:dyDescent="0.35">
      <c r="A10984" s="1">
        <v>11036</v>
      </c>
      <c r="B10984" s="1" t="s">
        <v>116</v>
      </c>
      <c r="C10984" s="1" t="s">
        <v>19755</v>
      </c>
      <c r="D10984" s="1" t="s">
        <v>19756</v>
      </c>
      <c r="E10984" s="1" t="s">
        <v>19757</v>
      </c>
    </row>
    <row r="10985" spans="1:5" x14ac:dyDescent="0.35">
      <c r="A10985" s="1">
        <v>11037</v>
      </c>
      <c r="B10985" s="1" t="s">
        <v>56</v>
      </c>
      <c r="C10985" s="1" t="s">
        <v>19758</v>
      </c>
      <c r="D10985" s="1" t="s">
        <v>19759</v>
      </c>
      <c r="E10985" s="1">
        <v>974362747</v>
      </c>
    </row>
    <row r="10986" spans="1:5" x14ac:dyDescent="0.35">
      <c r="A10986" s="1">
        <v>11038</v>
      </c>
      <c r="B10986" s="1" t="s">
        <v>116</v>
      </c>
      <c r="C10986" s="1" t="s">
        <v>8181</v>
      </c>
      <c r="D10986" s="1" t="s">
        <v>19760</v>
      </c>
    </row>
    <row r="10987" spans="1:5" x14ac:dyDescent="0.35">
      <c r="A10987" s="1">
        <v>11039</v>
      </c>
      <c r="B10987" s="1" t="s">
        <v>373</v>
      </c>
      <c r="C10987" s="1" t="s">
        <v>19761</v>
      </c>
      <c r="D10987" s="1" t="s">
        <v>19762</v>
      </c>
      <c r="E10987" s="1">
        <v>380938626859</v>
      </c>
    </row>
    <row r="10988" spans="1:5" x14ac:dyDescent="0.35">
      <c r="A10988" s="1">
        <v>11040</v>
      </c>
      <c r="B10988" s="1" t="s">
        <v>128</v>
      </c>
      <c r="C10988" s="1" t="s">
        <v>237</v>
      </c>
      <c r="D10988" s="1" t="s">
        <v>19763</v>
      </c>
      <c r="E10988" s="1">
        <v>996396900</v>
      </c>
    </row>
    <row r="10989" spans="1:5" x14ac:dyDescent="0.35">
      <c r="A10989" s="1">
        <v>11041</v>
      </c>
      <c r="B10989" s="1" t="s">
        <v>3</v>
      </c>
      <c r="C10989" s="1" t="s">
        <v>19764</v>
      </c>
      <c r="D10989" s="1" t="s">
        <v>19765</v>
      </c>
      <c r="E10989" s="1">
        <v>380636536491</v>
      </c>
    </row>
    <row r="10990" spans="1:5" x14ac:dyDescent="0.35">
      <c r="A10990" s="1">
        <v>11042</v>
      </c>
      <c r="B10990" s="1" t="s">
        <v>230</v>
      </c>
      <c r="C10990" s="1" t="s">
        <v>19766</v>
      </c>
      <c r="D10990" s="1" t="s">
        <v>19767</v>
      </c>
    </row>
    <row r="10991" spans="1:5" x14ac:dyDescent="0.35">
      <c r="A10991" s="1">
        <v>11043</v>
      </c>
      <c r="B10991" s="1" t="s">
        <v>1054</v>
      </c>
      <c r="C10991" s="1" t="s">
        <v>170</v>
      </c>
      <c r="D10991" s="1" t="s">
        <v>19768</v>
      </c>
      <c r="E10991" s="1">
        <v>990699233</v>
      </c>
    </row>
    <row r="10992" spans="1:5" x14ac:dyDescent="0.35">
      <c r="A10992" s="1">
        <v>11044</v>
      </c>
      <c r="B10992" s="1" t="s">
        <v>169</v>
      </c>
      <c r="C10992" s="1" t="s">
        <v>19769</v>
      </c>
      <c r="D10992" s="1" t="s">
        <v>19770</v>
      </c>
    </row>
    <row r="10993" spans="1:5" x14ac:dyDescent="0.35">
      <c r="A10993" s="1">
        <v>11045</v>
      </c>
      <c r="B10993" s="1" t="s">
        <v>18914</v>
      </c>
      <c r="C10993" s="1" t="s">
        <v>13291</v>
      </c>
      <c r="D10993" s="1" t="s">
        <v>19771</v>
      </c>
      <c r="E10993" s="1">
        <v>985214099</v>
      </c>
    </row>
    <row r="10994" spans="1:5" x14ac:dyDescent="0.35">
      <c r="A10994" s="1">
        <v>11046</v>
      </c>
      <c r="B10994" s="1" t="s">
        <v>41</v>
      </c>
      <c r="C10994" s="1" t="s">
        <v>19772</v>
      </c>
      <c r="D10994" s="1" t="s">
        <v>19773</v>
      </c>
      <c r="E10994" s="1">
        <v>632135073</v>
      </c>
    </row>
    <row r="10995" spans="1:5" x14ac:dyDescent="0.35">
      <c r="A10995" s="1">
        <v>11047</v>
      </c>
      <c r="B10995" s="1" t="s">
        <v>41</v>
      </c>
      <c r="C10995" s="1" t="s">
        <v>19772</v>
      </c>
      <c r="D10995" s="1" t="s">
        <v>19774</v>
      </c>
      <c r="E10995" s="1">
        <v>632135073</v>
      </c>
    </row>
    <row r="10996" spans="1:5" x14ac:dyDescent="0.35">
      <c r="A10996" s="1">
        <v>11048</v>
      </c>
      <c r="B10996" s="1" t="s">
        <v>246</v>
      </c>
      <c r="C10996" s="1" t="s">
        <v>2315</v>
      </c>
      <c r="D10996" s="1" t="s">
        <v>19775</v>
      </c>
      <c r="E10996" s="1">
        <v>673121103</v>
      </c>
    </row>
    <row r="10997" spans="1:5" x14ac:dyDescent="0.35">
      <c r="A10997" s="1">
        <v>11049</v>
      </c>
      <c r="B10997" s="1" t="s">
        <v>78</v>
      </c>
      <c r="C10997" s="1" t="s">
        <v>19776</v>
      </c>
      <c r="D10997" s="1" t="s">
        <v>19777</v>
      </c>
    </row>
    <row r="10998" spans="1:5" x14ac:dyDescent="0.35">
      <c r="A10998" s="1">
        <v>11050</v>
      </c>
      <c r="B10998" s="1" t="s">
        <v>19778</v>
      </c>
      <c r="C10998" s="1" t="s">
        <v>2617</v>
      </c>
      <c r="D10998" s="1" t="s">
        <v>19779</v>
      </c>
      <c r="E10998" s="1">
        <v>955513303</v>
      </c>
    </row>
    <row r="10999" spans="1:5" x14ac:dyDescent="0.35">
      <c r="A10999" s="1">
        <v>11051</v>
      </c>
      <c r="B10999" s="1" t="s">
        <v>749</v>
      </c>
      <c r="C10999" s="1" t="s">
        <v>19780</v>
      </c>
      <c r="D10999" s="1" t="s">
        <v>19781</v>
      </c>
      <c r="E10999" s="1">
        <v>665032741</v>
      </c>
    </row>
    <row r="11000" spans="1:5" x14ac:dyDescent="0.35">
      <c r="A11000" s="1">
        <v>11052</v>
      </c>
      <c r="B11000" s="1" t="s">
        <v>749</v>
      </c>
      <c r="C11000" s="1" t="s">
        <v>19780</v>
      </c>
      <c r="D11000" s="1" t="s">
        <v>19782</v>
      </c>
    </row>
    <row r="11001" spans="1:5" x14ac:dyDescent="0.35">
      <c r="A11001" s="1">
        <v>11053</v>
      </c>
      <c r="B11001" s="1" t="s">
        <v>369</v>
      </c>
      <c r="C11001" s="1" t="s">
        <v>13660</v>
      </c>
      <c r="D11001" s="1" t="s">
        <v>19783</v>
      </c>
      <c r="E11001" s="1">
        <v>674090954</v>
      </c>
    </row>
    <row r="11002" spans="1:5" x14ac:dyDescent="0.35">
      <c r="A11002" s="1">
        <v>11054</v>
      </c>
      <c r="B11002" s="1" t="s">
        <v>29</v>
      </c>
      <c r="C11002" s="1" t="s">
        <v>19784</v>
      </c>
      <c r="D11002" s="1" t="s">
        <v>19785</v>
      </c>
      <c r="E11002" s="1">
        <v>974975792</v>
      </c>
    </row>
    <row r="11003" spans="1:5" x14ac:dyDescent="0.35">
      <c r="A11003" s="1">
        <v>11055</v>
      </c>
      <c r="B11003" s="1" t="s">
        <v>787</v>
      </c>
      <c r="C11003" s="1" t="s">
        <v>19786</v>
      </c>
      <c r="D11003" s="1" t="s">
        <v>19787</v>
      </c>
      <c r="E11003" s="1">
        <v>961271569</v>
      </c>
    </row>
    <row r="11004" spans="1:5" x14ac:dyDescent="0.35">
      <c r="A11004" s="1">
        <v>11056</v>
      </c>
      <c r="B11004" s="1" t="s">
        <v>124</v>
      </c>
      <c r="C11004" s="1" t="s">
        <v>19788</v>
      </c>
      <c r="D11004" s="1" t="s">
        <v>19789</v>
      </c>
      <c r="E11004" s="1">
        <v>380675641522</v>
      </c>
    </row>
    <row r="11005" spans="1:5" x14ac:dyDescent="0.35">
      <c r="A11005" s="1">
        <v>11057</v>
      </c>
      <c r="B11005" s="1" t="s">
        <v>6</v>
      </c>
      <c r="C11005" s="1" t="s">
        <v>796</v>
      </c>
      <c r="D11005" s="1" t="s">
        <v>19790</v>
      </c>
    </row>
    <row r="11006" spans="1:5" x14ac:dyDescent="0.35">
      <c r="A11006" s="1">
        <v>11058</v>
      </c>
      <c r="B11006" s="1" t="s">
        <v>15</v>
      </c>
      <c r="C11006" s="1" t="s">
        <v>19791</v>
      </c>
      <c r="D11006" s="1" t="s">
        <v>19792</v>
      </c>
    </row>
    <row r="11007" spans="1:5" x14ac:dyDescent="0.35">
      <c r="A11007" s="1">
        <v>11059</v>
      </c>
      <c r="B11007" s="1" t="s">
        <v>977</v>
      </c>
      <c r="C11007" s="1" t="s">
        <v>19793</v>
      </c>
      <c r="D11007" s="1" t="s">
        <v>19794</v>
      </c>
      <c r="E11007" s="1">
        <v>975927795</v>
      </c>
    </row>
    <row r="11008" spans="1:5" x14ac:dyDescent="0.35">
      <c r="A11008" s="1">
        <v>11060</v>
      </c>
      <c r="B11008" s="1" t="s">
        <v>78</v>
      </c>
      <c r="C11008" s="1" t="s">
        <v>19795</v>
      </c>
      <c r="D11008" s="1" t="s">
        <v>19796</v>
      </c>
    </row>
    <row r="11009" spans="1:5" x14ac:dyDescent="0.35">
      <c r="A11009" s="1">
        <v>11061</v>
      </c>
      <c r="B11009" s="1" t="s">
        <v>15</v>
      </c>
      <c r="C11009" s="1" t="s">
        <v>7876</v>
      </c>
      <c r="D11009" s="1" t="s">
        <v>19797</v>
      </c>
      <c r="E11009" s="1">
        <v>667446784</v>
      </c>
    </row>
    <row r="11010" spans="1:5" x14ac:dyDescent="0.35">
      <c r="A11010" s="1">
        <v>11062</v>
      </c>
      <c r="B11010" s="1" t="s">
        <v>19798</v>
      </c>
      <c r="C11010" s="1" t="s">
        <v>15249</v>
      </c>
      <c r="D11010" s="1" t="s">
        <v>19799</v>
      </c>
    </row>
    <row r="11011" spans="1:5" x14ac:dyDescent="0.35">
      <c r="A11011" s="1">
        <v>11063</v>
      </c>
      <c r="B11011" s="1" t="s">
        <v>2039</v>
      </c>
      <c r="C11011" s="1" t="s">
        <v>19800</v>
      </c>
      <c r="D11011" s="1" t="s">
        <v>19801</v>
      </c>
      <c r="E11011" s="1">
        <v>504713030</v>
      </c>
    </row>
    <row r="11012" spans="1:5" x14ac:dyDescent="0.35">
      <c r="A11012" s="1">
        <v>11064</v>
      </c>
      <c r="B11012" s="1" t="s">
        <v>29</v>
      </c>
      <c r="C11012" s="1" t="s">
        <v>17525</v>
      </c>
      <c r="D11012" s="1" t="s">
        <v>19802</v>
      </c>
      <c r="E11012" s="1" t="s">
        <v>19803</v>
      </c>
    </row>
    <row r="11013" spans="1:5" x14ac:dyDescent="0.35">
      <c r="A11013" s="1">
        <v>11065</v>
      </c>
      <c r="B11013" s="1" t="s">
        <v>823</v>
      </c>
      <c r="C11013" s="1" t="s">
        <v>19804</v>
      </c>
      <c r="D11013" s="1" t="s">
        <v>19805</v>
      </c>
      <c r="E11013" s="1">
        <v>380955267385</v>
      </c>
    </row>
    <row r="11014" spans="1:5" x14ac:dyDescent="0.35">
      <c r="A11014" s="1">
        <v>11066</v>
      </c>
      <c r="B11014" s="1" t="s">
        <v>15</v>
      </c>
      <c r="C11014" s="1" t="s">
        <v>11282</v>
      </c>
      <c r="D11014" s="1" t="s">
        <v>19806</v>
      </c>
      <c r="E11014" s="1">
        <v>974232688</v>
      </c>
    </row>
    <row r="11015" spans="1:5" x14ac:dyDescent="0.35">
      <c r="A11015" s="1">
        <v>11067</v>
      </c>
      <c r="B11015" s="1" t="s">
        <v>128</v>
      </c>
      <c r="C11015" s="1" t="s">
        <v>19807</v>
      </c>
      <c r="D11015" s="1" t="s">
        <v>19808</v>
      </c>
      <c r="E11015" s="1">
        <v>937831831</v>
      </c>
    </row>
    <row r="11016" spans="1:5" x14ac:dyDescent="0.35">
      <c r="A11016" s="1">
        <v>11068</v>
      </c>
      <c r="B11016" s="1" t="s">
        <v>1184</v>
      </c>
      <c r="C11016" s="1" t="s">
        <v>19350</v>
      </c>
      <c r="D11016" s="1" t="s">
        <v>19809</v>
      </c>
      <c r="E11016" s="1">
        <v>963544279</v>
      </c>
    </row>
    <row r="11017" spans="1:5" x14ac:dyDescent="0.35">
      <c r="A11017" s="1">
        <v>11069</v>
      </c>
      <c r="B11017" s="1" t="s">
        <v>41</v>
      </c>
      <c r="C11017" s="1" t="s">
        <v>370</v>
      </c>
      <c r="D11017" s="1" t="s">
        <v>19810</v>
      </c>
      <c r="E11017" s="1">
        <v>959107123</v>
      </c>
    </row>
    <row r="11018" spans="1:5" x14ac:dyDescent="0.35">
      <c r="A11018" s="1">
        <v>11070</v>
      </c>
      <c r="B11018" s="1" t="s">
        <v>6</v>
      </c>
      <c r="C11018" s="1" t="s">
        <v>19811</v>
      </c>
      <c r="D11018" s="1" t="s">
        <v>19812</v>
      </c>
    </row>
    <row r="11019" spans="1:5" x14ac:dyDescent="0.35">
      <c r="A11019" s="1">
        <v>11071</v>
      </c>
      <c r="B11019" s="1" t="s">
        <v>14332</v>
      </c>
      <c r="C11019" s="1" t="s">
        <v>19813</v>
      </c>
      <c r="D11019" s="1" t="s">
        <v>19814</v>
      </c>
    </row>
    <row r="11020" spans="1:5" x14ac:dyDescent="0.35">
      <c r="A11020" s="1">
        <v>11072</v>
      </c>
      <c r="B11020" s="1" t="s">
        <v>19815</v>
      </c>
      <c r="C11020" s="1" t="s">
        <v>19816</v>
      </c>
      <c r="D11020" s="1" t="s">
        <v>19817</v>
      </c>
    </row>
    <row r="11021" spans="1:5" x14ac:dyDescent="0.35">
      <c r="A11021" s="1">
        <v>11073</v>
      </c>
      <c r="B11021" s="1" t="s">
        <v>29</v>
      </c>
      <c r="C11021" s="1" t="s">
        <v>19818</v>
      </c>
      <c r="D11021" s="1" t="s">
        <v>19819</v>
      </c>
    </row>
    <row r="11022" spans="1:5" x14ac:dyDescent="0.35">
      <c r="A11022" s="1">
        <v>11074</v>
      </c>
      <c r="B11022" s="1" t="s">
        <v>15</v>
      </c>
      <c r="C11022" s="1" t="s">
        <v>19820</v>
      </c>
      <c r="D11022" s="1" t="s">
        <v>19821</v>
      </c>
      <c r="E11022" s="1">
        <v>380991913818</v>
      </c>
    </row>
    <row r="11023" spans="1:5" x14ac:dyDescent="0.35">
      <c r="A11023" s="1">
        <v>11075</v>
      </c>
      <c r="B11023" s="1" t="s">
        <v>3349</v>
      </c>
      <c r="C11023" s="1" t="s">
        <v>19822</v>
      </c>
      <c r="D11023" s="1" t="s">
        <v>19823</v>
      </c>
      <c r="E11023" s="1">
        <v>680373395</v>
      </c>
    </row>
    <row r="11024" spans="1:5" x14ac:dyDescent="0.35">
      <c r="A11024" s="1">
        <v>11076</v>
      </c>
      <c r="B11024" s="1" t="s">
        <v>2989</v>
      </c>
      <c r="C11024" s="1" t="s">
        <v>19824</v>
      </c>
      <c r="D11024" s="1" t="s">
        <v>19825</v>
      </c>
      <c r="E11024" s="1">
        <v>637155100</v>
      </c>
    </row>
    <row r="11025" spans="1:5" x14ac:dyDescent="0.35">
      <c r="A11025" s="1">
        <v>11077</v>
      </c>
      <c r="B11025" s="1" t="s">
        <v>230</v>
      </c>
      <c r="C11025" s="1" t="s">
        <v>1284</v>
      </c>
      <c r="D11025" s="1" t="s">
        <v>19826</v>
      </c>
    </row>
    <row r="11026" spans="1:5" x14ac:dyDescent="0.35">
      <c r="A11026" s="1">
        <v>11078</v>
      </c>
      <c r="B11026" s="1" t="s">
        <v>15</v>
      </c>
      <c r="C11026" s="1" t="s">
        <v>2557</v>
      </c>
      <c r="D11026" s="1" t="s">
        <v>19827</v>
      </c>
      <c r="E11026" s="1">
        <v>668062116</v>
      </c>
    </row>
    <row r="11027" spans="1:5" x14ac:dyDescent="0.35">
      <c r="A11027" s="1">
        <v>11079</v>
      </c>
      <c r="B11027" s="1" t="s">
        <v>15</v>
      </c>
      <c r="C11027" s="1" t="s">
        <v>2557</v>
      </c>
      <c r="D11027" s="1" t="s">
        <v>19828</v>
      </c>
      <c r="E11027" s="1">
        <v>668062116</v>
      </c>
    </row>
    <row r="11028" spans="1:5" x14ac:dyDescent="0.35">
      <c r="A11028" s="1">
        <v>11080</v>
      </c>
      <c r="B11028" s="1" t="s">
        <v>32</v>
      </c>
      <c r="C11028" s="1" t="s">
        <v>18406</v>
      </c>
      <c r="D11028" s="1" t="s">
        <v>19829</v>
      </c>
      <c r="E11028" s="1">
        <v>677364368</v>
      </c>
    </row>
    <row r="11029" spans="1:5" x14ac:dyDescent="0.35">
      <c r="A11029" s="1">
        <v>11081</v>
      </c>
      <c r="B11029" s="1" t="s">
        <v>56</v>
      </c>
      <c r="C11029" s="1" t="s">
        <v>19830</v>
      </c>
      <c r="D11029" s="1" t="s">
        <v>19831</v>
      </c>
      <c r="E11029" s="1">
        <v>992924266</v>
      </c>
    </row>
    <row r="11030" spans="1:5" x14ac:dyDescent="0.35">
      <c r="A11030" s="1">
        <v>11082</v>
      </c>
      <c r="B11030" s="1" t="s">
        <v>116</v>
      </c>
      <c r="C11030" s="1" t="s">
        <v>19832</v>
      </c>
      <c r="D11030" s="1" t="s">
        <v>19833</v>
      </c>
      <c r="E11030" s="1">
        <v>380979097466</v>
      </c>
    </row>
    <row r="11031" spans="1:5" x14ac:dyDescent="0.35">
      <c r="A11031" s="1">
        <v>11083</v>
      </c>
      <c r="B11031" s="1" t="s">
        <v>116</v>
      </c>
      <c r="C11031" s="1" t="s">
        <v>7480</v>
      </c>
      <c r="D11031" s="1" t="s">
        <v>19834</v>
      </c>
      <c r="E11031" s="1">
        <v>661276021</v>
      </c>
    </row>
    <row r="11032" spans="1:5" x14ac:dyDescent="0.35">
      <c r="A11032" s="1">
        <v>11084</v>
      </c>
      <c r="B11032" s="1" t="s">
        <v>38</v>
      </c>
      <c r="C11032" s="1" t="s">
        <v>184</v>
      </c>
      <c r="D11032" s="1" t="s">
        <v>19835</v>
      </c>
      <c r="E11032" s="1">
        <v>500132210</v>
      </c>
    </row>
    <row r="11033" spans="1:5" x14ac:dyDescent="0.35">
      <c r="A11033" s="1">
        <v>11085</v>
      </c>
      <c r="B11033" s="1" t="s">
        <v>2886</v>
      </c>
      <c r="C11033" s="1" t="s">
        <v>19836</v>
      </c>
      <c r="D11033" s="1" t="s">
        <v>19837</v>
      </c>
      <c r="E11033" s="1">
        <v>638433370</v>
      </c>
    </row>
    <row r="11034" spans="1:5" x14ac:dyDescent="0.35">
      <c r="A11034" s="1">
        <v>11086</v>
      </c>
      <c r="B11034" s="1" t="s">
        <v>29</v>
      </c>
      <c r="C11034" s="1" t="s">
        <v>9433</v>
      </c>
      <c r="D11034" s="1" t="s">
        <v>19838</v>
      </c>
      <c r="E11034" s="1">
        <v>509730497</v>
      </c>
    </row>
    <row r="11035" spans="1:5" x14ac:dyDescent="0.35">
      <c r="A11035" s="1">
        <v>11087</v>
      </c>
      <c r="B11035" s="1" t="s">
        <v>29</v>
      </c>
      <c r="C11035" s="1" t="s">
        <v>9433</v>
      </c>
      <c r="D11035" s="1" t="s">
        <v>19839</v>
      </c>
      <c r="E11035" s="1">
        <v>509730497</v>
      </c>
    </row>
    <row r="11036" spans="1:5" x14ac:dyDescent="0.35">
      <c r="A11036" s="1">
        <v>11088</v>
      </c>
      <c r="B11036" s="1" t="s">
        <v>16016</v>
      </c>
      <c r="C11036" s="1" t="s">
        <v>19840</v>
      </c>
      <c r="D11036" s="1" t="s">
        <v>19841</v>
      </c>
    </row>
    <row r="11037" spans="1:5" x14ac:dyDescent="0.35">
      <c r="A11037" s="1">
        <v>11089</v>
      </c>
      <c r="B11037" s="1" t="s">
        <v>255</v>
      </c>
      <c r="C11037" s="1" t="s">
        <v>3477</v>
      </c>
      <c r="D11037" s="1" t="s">
        <v>19842</v>
      </c>
      <c r="E11037" s="1">
        <v>669893236</v>
      </c>
    </row>
    <row r="11038" spans="1:5" x14ac:dyDescent="0.35">
      <c r="A11038" s="1">
        <v>11090</v>
      </c>
      <c r="B11038" s="1" t="s">
        <v>23</v>
      </c>
      <c r="C11038" s="1" t="s">
        <v>19157</v>
      </c>
      <c r="D11038" s="1" t="s">
        <v>19843</v>
      </c>
      <c r="E11038" s="1">
        <v>504699672</v>
      </c>
    </row>
    <row r="11039" spans="1:5" x14ac:dyDescent="0.35">
      <c r="A11039" s="1">
        <v>11091</v>
      </c>
      <c r="B11039" s="1" t="s">
        <v>32</v>
      </c>
      <c r="C11039" s="1" t="s">
        <v>1902</v>
      </c>
      <c r="D11039" s="1" t="s">
        <v>19844</v>
      </c>
    </row>
    <row r="11040" spans="1:5" x14ac:dyDescent="0.35">
      <c r="A11040" s="1">
        <v>11092</v>
      </c>
      <c r="B11040" s="1" t="s">
        <v>32</v>
      </c>
      <c r="C11040" s="1" t="s">
        <v>4684</v>
      </c>
      <c r="D11040" s="1" t="s">
        <v>19845</v>
      </c>
      <c r="E11040" s="1">
        <v>89151218256</v>
      </c>
    </row>
    <row r="11041" spans="1:5" x14ac:dyDescent="0.35">
      <c r="A11041" s="1">
        <v>11093</v>
      </c>
      <c r="B11041" s="1" t="s">
        <v>1136</v>
      </c>
      <c r="C11041" s="1" t="s">
        <v>19846</v>
      </c>
      <c r="D11041" s="1" t="s">
        <v>19847</v>
      </c>
      <c r="E11041" s="1">
        <v>662289620</v>
      </c>
    </row>
    <row r="11042" spans="1:5" x14ac:dyDescent="0.35">
      <c r="A11042" s="1">
        <v>11094</v>
      </c>
      <c r="B11042" s="1" t="s">
        <v>162</v>
      </c>
      <c r="C11042" s="1" t="s">
        <v>87</v>
      </c>
      <c r="D11042" s="1" t="s">
        <v>19848</v>
      </c>
    </row>
    <row r="11043" spans="1:5" x14ac:dyDescent="0.35">
      <c r="A11043" s="1">
        <v>11095</v>
      </c>
      <c r="B11043" s="1" t="s">
        <v>3</v>
      </c>
      <c r="C11043" s="1" t="s">
        <v>19849</v>
      </c>
      <c r="D11043" s="1" t="s">
        <v>19850</v>
      </c>
      <c r="E11043" s="1">
        <v>955640680</v>
      </c>
    </row>
    <row r="11044" spans="1:5" x14ac:dyDescent="0.35">
      <c r="A11044" s="1">
        <v>11096</v>
      </c>
      <c r="B11044" s="1" t="s">
        <v>1651</v>
      </c>
      <c r="C11044" s="1" t="s">
        <v>19851</v>
      </c>
      <c r="D11044" s="1" t="s">
        <v>19852</v>
      </c>
      <c r="E11044" s="1">
        <v>380953490237</v>
      </c>
    </row>
    <row r="11045" spans="1:5" x14ac:dyDescent="0.35">
      <c r="A11045" s="1">
        <v>11097</v>
      </c>
      <c r="B11045" s="1" t="s">
        <v>35</v>
      </c>
      <c r="C11045" s="1" t="s">
        <v>19853</v>
      </c>
      <c r="D11045" s="1" t="s">
        <v>19854</v>
      </c>
    </row>
    <row r="11046" spans="1:5" x14ac:dyDescent="0.35">
      <c r="A11046" s="1">
        <v>11098</v>
      </c>
      <c r="B11046" s="1" t="s">
        <v>373</v>
      </c>
      <c r="C11046" s="1" t="s">
        <v>19855</v>
      </c>
      <c r="D11046" s="1" t="s">
        <v>19856</v>
      </c>
      <c r="E11046" s="1">
        <v>505246245</v>
      </c>
    </row>
    <row r="11047" spans="1:5" x14ac:dyDescent="0.35">
      <c r="A11047" s="1">
        <v>11099</v>
      </c>
      <c r="B11047" s="1" t="s">
        <v>124</v>
      </c>
      <c r="C11047" s="1" t="s">
        <v>763</v>
      </c>
      <c r="D11047" s="1" t="s">
        <v>19857</v>
      </c>
      <c r="E11047" s="1">
        <v>984946930</v>
      </c>
    </row>
    <row r="11048" spans="1:5" x14ac:dyDescent="0.35">
      <c r="A11048" s="1">
        <v>11100</v>
      </c>
      <c r="B11048" s="1" t="s">
        <v>78</v>
      </c>
      <c r="C11048" s="1" t="s">
        <v>19858</v>
      </c>
      <c r="D11048" s="1" t="s">
        <v>19859</v>
      </c>
    </row>
    <row r="11049" spans="1:5" x14ac:dyDescent="0.35">
      <c r="A11049" s="1">
        <v>11101</v>
      </c>
      <c r="B11049" s="1" t="s">
        <v>181</v>
      </c>
      <c r="C11049" s="1" t="s">
        <v>57</v>
      </c>
      <c r="D11049" s="1" t="s">
        <v>19860</v>
      </c>
      <c r="E11049" s="1">
        <v>990399552</v>
      </c>
    </row>
    <row r="11050" spans="1:5" x14ac:dyDescent="0.35">
      <c r="A11050" s="1">
        <v>11102</v>
      </c>
      <c r="B11050" s="1" t="s">
        <v>35</v>
      </c>
      <c r="C11050" s="1" t="s">
        <v>765</v>
      </c>
      <c r="D11050" s="1" t="s">
        <v>19861</v>
      </c>
      <c r="E11050" s="1">
        <v>380506385622</v>
      </c>
    </row>
    <row r="11051" spans="1:5" x14ac:dyDescent="0.35">
      <c r="A11051" s="1">
        <v>11103</v>
      </c>
      <c r="B11051" s="1" t="s">
        <v>1065</v>
      </c>
      <c r="C11051" s="1" t="s">
        <v>19862</v>
      </c>
      <c r="D11051" s="1" t="s">
        <v>19863</v>
      </c>
      <c r="E11051" s="1" t="s">
        <v>19864</v>
      </c>
    </row>
    <row r="11052" spans="1:5" x14ac:dyDescent="0.35">
      <c r="A11052" s="1">
        <v>11104</v>
      </c>
      <c r="B11052" s="1" t="s">
        <v>9931</v>
      </c>
      <c r="C11052" s="1" t="s">
        <v>19865</v>
      </c>
      <c r="D11052" s="1" t="s">
        <v>19866</v>
      </c>
    </row>
    <row r="11053" spans="1:5" x14ac:dyDescent="0.35">
      <c r="A11053" s="1">
        <v>11105</v>
      </c>
      <c r="B11053" s="1" t="s">
        <v>15</v>
      </c>
      <c r="C11053" s="1" t="s">
        <v>4306</v>
      </c>
      <c r="D11053" s="1" t="s">
        <v>19867</v>
      </c>
    </row>
    <row r="11054" spans="1:5" x14ac:dyDescent="0.35">
      <c r="A11054" s="1">
        <v>11106</v>
      </c>
      <c r="B11054" s="1" t="s">
        <v>1054</v>
      </c>
      <c r="C11054" s="1" t="s">
        <v>19868</v>
      </c>
      <c r="D11054" s="1" t="s">
        <v>19869</v>
      </c>
      <c r="E11054" s="1" t="s">
        <v>19870</v>
      </c>
    </row>
    <row r="11055" spans="1:5" x14ac:dyDescent="0.35">
      <c r="A11055" s="1">
        <v>11107</v>
      </c>
      <c r="B11055" s="1" t="s">
        <v>15</v>
      </c>
      <c r="C11055" s="1" t="s">
        <v>2744</v>
      </c>
      <c r="D11055" s="1" t="s">
        <v>19871</v>
      </c>
    </row>
    <row r="11056" spans="1:5" x14ac:dyDescent="0.35">
      <c r="A11056" s="1">
        <v>11108</v>
      </c>
      <c r="B11056" s="1" t="s">
        <v>6</v>
      </c>
      <c r="C11056" s="1" t="s">
        <v>962</v>
      </c>
      <c r="D11056" s="1" t="s">
        <v>19872</v>
      </c>
      <c r="E11056" s="1">
        <v>380680903894</v>
      </c>
    </row>
    <row r="11057" spans="1:5" x14ac:dyDescent="0.35">
      <c r="A11057" s="1">
        <v>11109</v>
      </c>
      <c r="B11057" s="1" t="s">
        <v>116</v>
      </c>
      <c r="C11057" s="1" t="s">
        <v>19873</v>
      </c>
      <c r="D11057" s="1" t="s">
        <v>19874</v>
      </c>
      <c r="E11057" s="1">
        <v>973317116</v>
      </c>
    </row>
    <row r="11058" spans="1:5" x14ac:dyDescent="0.35">
      <c r="A11058" s="1">
        <v>11110</v>
      </c>
      <c r="B11058" s="1" t="s">
        <v>701</v>
      </c>
      <c r="C11058" s="1" t="s">
        <v>19875</v>
      </c>
      <c r="D11058" s="1" t="s">
        <v>19876</v>
      </c>
    </row>
    <row r="11059" spans="1:5" x14ac:dyDescent="0.35">
      <c r="A11059" s="1">
        <v>11111</v>
      </c>
      <c r="B11059" s="1" t="s">
        <v>32</v>
      </c>
      <c r="C11059" s="1" t="s">
        <v>19877</v>
      </c>
      <c r="D11059" s="1" t="s">
        <v>19878</v>
      </c>
      <c r="E11059" s="1">
        <v>679660118</v>
      </c>
    </row>
    <row r="11060" spans="1:5" x14ac:dyDescent="0.35">
      <c r="A11060" s="1">
        <v>11112</v>
      </c>
      <c r="B11060" s="1" t="s">
        <v>3354</v>
      </c>
      <c r="C11060" s="1" t="s">
        <v>1697</v>
      </c>
      <c r="D11060" s="1" t="s">
        <v>19879</v>
      </c>
      <c r="E11060" s="1">
        <v>968437788</v>
      </c>
    </row>
    <row r="11061" spans="1:5" x14ac:dyDescent="0.35">
      <c r="A11061" s="1">
        <v>11113</v>
      </c>
      <c r="B11061" s="1" t="s">
        <v>124</v>
      </c>
      <c r="C11061" s="1" t="s">
        <v>19880</v>
      </c>
      <c r="D11061" s="1" t="s">
        <v>19881</v>
      </c>
      <c r="E11061" s="1">
        <v>672569274</v>
      </c>
    </row>
    <row r="11062" spans="1:5" x14ac:dyDescent="0.35">
      <c r="A11062" s="1">
        <v>11114</v>
      </c>
      <c r="B11062" s="1" t="s">
        <v>116</v>
      </c>
      <c r="C11062" s="1" t="s">
        <v>19882</v>
      </c>
      <c r="D11062" s="1" t="s">
        <v>19883</v>
      </c>
    </row>
    <row r="11063" spans="1:5" x14ac:dyDescent="0.35">
      <c r="A11063" s="1">
        <v>11115</v>
      </c>
      <c r="B11063" s="1" t="s">
        <v>15</v>
      </c>
      <c r="C11063" s="1" t="s">
        <v>19884</v>
      </c>
      <c r="D11063" s="1" t="s">
        <v>19885</v>
      </c>
      <c r="E11063" s="1">
        <v>982094106</v>
      </c>
    </row>
    <row r="11064" spans="1:5" x14ac:dyDescent="0.35">
      <c r="A11064" s="1">
        <v>11116</v>
      </c>
      <c r="B11064" s="1" t="s">
        <v>2989</v>
      </c>
      <c r="C11064" s="1" t="s">
        <v>19886</v>
      </c>
      <c r="D11064" s="1" t="s">
        <v>19887</v>
      </c>
      <c r="E11064" s="1">
        <v>673222226</v>
      </c>
    </row>
    <row r="11065" spans="1:5" x14ac:dyDescent="0.35">
      <c r="A11065" s="1">
        <v>11117</v>
      </c>
      <c r="B11065" s="1" t="s">
        <v>35</v>
      </c>
      <c r="C11065" s="1" t="s">
        <v>19888</v>
      </c>
      <c r="D11065" s="1" t="s">
        <v>19889</v>
      </c>
      <c r="E11065" s="1">
        <v>961502684</v>
      </c>
    </row>
    <row r="11066" spans="1:5" x14ac:dyDescent="0.35">
      <c r="A11066" s="1">
        <v>11118</v>
      </c>
      <c r="B11066" s="1" t="s">
        <v>2229</v>
      </c>
      <c r="C11066" s="1" t="s">
        <v>230</v>
      </c>
      <c r="D11066" s="1" t="s">
        <v>19890</v>
      </c>
      <c r="E11066" s="1">
        <v>954027870</v>
      </c>
    </row>
    <row r="11067" spans="1:5" x14ac:dyDescent="0.35">
      <c r="A11067" s="1">
        <v>11119</v>
      </c>
      <c r="B11067" s="1" t="s">
        <v>6972</v>
      </c>
      <c r="C11067" s="1" t="s">
        <v>19891</v>
      </c>
      <c r="D11067" s="1" t="s">
        <v>19892</v>
      </c>
    </row>
    <row r="11068" spans="1:5" x14ac:dyDescent="0.35">
      <c r="A11068" s="1">
        <v>11120</v>
      </c>
      <c r="B11068" s="1" t="s">
        <v>280</v>
      </c>
      <c r="C11068" s="1" t="s">
        <v>19893</v>
      </c>
      <c r="D11068" s="1" t="s">
        <v>19894</v>
      </c>
      <c r="E11068" s="1">
        <v>976987577</v>
      </c>
    </row>
    <row r="11069" spans="1:5" x14ac:dyDescent="0.35">
      <c r="A11069" s="1">
        <v>11121</v>
      </c>
      <c r="B11069" s="1" t="s">
        <v>2504</v>
      </c>
      <c r="C11069" s="1" t="s">
        <v>19895</v>
      </c>
      <c r="D11069" s="1" t="s">
        <v>19896</v>
      </c>
    </row>
    <row r="11070" spans="1:5" x14ac:dyDescent="0.35">
      <c r="A11070" s="1">
        <v>11122</v>
      </c>
      <c r="B11070" s="1" t="s">
        <v>19897</v>
      </c>
      <c r="C11070" s="1" t="s">
        <v>19898</v>
      </c>
      <c r="D11070" s="1" t="s">
        <v>19899</v>
      </c>
      <c r="E11070" s="1">
        <v>380675000371</v>
      </c>
    </row>
    <row r="11071" spans="1:5" x14ac:dyDescent="0.35">
      <c r="A11071" s="1">
        <v>11123</v>
      </c>
      <c r="B11071" s="1" t="s">
        <v>649</v>
      </c>
      <c r="C11071" s="1" t="s">
        <v>19900</v>
      </c>
      <c r="D11071" s="1" t="s">
        <v>19901</v>
      </c>
      <c r="E11071" s="1">
        <v>972189998</v>
      </c>
    </row>
    <row r="11072" spans="1:5" x14ac:dyDescent="0.35">
      <c r="A11072" s="1">
        <v>11124</v>
      </c>
      <c r="B11072" s="1" t="s">
        <v>38</v>
      </c>
      <c r="C11072" s="1" t="s">
        <v>19902</v>
      </c>
      <c r="D11072" s="1" t="s">
        <v>19903</v>
      </c>
      <c r="E11072" s="1" t="s">
        <v>19904</v>
      </c>
    </row>
    <row r="11073" spans="1:5" x14ac:dyDescent="0.35">
      <c r="A11073" s="1">
        <v>11125</v>
      </c>
      <c r="B11073" s="1" t="s">
        <v>124</v>
      </c>
      <c r="C11073" s="1" t="s">
        <v>18755</v>
      </c>
      <c r="D11073" s="1" t="s">
        <v>19905</v>
      </c>
      <c r="E11073" s="1">
        <v>985336475</v>
      </c>
    </row>
    <row r="11074" spans="1:5" x14ac:dyDescent="0.35">
      <c r="A11074" s="1">
        <v>11126</v>
      </c>
      <c r="B11074" s="1" t="s">
        <v>3227</v>
      </c>
      <c r="C11074" s="1" t="s">
        <v>19906</v>
      </c>
      <c r="D11074" s="1" t="s">
        <v>19907</v>
      </c>
    </row>
    <row r="11075" spans="1:5" x14ac:dyDescent="0.35">
      <c r="A11075" s="1">
        <v>11127</v>
      </c>
      <c r="B11075" s="1" t="s">
        <v>78</v>
      </c>
      <c r="C11075" s="1" t="s">
        <v>19908</v>
      </c>
      <c r="D11075" s="1" t="s">
        <v>19909</v>
      </c>
      <c r="E11075" s="1">
        <v>507550658</v>
      </c>
    </row>
    <row r="11076" spans="1:5" x14ac:dyDescent="0.35">
      <c r="A11076" s="1">
        <v>11128</v>
      </c>
      <c r="B11076" s="1" t="s">
        <v>230</v>
      </c>
      <c r="C11076" s="1" t="s">
        <v>19910</v>
      </c>
      <c r="D11076" s="1" t="s">
        <v>19911</v>
      </c>
      <c r="E11076" s="1">
        <v>679868280</v>
      </c>
    </row>
    <row r="11077" spans="1:5" x14ac:dyDescent="0.35">
      <c r="A11077" s="1">
        <v>11129</v>
      </c>
      <c r="B11077" s="1" t="s">
        <v>116</v>
      </c>
      <c r="C11077" s="1" t="s">
        <v>19912</v>
      </c>
      <c r="D11077" s="1" t="s">
        <v>19913</v>
      </c>
      <c r="E11077" s="1">
        <v>969867946</v>
      </c>
    </row>
    <row r="11078" spans="1:5" x14ac:dyDescent="0.35">
      <c r="A11078" s="1">
        <v>11130</v>
      </c>
      <c r="B11078" s="1" t="s">
        <v>701</v>
      </c>
      <c r="C11078" s="1" t="s">
        <v>19914</v>
      </c>
      <c r="D11078" s="1" t="s">
        <v>19915</v>
      </c>
      <c r="E11078" s="1">
        <v>631815827</v>
      </c>
    </row>
    <row r="11079" spans="1:5" x14ac:dyDescent="0.35">
      <c r="A11079" s="1">
        <v>11131</v>
      </c>
      <c r="B11079" s="1" t="s">
        <v>230</v>
      </c>
      <c r="C11079" s="1" t="s">
        <v>10759</v>
      </c>
      <c r="D11079" s="1" t="s">
        <v>19916</v>
      </c>
      <c r="E11079" s="1" t="s">
        <v>19917</v>
      </c>
    </row>
    <row r="11080" spans="1:5" x14ac:dyDescent="0.35">
      <c r="A11080" s="1">
        <v>11132</v>
      </c>
      <c r="B11080" s="1" t="s">
        <v>32</v>
      </c>
      <c r="C11080" s="1" t="s">
        <v>176</v>
      </c>
      <c r="D11080" s="1" t="s">
        <v>19918</v>
      </c>
    </row>
    <row r="11081" spans="1:5" x14ac:dyDescent="0.35">
      <c r="A11081" s="1">
        <v>11133</v>
      </c>
      <c r="B11081" s="1" t="s">
        <v>19919</v>
      </c>
      <c r="C11081" s="1" t="s">
        <v>19920</v>
      </c>
      <c r="D11081" s="1" t="s">
        <v>19921</v>
      </c>
      <c r="E11081" s="1">
        <v>950306603</v>
      </c>
    </row>
    <row r="11082" spans="1:5" x14ac:dyDescent="0.35">
      <c r="A11082" s="1">
        <v>11134</v>
      </c>
      <c r="B11082" s="1" t="s">
        <v>124</v>
      </c>
      <c r="C11082" s="1" t="s">
        <v>19922</v>
      </c>
      <c r="D11082" s="1" t="s">
        <v>19923</v>
      </c>
      <c r="E11082" s="1">
        <v>380956047717</v>
      </c>
    </row>
    <row r="11083" spans="1:5" x14ac:dyDescent="0.35">
      <c r="A11083" s="1">
        <v>11135</v>
      </c>
      <c r="B11083" s="1" t="s">
        <v>124</v>
      </c>
      <c r="C11083" s="1" t="s">
        <v>19924</v>
      </c>
      <c r="D11083" s="1" t="s">
        <v>19925</v>
      </c>
    </row>
    <row r="11084" spans="1:5" x14ac:dyDescent="0.35">
      <c r="A11084" s="1">
        <v>11136</v>
      </c>
      <c r="B11084" s="1" t="s">
        <v>56</v>
      </c>
      <c r="C11084" s="1" t="s">
        <v>19926</v>
      </c>
      <c r="D11084" s="1" t="s">
        <v>19927</v>
      </c>
      <c r="E11084" s="1">
        <v>380979342670</v>
      </c>
    </row>
    <row r="11085" spans="1:5" x14ac:dyDescent="0.35">
      <c r="A11085" s="1">
        <v>11137</v>
      </c>
      <c r="B11085" s="1" t="s">
        <v>78</v>
      </c>
      <c r="C11085" s="1" t="s">
        <v>15253</v>
      </c>
      <c r="D11085" s="1" t="s">
        <v>19928</v>
      </c>
    </row>
    <row r="11086" spans="1:5" x14ac:dyDescent="0.35">
      <c r="A11086" s="1">
        <v>11138</v>
      </c>
      <c r="B11086" s="1" t="s">
        <v>38</v>
      </c>
      <c r="C11086" s="1" t="s">
        <v>147</v>
      </c>
      <c r="D11086" s="1" t="s">
        <v>19929</v>
      </c>
    </row>
    <row r="11087" spans="1:5" x14ac:dyDescent="0.35">
      <c r="A11087" s="1">
        <v>11139</v>
      </c>
      <c r="B11087" s="1" t="s">
        <v>181</v>
      </c>
      <c r="C11087" s="1" t="s">
        <v>2673</v>
      </c>
      <c r="D11087" s="1" t="s">
        <v>19930</v>
      </c>
      <c r="E11087" s="1">
        <v>685601967</v>
      </c>
    </row>
    <row r="11088" spans="1:5" x14ac:dyDescent="0.35">
      <c r="A11088" s="1">
        <v>11140</v>
      </c>
      <c r="B11088" s="1" t="s">
        <v>9</v>
      </c>
      <c r="C11088" s="1" t="s">
        <v>3591</v>
      </c>
      <c r="D11088" s="1" t="s">
        <v>19931</v>
      </c>
      <c r="E11088" s="1">
        <v>979625669</v>
      </c>
    </row>
    <row r="11089" spans="1:5" x14ac:dyDescent="0.35">
      <c r="A11089" s="1">
        <v>11141</v>
      </c>
      <c r="B11089" s="1" t="s">
        <v>29</v>
      </c>
      <c r="C11089" s="1" t="s">
        <v>15602</v>
      </c>
      <c r="D11089" s="1" t="s">
        <v>19932</v>
      </c>
      <c r="E11089" s="1">
        <v>380950590722</v>
      </c>
    </row>
    <row r="11090" spans="1:5" x14ac:dyDescent="0.35">
      <c r="A11090" s="1">
        <v>11142</v>
      </c>
      <c r="B11090" s="1" t="s">
        <v>787</v>
      </c>
      <c r="C11090" s="1" t="s">
        <v>19933</v>
      </c>
      <c r="D11090" s="1" t="s">
        <v>19934</v>
      </c>
      <c r="E11090" s="1" t="s">
        <v>19935</v>
      </c>
    </row>
    <row r="11091" spans="1:5" x14ac:dyDescent="0.35">
      <c r="A11091" s="1">
        <v>11143</v>
      </c>
      <c r="B11091" s="1" t="s">
        <v>626</v>
      </c>
      <c r="C11091" s="1" t="s">
        <v>863</v>
      </c>
      <c r="D11091" s="1" t="s">
        <v>19936</v>
      </c>
    </row>
    <row r="11092" spans="1:5" x14ac:dyDescent="0.35">
      <c r="A11092" s="1">
        <v>11144</v>
      </c>
      <c r="B11092" s="1" t="s">
        <v>230</v>
      </c>
      <c r="C11092" s="1" t="s">
        <v>19937</v>
      </c>
      <c r="D11092" s="1" t="s">
        <v>19938</v>
      </c>
      <c r="E11092" s="1">
        <v>380980677775</v>
      </c>
    </row>
    <row r="11093" spans="1:5" x14ac:dyDescent="0.35">
      <c r="A11093" s="1">
        <v>11145</v>
      </c>
      <c r="B11093" s="1" t="s">
        <v>6375</v>
      </c>
      <c r="C11093" s="1" t="s">
        <v>19939</v>
      </c>
      <c r="D11093" s="1" t="s">
        <v>19940</v>
      </c>
      <c r="E11093" s="1">
        <v>938471546</v>
      </c>
    </row>
    <row r="11094" spans="1:5" x14ac:dyDescent="0.35">
      <c r="A11094" s="1">
        <v>11146</v>
      </c>
      <c r="B11094" s="1" t="s">
        <v>29</v>
      </c>
      <c r="C11094" s="1" t="s">
        <v>17211</v>
      </c>
      <c r="D11094" s="1" t="s">
        <v>19941</v>
      </c>
      <c r="E11094" s="1">
        <v>988007251</v>
      </c>
    </row>
    <row r="11095" spans="1:5" x14ac:dyDescent="0.35">
      <c r="A11095" s="1">
        <v>11147</v>
      </c>
      <c r="B11095" s="1" t="s">
        <v>458</v>
      </c>
      <c r="C11095" s="1" t="s">
        <v>5724</v>
      </c>
      <c r="D11095" s="1" t="s">
        <v>19942</v>
      </c>
      <c r="E11095" s="1">
        <v>380501088050</v>
      </c>
    </row>
    <row r="11096" spans="1:5" x14ac:dyDescent="0.35">
      <c r="A11096" s="1">
        <v>11148</v>
      </c>
      <c r="B11096" s="1" t="s">
        <v>6</v>
      </c>
      <c r="C11096" s="1" t="s">
        <v>19943</v>
      </c>
      <c r="D11096" s="1" t="s">
        <v>19944</v>
      </c>
      <c r="E11096" s="1" t="s">
        <v>19945</v>
      </c>
    </row>
    <row r="11097" spans="1:5" x14ac:dyDescent="0.35">
      <c r="A11097" s="1">
        <v>11149</v>
      </c>
      <c r="B11097" s="1" t="s">
        <v>152</v>
      </c>
      <c r="C11097" s="1" t="s">
        <v>11358</v>
      </c>
      <c r="D11097" s="1" t="s">
        <v>19946</v>
      </c>
      <c r="E11097" s="1">
        <v>380934837769</v>
      </c>
    </row>
    <row r="11098" spans="1:5" x14ac:dyDescent="0.35">
      <c r="A11098" s="1">
        <v>11150</v>
      </c>
      <c r="B11098" s="1" t="s">
        <v>53</v>
      </c>
      <c r="C11098" s="1" t="s">
        <v>19947</v>
      </c>
      <c r="D11098" s="1" t="s">
        <v>19948</v>
      </c>
    </row>
    <row r="11099" spans="1:5" x14ac:dyDescent="0.35">
      <c r="A11099" s="1">
        <v>11151</v>
      </c>
      <c r="B11099" s="1" t="s">
        <v>3726</v>
      </c>
      <c r="C11099" s="1" t="s">
        <v>19949</v>
      </c>
      <c r="D11099" s="1" t="s">
        <v>19950</v>
      </c>
      <c r="E11099" s="1">
        <v>502704070</v>
      </c>
    </row>
    <row r="11100" spans="1:5" x14ac:dyDescent="0.35">
      <c r="A11100" s="1">
        <v>11152</v>
      </c>
      <c r="B11100" s="1" t="s">
        <v>1328</v>
      </c>
      <c r="C11100" s="1" t="s">
        <v>14553</v>
      </c>
      <c r="D11100" s="1" t="s">
        <v>19951</v>
      </c>
      <c r="E11100" s="1">
        <v>973961720</v>
      </c>
    </row>
    <row r="11101" spans="1:5" x14ac:dyDescent="0.35">
      <c r="A11101" s="1">
        <v>11153</v>
      </c>
      <c r="B11101" s="1" t="s">
        <v>29</v>
      </c>
      <c r="C11101" s="1" t="s">
        <v>19952</v>
      </c>
      <c r="D11101" s="1" t="s">
        <v>19953</v>
      </c>
      <c r="E11101" s="1" t="s">
        <v>19954</v>
      </c>
    </row>
    <row r="11102" spans="1:5" x14ac:dyDescent="0.35">
      <c r="A11102" s="1">
        <v>11154</v>
      </c>
      <c r="B11102" s="1" t="s">
        <v>502</v>
      </c>
      <c r="C11102" s="1" t="s">
        <v>1567</v>
      </c>
      <c r="D11102" s="1" t="s">
        <v>19955</v>
      </c>
    </row>
    <row r="11103" spans="1:5" x14ac:dyDescent="0.35">
      <c r="A11103" s="1">
        <v>11155</v>
      </c>
      <c r="B11103" s="1" t="s">
        <v>1198</v>
      </c>
      <c r="C11103" s="1" t="s">
        <v>2368</v>
      </c>
      <c r="D11103" s="1" t="s">
        <v>19956</v>
      </c>
      <c r="E11103" s="1">
        <v>668028277</v>
      </c>
    </row>
    <row r="11104" spans="1:5" x14ac:dyDescent="0.35">
      <c r="A11104" s="1">
        <v>11156</v>
      </c>
      <c r="B11104" s="1" t="s">
        <v>0</v>
      </c>
      <c r="C11104" s="1" t="s">
        <v>19957</v>
      </c>
      <c r="D11104" s="1" t="s">
        <v>19958</v>
      </c>
      <c r="E11104" s="1">
        <v>380506055898</v>
      </c>
    </row>
    <row r="11105" spans="1:5" x14ac:dyDescent="0.35">
      <c r="A11105" s="1">
        <v>11157</v>
      </c>
      <c r="B11105" s="1" t="s">
        <v>53</v>
      </c>
      <c r="C11105" s="1" t="s">
        <v>19447</v>
      </c>
      <c r="D11105" s="1" t="s">
        <v>19959</v>
      </c>
      <c r="E11105" s="1">
        <v>661054961</v>
      </c>
    </row>
    <row r="11106" spans="1:5" x14ac:dyDescent="0.35">
      <c r="A11106" s="1">
        <v>11158</v>
      </c>
      <c r="B11106" s="1" t="s">
        <v>1594</v>
      </c>
      <c r="C11106" s="1" t="s">
        <v>17236</v>
      </c>
      <c r="D11106" s="1" t="s">
        <v>19960</v>
      </c>
      <c r="E11106" s="1">
        <v>509508811</v>
      </c>
    </row>
    <row r="11107" spans="1:5" x14ac:dyDescent="0.35">
      <c r="A11107" s="1">
        <v>11159</v>
      </c>
      <c r="B11107" s="1" t="s">
        <v>436</v>
      </c>
      <c r="C11107" s="1" t="s">
        <v>6749</v>
      </c>
      <c r="D11107" s="1" t="s">
        <v>19961</v>
      </c>
      <c r="E11107" s="1">
        <v>933611971</v>
      </c>
    </row>
    <row r="11108" spans="1:5" x14ac:dyDescent="0.35">
      <c r="A11108" s="1">
        <v>11160</v>
      </c>
      <c r="B11108" s="1" t="s">
        <v>958</v>
      </c>
      <c r="C11108" s="1" t="s">
        <v>17492</v>
      </c>
      <c r="D11108" s="1" t="s">
        <v>19962</v>
      </c>
    </row>
    <row r="11109" spans="1:5" x14ac:dyDescent="0.35">
      <c r="A11109" s="1">
        <v>11161</v>
      </c>
      <c r="B11109" s="1" t="s">
        <v>310</v>
      </c>
      <c r="C11109" s="1" t="s">
        <v>12361</v>
      </c>
      <c r="D11109" s="1" t="s">
        <v>19963</v>
      </c>
      <c r="E11109" s="1">
        <v>674894314</v>
      </c>
    </row>
    <row r="11110" spans="1:5" x14ac:dyDescent="0.35">
      <c r="A11110" s="1">
        <v>11162</v>
      </c>
      <c r="B11110" s="1" t="s">
        <v>124</v>
      </c>
      <c r="C11110" s="1" t="s">
        <v>19964</v>
      </c>
      <c r="D11110" s="1" t="s">
        <v>19965</v>
      </c>
    </row>
    <row r="11111" spans="1:5" x14ac:dyDescent="0.35">
      <c r="A11111" s="1">
        <v>11163</v>
      </c>
      <c r="B11111" s="1" t="s">
        <v>6</v>
      </c>
      <c r="C11111" s="1" t="s">
        <v>9571</v>
      </c>
      <c r="D11111" s="1" t="s">
        <v>19966</v>
      </c>
      <c r="E11111" s="1">
        <v>635642948</v>
      </c>
    </row>
    <row r="11112" spans="1:5" x14ac:dyDescent="0.35">
      <c r="A11112" s="1">
        <v>11164</v>
      </c>
      <c r="B11112" s="1" t="s">
        <v>169</v>
      </c>
      <c r="C11112" s="1" t="s">
        <v>19967</v>
      </c>
      <c r="D11112" s="1" t="s">
        <v>19968</v>
      </c>
      <c r="E11112" s="1">
        <v>955037788</v>
      </c>
    </row>
    <row r="11113" spans="1:5" x14ac:dyDescent="0.35">
      <c r="A11113" s="1">
        <v>11165</v>
      </c>
      <c r="B11113" s="1" t="s">
        <v>2504</v>
      </c>
      <c r="C11113" s="1" t="s">
        <v>19969</v>
      </c>
      <c r="D11113" s="1" t="s">
        <v>19970</v>
      </c>
      <c r="E11113" s="1">
        <v>982332676</v>
      </c>
    </row>
    <row r="11114" spans="1:5" x14ac:dyDescent="0.35">
      <c r="A11114" s="1">
        <v>11166</v>
      </c>
      <c r="B11114" s="1" t="s">
        <v>1417</v>
      </c>
      <c r="C11114" s="1" t="s">
        <v>19037</v>
      </c>
      <c r="D11114" s="1" t="s">
        <v>19971</v>
      </c>
      <c r="E11114" s="1">
        <v>80632459887</v>
      </c>
    </row>
    <row r="11115" spans="1:5" x14ac:dyDescent="0.35">
      <c r="A11115" s="1">
        <v>11167</v>
      </c>
      <c r="B11115" s="1" t="s">
        <v>458</v>
      </c>
      <c r="C11115" s="1" t="s">
        <v>1324</v>
      </c>
      <c r="D11115" s="1" t="s">
        <v>19972</v>
      </c>
      <c r="E11115" s="1">
        <v>380955414593</v>
      </c>
    </row>
    <row r="11116" spans="1:5" x14ac:dyDescent="0.35">
      <c r="A11116" s="1">
        <v>11168</v>
      </c>
      <c r="B11116" s="1" t="s">
        <v>843</v>
      </c>
      <c r="C11116" s="1" t="s">
        <v>12427</v>
      </c>
      <c r="D11116" s="1" t="s">
        <v>19973</v>
      </c>
      <c r="E11116" s="1" t="s">
        <v>19974</v>
      </c>
    </row>
    <row r="11117" spans="1:5" x14ac:dyDescent="0.35">
      <c r="A11117" s="1">
        <v>11169</v>
      </c>
      <c r="B11117" s="1" t="s">
        <v>843</v>
      </c>
      <c r="C11117" s="1" t="s">
        <v>12427</v>
      </c>
      <c r="D11117" s="1" t="s">
        <v>19975</v>
      </c>
      <c r="E11117" s="1" t="s">
        <v>19974</v>
      </c>
    </row>
    <row r="11118" spans="1:5" x14ac:dyDescent="0.35">
      <c r="A11118" s="1">
        <v>11170</v>
      </c>
      <c r="B11118" s="1" t="s">
        <v>843</v>
      </c>
      <c r="C11118" s="1" t="s">
        <v>12427</v>
      </c>
      <c r="D11118" s="1" t="s">
        <v>19976</v>
      </c>
      <c r="E11118" s="1" t="s">
        <v>19974</v>
      </c>
    </row>
    <row r="11119" spans="1:5" x14ac:dyDescent="0.35">
      <c r="A11119" s="1">
        <v>11171</v>
      </c>
      <c r="B11119" s="1" t="s">
        <v>32</v>
      </c>
      <c r="C11119" s="1" t="s">
        <v>19977</v>
      </c>
      <c r="D11119" s="1" t="s">
        <v>19978</v>
      </c>
      <c r="E11119" s="1">
        <v>502823934</v>
      </c>
    </row>
    <row r="11120" spans="1:5" x14ac:dyDescent="0.35">
      <c r="A11120" s="1">
        <v>11172</v>
      </c>
      <c r="B11120" s="1" t="s">
        <v>169</v>
      </c>
      <c r="C11120" s="1" t="s">
        <v>9294</v>
      </c>
      <c r="D11120" s="1" t="s">
        <v>19979</v>
      </c>
      <c r="E11120" s="1">
        <v>680659462</v>
      </c>
    </row>
    <row r="11121" spans="1:5" x14ac:dyDescent="0.35">
      <c r="A11121" s="1">
        <v>11173</v>
      </c>
      <c r="B11121" s="1" t="s">
        <v>9</v>
      </c>
      <c r="C11121" s="1" t="s">
        <v>315</v>
      </c>
      <c r="D11121" s="1" t="s">
        <v>19980</v>
      </c>
      <c r="E11121" s="1">
        <v>380502628301</v>
      </c>
    </row>
    <row r="11122" spans="1:5" x14ac:dyDescent="0.35">
      <c r="A11122" s="1">
        <v>11174</v>
      </c>
      <c r="B11122" s="1" t="s">
        <v>1184</v>
      </c>
      <c r="C11122" s="1" t="s">
        <v>19981</v>
      </c>
      <c r="D11122" s="1" t="s">
        <v>19982</v>
      </c>
    </row>
    <row r="11123" spans="1:5" x14ac:dyDescent="0.35">
      <c r="A11123" s="1">
        <v>11175</v>
      </c>
      <c r="B11123" s="1" t="s">
        <v>116</v>
      </c>
      <c r="C11123" s="1" t="s">
        <v>1830</v>
      </c>
      <c r="D11123" s="1" t="s">
        <v>19983</v>
      </c>
    </row>
    <row r="11124" spans="1:5" x14ac:dyDescent="0.35">
      <c r="A11124" s="1">
        <v>11176</v>
      </c>
      <c r="B11124" s="1" t="s">
        <v>29</v>
      </c>
      <c r="C11124" s="1" t="s">
        <v>19984</v>
      </c>
      <c r="D11124" s="1" t="s">
        <v>19985</v>
      </c>
      <c r="E11124" s="1">
        <v>977970846</v>
      </c>
    </row>
    <row r="11125" spans="1:5" x14ac:dyDescent="0.35">
      <c r="A11125" s="1">
        <v>11177</v>
      </c>
      <c r="B11125" s="1" t="s">
        <v>32</v>
      </c>
      <c r="C11125" s="1" t="s">
        <v>19986</v>
      </c>
      <c r="D11125" s="1" t="s">
        <v>19987</v>
      </c>
      <c r="E11125" s="1">
        <v>89272530607</v>
      </c>
    </row>
    <row r="11126" spans="1:5" x14ac:dyDescent="0.35">
      <c r="A11126" s="1">
        <v>11178</v>
      </c>
      <c r="B11126" s="1" t="s">
        <v>32</v>
      </c>
      <c r="C11126" s="1" t="s">
        <v>19986</v>
      </c>
      <c r="D11126" s="1" t="s">
        <v>19988</v>
      </c>
      <c r="E11126" s="1">
        <v>89272530607</v>
      </c>
    </row>
    <row r="11127" spans="1:5" x14ac:dyDescent="0.35">
      <c r="A11127" s="1">
        <v>11179</v>
      </c>
      <c r="B11127" s="1" t="s">
        <v>32</v>
      </c>
      <c r="C11127" s="1" t="s">
        <v>19986</v>
      </c>
      <c r="D11127" s="1" t="s">
        <v>19989</v>
      </c>
      <c r="E11127" s="1">
        <v>89272530607</v>
      </c>
    </row>
    <row r="11128" spans="1:5" x14ac:dyDescent="0.35">
      <c r="A11128" s="1">
        <v>11180</v>
      </c>
      <c r="B11128" s="1" t="s">
        <v>1028</v>
      </c>
      <c r="C11128" s="1" t="s">
        <v>19990</v>
      </c>
      <c r="D11128" s="1" t="s">
        <v>19991</v>
      </c>
    </row>
    <row r="11129" spans="1:5" x14ac:dyDescent="0.35">
      <c r="A11129" s="1">
        <v>11181</v>
      </c>
      <c r="B11129" s="1" t="s">
        <v>5525</v>
      </c>
      <c r="C11129" s="1" t="s">
        <v>19992</v>
      </c>
      <c r="D11129" s="1" t="s">
        <v>19993</v>
      </c>
      <c r="E11129" s="1" t="s">
        <v>19994</v>
      </c>
    </row>
    <row r="11130" spans="1:5" x14ac:dyDescent="0.35">
      <c r="A11130" s="1">
        <v>11182</v>
      </c>
      <c r="B11130" s="1" t="s">
        <v>1065</v>
      </c>
      <c r="C11130" s="1" t="s">
        <v>19995</v>
      </c>
      <c r="D11130" s="1" t="s">
        <v>19996</v>
      </c>
      <c r="E11130" s="1" t="s">
        <v>19997</v>
      </c>
    </row>
    <row r="11131" spans="1:5" x14ac:dyDescent="0.35">
      <c r="A11131" s="1">
        <v>11183</v>
      </c>
      <c r="B11131" s="1" t="s">
        <v>32</v>
      </c>
      <c r="C11131" s="1" t="s">
        <v>16546</v>
      </c>
      <c r="D11131" s="1" t="s">
        <v>19998</v>
      </c>
      <c r="E11131" s="1">
        <v>380974324492</v>
      </c>
    </row>
    <row r="11132" spans="1:5" x14ac:dyDescent="0.35">
      <c r="A11132" s="1">
        <v>11184</v>
      </c>
      <c r="B11132" s="1" t="s">
        <v>222</v>
      </c>
      <c r="C11132" s="1" t="s">
        <v>5455</v>
      </c>
      <c r="D11132" s="1" t="s">
        <v>19999</v>
      </c>
      <c r="E11132" s="1" t="s">
        <v>20000</v>
      </c>
    </row>
    <row r="11133" spans="1:5" x14ac:dyDescent="0.35">
      <c r="A11133" s="1">
        <v>11185</v>
      </c>
      <c r="B11133" s="1" t="s">
        <v>728</v>
      </c>
      <c r="C11133" s="1" t="s">
        <v>18809</v>
      </c>
      <c r="D11133" s="1" t="s">
        <v>20001</v>
      </c>
      <c r="E11133" s="1">
        <v>953834641</v>
      </c>
    </row>
    <row r="11134" spans="1:5" x14ac:dyDescent="0.35">
      <c r="A11134" s="1">
        <v>11186</v>
      </c>
      <c r="B11134" s="1" t="s">
        <v>1242</v>
      </c>
      <c r="C11134" s="1" t="s">
        <v>20002</v>
      </c>
      <c r="D11134" s="1" t="s">
        <v>20003</v>
      </c>
      <c r="E11134" s="1">
        <v>992184299</v>
      </c>
    </row>
    <row r="11135" spans="1:5" x14ac:dyDescent="0.35">
      <c r="A11135" s="1">
        <v>11187</v>
      </c>
      <c r="B11135" s="1" t="s">
        <v>1889</v>
      </c>
      <c r="C11135" s="1" t="s">
        <v>4090</v>
      </c>
      <c r="D11135" s="1" t="s">
        <v>20004</v>
      </c>
      <c r="E11135" s="1">
        <v>932583527</v>
      </c>
    </row>
    <row r="11136" spans="1:5" x14ac:dyDescent="0.35">
      <c r="A11136" s="1">
        <v>11188</v>
      </c>
      <c r="B11136" s="1" t="s">
        <v>20005</v>
      </c>
      <c r="C11136" s="1" t="s">
        <v>20006</v>
      </c>
      <c r="D11136" s="1" t="s">
        <v>20007</v>
      </c>
      <c r="E11136" s="1">
        <v>935945702</v>
      </c>
    </row>
    <row r="11137" spans="1:5" x14ac:dyDescent="0.35">
      <c r="A11137" s="1">
        <v>11189</v>
      </c>
      <c r="B11137" s="1" t="s">
        <v>56</v>
      </c>
      <c r="C11137" s="1" t="s">
        <v>1759</v>
      </c>
      <c r="D11137" s="1" t="s">
        <v>20008</v>
      </c>
    </row>
    <row r="11138" spans="1:5" x14ac:dyDescent="0.35">
      <c r="A11138" s="1">
        <v>11190</v>
      </c>
      <c r="B11138" s="1" t="s">
        <v>175</v>
      </c>
      <c r="C11138" s="1" t="s">
        <v>13280</v>
      </c>
      <c r="D11138" s="1" t="s">
        <v>20009</v>
      </c>
    </row>
    <row r="11139" spans="1:5" x14ac:dyDescent="0.35">
      <c r="A11139" s="1">
        <v>11191</v>
      </c>
      <c r="B11139" s="1" t="s">
        <v>7281</v>
      </c>
      <c r="C11139" s="1" t="s">
        <v>8226</v>
      </c>
      <c r="D11139" s="1" t="s">
        <v>20010</v>
      </c>
    </row>
    <row r="11140" spans="1:5" x14ac:dyDescent="0.35">
      <c r="A11140" s="1">
        <v>11192</v>
      </c>
      <c r="B11140" s="1" t="s">
        <v>1184</v>
      </c>
      <c r="C11140" s="1" t="s">
        <v>20011</v>
      </c>
      <c r="D11140" s="1" t="s">
        <v>20012</v>
      </c>
    </row>
    <row r="11141" spans="1:5" x14ac:dyDescent="0.35">
      <c r="A11141" s="1">
        <v>11193</v>
      </c>
      <c r="B11141" s="1" t="s">
        <v>701</v>
      </c>
      <c r="C11141" s="1" t="s">
        <v>18176</v>
      </c>
      <c r="D11141" s="1" t="s">
        <v>20013</v>
      </c>
      <c r="E11141" s="1" t="s">
        <v>20014</v>
      </c>
    </row>
    <row r="11142" spans="1:5" x14ac:dyDescent="0.35">
      <c r="A11142" s="1">
        <v>11194</v>
      </c>
      <c r="B11142" s="1" t="s">
        <v>128</v>
      </c>
      <c r="C11142" s="1" t="s">
        <v>5015</v>
      </c>
      <c r="D11142" s="1" t="s">
        <v>20015</v>
      </c>
    </row>
    <row r="11143" spans="1:5" x14ac:dyDescent="0.35">
      <c r="A11143" s="1">
        <v>11195</v>
      </c>
      <c r="B11143" s="1" t="s">
        <v>230</v>
      </c>
      <c r="C11143" s="1" t="s">
        <v>20016</v>
      </c>
      <c r="D11143" s="1" t="s">
        <v>20017</v>
      </c>
    </row>
    <row r="11144" spans="1:5" x14ac:dyDescent="0.35">
      <c r="A11144" s="1">
        <v>11196</v>
      </c>
      <c r="B11144" s="1" t="s">
        <v>78</v>
      </c>
      <c r="C11144" s="1" t="s">
        <v>20018</v>
      </c>
      <c r="D11144" s="1" t="s">
        <v>20019</v>
      </c>
    </row>
    <row r="11145" spans="1:5" x14ac:dyDescent="0.35">
      <c r="A11145" s="1">
        <v>11197</v>
      </c>
      <c r="B11145" s="1" t="s">
        <v>1028</v>
      </c>
      <c r="C11145" s="1" t="s">
        <v>20020</v>
      </c>
      <c r="D11145" s="1" t="s">
        <v>20021</v>
      </c>
      <c r="E11145" s="1">
        <v>990335040</v>
      </c>
    </row>
    <row r="11146" spans="1:5" x14ac:dyDescent="0.35">
      <c r="A11146" s="1">
        <v>11198</v>
      </c>
      <c r="B11146" s="1" t="s">
        <v>310</v>
      </c>
      <c r="C11146" s="1" t="s">
        <v>20022</v>
      </c>
      <c r="D11146" s="1" t="s">
        <v>20023</v>
      </c>
      <c r="E11146" s="1">
        <v>380935622132</v>
      </c>
    </row>
    <row r="11147" spans="1:5" x14ac:dyDescent="0.35">
      <c r="A11147" s="1">
        <v>11199</v>
      </c>
      <c r="B11147" s="1" t="s">
        <v>53</v>
      </c>
      <c r="C11147" s="1" t="s">
        <v>4324</v>
      </c>
      <c r="D11147" s="1" t="s">
        <v>20024</v>
      </c>
      <c r="E11147" s="1" t="s">
        <v>20025</v>
      </c>
    </row>
    <row r="11148" spans="1:5" x14ac:dyDescent="0.35">
      <c r="A11148" s="1">
        <v>11200</v>
      </c>
      <c r="B11148" s="1" t="s">
        <v>67</v>
      </c>
      <c r="C11148" s="1" t="s">
        <v>20026</v>
      </c>
      <c r="D11148" s="1" t="s">
        <v>20027</v>
      </c>
      <c r="E11148" s="1">
        <v>507401602</v>
      </c>
    </row>
    <row r="11149" spans="1:5" x14ac:dyDescent="0.35">
      <c r="A11149" s="1">
        <v>11201</v>
      </c>
      <c r="B11149" s="1" t="s">
        <v>29</v>
      </c>
      <c r="C11149" s="1" t="s">
        <v>20028</v>
      </c>
      <c r="D11149" s="1" t="s">
        <v>20029</v>
      </c>
      <c r="E11149" s="1">
        <v>380501610845</v>
      </c>
    </row>
    <row r="11150" spans="1:5" x14ac:dyDescent="0.35">
      <c r="A11150" s="1">
        <v>11202</v>
      </c>
      <c r="B11150" s="1" t="s">
        <v>728</v>
      </c>
      <c r="C11150" s="1" t="s">
        <v>20030</v>
      </c>
      <c r="D11150" s="1" t="s">
        <v>20031</v>
      </c>
    </row>
    <row r="11151" spans="1:5" x14ac:dyDescent="0.35">
      <c r="A11151" s="1">
        <v>11203</v>
      </c>
      <c r="B11151" s="1" t="s">
        <v>29</v>
      </c>
      <c r="C11151" s="1" t="s">
        <v>20032</v>
      </c>
      <c r="D11151" s="1" t="s">
        <v>20033</v>
      </c>
      <c r="E11151" s="1">
        <v>503943664</v>
      </c>
    </row>
    <row r="11152" spans="1:5" x14ac:dyDescent="0.35">
      <c r="A11152" s="1">
        <v>11204</v>
      </c>
      <c r="B11152" s="1" t="s">
        <v>119</v>
      </c>
      <c r="C11152" s="1" t="s">
        <v>20034</v>
      </c>
      <c r="D11152" s="1" t="s">
        <v>20035</v>
      </c>
      <c r="E11152" s="1">
        <v>985589988</v>
      </c>
    </row>
    <row r="11153" spans="1:5" x14ac:dyDescent="0.35">
      <c r="A11153" s="1">
        <v>11205</v>
      </c>
      <c r="B11153" s="1" t="s">
        <v>20036</v>
      </c>
      <c r="C11153" s="1" t="s">
        <v>56</v>
      </c>
      <c r="D11153" s="1" t="s">
        <v>20037</v>
      </c>
      <c r="E11153" s="1">
        <v>676095691</v>
      </c>
    </row>
    <row r="11154" spans="1:5" x14ac:dyDescent="0.35">
      <c r="A11154" s="1">
        <v>11206</v>
      </c>
      <c r="B11154" s="1" t="s">
        <v>701</v>
      </c>
      <c r="C11154" s="1" t="s">
        <v>577</v>
      </c>
      <c r="D11154" s="1" t="s">
        <v>20038</v>
      </c>
    </row>
    <row r="11155" spans="1:5" x14ac:dyDescent="0.35">
      <c r="A11155" s="1">
        <v>11207</v>
      </c>
      <c r="B11155" s="1" t="s">
        <v>398</v>
      </c>
      <c r="C11155" s="1" t="s">
        <v>20039</v>
      </c>
      <c r="D11155" s="1" t="s">
        <v>20040</v>
      </c>
      <c r="E11155" s="1">
        <v>981003618</v>
      </c>
    </row>
    <row r="11156" spans="1:5" x14ac:dyDescent="0.35">
      <c r="A11156" s="1">
        <v>11208</v>
      </c>
      <c r="B11156" s="1" t="s">
        <v>398</v>
      </c>
      <c r="C11156" s="1" t="s">
        <v>20039</v>
      </c>
      <c r="D11156" s="1" t="s">
        <v>20041</v>
      </c>
    </row>
    <row r="11157" spans="1:5" x14ac:dyDescent="0.35">
      <c r="A11157" s="1">
        <v>11209</v>
      </c>
      <c r="B11157" s="1" t="s">
        <v>15</v>
      </c>
      <c r="C11157" s="1" t="s">
        <v>20042</v>
      </c>
      <c r="D11157" s="1" t="s">
        <v>20043</v>
      </c>
      <c r="E11157" s="1">
        <v>684059830</v>
      </c>
    </row>
    <row r="11158" spans="1:5" x14ac:dyDescent="0.35">
      <c r="A11158" s="1">
        <v>11210</v>
      </c>
      <c r="B11158" s="1" t="s">
        <v>230</v>
      </c>
      <c r="C11158" s="1" t="s">
        <v>3431</v>
      </c>
      <c r="D11158" s="1" t="s">
        <v>20044</v>
      </c>
    </row>
    <row r="11159" spans="1:5" x14ac:dyDescent="0.35">
      <c r="A11159" s="1">
        <v>11211</v>
      </c>
      <c r="B11159" s="1" t="s">
        <v>124</v>
      </c>
      <c r="C11159" s="1" t="s">
        <v>20045</v>
      </c>
      <c r="D11159" s="1" t="s">
        <v>20046</v>
      </c>
      <c r="E11159" s="1">
        <v>380661575735</v>
      </c>
    </row>
    <row r="11160" spans="1:5" x14ac:dyDescent="0.35">
      <c r="A11160" s="1">
        <v>11212</v>
      </c>
      <c r="B11160" s="1" t="s">
        <v>415</v>
      </c>
      <c r="C11160" s="1" t="s">
        <v>20047</v>
      </c>
      <c r="D11160" s="1" t="s">
        <v>20048</v>
      </c>
      <c r="E11160" s="1">
        <v>380985639156</v>
      </c>
    </row>
    <row r="11161" spans="1:5" x14ac:dyDescent="0.35">
      <c r="A11161" s="1">
        <v>11213</v>
      </c>
      <c r="B11161" s="1" t="s">
        <v>415</v>
      </c>
      <c r="C11161" s="1" t="s">
        <v>20047</v>
      </c>
      <c r="D11161" s="1" t="s">
        <v>20049</v>
      </c>
      <c r="E11161" s="1">
        <v>380985639156</v>
      </c>
    </row>
    <row r="11162" spans="1:5" x14ac:dyDescent="0.35">
      <c r="A11162" s="1">
        <v>11214</v>
      </c>
      <c r="B11162" s="1" t="s">
        <v>230</v>
      </c>
      <c r="C11162" s="1" t="s">
        <v>2096</v>
      </c>
      <c r="D11162" s="1" t="s">
        <v>20050</v>
      </c>
      <c r="E11162" s="1">
        <v>957850750</v>
      </c>
    </row>
    <row r="11163" spans="1:5" x14ac:dyDescent="0.35">
      <c r="A11163" s="1">
        <v>11215</v>
      </c>
      <c r="B11163" s="1" t="s">
        <v>15</v>
      </c>
      <c r="C11163" s="1" t="s">
        <v>14744</v>
      </c>
      <c r="D11163" s="1" t="s">
        <v>20051</v>
      </c>
      <c r="E11163" s="1">
        <v>675022612</v>
      </c>
    </row>
    <row r="11164" spans="1:5" x14ac:dyDescent="0.35">
      <c r="A11164" s="1">
        <v>11216</v>
      </c>
      <c r="B11164" s="1" t="s">
        <v>119</v>
      </c>
      <c r="C11164" s="1" t="s">
        <v>20052</v>
      </c>
      <c r="D11164" s="1" t="s">
        <v>20053</v>
      </c>
      <c r="E11164" s="1">
        <v>677869687</v>
      </c>
    </row>
    <row r="11165" spans="1:5" x14ac:dyDescent="0.35">
      <c r="A11165" s="1">
        <v>11217</v>
      </c>
      <c r="B11165" s="1" t="s">
        <v>56</v>
      </c>
      <c r="C11165" s="1" t="s">
        <v>2891</v>
      </c>
      <c r="D11165" s="1" t="s">
        <v>20054</v>
      </c>
    </row>
    <row r="11166" spans="1:5" x14ac:dyDescent="0.35">
      <c r="A11166" s="1">
        <v>11218</v>
      </c>
      <c r="B11166" s="1" t="s">
        <v>53</v>
      </c>
      <c r="C11166" s="1" t="s">
        <v>2077</v>
      </c>
      <c r="D11166" s="1" t="s">
        <v>20055</v>
      </c>
      <c r="E11166" s="1" t="s">
        <v>20056</v>
      </c>
    </row>
    <row r="11167" spans="1:5" x14ac:dyDescent="0.35">
      <c r="A11167" s="1">
        <v>11219</v>
      </c>
      <c r="B11167" s="1" t="s">
        <v>6372</v>
      </c>
      <c r="C11167" s="1" t="s">
        <v>19558</v>
      </c>
      <c r="D11167" s="1" t="s">
        <v>20057</v>
      </c>
      <c r="E11167" s="1">
        <v>955559741</v>
      </c>
    </row>
    <row r="11168" spans="1:5" x14ac:dyDescent="0.35">
      <c r="A11168" s="1">
        <v>11220</v>
      </c>
      <c r="B11168" s="1" t="s">
        <v>128</v>
      </c>
      <c r="C11168" s="1" t="s">
        <v>2629</v>
      </c>
      <c r="D11168" s="1" t="s">
        <v>20058</v>
      </c>
      <c r="E11168" s="1" t="s">
        <v>20059</v>
      </c>
    </row>
    <row r="11169" spans="1:5" x14ac:dyDescent="0.35">
      <c r="A11169" s="1">
        <v>11221</v>
      </c>
      <c r="B11169" s="1" t="s">
        <v>490</v>
      </c>
      <c r="C11169" s="1" t="s">
        <v>5074</v>
      </c>
      <c r="D11169" s="1" t="s">
        <v>20060</v>
      </c>
      <c r="E11169" s="1">
        <v>500779805</v>
      </c>
    </row>
    <row r="11170" spans="1:5" x14ac:dyDescent="0.35">
      <c r="A11170" s="1">
        <v>11222</v>
      </c>
      <c r="B11170" s="1" t="s">
        <v>20061</v>
      </c>
      <c r="C11170" s="1" t="s">
        <v>20062</v>
      </c>
      <c r="D11170" s="1" t="s">
        <v>20063</v>
      </c>
    </row>
    <row r="11171" spans="1:5" x14ac:dyDescent="0.35">
      <c r="A11171" s="1">
        <v>11223</v>
      </c>
      <c r="B11171" s="1" t="s">
        <v>230</v>
      </c>
      <c r="C11171" s="1" t="s">
        <v>6349</v>
      </c>
      <c r="D11171" s="1" t="s">
        <v>20064</v>
      </c>
      <c r="E11171" s="1">
        <v>506311779</v>
      </c>
    </row>
    <row r="11172" spans="1:5" x14ac:dyDescent="0.35">
      <c r="A11172" s="1">
        <v>11224</v>
      </c>
      <c r="B11172" s="1" t="s">
        <v>78</v>
      </c>
      <c r="C11172" s="1" t="s">
        <v>20065</v>
      </c>
      <c r="D11172" s="1" t="s">
        <v>20066</v>
      </c>
      <c r="E11172" s="1">
        <v>972277294</v>
      </c>
    </row>
    <row r="11173" spans="1:5" x14ac:dyDescent="0.35">
      <c r="A11173" s="1">
        <v>11225</v>
      </c>
      <c r="B11173" s="1" t="s">
        <v>38</v>
      </c>
      <c r="C11173" s="1" t="s">
        <v>980</v>
      </c>
      <c r="D11173" s="1" t="s">
        <v>20067</v>
      </c>
      <c r="E11173" s="1">
        <v>989366420</v>
      </c>
    </row>
    <row r="11174" spans="1:5" x14ac:dyDescent="0.35">
      <c r="A11174" s="1">
        <v>11226</v>
      </c>
      <c r="B11174" s="1" t="s">
        <v>41</v>
      </c>
      <c r="C11174" s="1" t="s">
        <v>20068</v>
      </c>
      <c r="D11174" s="1" t="s">
        <v>20069</v>
      </c>
      <c r="E11174" s="1">
        <v>503960294</v>
      </c>
    </row>
    <row r="11175" spans="1:5" x14ac:dyDescent="0.35">
      <c r="A11175" s="1">
        <v>11227</v>
      </c>
      <c r="B11175" s="1" t="s">
        <v>793</v>
      </c>
      <c r="C11175" s="1" t="s">
        <v>20070</v>
      </c>
      <c r="D11175" s="1" t="s">
        <v>20071</v>
      </c>
      <c r="E11175" s="1">
        <v>932370630</v>
      </c>
    </row>
    <row r="11176" spans="1:5" x14ac:dyDescent="0.35">
      <c r="A11176" s="1">
        <v>11228</v>
      </c>
      <c r="B11176" s="1" t="s">
        <v>169</v>
      </c>
      <c r="C11176" s="1" t="s">
        <v>834</v>
      </c>
      <c r="D11176" s="1" t="s">
        <v>20072</v>
      </c>
      <c r="E11176" s="1" t="s">
        <v>20073</v>
      </c>
    </row>
    <row r="11177" spans="1:5" x14ac:dyDescent="0.35">
      <c r="A11177" s="1">
        <v>11229</v>
      </c>
      <c r="B11177" s="1" t="s">
        <v>5525</v>
      </c>
      <c r="C11177" s="1" t="s">
        <v>2611</v>
      </c>
      <c r="D11177" s="1" t="s">
        <v>20074</v>
      </c>
    </row>
    <row r="11178" spans="1:5" x14ac:dyDescent="0.35">
      <c r="A11178" s="1">
        <v>11230</v>
      </c>
      <c r="B11178" s="1" t="s">
        <v>20075</v>
      </c>
      <c r="C11178" s="1" t="s">
        <v>1697</v>
      </c>
      <c r="D11178" s="1" t="s">
        <v>20076</v>
      </c>
      <c r="E11178" s="1" t="s">
        <v>20077</v>
      </c>
    </row>
    <row r="11179" spans="1:5" x14ac:dyDescent="0.35">
      <c r="A11179" s="1">
        <v>11231</v>
      </c>
      <c r="B11179" s="1" t="s">
        <v>3468</v>
      </c>
      <c r="C11179" s="1" t="s">
        <v>20078</v>
      </c>
      <c r="D11179" s="1" t="s">
        <v>20079</v>
      </c>
      <c r="E11179" s="1">
        <v>633179493</v>
      </c>
    </row>
    <row r="11180" spans="1:5" x14ac:dyDescent="0.35">
      <c r="A11180" s="1">
        <v>11232</v>
      </c>
      <c r="B11180" s="1" t="s">
        <v>169</v>
      </c>
      <c r="C11180" s="1" t="s">
        <v>10213</v>
      </c>
      <c r="D11180" s="1" t="s">
        <v>20080</v>
      </c>
      <c r="E11180" s="1">
        <v>380973681090</v>
      </c>
    </row>
    <row r="11181" spans="1:5" x14ac:dyDescent="0.35">
      <c r="A11181" s="1">
        <v>11233</v>
      </c>
      <c r="B11181" s="1" t="s">
        <v>698</v>
      </c>
      <c r="C11181" s="1" t="s">
        <v>19468</v>
      </c>
      <c r="D11181" s="1" t="s">
        <v>20081</v>
      </c>
    </row>
    <row r="11182" spans="1:5" x14ac:dyDescent="0.35">
      <c r="A11182" s="1">
        <v>11234</v>
      </c>
      <c r="B11182" s="1" t="s">
        <v>1685</v>
      </c>
      <c r="C11182" s="1" t="s">
        <v>20082</v>
      </c>
      <c r="D11182" s="1" t="s">
        <v>20083</v>
      </c>
      <c r="E11182" s="1">
        <v>971607459</v>
      </c>
    </row>
    <row r="11183" spans="1:5" x14ac:dyDescent="0.35">
      <c r="A11183" s="1">
        <v>11235</v>
      </c>
      <c r="B11183" s="1" t="s">
        <v>1700</v>
      </c>
      <c r="C11183" s="1" t="s">
        <v>20084</v>
      </c>
      <c r="D11183" s="1" t="s">
        <v>20085</v>
      </c>
    </row>
    <row r="11184" spans="1:5" x14ac:dyDescent="0.35">
      <c r="A11184" s="1">
        <v>11236</v>
      </c>
      <c r="B11184" s="1" t="s">
        <v>15</v>
      </c>
      <c r="C11184" s="1" t="s">
        <v>3003</v>
      </c>
      <c r="D11184" s="1" t="s">
        <v>20086</v>
      </c>
      <c r="E11184" s="1">
        <v>977726577</v>
      </c>
    </row>
    <row r="11185" spans="1:5" x14ac:dyDescent="0.35">
      <c r="A11185" s="1">
        <v>11237</v>
      </c>
      <c r="B11185" s="1" t="s">
        <v>35</v>
      </c>
      <c r="C11185" s="1" t="s">
        <v>292</v>
      </c>
      <c r="D11185" s="1" t="s">
        <v>20087</v>
      </c>
      <c r="E11185" s="2">
        <v>960245555</v>
      </c>
    </row>
    <row r="11186" spans="1:5" x14ac:dyDescent="0.35">
      <c r="A11186" s="1">
        <v>11238</v>
      </c>
      <c r="B11186" s="1" t="s">
        <v>124</v>
      </c>
      <c r="C11186" s="1" t="s">
        <v>12843</v>
      </c>
      <c r="D11186" s="1" t="s">
        <v>20088</v>
      </c>
      <c r="E11186" s="1">
        <v>380637291060</v>
      </c>
    </row>
    <row r="11187" spans="1:5" x14ac:dyDescent="0.35">
      <c r="A11187" s="1">
        <v>11239</v>
      </c>
      <c r="B11187" s="1" t="s">
        <v>169</v>
      </c>
      <c r="C11187" s="1" t="s">
        <v>20089</v>
      </c>
      <c r="D11187" s="1" t="s">
        <v>20090</v>
      </c>
      <c r="E11187" s="1">
        <v>999464981</v>
      </c>
    </row>
    <row r="11188" spans="1:5" x14ac:dyDescent="0.35">
      <c r="A11188" s="1">
        <v>11240</v>
      </c>
      <c r="B11188" s="1" t="s">
        <v>53</v>
      </c>
      <c r="C11188" s="1" t="s">
        <v>12292</v>
      </c>
      <c r="D11188" s="1" t="s">
        <v>20091</v>
      </c>
      <c r="E11188" s="1">
        <v>380675872699</v>
      </c>
    </row>
    <row r="11189" spans="1:5" x14ac:dyDescent="0.35">
      <c r="A11189" s="1">
        <v>11241</v>
      </c>
      <c r="B11189" s="1" t="s">
        <v>35</v>
      </c>
      <c r="C11189" s="1" t="s">
        <v>18683</v>
      </c>
      <c r="D11189" s="1" t="s">
        <v>20092</v>
      </c>
    </row>
    <row r="11190" spans="1:5" x14ac:dyDescent="0.35">
      <c r="A11190" s="1">
        <v>11242</v>
      </c>
      <c r="B11190" s="1" t="s">
        <v>116</v>
      </c>
      <c r="C11190" s="1" t="s">
        <v>20093</v>
      </c>
      <c r="D11190" s="1" t="s">
        <v>20094</v>
      </c>
      <c r="E11190" s="1">
        <v>954460950</v>
      </c>
    </row>
    <row r="11191" spans="1:5" x14ac:dyDescent="0.35">
      <c r="A11191" s="1">
        <v>11243</v>
      </c>
      <c r="B11191" s="1" t="s">
        <v>72</v>
      </c>
      <c r="C11191" s="1" t="s">
        <v>10625</v>
      </c>
      <c r="D11191" s="1" t="s">
        <v>20095</v>
      </c>
      <c r="E11191" s="1">
        <v>955911633</v>
      </c>
    </row>
    <row r="11192" spans="1:5" x14ac:dyDescent="0.35">
      <c r="A11192" s="1">
        <v>11244</v>
      </c>
      <c r="B11192" s="1" t="s">
        <v>12231</v>
      </c>
      <c r="C11192" s="1" t="s">
        <v>20096</v>
      </c>
      <c r="D11192" s="1" t="s">
        <v>20097</v>
      </c>
      <c r="E11192" s="1">
        <v>380930442179</v>
      </c>
    </row>
    <row r="11193" spans="1:5" x14ac:dyDescent="0.35">
      <c r="A11193" s="1">
        <v>11245</v>
      </c>
      <c r="B11193" s="1" t="s">
        <v>175</v>
      </c>
      <c r="C11193" s="1" t="s">
        <v>9518</v>
      </c>
      <c r="D11193" s="1" t="s">
        <v>20098</v>
      </c>
      <c r="E11193" s="1" t="s">
        <v>20099</v>
      </c>
    </row>
    <row r="11194" spans="1:5" x14ac:dyDescent="0.35">
      <c r="A11194" s="1">
        <v>11246</v>
      </c>
      <c r="B11194" s="1" t="s">
        <v>2053</v>
      </c>
      <c r="C11194" s="1" t="s">
        <v>20100</v>
      </c>
      <c r="D11194" s="1" t="s">
        <v>20101</v>
      </c>
      <c r="E11194" s="1">
        <v>671705272</v>
      </c>
    </row>
    <row r="11195" spans="1:5" x14ac:dyDescent="0.35">
      <c r="A11195" s="1">
        <v>11247</v>
      </c>
      <c r="B11195" s="1" t="s">
        <v>3</v>
      </c>
      <c r="C11195" s="1" t="s">
        <v>14020</v>
      </c>
      <c r="D11195" s="1" t="s">
        <v>20102</v>
      </c>
      <c r="E11195" s="1">
        <v>30987493326</v>
      </c>
    </row>
    <row r="11196" spans="1:5" x14ac:dyDescent="0.35">
      <c r="A11196" s="1">
        <v>11248</v>
      </c>
      <c r="B11196" s="1" t="s">
        <v>20103</v>
      </c>
      <c r="C11196" s="1" t="s">
        <v>20104</v>
      </c>
      <c r="D11196" s="1" t="s">
        <v>20105</v>
      </c>
      <c r="E11196" s="1">
        <v>686243393</v>
      </c>
    </row>
    <row r="11197" spans="1:5" x14ac:dyDescent="0.35">
      <c r="A11197" s="1">
        <v>11249</v>
      </c>
      <c r="B11197" s="1" t="s">
        <v>6375</v>
      </c>
      <c r="C11197" s="1" t="s">
        <v>19939</v>
      </c>
      <c r="D11197" s="1" t="s">
        <v>20106</v>
      </c>
    </row>
    <row r="11198" spans="1:5" x14ac:dyDescent="0.35">
      <c r="A11198" s="1">
        <v>11250</v>
      </c>
      <c r="B11198" s="1" t="s">
        <v>116</v>
      </c>
      <c r="C11198" s="1" t="s">
        <v>20107</v>
      </c>
      <c r="D11198" s="1" t="s">
        <v>20108</v>
      </c>
      <c r="E11198" s="1">
        <v>380677020780</v>
      </c>
    </row>
    <row r="11199" spans="1:5" x14ac:dyDescent="0.35">
      <c r="A11199" s="1">
        <v>11251</v>
      </c>
      <c r="B11199" s="1" t="s">
        <v>169</v>
      </c>
      <c r="C11199" s="1" t="s">
        <v>7480</v>
      </c>
      <c r="D11199" s="1" t="s">
        <v>20109</v>
      </c>
    </row>
    <row r="11200" spans="1:5" x14ac:dyDescent="0.35">
      <c r="A11200" s="1">
        <v>11252</v>
      </c>
      <c r="B11200" s="1" t="s">
        <v>686</v>
      </c>
      <c r="C11200" s="1" t="s">
        <v>4853</v>
      </c>
      <c r="D11200" s="1" t="s">
        <v>20110</v>
      </c>
    </row>
    <row r="11201" spans="1:5" x14ac:dyDescent="0.35">
      <c r="A11201" s="1">
        <v>11253</v>
      </c>
      <c r="B11201" s="1" t="s">
        <v>78</v>
      </c>
      <c r="C11201" s="1" t="s">
        <v>17782</v>
      </c>
      <c r="D11201" s="1" t="s">
        <v>20111</v>
      </c>
      <c r="E11201" s="1">
        <v>993570361</v>
      </c>
    </row>
    <row r="11202" spans="1:5" x14ac:dyDescent="0.35">
      <c r="A11202" s="1">
        <v>11254</v>
      </c>
      <c r="B11202" s="1" t="s">
        <v>116</v>
      </c>
      <c r="C11202" s="1" t="s">
        <v>20112</v>
      </c>
      <c r="D11202" s="1" t="s">
        <v>20113</v>
      </c>
    </row>
    <row r="11203" spans="1:5" x14ac:dyDescent="0.35">
      <c r="A11203" s="1">
        <v>11255</v>
      </c>
      <c r="B11203" s="1" t="s">
        <v>1584</v>
      </c>
      <c r="C11203" s="1" t="s">
        <v>12352</v>
      </c>
      <c r="D11203" s="1" t="s">
        <v>20114</v>
      </c>
      <c r="E11203" s="1" t="s">
        <v>20115</v>
      </c>
    </row>
    <row r="11204" spans="1:5" x14ac:dyDescent="0.35">
      <c r="A11204" s="1">
        <v>11256</v>
      </c>
      <c r="B11204" s="1" t="s">
        <v>78</v>
      </c>
      <c r="C11204" s="1" t="s">
        <v>15561</v>
      </c>
      <c r="D11204" s="1" t="s">
        <v>20116</v>
      </c>
    </row>
    <row r="11205" spans="1:5" x14ac:dyDescent="0.35">
      <c r="A11205" s="1">
        <v>11257</v>
      </c>
      <c r="B11205" s="1" t="s">
        <v>41</v>
      </c>
      <c r="C11205" s="1" t="s">
        <v>20117</v>
      </c>
      <c r="D11205" s="1" t="s">
        <v>20118</v>
      </c>
      <c r="E11205" s="1">
        <v>950560892</v>
      </c>
    </row>
    <row r="11206" spans="1:5" x14ac:dyDescent="0.35">
      <c r="A11206" s="1">
        <v>11258</v>
      </c>
      <c r="B11206" s="1" t="s">
        <v>21</v>
      </c>
      <c r="C11206" s="1" t="s">
        <v>20119</v>
      </c>
      <c r="D11206" s="1" t="s">
        <v>20120</v>
      </c>
    </row>
    <row r="11207" spans="1:5" x14ac:dyDescent="0.35">
      <c r="A11207" s="1">
        <v>11259</v>
      </c>
      <c r="B11207" s="1" t="s">
        <v>15</v>
      </c>
      <c r="C11207" s="1" t="s">
        <v>20121</v>
      </c>
      <c r="D11207" s="1" t="s">
        <v>20122</v>
      </c>
      <c r="E11207" s="1">
        <v>956042444</v>
      </c>
    </row>
    <row r="11208" spans="1:5" x14ac:dyDescent="0.35">
      <c r="A11208" s="1">
        <v>11260</v>
      </c>
      <c r="B11208" s="1" t="s">
        <v>78</v>
      </c>
      <c r="C11208" s="1" t="s">
        <v>3142</v>
      </c>
      <c r="D11208" s="1" t="s">
        <v>20123</v>
      </c>
      <c r="E11208" s="1">
        <v>667145214</v>
      </c>
    </row>
    <row r="11209" spans="1:5" x14ac:dyDescent="0.35">
      <c r="A11209" s="1">
        <v>11261</v>
      </c>
      <c r="B11209" s="1" t="s">
        <v>12498</v>
      </c>
      <c r="C11209" s="1" t="s">
        <v>20124</v>
      </c>
      <c r="D11209" s="1" t="s">
        <v>20125</v>
      </c>
      <c r="E11209" s="1">
        <v>669639518</v>
      </c>
    </row>
    <row r="11210" spans="1:5" x14ac:dyDescent="0.35">
      <c r="A11210" s="1">
        <v>11262</v>
      </c>
      <c r="B11210" s="1" t="s">
        <v>556</v>
      </c>
      <c r="C11210" s="1" t="s">
        <v>18531</v>
      </c>
      <c r="D11210" s="1" t="s">
        <v>20126</v>
      </c>
      <c r="E11210" s="1">
        <v>970390734</v>
      </c>
    </row>
    <row r="11211" spans="1:5" x14ac:dyDescent="0.35">
      <c r="A11211" s="1">
        <v>11263</v>
      </c>
      <c r="B11211" s="1" t="s">
        <v>128</v>
      </c>
      <c r="C11211" s="1" t="s">
        <v>20127</v>
      </c>
      <c r="D11211" s="1" t="s">
        <v>20128</v>
      </c>
    </row>
    <row r="11212" spans="1:5" x14ac:dyDescent="0.35">
      <c r="A11212" s="1">
        <v>11264</v>
      </c>
      <c r="B11212" s="1" t="s">
        <v>1425</v>
      </c>
      <c r="C11212" s="1" t="s">
        <v>20129</v>
      </c>
      <c r="D11212" s="1" t="s">
        <v>20130</v>
      </c>
    </row>
    <row r="11213" spans="1:5" x14ac:dyDescent="0.35">
      <c r="A11213" s="1">
        <v>11265</v>
      </c>
      <c r="B11213" s="1" t="s">
        <v>56</v>
      </c>
      <c r="C11213" s="1" t="s">
        <v>20131</v>
      </c>
      <c r="D11213" s="1" t="s">
        <v>20132</v>
      </c>
      <c r="E11213" s="1">
        <v>936233217</v>
      </c>
    </row>
    <row r="11214" spans="1:5" x14ac:dyDescent="0.35">
      <c r="A11214" s="1">
        <v>11266</v>
      </c>
      <c r="B11214" s="1" t="s">
        <v>2504</v>
      </c>
      <c r="C11214" s="1" t="s">
        <v>20133</v>
      </c>
      <c r="D11214" s="1" t="s">
        <v>20134</v>
      </c>
    </row>
    <row r="11215" spans="1:5" x14ac:dyDescent="0.35">
      <c r="A11215" s="1">
        <v>11267</v>
      </c>
      <c r="B11215" s="1" t="s">
        <v>230</v>
      </c>
      <c r="C11215" s="1" t="s">
        <v>20135</v>
      </c>
      <c r="D11215" s="1" t="s">
        <v>20136</v>
      </c>
      <c r="E11215" s="1">
        <v>682040455</v>
      </c>
    </row>
    <row r="11216" spans="1:5" x14ac:dyDescent="0.35">
      <c r="A11216" s="1">
        <v>11268</v>
      </c>
      <c r="B11216" s="1" t="s">
        <v>56</v>
      </c>
      <c r="C11216" s="1" t="s">
        <v>20137</v>
      </c>
      <c r="D11216" s="1" t="s">
        <v>20138</v>
      </c>
      <c r="E11216" s="1">
        <v>997124046</v>
      </c>
    </row>
    <row r="11217" spans="1:5" x14ac:dyDescent="0.35">
      <c r="A11217" s="1">
        <v>11269</v>
      </c>
      <c r="B11217" s="1" t="s">
        <v>56</v>
      </c>
      <c r="C11217" s="1" t="s">
        <v>20139</v>
      </c>
      <c r="D11217" s="1" t="s">
        <v>20140</v>
      </c>
      <c r="E11217" s="1">
        <v>990011175</v>
      </c>
    </row>
    <row r="11218" spans="1:5" x14ac:dyDescent="0.35">
      <c r="A11218" s="1">
        <v>11270</v>
      </c>
      <c r="B11218" s="1" t="s">
        <v>56</v>
      </c>
      <c r="C11218" s="1" t="s">
        <v>3382</v>
      </c>
      <c r="D11218" s="1" t="s">
        <v>20141</v>
      </c>
      <c r="E11218" s="1">
        <v>508625242</v>
      </c>
    </row>
    <row r="11219" spans="1:5" x14ac:dyDescent="0.35">
      <c r="A11219" s="1">
        <v>11271</v>
      </c>
      <c r="B11219" s="1" t="s">
        <v>230</v>
      </c>
      <c r="C11219" s="1" t="s">
        <v>6909</v>
      </c>
      <c r="D11219" s="1" t="s">
        <v>20142</v>
      </c>
    </row>
    <row r="11220" spans="1:5" x14ac:dyDescent="0.35">
      <c r="A11220" s="1">
        <v>11272</v>
      </c>
      <c r="B11220" s="1" t="s">
        <v>6</v>
      </c>
      <c r="C11220" s="1" t="s">
        <v>20143</v>
      </c>
      <c r="D11220" s="1" t="s">
        <v>20144</v>
      </c>
    </row>
    <row r="11221" spans="1:5" x14ac:dyDescent="0.35">
      <c r="A11221" s="1">
        <v>11273</v>
      </c>
      <c r="B11221" s="1" t="s">
        <v>20145</v>
      </c>
      <c r="C11221" s="1" t="s">
        <v>20146</v>
      </c>
      <c r="D11221" s="1" t="s">
        <v>20147</v>
      </c>
    </row>
    <row r="11222" spans="1:5" x14ac:dyDescent="0.35">
      <c r="A11222" s="1">
        <v>11274</v>
      </c>
      <c r="B11222" s="1" t="s">
        <v>20148</v>
      </c>
      <c r="C11222" s="1" t="s">
        <v>20149</v>
      </c>
      <c r="D11222" s="1" t="s">
        <v>20150</v>
      </c>
      <c r="E11222" s="1">
        <v>950079114</v>
      </c>
    </row>
    <row r="11223" spans="1:5" x14ac:dyDescent="0.35">
      <c r="A11223" s="1">
        <v>11275</v>
      </c>
      <c r="B11223" s="1" t="s">
        <v>230</v>
      </c>
      <c r="C11223" s="1" t="s">
        <v>1013</v>
      </c>
      <c r="D11223" s="1" t="s">
        <v>20151</v>
      </c>
      <c r="E11223" s="1">
        <v>509853472</v>
      </c>
    </row>
    <row r="11224" spans="1:5" x14ac:dyDescent="0.35">
      <c r="A11224" s="1">
        <v>11276</v>
      </c>
      <c r="B11224" s="1" t="s">
        <v>56</v>
      </c>
      <c r="C11224" s="1" t="s">
        <v>19898</v>
      </c>
      <c r="D11224" s="1" t="s">
        <v>20152</v>
      </c>
    </row>
    <row r="11225" spans="1:5" x14ac:dyDescent="0.35">
      <c r="A11225" s="1">
        <v>11277</v>
      </c>
      <c r="B11225" s="1" t="s">
        <v>53</v>
      </c>
      <c r="C11225" s="1" t="s">
        <v>898</v>
      </c>
      <c r="D11225" s="1" t="s">
        <v>20153</v>
      </c>
      <c r="E11225" s="1" t="s">
        <v>20154</v>
      </c>
    </row>
    <row r="11226" spans="1:5" x14ac:dyDescent="0.35">
      <c r="A11226" s="1">
        <v>11278</v>
      </c>
      <c r="B11226" s="1" t="s">
        <v>128</v>
      </c>
      <c r="C11226" s="1" t="s">
        <v>20155</v>
      </c>
      <c r="D11226" s="1" t="s">
        <v>20156</v>
      </c>
      <c r="E11226" s="1">
        <v>380958151233</v>
      </c>
    </row>
    <row r="11227" spans="1:5" x14ac:dyDescent="0.35">
      <c r="A11227" s="1">
        <v>11279</v>
      </c>
      <c r="B11227" s="1" t="s">
        <v>2053</v>
      </c>
      <c r="C11227" s="1" t="s">
        <v>20157</v>
      </c>
      <c r="D11227" s="1" t="s">
        <v>20158</v>
      </c>
    </row>
    <row r="11228" spans="1:5" x14ac:dyDescent="0.35">
      <c r="A11228" s="1">
        <v>11280</v>
      </c>
      <c r="B11228" s="1" t="s">
        <v>23</v>
      </c>
      <c r="C11228" s="1" t="s">
        <v>20159</v>
      </c>
      <c r="D11228" s="1" t="s">
        <v>20160</v>
      </c>
    </row>
    <row r="11229" spans="1:5" x14ac:dyDescent="0.35">
      <c r="A11229" s="1">
        <v>11281</v>
      </c>
      <c r="B11229" s="1" t="s">
        <v>78</v>
      </c>
      <c r="C11229" s="1" t="s">
        <v>16432</v>
      </c>
      <c r="D11229" s="1" t="s">
        <v>20161</v>
      </c>
      <c r="E11229" s="1">
        <v>983106911</v>
      </c>
    </row>
    <row r="11230" spans="1:5" x14ac:dyDescent="0.35">
      <c r="A11230" s="1">
        <v>11282</v>
      </c>
      <c r="B11230" s="1" t="s">
        <v>56</v>
      </c>
      <c r="C11230" s="1" t="s">
        <v>20162</v>
      </c>
      <c r="D11230" s="1" t="s">
        <v>20163</v>
      </c>
    </row>
    <row r="11231" spans="1:5" x14ac:dyDescent="0.35">
      <c r="A11231" s="1">
        <v>11283</v>
      </c>
      <c r="B11231" s="1" t="s">
        <v>239</v>
      </c>
      <c r="C11231" s="1" t="s">
        <v>2597</v>
      </c>
      <c r="D11231" s="1" t="s">
        <v>20164</v>
      </c>
      <c r="E11231" s="1">
        <v>958695330</v>
      </c>
    </row>
    <row r="11232" spans="1:5" x14ac:dyDescent="0.35">
      <c r="A11232" s="1">
        <v>11284</v>
      </c>
      <c r="B11232" s="1" t="s">
        <v>20165</v>
      </c>
      <c r="C11232" s="1" t="s">
        <v>20166</v>
      </c>
      <c r="D11232" s="1" t="s">
        <v>20167</v>
      </c>
    </row>
    <row r="11233" spans="1:5" x14ac:dyDescent="0.35">
      <c r="A11233" s="1">
        <v>11285</v>
      </c>
      <c r="B11233" s="1" t="s">
        <v>116</v>
      </c>
      <c r="C11233" s="1" t="s">
        <v>1400</v>
      </c>
      <c r="D11233" s="1" t="s">
        <v>20168</v>
      </c>
      <c r="E11233" s="1">
        <v>380979938899</v>
      </c>
    </row>
    <row r="11234" spans="1:5" x14ac:dyDescent="0.35">
      <c r="A11234" s="1">
        <v>11286</v>
      </c>
      <c r="B11234" s="1" t="s">
        <v>78</v>
      </c>
      <c r="C11234" s="1" t="s">
        <v>20169</v>
      </c>
      <c r="D11234" s="1" t="s">
        <v>20170</v>
      </c>
      <c r="E11234" s="1">
        <v>950750008</v>
      </c>
    </row>
    <row r="11235" spans="1:5" x14ac:dyDescent="0.35">
      <c r="A11235" s="1">
        <v>11287</v>
      </c>
      <c r="B11235" s="1" t="s">
        <v>355</v>
      </c>
      <c r="C11235" s="1" t="s">
        <v>2515</v>
      </c>
      <c r="D11235" s="1" t="s">
        <v>20171</v>
      </c>
      <c r="E11235" s="1">
        <v>667181238</v>
      </c>
    </row>
    <row r="11236" spans="1:5" x14ac:dyDescent="0.35">
      <c r="A11236" s="1">
        <v>11288</v>
      </c>
      <c r="B11236" s="1" t="s">
        <v>18059</v>
      </c>
      <c r="C11236" s="1" t="s">
        <v>20172</v>
      </c>
      <c r="D11236" s="1" t="s">
        <v>20173</v>
      </c>
      <c r="E11236" s="1">
        <v>638561707</v>
      </c>
    </row>
    <row r="11237" spans="1:5" x14ac:dyDescent="0.35">
      <c r="A11237" s="1">
        <v>11289</v>
      </c>
      <c r="B11237" s="1" t="s">
        <v>12</v>
      </c>
      <c r="C11237" s="1" t="s">
        <v>11687</v>
      </c>
      <c r="D11237" s="1" t="s">
        <v>20174</v>
      </c>
      <c r="E11237" s="1">
        <v>951759404</v>
      </c>
    </row>
    <row r="11238" spans="1:5" x14ac:dyDescent="0.35">
      <c r="A11238" s="1">
        <v>11290</v>
      </c>
      <c r="B11238" s="1" t="s">
        <v>116</v>
      </c>
      <c r="C11238" s="1" t="s">
        <v>20175</v>
      </c>
      <c r="D11238" s="1" t="s">
        <v>20176</v>
      </c>
      <c r="E11238" s="1">
        <v>380633385919</v>
      </c>
    </row>
    <row r="11239" spans="1:5" x14ac:dyDescent="0.35">
      <c r="A11239" s="1">
        <v>11291</v>
      </c>
      <c r="B11239" s="1" t="s">
        <v>2197</v>
      </c>
      <c r="C11239" s="1" t="s">
        <v>16199</v>
      </c>
      <c r="D11239" s="1" t="s">
        <v>20177</v>
      </c>
      <c r="E11239" s="1">
        <v>952235033</v>
      </c>
    </row>
    <row r="11240" spans="1:5" x14ac:dyDescent="0.35">
      <c r="A11240" s="1">
        <v>11292</v>
      </c>
      <c r="B11240" s="1" t="s">
        <v>5719</v>
      </c>
      <c r="C11240" s="1" t="s">
        <v>20178</v>
      </c>
      <c r="D11240" s="1" t="s">
        <v>20179</v>
      </c>
    </row>
    <row r="11241" spans="1:5" x14ac:dyDescent="0.35">
      <c r="A11241" s="1">
        <v>11293</v>
      </c>
      <c r="B11241" s="1" t="s">
        <v>78</v>
      </c>
      <c r="C11241" s="1" t="s">
        <v>20180</v>
      </c>
      <c r="D11241" s="1" t="s">
        <v>20181</v>
      </c>
    </row>
    <row r="11242" spans="1:5" x14ac:dyDescent="0.35">
      <c r="A11242" s="1">
        <v>11294</v>
      </c>
      <c r="B11242" s="1" t="s">
        <v>124</v>
      </c>
      <c r="C11242" s="1" t="s">
        <v>20182</v>
      </c>
      <c r="D11242" s="1" t="s">
        <v>20183</v>
      </c>
      <c r="E11242" s="1">
        <v>955207170</v>
      </c>
    </row>
    <row r="11243" spans="1:5" x14ac:dyDescent="0.35">
      <c r="A11243" s="1">
        <v>11295</v>
      </c>
      <c r="B11243" s="1" t="s">
        <v>4516</v>
      </c>
      <c r="C11243" s="1" t="s">
        <v>5243</v>
      </c>
      <c r="D11243" s="1" t="s">
        <v>20184</v>
      </c>
      <c r="E11243" s="1">
        <v>672966819</v>
      </c>
    </row>
    <row r="11244" spans="1:5" x14ac:dyDescent="0.35">
      <c r="A11244" s="1">
        <v>11296</v>
      </c>
      <c r="B11244" s="1" t="s">
        <v>38</v>
      </c>
      <c r="C11244" s="1" t="s">
        <v>20185</v>
      </c>
      <c r="D11244" s="1" t="s">
        <v>20186</v>
      </c>
    </row>
    <row r="11245" spans="1:5" x14ac:dyDescent="0.35">
      <c r="A11245" s="1">
        <v>11297</v>
      </c>
      <c r="B11245" s="1" t="s">
        <v>13810</v>
      </c>
      <c r="C11245" s="1" t="s">
        <v>20187</v>
      </c>
      <c r="D11245" s="1" t="s">
        <v>20188</v>
      </c>
      <c r="E11245" s="1">
        <v>976115880</v>
      </c>
    </row>
    <row r="11246" spans="1:5" x14ac:dyDescent="0.35">
      <c r="A11246" s="1">
        <v>11298</v>
      </c>
      <c r="B11246" s="1" t="s">
        <v>230</v>
      </c>
      <c r="C11246" s="1" t="s">
        <v>16671</v>
      </c>
      <c r="D11246" s="1" t="s">
        <v>20189</v>
      </c>
      <c r="E11246" s="1">
        <v>974099117</v>
      </c>
    </row>
    <row r="11247" spans="1:5" x14ac:dyDescent="0.35">
      <c r="A11247" s="1">
        <v>11299</v>
      </c>
      <c r="B11247" s="1" t="s">
        <v>124</v>
      </c>
      <c r="C11247" s="1" t="s">
        <v>20190</v>
      </c>
      <c r="D11247" s="1" t="s">
        <v>20191</v>
      </c>
      <c r="E11247" s="1" t="s">
        <v>20192</v>
      </c>
    </row>
    <row r="11248" spans="1:5" x14ac:dyDescent="0.35">
      <c r="A11248" s="1">
        <v>11300</v>
      </c>
      <c r="B11248" s="1" t="s">
        <v>1632</v>
      </c>
      <c r="C11248" s="1" t="s">
        <v>4176</v>
      </c>
      <c r="D11248" s="1" t="s">
        <v>20193</v>
      </c>
    </row>
    <row r="11249" spans="1:5" x14ac:dyDescent="0.35">
      <c r="A11249" s="1">
        <v>11301</v>
      </c>
      <c r="B11249" s="1" t="s">
        <v>626</v>
      </c>
      <c r="C11249" s="1" t="s">
        <v>20194</v>
      </c>
      <c r="D11249" s="1" t="s">
        <v>20195</v>
      </c>
      <c r="E11249" s="1">
        <v>633378959</v>
      </c>
    </row>
    <row r="11250" spans="1:5" x14ac:dyDescent="0.35">
      <c r="A11250" s="1">
        <v>11302</v>
      </c>
      <c r="B11250" s="1" t="s">
        <v>2319</v>
      </c>
      <c r="C11250" s="1" t="s">
        <v>2629</v>
      </c>
      <c r="D11250" s="1" t="s">
        <v>20196</v>
      </c>
      <c r="E11250" s="1">
        <v>938081780.09363198</v>
      </c>
    </row>
    <row r="11251" spans="1:5" x14ac:dyDescent="0.35">
      <c r="A11251" s="1">
        <v>11303</v>
      </c>
      <c r="B11251" s="1" t="s">
        <v>53</v>
      </c>
      <c r="C11251" s="1" t="s">
        <v>20197</v>
      </c>
      <c r="D11251" s="1" t="s">
        <v>20198</v>
      </c>
      <c r="E11251" s="1">
        <v>678304126</v>
      </c>
    </row>
    <row r="11252" spans="1:5" x14ac:dyDescent="0.35">
      <c r="A11252" s="1">
        <v>11304</v>
      </c>
      <c r="B11252" s="1" t="s">
        <v>2579</v>
      </c>
      <c r="C11252" s="1" t="s">
        <v>7000</v>
      </c>
      <c r="D11252" s="1" t="s">
        <v>20199</v>
      </c>
      <c r="E11252" s="1">
        <v>380981581867</v>
      </c>
    </row>
    <row r="11253" spans="1:5" x14ac:dyDescent="0.35">
      <c r="A11253" s="1">
        <v>11305</v>
      </c>
      <c r="B11253" s="1" t="s">
        <v>20200</v>
      </c>
      <c r="C11253" s="1" t="s">
        <v>20201</v>
      </c>
      <c r="D11253" s="1" t="s">
        <v>20202</v>
      </c>
      <c r="E11253" s="1">
        <v>380969564972</v>
      </c>
    </row>
    <row r="11254" spans="1:5" x14ac:dyDescent="0.35">
      <c r="A11254" s="1">
        <v>11306</v>
      </c>
      <c r="B11254" s="1" t="s">
        <v>230</v>
      </c>
      <c r="C11254" s="1" t="s">
        <v>7522</v>
      </c>
      <c r="D11254" s="1" t="s">
        <v>20203</v>
      </c>
    </row>
    <row r="11255" spans="1:5" x14ac:dyDescent="0.35">
      <c r="A11255" s="1">
        <v>11307</v>
      </c>
      <c r="B11255" s="1" t="s">
        <v>230</v>
      </c>
      <c r="C11255" s="1" t="s">
        <v>7522</v>
      </c>
      <c r="D11255" s="1" t="s">
        <v>20204</v>
      </c>
    </row>
    <row r="11256" spans="1:5" x14ac:dyDescent="0.35">
      <c r="A11256" s="1">
        <v>11308</v>
      </c>
      <c r="B11256" s="1" t="s">
        <v>649</v>
      </c>
      <c r="C11256" s="1" t="s">
        <v>20205</v>
      </c>
      <c r="D11256" s="1" t="s">
        <v>20206</v>
      </c>
      <c r="E11256" s="1">
        <v>504757927</v>
      </c>
    </row>
    <row r="11257" spans="1:5" x14ac:dyDescent="0.35">
      <c r="A11257" s="1">
        <v>11309</v>
      </c>
      <c r="B11257" s="1" t="s">
        <v>369</v>
      </c>
      <c r="C11257" s="1" t="s">
        <v>16913</v>
      </c>
      <c r="D11257" s="1" t="s">
        <v>20207</v>
      </c>
      <c r="E11257" s="1">
        <v>500591120</v>
      </c>
    </row>
    <row r="11258" spans="1:5" x14ac:dyDescent="0.35">
      <c r="A11258" s="1">
        <v>11310</v>
      </c>
      <c r="B11258" s="1" t="s">
        <v>124</v>
      </c>
      <c r="C11258" s="1" t="s">
        <v>20208</v>
      </c>
      <c r="D11258" s="1" t="s">
        <v>20209</v>
      </c>
    </row>
    <row r="11259" spans="1:5" x14ac:dyDescent="0.35">
      <c r="A11259" s="1">
        <v>11311</v>
      </c>
      <c r="B11259" s="1" t="s">
        <v>78</v>
      </c>
      <c r="C11259" s="1" t="s">
        <v>20210</v>
      </c>
      <c r="D11259" s="1" t="s">
        <v>20211</v>
      </c>
    </row>
    <row r="11260" spans="1:5" x14ac:dyDescent="0.35">
      <c r="A11260" s="1">
        <v>11312</v>
      </c>
      <c r="B11260" s="1" t="s">
        <v>32</v>
      </c>
      <c r="C11260" s="1" t="s">
        <v>4204</v>
      </c>
      <c r="D11260" s="1" t="s">
        <v>20212</v>
      </c>
      <c r="E11260" s="1">
        <v>994626079</v>
      </c>
    </row>
    <row r="11261" spans="1:5" x14ac:dyDescent="0.35">
      <c r="A11261" s="1">
        <v>11313</v>
      </c>
      <c r="B11261" s="1" t="s">
        <v>1054</v>
      </c>
      <c r="C11261" s="1" t="s">
        <v>20213</v>
      </c>
      <c r="D11261" s="1" t="s">
        <v>20214</v>
      </c>
      <c r="E11261" s="1" t="s">
        <v>20215</v>
      </c>
    </row>
    <row r="11262" spans="1:5" x14ac:dyDescent="0.35">
      <c r="A11262" s="1">
        <v>11314</v>
      </c>
      <c r="B11262" s="1" t="s">
        <v>78</v>
      </c>
      <c r="C11262" s="1" t="s">
        <v>20216</v>
      </c>
      <c r="D11262" s="1" t="s">
        <v>20217</v>
      </c>
      <c r="E11262" s="1">
        <v>675877538</v>
      </c>
    </row>
    <row r="11263" spans="1:5" x14ac:dyDescent="0.35">
      <c r="A11263" s="1">
        <v>11315</v>
      </c>
      <c r="B11263" s="1" t="s">
        <v>169</v>
      </c>
      <c r="C11263" s="1" t="s">
        <v>2330</v>
      </c>
      <c r="D11263" s="1" t="s">
        <v>20218</v>
      </c>
      <c r="E11263" s="1">
        <v>919867334</v>
      </c>
    </row>
    <row r="11264" spans="1:5" x14ac:dyDescent="0.35">
      <c r="A11264" s="1">
        <v>11316</v>
      </c>
      <c r="B11264" s="1" t="s">
        <v>116</v>
      </c>
      <c r="C11264" s="1" t="s">
        <v>8123</v>
      </c>
      <c r="D11264" s="1" t="s">
        <v>20219</v>
      </c>
      <c r="E11264" s="1">
        <v>974125011</v>
      </c>
    </row>
    <row r="11265" spans="1:5" x14ac:dyDescent="0.35">
      <c r="A11265" s="1">
        <v>11317</v>
      </c>
      <c r="B11265" s="1" t="s">
        <v>124</v>
      </c>
      <c r="C11265" s="1" t="s">
        <v>3769</v>
      </c>
      <c r="D11265" s="1" t="s">
        <v>20220</v>
      </c>
      <c r="E11265" s="1">
        <v>936136666</v>
      </c>
    </row>
    <row r="11266" spans="1:5" x14ac:dyDescent="0.35">
      <c r="A11266" s="1">
        <v>11318</v>
      </c>
      <c r="B11266" s="1" t="s">
        <v>20221</v>
      </c>
      <c r="C11266" s="1" t="s">
        <v>20222</v>
      </c>
      <c r="D11266" s="1" t="s">
        <v>20223</v>
      </c>
    </row>
    <row r="11267" spans="1:5" x14ac:dyDescent="0.35">
      <c r="A11267" s="1">
        <v>11319</v>
      </c>
      <c r="B11267" s="1" t="s">
        <v>1700</v>
      </c>
      <c r="C11267" s="1" t="s">
        <v>4387</v>
      </c>
      <c r="D11267" s="1" t="s">
        <v>20224</v>
      </c>
      <c r="E11267" s="1" t="s">
        <v>20225</v>
      </c>
    </row>
    <row r="11268" spans="1:5" x14ac:dyDescent="0.35">
      <c r="A11268" s="1">
        <v>11320</v>
      </c>
      <c r="B11268" s="1" t="s">
        <v>78</v>
      </c>
      <c r="C11268" s="1" t="s">
        <v>20226</v>
      </c>
      <c r="D11268" s="1" t="s">
        <v>20227</v>
      </c>
      <c r="E11268" s="1">
        <v>506204445</v>
      </c>
    </row>
    <row r="11269" spans="1:5" x14ac:dyDescent="0.35">
      <c r="A11269" s="1">
        <v>11321</v>
      </c>
      <c r="B11269" s="1" t="s">
        <v>11885</v>
      </c>
      <c r="C11269" s="1" t="s">
        <v>18708</v>
      </c>
      <c r="D11269" s="1" t="s">
        <v>20228</v>
      </c>
      <c r="E11269" s="1">
        <v>500274000</v>
      </c>
    </row>
    <row r="11270" spans="1:5" x14ac:dyDescent="0.35">
      <c r="A11270" s="1">
        <v>11322</v>
      </c>
      <c r="B11270" s="1" t="s">
        <v>6025</v>
      </c>
      <c r="C11270" s="1" t="s">
        <v>20229</v>
      </c>
      <c r="D11270" s="1" t="s">
        <v>20230</v>
      </c>
    </row>
    <row r="11271" spans="1:5" x14ac:dyDescent="0.35">
      <c r="A11271" s="1">
        <v>11323</v>
      </c>
      <c r="B11271" s="1" t="s">
        <v>1265</v>
      </c>
      <c r="C11271" s="1" t="s">
        <v>8959</v>
      </c>
      <c r="D11271" s="1" t="s">
        <v>20231</v>
      </c>
      <c r="E11271" s="1">
        <v>380959457356</v>
      </c>
    </row>
    <row r="11272" spans="1:5" x14ac:dyDescent="0.35">
      <c r="A11272" s="1">
        <v>11324</v>
      </c>
      <c r="B11272" s="1" t="s">
        <v>116</v>
      </c>
      <c r="C11272" s="1" t="s">
        <v>1192</v>
      </c>
      <c r="D11272" s="1" t="s">
        <v>20232</v>
      </c>
      <c r="E11272" s="1">
        <v>973492937</v>
      </c>
    </row>
    <row r="11273" spans="1:5" x14ac:dyDescent="0.35">
      <c r="A11273" s="1">
        <v>11325</v>
      </c>
      <c r="B11273" s="1" t="s">
        <v>1417</v>
      </c>
      <c r="C11273" s="1" t="s">
        <v>1084</v>
      </c>
      <c r="D11273" s="1" t="s">
        <v>20233</v>
      </c>
    </row>
    <row r="11274" spans="1:5" x14ac:dyDescent="0.35">
      <c r="A11274" s="1">
        <v>11326</v>
      </c>
      <c r="B11274" s="1" t="s">
        <v>9</v>
      </c>
      <c r="C11274" s="1" t="s">
        <v>8748</v>
      </c>
      <c r="D11274" s="1" t="s">
        <v>20234</v>
      </c>
      <c r="E11274" s="1" t="s">
        <v>20235</v>
      </c>
    </row>
    <row r="11275" spans="1:5" x14ac:dyDescent="0.35">
      <c r="A11275" s="1">
        <v>11327</v>
      </c>
      <c r="B11275" s="1" t="s">
        <v>78</v>
      </c>
      <c r="C11275" s="1" t="s">
        <v>20236</v>
      </c>
      <c r="D11275" s="1" t="s">
        <v>20237</v>
      </c>
      <c r="E11275" s="1" t="s">
        <v>20238</v>
      </c>
    </row>
    <row r="11276" spans="1:5" x14ac:dyDescent="0.35">
      <c r="A11276" s="1">
        <v>11328</v>
      </c>
      <c r="B11276" s="1" t="s">
        <v>35</v>
      </c>
      <c r="C11276" s="1" t="s">
        <v>20239</v>
      </c>
      <c r="D11276" s="1" t="s">
        <v>20240</v>
      </c>
      <c r="E11276" s="1">
        <v>937846134</v>
      </c>
    </row>
    <row r="11277" spans="1:5" x14ac:dyDescent="0.35">
      <c r="A11277" s="1">
        <v>11329</v>
      </c>
      <c r="B11277" s="1" t="s">
        <v>415</v>
      </c>
      <c r="C11277" s="1" t="s">
        <v>20241</v>
      </c>
      <c r="D11277" s="1" t="s">
        <v>20242</v>
      </c>
      <c r="E11277" s="1">
        <v>663068759</v>
      </c>
    </row>
    <row r="11278" spans="1:5" x14ac:dyDescent="0.35">
      <c r="A11278" s="1">
        <v>11330</v>
      </c>
      <c r="B11278" s="1" t="s">
        <v>458</v>
      </c>
      <c r="C11278" s="1" t="s">
        <v>20243</v>
      </c>
      <c r="D11278" s="1" t="s">
        <v>20244</v>
      </c>
      <c r="E11278" s="1" t="s">
        <v>20245</v>
      </c>
    </row>
    <row r="11279" spans="1:5" x14ac:dyDescent="0.35">
      <c r="A11279" s="1">
        <v>11331</v>
      </c>
      <c r="B11279" s="1" t="s">
        <v>35</v>
      </c>
      <c r="C11279" s="1" t="s">
        <v>353</v>
      </c>
      <c r="D11279" s="1" t="s">
        <v>20246</v>
      </c>
      <c r="E11279" s="1" t="s">
        <v>20247</v>
      </c>
    </row>
    <row r="11280" spans="1:5" x14ac:dyDescent="0.35">
      <c r="A11280" s="1">
        <v>11332</v>
      </c>
      <c r="B11280" s="1" t="s">
        <v>181</v>
      </c>
      <c r="C11280" s="1" t="s">
        <v>7845</v>
      </c>
      <c r="D11280" s="1" t="s">
        <v>20248</v>
      </c>
    </row>
    <row r="11281" spans="1:5" x14ac:dyDescent="0.35">
      <c r="A11281" s="1">
        <v>11333</v>
      </c>
      <c r="B11281" s="1" t="s">
        <v>116</v>
      </c>
      <c r="C11281" s="1" t="s">
        <v>1755</v>
      </c>
      <c r="D11281" s="1" t="s">
        <v>20249</v>
      </c>
      <c r="E11281" s="1" t="s">
        <v>20250</v>
      </c>
    </row>
    <row r="11282" spans="1:5" x14ac:dyDescent="0.35">
      <c r="A11282" s="1">
        <v>11334</v>
      </c>
      <c r="B11282" s="1" t="s">
        <v>124</v>
      </c>
      <c r="C11282" s="1" t="s">
        <v>20251</v>
      </c>
      <c r="D11282" s="1" t="s">
        <v>20252</v>
      </c>
      <c r="E11282" s="1" t="s">
        <v>20253</v>
      </c>
    </row>
    <row r="11283" spans="1:5" x14ac:dyDescent="0.35">
      <c r="A11283" s="1">
        <v>11335</v>
      </c>
      <c r="B11283" s="1" t="s">
        <v>373</v>
      </c>
      <c r="C11283" s="1" t="s">
        <v>20254</v>
      </c>
      <c r="D11283" s="1" t="s">
        <v>20255</v>
      </c>
      <c r="E11283" s="1">
        <v>955284884</v>
      </c>
    </row>
    <row r="11284" spans="1:5" x14ac:dyDescent="0.35">
      <c r="A11284" s="1">
        <v>11336</v>
      </c>
      <c r="B11284" s="1" t="s">
        <v>152</v>
      </c>
      <c r="C11284" s="1" t="s">
        <v>20256</v>
      </c>
      <c r="D11284" s="1" t="s">
        <v>20257</v>
      </c>
      <c r="E11284" s="1">
        <v>667914669</v>
      </c>
    </row>
    <row r="11285" spans="1:5" x14ac:dyDescent="0.35">
      <c r="A11285" s="1">
        <v>11337</v>
      </c>
      <c r="B11285" s="1" t="s">
        <v>20258</v>
      </c>
      <c r="C11285" s="1" t="s">
        <v>20259</v>
      </c>
      <c r="D11285" s="1" t="s">
        <v>20260</v>
      </c>
    </row>
    <row r="11286" spans="1:5" x14ac:dyDescent="0.35">
      <c r="A11286" s="1">
        <v>11338</v>
      </c>
      <c r="B11286" s="1" t="s">
        <v>649</v>
      </c>
      <c r="C11286" s="1" t="s">
        <v>20261</v>
      </c>
      <c r="D11286" s="1" t="s">
        <v>20262</v>
      </c>
      <c r="E11286" s="1">
        <v>380664430565</v>
      </c>
    </row>
    <row r="11287" spans="1:5" x14ac:dyDescent="0.35">
      <c r="A11287" s="1">
        <v>11339</v>
      </c>
      <c r="B11287" s="1" t="s">
        <v>1538</v>
      </c>
      <c r="C11287" s="1" t="s">
        <v>20263</v>
      </c>
      <c r="D11287" s="1" t="s">
        <v>20264</v>
      </c>
      <c r="E11287" s="1">
        <v>502438583</v>
      </c>
    </row>
    <row r="11288" spans="1:5" x14ac:dyDescent="0.35">
      <c r="A11288" s="1">
        <v>11340</v>
      </c>
      <c r="B11288" s="1" t="s">
        <v>230</v>
      </c>
      <c r="C11288" s="1" t="s">
        <v>20135</v>
      </c>
      <c r="D11288" s="1" t="s">
        <v>20265</v>
      </c>
      <c r="E11288" s="1">
        <v>682040455</v>
      </c>
    </row>
    <row r="11289" spans="1:5" x14ac:dyDescent="0.35">
      <c r="A11289" s="1">
        <v>11341</v>
      </c>
      <c r="B11289" s="1" t="s">
        <v>38</v>
      </c>
      <c r="C11289" s="1" t="s">
        <v>20266</v>
      </c>
      <c r="D11289" s="1" t="s">
        <v>20267</v>
      </c>
      <c r="E11289" s="1">
        <v>672383219</v>
      </c>
    </row>
    <row r="11290" spans="1:5" x14ac:dyDescent="0.35">
      <c r="A11290" s="1">
        <v>11342</v>
      </c>
      <c r="B11290" s="1" t="s">
        <v>56</v>
      </c>
      <c r="C11290" s="1" t="s">
        <v>2783</v>
      </c>
      <c r="D11290" s="1" t="s">
        <v>20268</v>
      </c>
      <c r="E11290" s="1" t="s">
        <v>20269</v>
      </c>
    </row>
    <row r="11291" spans="1:5" x14ac:dyDescent="0.35">
      <c r="A11291" s="1">
        <v>11343</v>
      </c>
      <c r="B11291" s="1" t="s">
        <v>490</v>
      </c>
      <c r="C11291" s="1" t="s">
        <v>20270</v>
      </c>
      <c r="D11291" s="1" t="s">
        <v>20271</v>
      </c>
      <c r="E11291" s="1">
        <v>962907187</v>
      </c>
    </row>
    <row r="11292" spans="1:5" x14ac:dyDescent="0.35">
      <c r="A11292" s="1">
        <v>11344</v>
      </c>
      <c r="B11292" s="1" t="s">
        <v>128</v>
      </c>
      <c r="C11292" s="1" t="s">
        <v>1855</v>
      </c>
      <c r="D11292" s="1" t="s">
        <v>20272</v>
      </c>
    </row>
    <row r="11293" spans="1:5" x14ac:dyDescent="0.35">
      <c r="A11293" s="1">
        <v>11345</v>
      </c>
      <c r="B11293" s="1" t="s">
        <v>78</v>
      </c>
      <c r="C11293" s="1" t="s">
        <v>14399</v>
      </c>
      <c r="D11293" s="1" t="s">
        <v>20273</v>
      </c>
      <c r="E11293" s="1">
        <v>999338789</v>
      </c>
    </row>
    <row r="11294" spans="1:5" x14ac:dyDescent="0.35">
      <c r="A11294" s="1">
        <v>11346</v>
      </c>
      <c r="B11294" s="1" t="s">
        <v>20274</v>
      </c>
      <c r="C11294" s="1" t="s">
        <v>1828</v>
      </c>
      <c r="D11294" s="1" t="s">
        <v>20275</v>
      </c>
    </row>
    <row r="11295" spans="1:5" x14ac:dyDescent="0.35">
      <c r="A11295" s="1">
        <v>11347</v>
      </c>
      <c r="B11295" s="1" t="s">
        <v>3</v>
      </c>
      <c r="C11295" s="1" t="s">
        <v>20276</v>
      </c>
      <c r="D11295" s="1" t="s">
        <v>20277</v>
      </c>
      <c r="E11295" s="1">
        <v>957144716</v>
      </c>
    </row>
    <row r="11296" spans="1:5" x14ac:dyDescent="0.35">
      <c r="A11296" s="1">
        <v>11348</v>
      </c>
      <c r="B11296" s="1" t="s">
        <v>128</v>
      </c>
      <c r="C11296" s="1" t="s">
        <v>20278</v>
      </c>
      <c r="D11296" s="1" t="s">
        <v>20279</v>
      </c>
      <c r="E11296" s="1">
        <v>661200304</v>
      </c>
    </row>
    <row r="11297" spans="1:5" x14ac:dyDescent="0.35">
      <c r="A11297" s="1">
        <v>11349</v>
      </c>
      <c r="B11297" s="1" t="s">
        <v>128</v>
      </c>
      <c r="C11297" s="1" t="s">
        <v>14186</v>
      </c>
      <c r="D11297" s="1" t="s">
        <v>20280</v>
      </c>
      <c r="E11297" s="1">
        <v>639244648</v>
      </c>
    </row>
    <row r="11298" spans="1:5" x14ac:dyDescent="0.35">
      <c r="A11298" s="1">
        <v>11350</v>
      </c>
      <c r="B11298" s="1" t="s">
        <v>1028</v>
      </c>
      <c r="C11298" s="1" t="s">
        <v>20281</v>
      </c>
      <c r="D11298" s="1" t="s">
        <v>20282</v>
      </c>
      <c r="E11298" s="1">
        <v>671667809</v>
      </c>
    </row>
    <row r="11299" spans="1:5" x14ac:dyDescent="0.35">
      <c r="A11299" s="1">
        <v>11351</v>
      </c>
      <c r="B11299" s="1" t="s">
        <v>6</v>
      </c>
      <c r="C11299" s="1" t="s">
        <v>1830</v>
      </c>
      <c r="D11299" s="1" t="s">
        <v>20283</v>
      </c>
      <c r="E11299" s="1">
        <v>380967510509</v>
      </c>
    </row>
    <row r="11300" spans="1:5" x14ac:dyDescent="0.35">
      <c r="A11300" s="1">
        <v>11352</v>
      </c>
      <c r="B11300" s="1" t="s">
        <v>20284</v>
      </c>
      <c r="C11300" s="1" t="s">
        <v>1316</v>
      </c>
      <c r="D11300" s="1" t="s">
        <v>20285</v>
      </c>
      <c r="E11300" s="1">
        <v>665291089</v>
      </c>
    </row>
    <row r="11301" spans="1:5" x14ac:dyDescent="0.35">
      <c r="A11301" s="1">
        <v>11353</v>
      </c>
      <c r="B11301" s="1" t="s">
        <v>119</v>
      </c>
      <c r="C11301" s="1" t="s">
        <v>11824</v>
      </c>
      <c r="D11301" s="1" t="s">
        <v>20286</v>
      </c>
      <c r="E11301" s="1">
        <v>635388077</v>
      </c>
    </row>
    <row r="11302" spans="1:5" x14ac:dyDescent="0.35">
      <c r="A11302" s="1">
        <v>11354</v>
      </c>
      <c r="B11302" s="1" t="s">
        <v>20287</v>
      </c>
      <c r="C11302" s="1" t="s">
        <v>20288</v>
      </c>
      <c r="D11302" s="1" t="s">
        <v>20289</v>
      </c>
      <c r="E11302" s="1">
        <v>636285441</v>
      </c>
    </row>
    <row r="11303" spans="1:5" x14ac:dyDescent="0.35">
      <c r="A11303" s="1">
        <v>11355</v>
      </c>
      <c r="B11303" s="1" t="s">
        <v>230</v>
      </c>
      <c r="C11303" s="1" t="s">
        <v>20290</v>
      </c>
      <c r="D11303" s="1" t="s">
        <v>20291</v>
      </c>
      <c r="E11303" s="1">
        <v>38098395669</v>
      </c>
    </row>
    <row r="11304" spans="1:5" x14ac:dyDescent="0.35">
      <c r="A11304" s="1">
        <v>11356</v>
      </c>
      <c r="B11304" s="1" t="s">
        <v>873</v>
      </c>
      <c r="C11304" s="1" t="s">
        <v>20292</v>
      </c>
      <c r="D11304" s="1" t="s">
        <v>20293</v>
      </c>
      <c r="E11304" s="1">
        <v>50216000</v>
      </c>
    </row>
    <row r="11305" spans="1:5" x14ac:dyDescent="0.35">
      <c r="A11305" s="1">
        <v>11357</v>
      </c>
      <c r="B11305" s="1" t="s">
        <v>873</v>
      </c>
      <c r="C11305" s="1" t="s">
        <v>20292</v>
      </c>
      <c r="D11305" s="1" t="s">
        <v>20294</v>
      </c>
      <c r="E11305" s="1">
        <v>50216000</v>
      </c>
    </row>
    <row r="11306" spans="1:5" x14ac:dyDescent="0.35">
      <c r="A11306" s="1">
        <v>11358</v>
      </c>
      <c r="B11306" s="1" t="s">
        <v>369</v>
      </c>
      <c r="C11306" s="1" t="s">
        <v>20295</v>
      </c>
      <c r="D11306" s="1" t="s">
        <v>20296</v>
      </c>
    </row>
    <row r="11307" spans="1:5" x14ac:dyDescent="0.35">
      <c r="A11307" s="1">
        <v>11359</v>
      </c>
      <c r="B11307" s="1" t="s">
        <v>124</v>
      </c>
      <c r="C11307" s="1" t="s">
        <v>782</v>
      </c>
      <c r="D11307" s="1" t="s">
        <v>20297</v>
      </c>
      <c r="E11307" s="1">
        <v>380964569614</v>
      </c>
    </row>
    <row r="11308" spans="1:5" x14ac:dyDescent="0.35">
      <c r="A11308" s="1">
        <v>11360</v>
      </c>
      <c r="B11308" s="1" t="s">
        <v>169</v>
      </c>
      <c r="C11308" s="1" t="s">
        <v>20298</v>
      </c>
      <c r="D11308" s="1" t="s">
        <v>20299</v>
      </c>
    </row>
    <row r="11309" spans="1:5" x14ac:dyDescent="0.35">
      <c r="A11309" s="1">
        <v>11361</v>
      </c>
      <c r="B11309" s="1" t="s">
        <v>230</v>
      </c>
      <c r="C11309" s="1" t="s">
        <v>8258</v>
      </c>
      <c r="D11309" s="1" t="s">
        <v>20300</v>
      </c>
      <c r="E11309" s="1">
        <v>380631692363</v>
      </c>
    </row>
    <row r="11310" spans="1:5" x14ac:dyDescent="0.35">
      <c r="A11310" s="1">
        <v>11362</v>
      </c>
      <c r="B11310" s="1" t="s">
        <v>128</v>
      </c>
      <c r="C11310" s="1" t="s">
        <v>1192</v>
      </c>
      <c r="D11310" s="1" t="s">
        <v>20301</v>
      </c>
      <c r="E11310" s="1">
        <v>951221713</v>
      </c>
    </row>
    <row r="11311" spans="1:5" x14ac:dyDescent="0.35">
      <c r="A11311" s="1">
        <v>11363</v>
      </c>
      <c r="B11311" s="1" t="s">
        <v>3310</v>
      </c>
      <c r="C11311" s="1" t="s">
        <v>20302</v>
      </c>
      <c r="D11311" s="1" t="s">
        <v>20303</v>
      </c>
      <c r="E11311" s="1">
        <v>934495171</v>
      </c>
    </row>
    <row r="11312" spans="1:5" x14ac:dyDescent="0.35">
      <c r="A11312" s="1">
        <v>11364</v>
      </c>
      <c r="B11312" s="1" t="s">
        <v>1420</v>
      </c>
      <c r="C11312" s="1" t="s">
        <v>20304</v>
      </c>
      <c r="D11312" s="1" t="s">
        <v>20305</v>
      </c>
    </row>
    <row r="11313" spans="1:5" x14ac:dyDescent="0.35">
      <c r="A11313" s="1">
        <v>11365</v>
      </c>
      <c r="B11313" s="1" t="s">
        <v>124</v>
      </c>
      <c r="C11313" s="1" t="s">
        <v>20306</v>
      </c>
      <c r="D11313" s="1" t="s">
        <v>20307</v>
      </c>
    </row>
    <row r="11314" spans="1:5" x14ac:dyDescent="0.35">
      <c r="A11314" s="1">
        <v>11366</v>
      </c>
      <c r="B11314" s="1" t="s">
        <v>119</v>
      </c>
      <c r="C11314" s="1" t="s">
        <v>20308</v>
      </c>
      <c r="D11314" s="1" t="s">
        <v>20309</v>
      </c>
      <c r="E11314" s="1">
        <v>963891829</v>
      </c>
    </row>
    <row r="11315" spans="1:5" x14ac:dyDescent="0.35">
      <c r="A11315" s="1">
        <v>11367</v>
      </c>
      <c r="B11315" s="1" t="s">
        <v>29</v>
      </c>
      <c r="C11315" s="1" t="s">
        <v>2109</v>
      </c>
      <c r="D11315" s="1" t="s">
        <v>20310</v>
      </c>
      <c r="E11315" s="1">
        <v>662930033</v>
      </c>
    </row>
    <row r="11316" spans="1:5" x14ac:dyDescent="0.35">
      <c r="A11316" s="1">
        <v>11368</v>
      </c>
      <c r="B11316" s="1" t="s">
        <v>310</v>
      </c>
      <c r="C11316" s="1" t="s">
        <v>20311</v>
      </c>
      <c r="D11316" s="1" t="s">
        <v>20312</v>
      </c>
      <c r="E11316" s="1">
        <v>380674934499</v>
      </c>
    </row>
    <row r="11317" spans="1:5" x14ac:dyDescent="0.35">
      <c r="A11317" s="1">
        <v>11369</v>
      </c>
      <c r="B11317" s="1" t="s">
        <v>116</v>
      </c>
      <c r="C11317" s="1" t="s">
        <v>20313</v>
      </c>
      <c r="D11317" s="1" t="s">
        <v>20314</v>
      </c>
    </row>
    <row r="11318" spans="1:5" x14ac:dyDescent="0.35">
      <c r="A11318" s="1">
        <v>11370</v>
      </c>
      <c r="B11318" s="1" t="s">
        <v>787</v>
      </c>
      <c r="C11318" s="1" t="s">
        <v>16657</v>
      </c>
      <c r="D11318" s="1" t="s">
        <v>20315</v>
      </c>
      <c r="E11318" s="1">
        <v>503105576</v>
      </c>
    </row>
    <row r="11319" spans="1:5" x14ac:dyDescent="0.35">
      <c r="A11319" s="1">
        <v>11371</v>
      </c>
      <c r="B11319" s="1" t="s">
        <v>124</v>
      </c>
      <c r="C11319" s="1" t="s">
        <v>20316</v>
      </c>
      <c r="D11319" s="1" t="s">
        <v>20317</v>
      </c>
      <c r="E11319" s="1">
        <v>665988796</v>
      </c>
    </row>
    <row r="11320" spans="1:5" x14ac:dyDescent="0.35">
      <c r="A11320" s="1">
        <v>11372</v>
      </c>
      <c r="B11320" s="1" t="s">
        <v>124</v>
      </c>
      <c r="C11320" s="1" t="s">
        <v>20316</v>
      </c>
      <c r="D11320" s="1" t="s">
        <v>20318</v>
      </c>
      <c r="E11320" s="1">
        <v>665988796</v>
      </c>
    </row>
    <row r="11321" spans="1:5" x14ac:dyDescent="0.35">
      <c r="A11321" s="1">
        <v>11373</v>
      </c>
      <c r="B11321" s="1" t="s">
        <v>1976</v>
      </c>
      <c r="C11321" s="1" t="s">
        <v>20319</v>
      </c>
      <c r="D11321" s="1" t="s">
        <v>20320</v>
      </c>
      <c r="E11321" s="1">
        <v>974695630</v>
      </c>
    </row>
    <row r="11322" spans="1:5" x14ac:dyDescent="0.35">
      <c r="A11322" s="1">
        <v>11374</v>
      </c>
      <c r="B11322" s="1" t="s">
        <v>20321</v>
      </c>
      <c r="C11322" s="1" t="s">
        <v>20322</v>
      </c>
      <c r="D11322" s="1" t="s">
        <v>20323</v>
      </c>
    </row>
    <row r="11323" spans="1:5" x14ac:dyDescent="0.35">
      <c r="A11323" s="1">
        <v>11375</v>
      </c>
      <c r="B11323" s="1" t="s">
        <v>6</v>
      </c>
      <c r="C11323" s="1" t="s">
        <v>20324</v>
      </c>
      <c r="D11323" s="1" t="s">
        <v>20325</v>
      </c>
      <c r="E11323" s="1">
        <v>380963755655</v>
      </c>
    </row>
    <row r="11324" spans="1:5" x14ac:dyDescent="0.35">
      <c r="A11324" s="1">
        <v>11376</v>
      </c>
      <c r="B11324" s="1" t="s">
        <v>78</v>
      </c>
      <c r="C11324" s="1" t="s">
        <v>9758</v>
      </c>
      <c r="D11324" s="1" t="s">
        <v>20326</v>
      </c>
      <c r="E11324" s="1">
        <v>939871567</v>
      </c>
    </row>
    <row r="11325" spans="1:5" x14ac:dyDescent="0.35">
      <c r="A11325" s="1">
        <v>11377</v>
      </c>
      <c r="B11325" s="1" t="s">
        <v>458</v>
      </c>
      <c r="C11325" s="1" t="s">
        <v>20327</v>
      </c>
      <c r="D11325" s="1" t="s">
        <v>20328</v>
      </c>
      <c r="E11325" s="1">
        <v>976624282</v>
      </c>
    </row>
    <row r="11326" spans="1:5" x14ac:dyDescent="0.35">
      <c r="A11326" s="1">
        <v>11378</v>
      </c>
      <c r="B11326" s="1" t="s">
        <v>56</v>
      </c>
      <c r="C11326" s="1" t="s">
        <v>20329</v>
      </c>
      <c r="D11326" s="1" t="s">
        <v>20330</v>
      </c>
      <c r="E11326" s="1">
        <v>931934485</v>
      </c>
    </row>
    <row r="11327" spans="1:5" x14ac:dyDescent="0.35">
      <c r="A11327" s="1">
        <v>11379</v>
      </c>
      <c r="B11327" s="1" t="s">
        <v>3</v>
      </c>
      <c r="C11327" s="1" t="s">
        <v>2560</v>
      </c>
      <c r="D11327" s="1" t="s">
        <v>20331</v>
      </c>
      <c r="E11327" s="1" t="s">
        <v>20332</v>
      </c>
    </row>
    <row r="11328" spans="1:5" x14ac:dyDescent="0.35">
      <c r="A11328" s="1">
        <v>11380</v>
      </c>
      <c r="B11328" s="1" t="s">
        <v>78</v>
      </c>
      <c r="C11328" s="1" t="s">
        <v>20333</v>
      </c>
      <c r="D11328" s="1" t="s">
        <v>20334</v>
      </c>
    </row>
    <row r="11329" spans="1:5" x14ac:dyDescent="0.35">
      <c r="A11329" s="1">
        <v>11381</v>
      </c>
      <c r="B11329" s="1" t="s">
        <v>3227</v>
      </c>
      <c r="C11329" s="1" t="s">
        <v>20335</v>
      </c>
      <c r="D11329" s="1" t="s">
        <v>20336</v>
      </c>
      <c r="E11329" s="1">
        <v>380689309308</v>
      </c>
    </row>
    <row r="11330" spans="1:5" x14ac:dyDescent="0.35">
      <c r="A11330" s="1">
        <v>11382</v>
      </c>
      <c r="B11330" s="1" t="s">
        <v>230</v>
      </c>
      <c r="C11330" s="1" t="s">
        <v>15965</v>
      </c>
      <c r="D11330" s="1" t="s">
        <v>20337</v>
      </c>
    </row>
    <row r="11331" spans="1:5" x14ac:dyDescent="0.35">
      <c r="A11331" s="1">
        <v>11383</v>
      </c>
      <c r="B11331" s="1" t="s">
        <v>3</v>
      </c>
      <c r="C11331" s="1" t="s">
        <v>54</v>
      </c>
      <c r="D11331" s="1" t="s">
        <v>20338</v>
      </c>
      <c r="E11331" s="1">
        <v>380964211309</v>
      </c>
    </row>
    <row r="11332" spans="1:5" x14ac:dyDescent="0.35">
      <c r="A11332" s="1">
        <v>11384</v>
      </c>
      <c r="B11332" s="1" t="s">
        <v>32</v>
      </c>
      <c r="C11332" s="1" t="s">
        <v>20339</v>
      </c>
      <c r="D11332" s="1" t="s">
        <v>20340</v>
      </c>
    </row>
    <row r="11333" spans="1:5" x14ac:dyDescent="0.35">
      <c r="A11333" s="1">
        <v>11385</v>
      </c>
      <c r="B11333" s="1" t="s">
        <v>78</v>
      </c>
      <c r="C11333" s="1" t="s">
        <v>20341</v>
      </c>
      <c r="D11333" s="1" t="s">
        <v>20342</v>
      </c>
      <c r="E11333" s="1">
        <v>680519561</v>
      </c>
    </row>
    <row r="11334" spans="1:5" x14ac:dyDescent="0.35">
      <c r="A11334" s="1">
        <v>11386</v>
      </c>
      <c r="B11334" s="1" t="s">
        <v>29</v>
      </c>
      <c r="C11334" s="1" t="s">
        <v>20343</v>
      </c>
      <c r="D11334" s="1" t="s">
        <v>20344</v>
      </c>
      <c r="E11334" s="1">
        <v>380975699599</v>
      </c>
    </row>
    <row r="11335" spans="1:5" x14ac:dyDescent="0.35">
      <c r="A11335" s="1">
        <v>11387</v>
      </c>
      <c r="B11335" s="1" t="s">
        <v>124</v>
      </c>
      <c r="C11335" s="1" t="s">
        <v>20345</v>
      </c>
      <c r="D11335" s="1" t="s">
        <v>20346</v>
      </c>
      <c r="E11335" s="1">
        <v>973002294</v>
      </c>
    </row>
    <row r="11336" spans="1:5" x14ac:dyDescent="0.35">
      <c r="A11336" s="1">
        <v>11388</v>
      </c>
      <c r="B11336" s="1" t="s">
        <v>29</v>
      </c>
      <c r="C11336" s="1" t="s">
        <v>12614</v>
      </c>
      <c r="D11336" s="1" t="s">
        <v>20347</v>
      </c>
      <c r="E11336" s="1">
        <v>380965640221</v>
      </c>
    </row>
    <row r="11337" spans="1:5" x14ac:dyDescent="0.35">
      <c r="A11337" s="1">
        <v>11389</v>
      </c>
      <c r="B11337" s="1" t="s">
        <v>124</v>
      </c>
      <c r="C11337" s="1" t="s">
        <v>6949</v>
      </c>
      <c r="D11337" s="1" t="s">
        <v>20348</v>
      </c>
    </row>
    <row r="11338" spans="1:5" x14ac:dyDescent="0.35">
      <c r="A11338" s="1">
        <v>11390</v>
      </c>
      <c r="B11338" s="1" t="s">
        <v>56</v>
      </c>
      <c r="C11338" s="1" t="s">
        <v>20349</v>
      </c>
      <c r="D11338" s="1" t="s">
        <v>20350</v>
      </c>
      <c r="E11338" s="1">
        <v>661233183</v>
      </c>
    </row>
    <row r="11339" spans="1:5" x14ac:dyDescent="0.35">
      <c r="A11339" s="1">
        <v>11391</v>
      </c>
      <c r="B11339" s="1" t="s">
        <v>239</v>
      </c>
      <c r="C11339" s="1" t="s">
        <v>20351</v>
      </c>
      <c r="D11339" s="1" t="s">
        <v>20352</v>
      </c>
      <c r="E11339" s="1">
        <v>380637841327</v>
      </c>
    </row>
    <row r="11340" spans="1:5" x14ac:dyDescent="0.35">
      <c r="A11340" s="1">
        <v>11392</v>
      </c>
      <c r="B11340" s="1" t="s">
        <v>1028</v>
      </c>
      <c r="C11340" s="1" t="s">
        <v>20353</v>
      </c>
      <c r="D11340" s="1" t="s">
        <v>20354</v>
      </c>
      <c r="E11340" s="1">
        <v>380972043328</v>
      </c>
    </row>
    <row r="11341" spans="1:5" x14ac:dyDescent="0.35">
      <c r="A11341" s="1">
        <v>11393</v>
      </c>
      <c r="B11341" s="1" t="s">
        <v>38</v>
      </c>
      <c r="C11341" s="1" t="s">
        <v>20355</v>
      </c>
      <c r="D11341" s="1" t="s">
        <v>20356</v>
      </c>
      <c r="E11341" s="1">
        <v>380502534987</v>
      </c>
    </row>
    <row r="11342" spans="1:5" x14ac:dyDescent="0.35">
      <c r="A11342" s="1">
        <v>11394</v>
      </c>
      <c r="B11342" s="1" t="s">
        <v>892</v>
      </c>
      <c r="C11342" s="1" t="s">
        <v>20357</v>
      </c>
      <c r="D11342" s="1" t="s">
        <v>20358</v>
      </c>
      <c r="E11342" s="1">
        <v>967920914</v>
      </c>
    </row>
    <row r="11343" spans="1:5" x14ac:dyDescent="0.35">
      <c r="A11343" s="1">
        <v>11395</v>
      </c>
      <c r="B11343" s="1" t="s">
        <v>32</v>
      </c>
      <c r="C11343" s="1" t="s">
        <v>443</v>
      </c>
      <c r="D11343" s="1" t="s">
        <v>20359</v>
      </c>
      <c r="E11343" s="1">
        <v>963919383</v>
      </c>
    </row>
    <row r="11344" spans="1:5" x14ac:dyDescent="0.35">
      <c r="A11344" s="1">
        <v>11396</v>
      </c>
      <c r="B11344" s="1" t="s">
        <v>124</v>
      </c>
      <c r="C11344" s="1" t="s">
        <v>20360</v>
      </c>
      <c r="D11344" s="1" t="s">
        <v>20361</v>
      </c>
      <c r="E11344" s="1">
        <v>971960252</v>
      </c>
    </row>
    <row r="11345" spans="1:5" x14ac:dyDescent="0.35">
      <c r="A11345" s="1">
        <v>11397</v>
      </c>
      <c r="B11345" s="1" t="s">
        <v>15</v>
      </c>
      <c r="C11345" s="1" t="s">
        <v>20362</v>
      </c>
      <c r="D11345" s="1" t="s">
        <v>20363</v>
      </c>
      <c r="E11345" s="1">
        <v>380632692578</v>
      </c>
    </row>
    <row r="11346" spans="1:5" x14ac:dyDescent="0.35">
      <c r="A11346" s="1">
        <v>11398</v>
      </c>
      <c r="B11346" s="1" t="s">
        <v>5377</v>
      </c>
      <c r="C11346" s="1" t="s">
        <v>20364</v>
      </c>
      <c r="D11346" s="1" t="s">
        <v>20365</v>
      </c>
    </row>
    <row r="11347" spans="1:5" x14ac:dyDescent="0.35">
      <c r="A11347" s="1">
        <v>11399</v>
      </c>
      <c r="B11347" s="1" t="s">
        <v>1417</v>
      </c>
      <c r="C11347" s="1" t="s">
        <v>5696</v>
      </c>
      <c r="D11347" s="1" t="s">
        <v>20366</v>
      </c>
      <c r="E11347" s="1">
        <v>507587872</v>
      </c>
    </row>
    <row r="11348" spans="1:5" x14ac:dyDescent="0.35">
      <c r="A11348" s="1">
        <v>11400</v>
      </c>
      <c r="B11348" s="1" t="s">
        <v>32</v>
      </c>
      <c r="C11348" s="1" t="s">
        <v>105</v>
      </c>
      <c r="D11348" s="1" t="s">
        <v>20367</v>
      </c>
      <c r="E11348" s="1">
        <v>959090424</v>
      </c>
    </row>
    <row r="11349" spans="1:5" x14ac:dyDescent="0.35">
      <c r="A11349" s="1">
        <v>11401</v>
      </c>
      <c r="B11349" s="1" t="s">
        <v>15</v>
      </c>
      <c r="C11349" s="1" t="s">
        <v>20368</v>
      </c>
      <c r="D11349" s="1" t="s">
        <v>20369</v>
      </c>
    </row>
    <row r="11350" spans="1:5" x14ac:dyDescent="0.35">
      <c r="A11350" s="1">
        <v>11402</v>
      </c>
      <c r="B11350" s="1" t="s">
        <v>116</v>
      </c>
      <c r="C11350" s="1" t="s">
        <v>18839</v>
      </c>
      <c r="D11350" s="1" t="s">
        <v>20370</v>
      </c>
      <c r="E11350" s="1">
        <v>677535565</v>
      </c>
    </row>
    <row r="11351" spans="1:5" x14ac:dyDescent="0.35">
      <c r="A11351" s="1">
        <v>11403</v>
      </c>
      <c r="B11351" s="1" t="s">
        <v>347</v>
      </c>
      <c r="C11351" s="1" t="s">
        <v>20371</v>
      </c>
      <c r="D11351" s="1" t="s">
        <v>20372</v>
      </c>
      <c r="E11351" s="1">
        <v>678103350</v>
      </c>
    </row>
    <row r="11352" spans="1:5" x14ac:dyDescent="0.35">
      <c r="A11352" s="1">
        <v>11404</v>
      </c>
      <c r="B11352" s="1" t="s">
        <v>7227</v>
      </c>
      <c r="C11352" s="1" t="s">
        <v>20373</v>
      </c>
      <c r="D11352" s="1" t="s">
        <v>20374</v>
      </c>
      <c r="E11352" s="1">
        <v>954080664</v>
      </c>
    </row>
    <row r="11353" spans="1:5" x14ac:dyDescent="0.35">
      <c r="A11353" s="1">
        <v>11405</v>
      </c>
      <c r="B11353" s="1" t="s">
        <v>23</v>
      </c>
      <c r="C11353" s="1" t="s">
        <v>1446</v>
      </c>
      <c r="D11353" s="1" t="s">
        <v>20375</v>
      </c>
      <c r="E11353" s="1">
        <v>957303606</v>
      </c>
    </row>
    <row r="11354" spans="1:5" x14ac:dyDescent="0.35">
      <c r="A11354" s="1">
        <v>11406</v>
      </c>
      <c r="B11354" s="1" t="s">
        <v>1198</v>
      </c>
      <c r="C11354" s="1" t="s">
        <v>20376</v>
      </c>
      <c r="D11354" s="1" t="s">
        <v>20377</v>
      </c>
      <c r="E11354" s="1">
        <v>665131660</v>
      </c>
    </row>
    <row r="11355" spans="1:5" x14ac:dyDescent="0.35">
      <c r="A11355" s="1">
        <v>11407</v>
      </c>
      <c r="B11355" s="1" t="s">
        <v>1198</v>
      </c>
      <c r="C11355" s="1" t="s">
        <v>20376</v>
      </c>
      <c r="D11355" s="1" t="s">
        <v>20378</v>
      </c>
      <c r="E11355" s="1">
        <v>665131660</v>
      </c>
    </row>
    <row r="11356" spans="1:5" x14ac:dyDescent="0.35">
      <c r="A11356" s="1">
        <v>11408</v>
      </c>
      <c r="B11356" s="1" t="s">
        <v>175</v>
      </c>
      <c r="C11356" s="1" t="s">
        <v>2365</v>
      </c>
      <c r="D11356" s="1" t="s">
        <v>20379</v>
      </c>
    </row>
    <row r="11357" spans="1:5" x14ac:dyDescent="0.35">
      <c r="A11357" s="1">
        <v>11409</v>
      </c>
      <c r="B11357" s="1" t="s">
        <v>124</v>
      </c>
      <c r="C11357" s="1" t="s">
        <v>980</v>
      </c>
      <c r="D11357" s="1" t="s">
        <v>20380</v>
      </c>
      <c r="E11357" s="1">
        <v>951075843</v>
      </c>
    </row>
    <row r="11358" spans="1:5" x14ac:dyDescent="0.35">
      <c r="A11358" s="1">
        <v>11410</v>
      </c>
      <c r="B11358" s="1" t="s">
        <v>124</v>
      </c>
      <c r="C11358" s="1" t="s">
        <v>980</v>
      </c>
      <c r="D11358" s="1" t="s">
        <v>20381</v>
      </c>
      <c r="E11358" s="1">
        <v>951075843</v>
      </c>
    </row>
    <row r="11359" spans="1:5" x14ac:dyDescent="0.35">
      <c r="A11359" s="1">
        <v>11411</v>
      </c>
      <c r="B11359" s="1" t="s">
        <v>1789</v>
      </c>
      <c r="C11359" s="1" t="s">
        <v>20382</v>
      </c>
      <c r="D11359" s="1" t="s">
        <v>20383</v>
      </c>
      <c r="E11359" s="1">
        <v>672253118</v>
      </c>
    </row>
    <row r="11360" spans="1:5" x14ac:dyDescent="0.35">
      <c r="A11360" s="1">
        <v>11412</v>
      </c>
      <c r="B11360" s="1" t="s">
        <v>502</v>
      </c>
      <c r="C11360" s="1" t="s">
        <v>9787</v>
      </c>
      <c r="D11360" s="1" t="s">
        <v>20384</v>
      </c>
      <c r="E11360" s="1">
        <v>380982456791</v>
      </c>
    </row>
    <row r="11361" spans="1:5" x14ac:dyDescent="0.35">
      <c r="A11361" s="1">
        <v>11413</v>
      </c>
      <c r="B11361" s="1" t="s">
        <v>124</v>
      </c>
      <c r="C11361" s="1" t="s">
        <v>20385</v>
      </c>
      <c r="D11361" s="1" t="s">
        <v>20386</v>
      </c>
      <c r="E11361" s="1" t="s">
        <v>20387</v>
      </c>
    </row>
    <row r="11362" spans="1:5" x14ac:dyDescent="0.35">
      <c r="A11362" s="1">
        <v>11414</v>
      </c>
      <c r="B11362" s="1" t="s">
        <v>78</v>
      </c>
      <c r="C11362" s="1" t="s">
        <v>6589</v>
      </c>
      <c r="D11362" s="1" t="s">
        <v>20388</v>
      </c>
      <c r="E11362" s="2">
        <v>963038293</v>
      </c>
    </row>
    <row r="11363" spans="1:5" x14ac:dyDescent="0.35">
      <c r="A11363" s="1">
        <v>11415</v>
      </c>
      <c r="B11363" s="1" t="s">
        <v>78</v>
      </c>
      <c r="C11363" s="1" t="s">
        <v>6589</v>
      </c>
      <c r="D11363" s="1" t="s">
        <v>20389</v>
      </c>
      <c r="E11363" s="2">
        <v>963038293</v>
      </c>
    </row>
    <row r="11364" spans="1:5" x14ac:dyDescent="0.35">
      <c r="A11364" s="1">
        <v>11416</v>
      </c>
      <c r="B11364" s="1" t="s">
        <v>3227</v>
      </c>
      <c r="C11364" s="1" t="s">
        <v>20390</v>
      </c>
      <c r="D11364" s="1" t="s">
        <v>20391</v>
      </c>
      <c r="E11364" s="1">
        <v>995681744</v>
      </c>
    </row>
    <row r="11365" spans="1:5" x14ac:dyDescent="0.35">
      <c r="A11365" s="1">
        <v>11417</v>
      </c>
      <c r="B11365" s="1" t="s">
        <v>32</v>
      </c>
      <c r="C11365" s="1" t="s">
        <v>4810</v>
      </c>
      <c r="D11365" s="1" t="s">
        <v>20392</v>
      </c>
    </row>
    <row r="11366" spans="1:5" x14ac:dyDescent="0.35">
      <c r="A11366" s="1">
        <v>11418</v>
      </c>
      <c r="B11366" s="1" t="s">
        <v>32</v>
      </c>
      <c r="C11366" s="1" t="s">
        <v>20393</v>
      </c>
      <c r="D11366" s="1" t="s">
        <v>20394</v>
      </c>
    </row>
    <row r="11367" spans="1:5" x14ac:dyDescent="0.35">
      <c r="A11367" s="1">
        <v>11419</v>
      </c>
      <c r="B11367" s="1" t="s">
        <v>20395</v>
      </c>
      <c r="C11367" s="1" t="s">
        <v>20396</v>
      </c>
      <c r="D11367" s="1" t="s">
        <v>20397</v>
      </c>
    </row>
    <row r="11368" spans="1:5" x14ac:dyDescent="0.35">
      <c r="A11368" s="1">
        <v>11420</v>
      </c>
      <c r="B11368" s="1" t="s">
        <v>6</v>
      </c>
      <c r="C11368" s="1" t="s">
        <v>6091</v>
      </c>
      <c r="D11368" s="1" t="s">
        <v>20398</v>
      </c>
      <c r="E11368" s="1">
        <v>999094995</v>
      </c>
    </row>
    <row r="11369" spans="1:5" x14ac:dyDescent="0.35">
      <c r="A11369" s="1">
        <v>11421</v>
      </c>
      <c r="B11369" s="1" t="s">
        <v>38</v>
      </c>
      <c r="C11369" s="1" t="s">
        <v>19498</v>
      </c>
      <c r="D11369" s="1" t="s">
        <v>20399</v>
      </c>
    </row>
    <row r="11370" spans="1:5" x14ac:dyDescent="0.35">
      <c r="A11370" s="1">
        <v>11422</v>
      </c>
      <c r="B11370" s="1" t="s">
        <v>347</v>
      </c>
      <c r="C11370" s="1" t="s">
        <v>20400</v>
      </c>
      <c r="D11370" s="1" t="s">
        <v>20401</v>
      </c>
    </row>
    <row r="11371" spans="1:5" x14ac:dyDescent="0.35">
      <c r="A11371" s="1">
        <v>11423</v>
      </c>
      <c r="B11371" s="1" t="s">
        <v>3159</v>
      </c>
      <c r="C11371" s="1" t="s">
        <v>20402</v>
      </c>
      <c r="D11371" s="1" t="s">
        <v>20403</v>
      </c>
    </row>
    <row r="11372" spans="1:5" x14ac:dyDescent="0.35">
      <c r="A11372" s="1">
        <v>11424</v>
      </c>
      <c r="B11372" s="1" t="s">
        <v>38</v>
      </c>
      <c r="C11372" s="1" t="s">
        <v>12655</v>
      </c>
      <c r="D11372" s="1" t="s">
        <v>20404</v>
      </c>
      <c r="E11372" s="1">
        <v>955178138</v>
      </c>
    </row>
    <row r="11373" spans="1:5" x14ac:dyDescent="0.35">
      <c r="A11373" s="1">
        <v>11425</v>
      </c>
      <c r="B11373" s="1" t="s">
        <v>32</v>
      </c>
      <c r="C11373" s="1" t="s">
        <v>1080</v>
      </c>
      <c r="D11373" s="1" t="s">
        <v>20405</v>
      </c>
      <c r="E11373" s="1" t="s">
        <v>20406</v>
      </c>
    </row>
    <row r="11374" spans="1:5" x14ac:dyDescent="0.35">
      <c r="A11374" s="1">
        <v>11426</v>
      </c>
      <c r="B11374" s="1" t="s">
        <v>767</v>
      </c>
      <c r="C11374" s="1" t="s">
        <v>12427</v>
      </c>
      <c r="D11374" s="1" t="s">
        <v>20407</v>
      </c>
      <c r="E11374" s="1">
        <v>969686989</v>
      </c>
    </row>
    <row r="11375" spans="1:5" x14ac:dyDescent="0.35">
      <c r="A11375" s="1">
        <v>11427</v>
      </c>
      <c r="B11375" s="1" t="s">
        <v>56</v>
      </c>
      <c r="C11375" s="1" t="s">
        <v>20408</v>
      </c>
      <c r="D11375" s="1" t="s">
        <v>20409</v>
      </c>
      <c r="E11375" s="1">
        <v>676868838</v>
      </c>
    </row>
    <row r="11376" spans="1:5" x14ac:dyDescent="0.35">
      <c r="A11376" s="1">
        <v>11428</v>
      </c>
      <c r="B11376" s="1" t="s">
        <v>12</v>
      </c>
      <c r="C11376" s="1" t="s">
        <v>20410</v>
      </c>
      <c r="D11376" s="1" t="s">
        <v>20411</v>
      </c>
      <c r="E11376" s="1">
        <v>932955748</v>
      </c>
    </row>
    <row r="11377" spans="1:5" x14ac:dyDescent="0.35">
      <c r="A11377" s="1">
        <v>11429</v>
      </c>
      <c r="B11377" s="1" t="s">
        <v>6</v>
      </c>
      <c r="C11377" s="1" t="s">
        <v>3526</v>
      </c>
      <c r="D11377" s="1" t="s">
        <v>20412</v>
      </c>
      <c r="E11377" s="1">
        <v>380979080463</v>
      </c>
    </row>
    <row r="11378" spans="1:5" x14ac:dyDescent="0.35">
      <c r="A11378" s="1">
        <v>11430</v>
      </c>
      <c r="B11378" s="1" t="s">
        <v>20413</v>
      </c>
      <c r="C11378" s="1" t="s">
        <v>53</v>
      </c>
      <c r="D11378" s="1" t="s">
        <v>20414</v>
      </c>
      <c r="E11378" s="1">
        <v>507681937</v>
      </c>
    </row>
    <row r="11379" spans="1:5" x14ac:dyDescent="0.35">
      <c r="A11379" s="1">
        <v>11431</v>
      </c>
      <c r="B11379" s="1" t="s">
        <v>23</v>
      </c>
      <c r="C11379" s="1" t="s">
        <v>16779</v>
      </c>
      <c r="D11379" s="1" t="s">
        <v>20415</v>
      </c>
      <c r="E11379" s="1">
        <v>504386576</v>
      </c>
    </row>
    <row r="11380" spans="1:5" x14ac:dyDescent="0.35">
      <c r="A11380" s="1">
        <v>11432</v>
      </c>
      <c r="B11380" s="1" t="s">
        <v>116</v>
      </c>
      <c r="C11380" s="1" t="s">
        <v>20416</v>
      </c>
      <c r="D11380" s="1" t="s">
        <v>20417</v>
      </c>
    </row>
    <row r="11381" spans="1:5" x14ac:dyDescent="0.35">
      <c r="A11381" s="1">
        <v>11433</v>
      </c>
      <c r="B11381" s="1" t="s">
        <v>9129</v>
      </c>
      <c r="C11381" s="1" t="s">
        <v>11536</v>
      </c>
      <c r="D11381" s="1" t="s">
        <v>20418</v>
      </c>
      <c r="E11381" s="1">
        <v>955503248</v>
      </c>
    </row>
    <row r="11382" spans="1:5" x14ac:dyDescent="0.35">
      <c r="A11382" s="1">
        <v>11434</v>
      </c>
      <c r="B11382" s="1" t="s">
        <v>230</v>
      </c>
      <c r="C11382" s="1" t="s">
        <v>20419</v>
      </c>
      <c r="D11382" s="1" t="s">
        <v>20420</v>
      </c>
      <c r="E11382" s="1">
        <v>995451811</v>
      </c>
    </row>
    <row r="11383" spans="1:5" x14ac:dyDescent="0.35">
      <c r="A11383" s="1">
        <v>11435</v>
      </c>
      <c r="B11383" s="1" t="s">
        <v>502</v>
      </c>
      <c r="C11383" s="1" t="s">
        <v>3005</v>
      </c>
      <c r="D11383" s="1" t="s">
        <v>20421</v>
      </c>
    </row>
    <row r="11384" spans="1:5" x14ac:dyDescent="0.35">
      <c r="A11384" s="1">
        <v>11436</v>
      </c>
      <c r="B11384" s="1" t="s">
        <v>892</v>
      </c>
      <c r="C11384" s="1" t="s">
        <v>322</v>
      </c>
      <c r="D11384" s="1" t="s">
        <v>20422</v>
      </c>
    </row>
    <row r="11385" spans="1:5" x14ac:dyDescent="0.35">
      <c r="A11385" s="1">
        <v>11437</v>
      </c>
      <c r="B11385" s="1" t="s">
        <v>958</v>
      </c>
      <c r="C11385" s="1" t="s">
        <v>176</v>
      </c>
      <c r="D11385" s="1" t="s">
        <v>20423</v>
      </c>
      <c r="E11385" s="1">
        <v>939588531</v>
      </c>
    </row>
    <row r="11386" spans="1:5" x14ac:dyDescent="0.35">
      <c r="A11386" s="1">
        <v>11438</v>
      </c>
      <c r="B11386" s="1" t="s">
        <v>668</v>
      </c>
      <c r="C11386" s="1" t="s">
        <v>20424</v>
      </c>
      <c r="D11386" s="1" t="s">
        <v>20425</v>
      </c>
      <c r="E11386" s="1" t="s">
        <v>20426</v>
      </c>
    </row>
    <row r="11387" spans="1:5" x14ac:dyDescent="0.35">
      <c r="A11387" s="1">
        <v>11439</v>
      </c>
      <c r="B11387" s="1" t="s">
        <v>767</v>
      </c>
      <c r="C11387" s="1" t="s">
        <v>548</v>
      </c>
      <c r="D11387" s="1" t="s">
        <v>20427</v>
      </c>
      <c r="E11387" s="1">
        <v>956638130</v>
      </c>
    </row>
    <row r="11388" spans="1:5" x14ac:dyDescent="0.35">
      <c r="A11388" s="1">
        <v>11440</v>
      </c>
      <c r="B11388" s="1" t="s">
        <v>116</v>
      </c>
      <c r="C11388" s="1" t="s">
        <v>20428</v>
      </c>
      <c r="D11388" s="1" t="s">
        <v>20429</v>
      </c>
      <c r="E11388" s="1" t="s">
        <v>20430</v>
      </c>
    </row>
    <row r="11389" spans="1:5" x14ac:dyDescent="0.35">
      <c r="A11389" s="1">
        <v>11441</v>
      </c>
      <c r="B11389" s="1" t="s">
        <v>3</v>
      </c>
      <c r="C11389" s="1" t="s">
        <v>2190</v>
      </c>
      <c r="D11389" s="1" t="s">
        <v>20431</v>
      </c>
      <c r="E11389" s="1">
        <v>676246002</v>
      </c>
    </row>
    <row r="11390" spans="1:5" x14ac:dyDescent="0.35">
      <c r="A11390" s="1">
        <v>11442</v>
      </c>
      <c r="B11390" s="1" t="s">
        <v>3</v>
      </c>
      <c r="C11390" s="1" t="s">
        <v>1567</v>
      </c>
      <c r="D11390" s="1" t="s">
        <v>20432</v>
      </c>
    </row>
    <row r="11391" spans="1:5" x14ac:dyDescent="0.35">
      <c r="A11391" s="1">
        <v>11443</v>
      </c>
      <c r="B11391" s="1" t="s">
        <v>9</v>
      </c>
      <c r="C11391" s="1" t="s">
        <v>20433</v>
      </c>
      <c r="D11391" s="1" t="s">
        <v>20434</v>
      </c>
    </row>
    <row r="11392" spans="1:5" x14ac:dyDescent="0.35">
      <c r="A11392" s="1">
        <v>11444</v>
      </c>
      <c r="B11392" s="1" t="s">
        <v>6</v>
      </c>
      <c r="C11392" s="1" t="s">
        <v>3894</v>
      </c>
      <c r="D11392" s="1" t="s">
        <v>20435</v>
      </c>
      <c r="E11392" s="1" t="s">
        <v>20436</v>
      </c>
    </row>
    <row r="11393" spans="1:5" x14ac:dyDescent="0.35">
      <c r="A11393" s="1">
        <v>11445</v>
      </c>
      <c r="B11393" s="1" t="s">
        <v>310</v>
      </c>
      <c r="C11393" s="1" t="s">
        <v>20437</v>
      </c>
      <c r="D11393" s="1" t="s">
        <v>20438</v>
      </c>
      <c r="E11393" s="1">
        <v>380985184795</v>
      </c>
    </row>
    <row r="11394" spans="1:5" x14ac:dyDescent="0.35">
      <c r="A11394" s="1">
        <v>11446</v>
      </c>
      <c r="B11394" s="1" t="s">
        <v>230</v>
      </c>
      <c r="C11394" s="1" t="s">
        <v>5949</v>
      </c>
      <c r="D11394" s="1" t="s">
        <v>20439</v>
      </c>
    </row>
    <row r="11395" spans="1:5" x14ac:dyDescent="0.35">
      <c r="A11395" s="1">
        <v>11447</v>
      </c>
      <c r="B11395" s="1" t="s">
        <v>1125</v>
      </c>
      <c r="C11395" s="1" t="s">
        <v>20440</v>
      </c>
      <c r="D11395" s="1" t="s">
        <v>20441</v>
      </c>
      <c r="E11395" s="1">
        <v>999236292</v>
      </c>
    </row>
    <row r="11396" spans="1:5" x14ac:dyDescent="0.35">
      <c r="A11396" s="1">
        <v>11448</v>
      </c>
      <c r="B11396" s="1" t="s">
        <v>38</v>
      </c>
      <c r="C11396" s="1" t="s">
        <v>20442</v>
      </c>
      <c r="D11396" s="1" t="s">
        <v>20443</v>
      </c>
      <c r="E11396" s="1">
        <v>380636394050</v>
      </c>
    </row>
    <row r="11397" spans="1:5" x14ac:dyDescent="0.35">
      <c r="A11397" s="1">
        <v>11449</v>
      </c>
      <c r="B11397" s="1" t="s">
        <v>3405</v>
      </c>
      <c r="C11397" s="1" t="s">
        <v>20444</v>
      </c>
      <c r="D11397" s="1" t="s">
        <v>20445</v>
      </c>
      <c r="E11397" s="1" t="s">
        <v>20446</v>
      </c>
    </row>
    <row r="11398" spans="1:5" x14ac:dyDescent="0.35">
      <c r="A11398" s="1">
        <v>11450</v>
      </c>
      <c r="B11398" s="1" t="s">
        <v>15</v>
      </c>
      <c r="C11398" s="1" t="s">
        <v>2407</v>
      </c>
      <c r="D11398" s="1" t="s">
        <v>20447</v>
      </c>
      <c r="E11398" s="1">
        <v>671794479</v>
      </c>
    </row>
    <row r="11399" spans="1:5" x14ac:dyDescent="0.35">
      <c r="A11399" s="1">
        <v>11451</v>
      </c>
      <c r="B11399" s="1" t="s">
        <v>5584</v>
      </c>
      <c r="C11399" s="1" t="s">
        <v>3228</v>
      </c>
      <c r="D11399" s="1" t="s">
        <v>20448</v>
      </c>
      <c r="E11399" s="1">
        <v>662012031</v>
      </c>
    </row>
    <row r="11400" spans="1:5" x14ac:dyDescent="0.35">
      <c r="A11400" s="1">
        <v>11452</v>
      </c>
      <c r="B11400" s="1" t="s">
        <v>56</v>
      </c>
      <c r="C11400" s="1" t="s">
        <v>19830</v>
      </c>
      <c r="D11400" s="1" t="s">
        <v>20449</v>
      </c>
    </row>
    <row r="11401" spans="1:5" x14ac:dyDescent="0.35">
      <c r="A11401" s="1">
        <v>11453</v>
      </c>
      <c r="B11401" s="1" t="s">
        <v>38</v>
      </c>
      <c r="C11401" s="1" t="s">
        <v>968</v>
      </c>
      <c r="D11401" s="1" t="s">
        <v>20450</v>
      </c>
    </row>
    <row r="11402" spans="1:5" x14ac:dyDescent="0.35">
      <c r="A11402" s="1">
        <v>11454</v>
      </c>
      <c r="B11402" s="1" t="s">
        <v>230</v>
      </c>
      <c r="C11402" s="1" t="s">
        <v>5995</v>
      </c>
      <c r="D11402" s="1" t="s">
        <v>20451</v>
      </c>
    </row>
    <row r="11403" spans="1:5" x14ac:dyDescent="0.35">
      <c r="A11403" s="1">
        <v>11455</v>
      </c>
      <c r="B11403" s="1" t="s">
        <v>415</v>
      </c>
      <c r="C11403" s="1" t="s">
        <v>1066</v>
      </c>
      <c r="D11403" s="1" t="s">
        <v>20452</v>
      </c>
    </row>
    <row r="11404" spans="1:5" x14ac:dyDescent="0.35">
      <c r="A11404" s="1">
        <v>11456</v>
      </c>
      <c r="B11404" s="1" t="s">
        <v>2015</v>
      </c>
      <c r="C11404" s="1" t="s">
        <v>20453</v>
      </c>
      <c r="D11404" s="1" t="s">
        <v>20454</v>
      </c>
    </row>
    <row r="11405" spans="1:5" x14ac:dyDescent="0.35">
      <c r="A11405" s="1">
        <v>11457</v>
      </c>
      <c r="B11405" s="1" t="s">
        <v>373</v>
      </c>
      <c r="C11405" s="1" t="s">
        <v>20455</v>
      </c>
      <c r="D11405" s="1" t="s">
        <v>20456</v>
      </c>
    </row>
    <row r="11406" spans="1:5" x14ac:dyDescent="0.35">
      <c r="A11406" s="1">
        <v>11458</v>
      </c>
      <c r="B11406" s="1" t="s">
        <v>162</v>
      </c>
      <c r="C11406" s="1" t="s">
        <v>20457</v>
      </c>
      <c r="D11406" s="1" t="s">
        <v>20458</v>
      </c>
      <c r="E11406" s="1" t="s">
        <v>20459</v>
      </c>
    </row>
    <row r="11407" spans="1:5" x14ac:dyDescent="0.35">
      <c r="A11407" s="1">
        <v>11459</v>
      </c>
      <c r="B11407" s="1" t="s">
        <v>53</v>
      </c>
      <c r="C11407" s="1" t="s">
        <v>20460</v>
      </c>
      <c r="D11407" s="1" t="s">
        <v>20461</v>
      </c>
    </row>
    <row r="11408" spans="1:5" x14ac:dyDescent="0.35">
      <c r="A11408" s="1">
        <v>11460</v>
      </c>
      <c r="B11408" s="1" t="s">
        <v>78</v>
      </c>
      <c r="C11408" s="1" t="s">
        <v>184</v>
      </c>
      <c r="D11408" s="1" t="s">
        <v>20462</v>
      </c>
    </row>
    <row r="11409" spans="1:5" x14ac:dyDescent="0.35">
      <c r="A11409" s="1">
        <v>11461</v>
      </c>
      <c r="B11409" s="1" t="s">
        <v>128</v>
      </c>
      <c r="C11409" s="1" t="s">
        <v>20463</v>
      </c>
      <c r="D11409" s="1" t="s">
        <v>20464</v>
      </c>
      <c r="E11409" s="1">
        <v>380933045646</v>
      </c>
    </row>
    <row r="11410" spans="1:5" x14ac:dyDescent="0.35">
      <c r="A11410" s="1">
        <v>11462</v>
      </c>
      <c r="B11410" s="1" t="s">
        <v>32</v>
      </c>
      <c r="C11410" s="1" t="s">
        <v>11196</v>
      </c>
      <c r="D11410" s="1" t="s">
        <v>20465</v>
      </c>
      <c r="E11410" s="1">
        <v>506214948</v>
      </c>
    </row>
    <row r="11411" spans="1:5" x14ac:dyDescent="0.35">
      <c r="A11411" s="1">
        <v>11463</v>
      </c>
      <c r="B11411" s="1" t="s">
        <v>124</v>
      </c>
      <c r="C11411" s="1" t="s">
        <v>20466</v>
      </c>
      <c r="D11411" s="1" t="s">
        <v>20467</v>
      </c>
    </row>
    <row r="11412" spans="1:5" x14ac:dyDescent="0.35">
      <c r="A11412" s="1">
        <v>11464</v>
      </c>
      <c r="B11412" s="1" t="s">
        <v>20468</v>
      </c>
      <c r="C11412" s="1" t="s">
        <v>20469</v>
      </c>
      <c r="D11412" s="1" t="s">
        <v>20470</v>
      </c>
      <c r="E11412" s="1">
        <v>979371998</v>
      </c>
    </row>
    <row r="11413" spans="1:5" x14ac:dyDescent="0.35">
      <c r="A11413" s="1">
        <v>11465</v>
      </c>
      <c r="B11413" s="1" t="s">
        <v>53</v>
      </c>
      <c r="C11413" s="1" t="s">
        <v>3448</v>
      </c>
      <c r="D11413" s="1" t="s">
        <v>20471</v>
      </c>
    </row>
    <row r="11414" spans="1:5" x14ac:dyDescent="0.35">
      <c r="A11414" s="1">
        <v>11466</v>
      </c>
      <c r="B11414" s="1" t="s">
        <v>124</v>
      </c>
      <c r="C11414" s="1" t="s">
        <v>20472</v>
      </c>
      <c r="D11414" s="1" t="s">
        <v>20473</v>
      </c>
      <c r="E11414" s="1">
        <v>509530089</v>
      </c>
    </row>
    <row r="11415" spans="1:5" x14ac:dyDescent="0.35">
      <c r="A11415" s="1">
        <v>11467</v>
      </c>
      <c r="B11415" s="1" t="s">
        <v>78</v>
      </c>
      <c r="C11415" s="1" t="s">
        <v>19900</v>
      </c>
      <c r="D11415" s="1" t="s">
        <v>20474</v>
      </c>
    </row>
    <row r="11416" spans="1:5" x14ac:dyDescent="0.35">
      <c r="A11416" s="1">
        <v>11468</v>
      </c>
      <c r="B11416" s="1" t="s">
        <v>15</v>
      </c>
      <c r="C11416" s="1" t="s">
        <v>1759</v>
      </c>
      <c r="D11416" s="1" t="s">
        <v>20475</v>
      </c>
      <c r="E11416" s="1">
        <v>931868507</v>
      </c>
    </row>
    <row r="11417" spans="1:5" x14ac:dyDescent="0.35">
      <c r="A11417" s="1">
        <v>11469</v>
      </c>
      <c r="B11417" s="1" t="s">
        <v>742</v>
      </c>
      <c r="C11417" s="1" t="s">
        <v>20476</v>
      </c>
      <c r="D11417" s="1" t="s">
        <v>20477</v>
      </c>
      <c r="E11417" s="1">
        <v>380730324650</v>
      </c>
    </row>
    <row r="11418" spans="1:5" x14ac:dyDescent="0.35">
      <c r="A11418" s="1">
        <v>11470</v>
      </c>
      <c r="B11418" s="1" t="s">
        <v>116</v>
      </c>
      <c r="C11418" s="1" t="s">
        <v>20478</v>
      </c>
      <c r="D11418" s="1" t="s">
        <v>20479</v>
      </c>
      <c r="E11418" s="1" t="s">
        <v>20480</v>
      </c>
    </row>
    <row r="11419" spans="1:5" x14ac:dyDescent="0.35">
      <c r="A11419" s="1">
        <v>11471</v>
      </c>
      <c r="B11419" s="1" t="s">
        <v>32</v>
      </c>
      <c r="C11419" s="1" t="s">
        <v>20481</v>
      </c>
      <c r="D11419" s="1" t="s">
        <v>20482</v>
      </c>
      <c r="E11419" s="1">
        <v>688905289</v>
      </c>
    </row>
    <row r="11420" spans="1:5" x14ac:dyDescent="0.35">
      <c r="A11420" s="1">
        <v>11472</v>
      </c>
      <c r="B11420" s="1" t="s">
        <v>23</v>
      </c>
      <c r="C11420" s="1" t="s">
        <v>8887</v>
      </c>
      <c r="D11420" s="1" t="s">
        <v>20483</v>
      </c>
      <c r="E11420" s="1">
        <v>677732511</v>
      </c>
    </row>
    <row r="11421" spans="1:5" x14ac:dyDescent="0.35">
      <c r="A11421" s="1">
        <v>11473</v>
      </c>
      <c r="B11421" s="1" t="s">
        <v>18908</v>
      </c>
      <c r="C11421" s="1" t="s">
        <v>20484</v>
      </c>
      <c r="D11421" s="1" t="s">
        <v>20485</v>
      </c>
      <c r="E11421" s="1">
        <v>380969720504</v>
      </c>
    </row>
    <row r="11422" spans="1:5" x14ac:dyDescent="0.35">
      <c r="A11422" s="1">
        <v>11474</v>
      </c>
      <c r="B11422" s="1" t="s">
        <v>649</v>
      </c>
      <c r="C11422" s="1" t="s">
        <v>20486</v>
      </c>
      <c r="D11422" s="1" t="s">
        <v>20487</v>
      </c>
    </row>
    <row r="11423" spans="1:5" x14ac:dyDescent="0.35">
      <c r="A11423" s="1">
        <v>11475</v>
      </c>
      <c r="B11423" s="1" t="s">
        <v>230</v>
      </c>
      <c r="C11423" s="1" t="s">
        <v>1236</v>
      </c>
      <c r="D11423" s="1" t="s">
        <v>20488</v>
      </c>
      <c r="E11423" s="1">
        <v>380507652417</v>
      </c>
    </row>
    <row r="11424" spans="1:5" x14ac:dyDescent="0.35">
      <c r="A11424" s="1">
        <v>11476</v>
      </c>
      <c r="B11424" s="1" t="s">
        <v>175</v>
      </c>
      <c r="C11424" s="1" t="s">
        <v>20489</v>
      </c>
      <c r="D11424" s="1" t="s">
        <v>20490</v>
      </c>
      <c r="E11424" s="1">
        <v>665574997</v>
      </c>
    </row>
    <row r="11425" spans="1:5" x14ac:dyDescent="0.35">
      <c r="A11425" s="1">
        <v>11477</v>
      </c>
      <c r="B11425" s="1" t="s">
        <v>2367</v>
      </c>
      <c r="C11425" s="1" t="s">
        <v>20491</v>
      </c>
      <c r="D11425" s="1" t="s">
        <v>20492</v>
      </c>
      <c r="E11425" s="1">
        <v>930586013</v>
      </c>
    </row>
    <row r="11426" spans="1:5" x14ac:dyDescent="0.35">
      <c r="A11426" s="1">
        <v>11478</v>
      </c>
      <c r="B11426" s="1" t="s">
        <v>310</v>
      </c>
      <c r="C11426" s="1" t="s">
        <v>20493</v>
      </c>
      <c r="D11426" s="1" t="s">
        <v>20494</v>
      </c>
      <c r="E11426" s="1">
        <v>972395906</v>
      </c>
    </row>
    <row r="11427" spans="1:5" x14ac:dyDescent="0.35">
      <c r="A11427" s="1">
        <v>11479</v>
      </c>
      <c r="B11427" s="1" t="s">
        <v>128</v>
      </c>
      <c r="C11427" s="1" t="s">
        <v>466</v>
      </c>
      <c r="D11427" s="1" t="s">
        <v>20495</v>
      </c>
      <c r="E11427" s="1" t="s">
        <v>20496</v>
      </c>
    </row>
    <row r="11428" spans="1:5" x14ac:dyDescent="0.35">
      <c r="A11428" s="1">
        <v>11480</v>
      </c>
      <c r="B11428" s="1" t="s">
        <v>23</v>
      </c>
      <c r="C11428" s="1" t="s">
        <v>20497</v>
      </c>
      <c r="D11428" s="1" t="s">
        <v>20498</v>
      </c>
      <c r="E11428" s="1">
        <v>631005617</v>
      </c>
    </row>
    <row r="11429" spans="1:5" x14ac:dyDescent="0.35">
      <c r="A11429" s="1">
        <v>11481</v>
      </c>
      <c r="B11429" s="1" t="s">
        <v>124</v>
      </c>
      <c r="C11429" s="1" t="s">
        <v>20251</v>
      </c>
      <c r="D11429" s="1" t="s">
        <v>20499</v>
      </c>
      <c r="E11429" s="1" t="s">
        <v>20500</v>
      </c>
    </row>
    <row r="11430" spans="1:5" x14ac:dyDescent="0.35">
      <c r="A11430" s="1">
        <v>11482</v>
      </c>
      <c r="B11430" s="1" t="s">
        <v>522</v>
      </c>
      <c r="C11430" s="1" t="s">
        <v>3801</v>
      </c>
      <c r="D11430" s="1" t="s">
        <v>20501</v>
      </c>
      <c r="E11430" s="1" t="s">
        <v>20502</v>
      </c>
    </row>
    <row r="11431" spans="1:5" x14ac:dyDescent="0.35">
      <c r="A11431" s="1">
        <v>19084</v>
      </c>
      <c r="B11431" s="1" t="s">
        <v>3066</v>
      </c>
      <c r="C11431" s="1" t="s">
        <v>502</v>
      </c>
      <c r="D11431" s="1" t="s">
        <v>20503</v>
      </c>
      <c r="E11431" s="1" t="s">
        <v>20504</v>
      </c>
    </row>
    <row r="11432" spans="1:5" x14ac:dyDescent="0.35">
      <c r="A11432" s="1">
        <v>11483</v>
      </c>
      <c r="B11432" s="1" t="s">
        <v>10032</v>
      </c>
      <c r="C11432" s="1" t="s">
        <v>20505</v>
      </c>
      <c r="D11432" s="1" t="s">
        <v>20506</v>
      </c>
      <c r="E11432" s="1">
        <v>380968601421</v>
      </c>
    </row>
    <row r="11433" spans="1:5" x14ac:dyDescent="0.35">
      <c r="A11433" s="1">
        <v>11484</v>
      </c>
      <c r="B11433" s="1" t="s">
        <v>5254</v>
      </c>
      <c r="C11433" s="1" t="s">
        <v>20507</v>
      </c>
      <c r="D11433" s="1" t="s">
        <v>20508</v>
      </c>
    </row>
    <row r="11434" spans="1:5" x14ac:dyDescent="0.35">
      <c r="A11434" s="1">
        <v>11485</v>
      </c>
      <c r="B11434" s="1" t="s">
        <v>10032</v>
      </c>
      <c r="C11434" s="1" t="s">
        <v>20505</v>
      </c>
      <c r="D11434" s="1" t="s">
        <v>20509</v>
      </c>
    </row>
    <row r="11435" spans="1:5" x14ac:dyDescent="0.35">
      <c r="A11435" s="1">
        <v>11486</v>
      </c>
      <c r="B11435" s="1" t="s">
        <v>116</v>
      </c>
      <c r="C11435" s="1" t="s">
        <v>3591</v>
      </c>
      <c r="D11435" s="1" t="s">
        <v>20510</v>
      </c>
    </row>
    <row r="11436" spans="1:5" x14ac:dyDescent="0.35">
      <c r="A11436" s="1">
        <v>11487</v>
      </c>
      <c r="B11436" s="1" t="s">
        <v>116</v>
      </c>
      <c r="C11436" s="1" t="s">
        <v>20511</v>
      </c>
      <c r="D11436" s="1" t="s">
        <v>20512</v>
      </c>
      <c r="E11436" s="1">
        <v>636924839</v>
      </c>
    </row>
    <row r="11437" spans="1:5" x14ac:dyDescent="0.35">
      <c r="A11437" s="1">
        <v>11488</v>
      </c>
      <c r="B11437" s="1" t="s">
        <v>823</v>
      </c>
      <c r="C11437" s="1" t="s">
        <v>20513</v>
      </c>
      <c r="D11437" s="1" t="s">
        <v>20514</v>
      </c>
      <c r="E11437" s="1">
        <v>997172864</v>
      </c>
    </row>
    <row r="11438" spans="1:5" x14ac:dyDescent="0.35">
      <c r="A11438" s="1">
        <v>11489</v>
      </c>
      <c r="B11438" s="1" t="s">
        <v>12231</v>
      </c>
      <c r="C11438" s="1" t="s">
        <v>2245</v>
      </c>
      <c r="D11438" s="1" t="s">
        <v>20515</v>
      </c>
    </row>
    <row r="11439" spans="1:5" x14ac:dyDescent="0.35">
      <c r="A11439" s="1">
        <v>11490</v>
      </c>
      <c r="B11439" s="1" t="s">
        <v>2949</v>
      </c>
      <c r="C11439" s="1" t="s">
        <v>2444</v>
      </c>
      <c r="D11439" s="1" t="s">
        <v>20516</v>
      </c>
    </row>
    <row r="11440" spans="1:5" x14ac:dyDescent="0.35">
      <c r="A11440" s="1">
        <v>11491</v>
      </c>
      <c r="B11440" s="1" t="s">
        <v>2495</v>
      </c>
      <c r="C11440" s="1" t="s">
        <v>20517</v>
      </c>
      <c r="D11440" s="1" t="s">
        <v>20518</v>
      </c>
      <c r="E11440" s="1">
        <v>962224423</v>
      </c>
    </row>
    <row r="11441" spans="1:5" x14ac:dyDescent="0.35">
      <c r="A11441" s="1">
        <v>11492</v>
      </c>
      <c r="B11441" s="1" t="s">
        <v>5254</v>
      </c>
      <c r="C11441" s="1" t="s">
        <v>20519</v>
      </c>
      <c r="D11441" s="1" t="s">
        <v>20520</v>
      </c>
      <c r="E11441" s="1">
        <v>637531643</v>
      </c>
    </row>
    <row r="11442" spans="1:5" x14ac:dyDescent="0.35">
      <c r="A11442" s="1">
        <v>11493</v>
      </c>
      <c r="B11442" s="1" t="s">
        <v>35</v>
      </c>
      <c r="C11442" s="1" t="s">
        <v>6002</v>
      </c>
      <c r="D11442" s="1" t="s">
        <v>20521</v>
      </c>
      <c r="E11442" s="1">
        <v>966410421</v>
      </c>
    </row>
    <row r="11443" spans="1:5" x14ac:dyDescent="0.35">
      <c r="A11443" s="1">
        <v>11494</v>
      </c>
      <c r="B11443" s="1" t="s">
        <v>6</v>
      </c>
      <c r="C11443" s="1" t="s">
        <v>20522</v>
      </c>
      <c r="D11443" s="1" t="s">
        <v>20523</v>
      </c>
      <c r="E11443" s="1">
        <v>668063480</v>
      </c>
    </row>
    <row r="11444" spans="1:5" x14ac:dyDescent="0.35">
      <c r="A11444" s="1">
        <v>11495</v>
      </c>
      <c r="B11444" s="1" t="s">
        <v>1328</v>
      </c>
      <c r="C11444" s="1" t="s">
        <v>3975</v>
      </c>
      <c r="D11444" s="1" t="s">
        <v>20524</v>
      </c>
      <c r="E11444" s="1">
        <v>380689902694</v>
      </c>
    </row>
    <row r="11445" spans="1:5" x14ac:dyDescent="0.35">
      <c r="A11445" s="1">
        <v>11496</v>
      </c>
      <c r="B11445" s="1" t="s">
        <v>19136</v>
      </c>
      <c r="C11445" s="1" t="s">
        <v>20525</v>
      </c>
      <c r="D11445" s="1" t="s">
        <v>20526</v>
      </c>
    </row>
    <row r="11446" spans="1:5" x14ac:dyDescent="0.35">
      <c r="A11446" s="1">
        <v>11497</v>
      </c>
      <c r="B11446" s="1" t="s">
        <v>20527</v>
      </c>
      <c r="C11446" s="1" t="s">
        <v>128</v>
      </c>
      <c r="D11446" s="1" t="s">
        <v>20528</v>
      </c>
      <c r="E11446" s="1">
        <v>935357252</v>
      </c>
    </row>
    <row r="11447" spans="1:5" x14ac:dyDescent="0.35">
      <c r="A11447" s="1">
        <v>11498</v>
      </c>
      <c r="B11447" s="1" t="s">
        <v>32</v>
      </c>
      <c r="C11447" s="1" t="s">
        <v>335</v>
      </c>
      <c r="D11447" s="1" t="s">
        <v>20529</v>
      </c>
      <c r="E11447" s="1">
        <v>632781577</v>
      </c>
    </row>
    <row r="11448" spans="1:5" x14ac:dyDescent="0.35">
      <c r="A11448" s="1">
        <v>11499</v>
      </c>
      <c r="B11448" s="1" t="s">
        <v>32</v>
      </c>
      <c r="C11448" s="1" t="s">
        <v>20530</v>
      </c>
      <c r="D11448" s="1" t="s">
        <v>20531</v>
      </c>
    </row>
    <row r="11449" spans="1:5" x14ac:dyDescent="0.35">
      <c r="A11449" s="1">
        <v>11500</v>
      </c>
      <c r="B11449" s="1" t="s">
        <v>124</v>
      </c>
      <c r="C11449" s="1" t="s">
        <v>7767</v>
      </c>
      <c r="D11449" s="1" t="s">
        <v>20532</v>
      </c>
      <c r="E11449" s="1">
        <v>676271888</v>
      </c>
    </row>
    <row r="11450" spans="1:5" x14ac:dyDescent="0.35">
      <c r="A11450" s="1">
        <v>11501</v>
      </c>
      <c r="B11450" s="1" t="s">
        <v>53</v>
      </c>
      <c r="C11450" s="1" t="s">
        <v>17630</v>
      </c>
      <c r="D11450" s="1" t="s">
        <v>20533</v>
      </c>
      <c r="E11450" s="1">
        <v>958542610</v>
      </c>
    </row>
    <row r="11451" spans="1:5" x14ac:dyDescent="0.35">
      <c r="A11451" s="1">
        <v>11502</v>
      </c>
      <c r="B11451" s="1" t="s">
        <v>3</v>
      </c>
      <c r="C11451" s="1" t="s">
        <v>20534</v>
      </c>
      <c r="D11451" s="1" t="s">
        <v>20535</v>
      </c>
      <c r="E11451" s="1">
        <v>962265491</v>
      </c>
    </row>
    <row r="11452" spans="1:5" x14ac:dyDescent="0.35">
      <c r="A11452" s="1">
        <v>11503</v>
      </c>
      <c r="B11452" s="1" t="s">
        <v>2206</v>
      </c>
      <c r="C11452" s="1" t="s">
        <v>20536</v>
      </c>
      <c r="D11452" s="1" t="s">
        <v>20537</v>
      </c>
      <c r="E11452" s="1">
        <v>672232553</v>
      </c>
    </row>
    <row r="11453" spans="1:5" x14ac:dyDescent="0.35">
      <c r="A11453" s="1">
        <v>11504</v>
      </c>
      <c r="B11453" s="1" t="s">
        <v>644</v>
      </c>
      <c r="C11453" s="1" t="s">
        <v>4501</v>
      </c>
      <c r="D11453" s="1" t="s">
        <v>20538</v>
      </c>
    </row>
    <row r="11454" spans="1:5" x14ac:dyDescent="0.35">
      <c r="A11454" s="1">
        <v>11505</v>
      </c>
      <c r="B11454" s="1" t="s">
        <v>1242</v>
      </c>
      <c r="C11454" s="1" t="s">
        <v>20539</v>
      </c>
      <c r="D11454" s="1" t="s">
        <v>20540</v>
      </c>
      <c r="E11454" s="1">
        <v>668463741</v>
      </c>
    </row>
    <row r="11455" spans="1:5" x14ac:dyDescent="0.35">
      <c r="A11455" s="1">
        <v>11506</v>
      </c>
      <c r="B11455" s="1" t="s">
        <v>53</v>
      </c>
      <c r="C11455" s="1" t="s">
        <v>20541</v>
      </c>
      <c r="D11455" s="1" t="s">
        <v>20542</v>
      </c>
      <c r="E11455" s="1">
        <v>380968492916</v>
      </c>
    </row>
    <row r="11456" spans="1:5" x14ac:dyDescent="0.35">
      <c r="A11456" s="1">
        <v>11507</v>
      </c>
      <c r="B11456" s="1" t="s">
        <v>128</v>
      </c>
      <c r="C11456" s="1" t="s">
        <v>17117</v>
      </c>
      <c r="D11456" s="1" t="s">
        <v>20543</v>
      </c>
      <c r="E11456" s="1">
        <v>380958095520</v>
      </c>
    </row>
    <row r="11457" spans="1:5" x14ac:dyDescent="0.35">
      <c r="A11457" s="1">
        <v>11508</v>
      </c>
      <c r="B11457" s="1" t="s">
        <v>29</v>
      </c>
      <c r="C11457" s="1" t="s">
        <v>20544</v>
      </c>
      <c r="D11457" s="1" t="s">
        <v>20545</v>
      </c>
      <c r="E11457" s="1">
        <v>676623938</v>
      </c>
    </row>
    <row r="11458" spans="1:5" x14ac:dyDescent="0.35">
      <c r="A11458" s="1">
        <v>11509</v>
      </c>
      <c r="B11458" s="1" t="s">
        <v>56</v>
      </c>
      <c r="C11458" s="1" t="s">
        <v>20546</v>
      </c>
      <c r="D11458" s="1" t="s">
        <v>20547</v>
      </c>
      <c r="E11458" s="1">
        <v>973328926</v>
      </c>
    </row>
    <row r="11459" spans="1:5" x14ac:dyDescent="0.35">
      <c r="A11459" s="1">
        <v>11510</v>
      </c>
      <c r="B11459" s="1" t="s">
        <v>11017</v>
      </c>
      <c r="C11459" s="1" t="s">
        <v>11018</v>
      </c>
      <c r="D11459" s="1" t="s">
        <v>20548</v>
      </c>
      <c r="E11459" s="1">
        <v>637020621</v>
      </c>
    </row>
    <row r="11460" spans="1:5" x14ac:dyDescent="0.35">
      <c r="A11460" s="1">
        <v>11511</v>
      </c>
      <c r="B11460" s="1" t="s">
        <v>310</v>
      </c>
      <c r="C11460" s="1" t="s">
        <v>20549</v>
      </c>
      <c r="D11460" s="1" t="s">
        <v>20550</v>
      </c>
    </row>
    <row r="11461" spans="1:5" x14ac:dyDescent="0.35">
      <c r="A11461" s="1">
        <v>11512</v>
      </c>
      <c r="B11461" s="1" t="s">
        <v>124</v>
      </c>
      <c r="C11461" s="1" t="s">
        <v>176</v>
      </c>
      <c r="D11461" s="1" t="s">
        <v>20551</v>
      </c>
      <c r="E11461" s="1">
        <v>507391999</v>
      </c>
    </row>
    <row r="11462" spans="1:5" x14ac:dyDescent="0.35">
      <c r="A11462" s="1">
        <v>11513</v>
      </c>
      <c r="B11462" s="1" t="s">
        <v>124</v>
      </c>
      <c r="C11462" s="1" t="s">
        <v>176</v>
      </c>
      <c r="D11462" s="1" t="s">
        <v>20552</v>
      </c>
    </row>
    <row r="11463" spans="1:5" x14ac:dyDescent="0.35">
      <c r="A11463" s="1">
        <v>11514</v>
      </c>
      <c r="B11463" s="1" t="s">
        <v>124</v>
      </c>
      <c r="C11463" s="1" t="s">
        <v>176</v>
      </c>
      <c r="D11463" s="1" t="s">
        <v>20553</v>
      </c>
    </row>
    <row r="11464" spans="1:5" x14ac:dyDescent="0.35">
      <c r="A11464" s="1">
        <v>11515</v>
      </c>
      <c r="B11464" s="1" t="s">
        <v>9512</v>
      </c>
      <c r="C11464" s="1" t="s">
        <v>20554</v>
      </c>
      <c r="D11464" s="1" t="s">
        <v>20555</v>
      </c>
      <c r="E11464" s="1">
        <v>506335640</v>
      </c>
    </row>
    <row r="11465" spans="1:5" x14ac:dyDescent="0.35">
      <c r="A11465" s="1">
        <v>11516</v>
      </c>
      <c r="B11465" s="1" t="s">
        <v>128</v>
      </c>
      <c r="C11465" s="1" t="s">
        <v>20556</v>
      </c>
      <c r="D11465" s="1" t="s">
        <v>20557</v>
      </c>
      <c r="E11465" s="1">
        <v>951735217</v>
      </c>
    </row>
    <row r="11466" spans="1:5" x14ac:dyDescent="0.35">
      <c r="A11466" s="1">
        <v>11517</v>
      </c>
      <c r="B11466" s="1" t="s">
        <v>3009</v>
      </c>
      <c r="C11466" s="1" t="s">
        <v>20558</v>
      </c>
      <c r="D11466" s="1" t="s">
        <v>20559</v>
      </c>
      <c r="E11466" s="1">
        <v>978958613</v>
      </c>
    </row>
    <row r="11467" spans="1:5" x14ac:dyDescent="0.35">
      <c r="A11467" s="1">
        <v>11518</v>
      </c>
      <c r="B11467" s="1" t="s">
        <v>20560</v>
      </c>
      <c r="C11467" s="1" t="s">
        <v>20561</v>
      </c>
      <c r="D11467" s="1" t="s">
        <v>20562</v>
      </c>
    </row>
    <row r="11468" spans="1:5" x14ac:dyDescent="0.35">
      <c r="A11468" s="1">
        <v>11519</v>
      </c>
      <c r="B11468" s="1" t="s">
        <v>20563</v>
      </c>
      <c r="C11468" s="1" t="s">
        <v>698</v>
      </c>
      <c r="D11468" s="1" t="s">
        <v>20564</v>
      </c>
      <c r="E11468" s="1">
        <v>682040455</v>
      </c>
    </row>
    <row r="11469" spans="1:5" x14ac:dyDescent="0.35">
      <c r="A11469" s="1">
        <v>11520</v>
      </c>
      <c r="B11469" s="1" t="s">
        <v>2989</v>
      </c>
      <c r="C11469" s="1" t="s">
        <v>20565</v>
      </c>
      <c r="D11469" s="1" t="s">
        <v>20566</v>
      </c>
    </row>
    <row r="11470" spans="1:5" x14ac:dyDescent="0.35">
      <c r="A11470" s="1">
        <v>11521</v>
      </c>
      <c r="B11470" s="1" t="s">
        <v>17709</v>
      </c>
      <c r="C11470" s="1" t="s">
        <v>13596</v>
      </c>
      <c r="D11470" s="1" t="s">
        <v>20567</v>
      </c>
      <c r="E11470" s="1">
        <v>676448394</v>
      </c>
    </row>
    <row r="11471" spans="1:5" x14ac:dyDescent="0.35">
      <c r="A11471" s="1">
        <v>11522</v>
      </c>
      <c r="B11471" s="1" t="s">
        <v>181</v>
      </c>
      <c r="C11471" s="1" t="s">
        <v>5672</v>
      </c>
      <c r="D11471" s="1" t="s">
        <v>20568</v>
      </c>
      <c r="E11471" s="1">
        <v>634728443</v>
      </c>
    </row>
    <row r="11472" spans="1:5" x14ac:dyDescent="0.35">
      <c r="A11472" s="1">
        <v>11523</v>
      </c>
      <c r="B11472" s="1" t="s">
        <v>29</v>
      </c>
      <c r="C11472" s="1" t="s">
        <v>20343</v>
      </c>
      <c r="D11472" s="1" t="s">
        <v>20569</v>
      </c>
      <c r="E11472" s="1">
        <v>380975699599</v>
      </c>
    </row>
    <row r="11473" spans="1:5" x14ac:dyDescent="0.35">
      <c r="A11473" s="1">
        <v>11524</v>
      </c>
      <c r="B11473" s="1" t="s">
        <v>29</v>
      </c>
      <c r="C11473" s="1" t="s">
        <v>20343</v>
      </c>
      <c r="D11473" s="1" t="s">
        <v>20570</v>
      </c>
      <c r="E11473" s="1">
        <v>380975699599</v>
      </c>
    </row>
    <row r="11474" spans="1:5" x14ac:dyDescent="0.35">
      <c r="A11474" s="1">
        <v>11525</v>
      </c>
      <c r="B11474" s="1" t="s">
        <v>280</v>
      </c>
      <c r="C11474" s="1" t="s">
        <v>20571</v>
      </c>
      <c r="D11474" s="1" t="s">
        <v>20572</v>
      </c>
    </row>
    <row r="11475" spans="1:5" x14ac:dyDescent="0.35">
      <c r="A11475" s="1">
        <v>11526</v>
      </c>
      <c r="B11475" s="1" t="s">
        <v>124</v>
      </c>
      <c r="C11475" s="1" t="s">
        <v>8576</v>
      </c>
      <c r="D11475" s="1" t="s">
        <v>20573</v>
      </c>
      <c r="E11475" s="1">
        <v>506249034</v>
      </c>
    </row>
    <row r="11476" spans="1:5" x14ac:dyDescent="0.35">
      <c r="A11476" s="1">
        <v>11527</v>
      </c>
      <c r="B11476" s="1" t="s">
        <v>124</v>
      </c>
      <c r="C11476" s="1" t="s">
        <v>8576</v>
      </c>
      <c r="D11476" s="1" t="s">
        <v>20574</v>
      </c>
      <c r="E11476" s="1">
        <v>506249034</v>
      </c>
    </row>
    <row r="11477" spans="1:5" x14ac:dyDescent="0.35">
      <c r="A11477" s="1">
        <v>11528</v>
      </c>
      <c r="B11477" s="1" t="s">
        <v>20575</v>
      </c>
      <c r="C11477" s="1" t="s">
        <v>3288</v>
      </c>
      <c r="D11477" s="1" t="s">
        <v>20576</v>
      </c>
      <c r="E11477" s="1">
        <v>380969330885</v>
      </c>
    </row>
    <row r="11478" spans="1:5" x14ac:dyDescent="0.35">
      <c r="A11478" s="1">
        <v>11529</v>
      </c>
      <c r="B11478" s="1" t="s">
        <v>35</v>
      </c>
      <c r="C11478" s="1" t="s">
        <v>20577</v>
      </c>
      <c r="D11478" s="1" t="s">
        <v>20578</v>
      </c>
    </row>
    <row r="11479" spans="1:5" x14ac:dyDescent="0.35">
      <c r="A11479" s="1">
        <v>11530</v>
      </c>
      <c r="B11479" s="1" t="s">
        <v>53</v>
      </c>
      <c r="C11479" s="1" t="s">
        <v>20579</v>
      </c>
      <c r="D11479" s="1" t="s">
        <v>20580</v>
      </c>
      <c r="E11479" s="1">
        <v>930078916</v>
      </c>
    </row>
    <row r="11480" spans="1:5" x14ac:dyDescent="0.35">
      <c r="A11480" s="1">
        <v>11531</v>
      </c>
      <c r="B11480" s="1" t="s">
        <v>124</v>
      </c>
      <c r="C11480" s="1" t="s">
        <v>4408</v>
      </c>
      <c r="D11480" s="1" t="s">
        <v>20581</v>
      </c>
      <c r="E11480" s="1">
        <v>675001765</v>
      </c>
    </row>
    <row r="11481" spans="1:5" x14ac:dyDescent="0.35">
      <c r="A11481" s="1">
        <v>11532</v>
      </c>
      <c r="B11481" s="1" t="s">
        <v>35</v>
      </c>
      <c r="C11481" s="1" t="s">
        <v>20582</v>
      </c>
      <c r="D11481" s="1" t="s">
        <v>20583</v>
      </c>
      <c r="E11481" s="1">
        <v>504441472</v>
      </c>
    </row>
    <row r="11482" spans="1:5" x14ac:dyDescent="0.35">
      <c r="A11482" s="1">
        <v>11533</v>
      </c>
      <c r="B11482" s="1" t="s">
        <v>124</v>
      </c>
      <c r="C11482" s="1" t="s">
        <v>20584</v>
      </c>
      <c r="D11482" s="1" t="s">
        <v>20585</v>
      </c>
      <c r="E11482" s="1">
        <v>380506227420</v>
      </c>
    </row>
    <row r="11483" spans="1:5" x14ac:dyDescent="0.35">
      <c r="A11483" s="1">
        <v>11534</v>
      </c>
      <c r="B11483" s="1" t="s">
        <v>1277</v>
      </c>
      <c r="C11483" s="1" t="s">
        <v>20586</v>
      </c>
      <c r="D11483" s="1" t="s">
        <v>20587</v>
      </c>
    </row>
    <row r="11484" spans="1:5" x14ac:dyDescent="0.35">
      <c r="A11484" s="1">
        <v>11535</v>
      </c>
      <c r="B11484" s="1" t="s">
        <v>20588</v>
      </c>
      <c r="C11484" s="1" t="s">
        <v>20589</v>
      </c>
      <c r="D11484" s="1" t="s">
        <v>20590</v>
      </c>
      <c r="E11484" s="1">
        <v>635858377</v>
      </c>
    </row>
    <row r="11485" spans="1:5" x14ac:dyDescent="0.35">
      <c r="A11485" s="1">
        <v>11536</v>
      </c>
      <c r="B11485" s="1" t="s">
        <v>230</v>
      </c>
      <c r="C11485" s="1" t="s">
        <v>20591</v>
      </c>
      <c r="D11485" s="1" t="s">
        <v>20592</v>
      </c>
      <c r="E11485" s="1" t="s">
        <v>20593</v>
      </c>
    </row>
    <row r="11486" spans="1:5" x14ac:dyDescent="0.35">
      <c r="A11486" s="1">
        <v>11537</v>
      </c>
      <c r="B11486" s="1" t="s">
        <v>6</v>
      </c>
      <c r="C11486" s="1" t="s">
        <v>20594</v>
      </c>
      <c r="D11486" s="1" t="s">
        <v>20595</v>
      </c>
    </row>
    <row r="11487" spans="1:5" x14ac:dyDescent="0.35">
      <c r="A11487" s="1">
        <v>11538</v>
      </c>
      <c r="B11487" s="1" t="s">
        <v>1065</v>
      </c>
      <c r="C11487" s="1" t="s">
        <v>20596</v>
      </c>
      <c r="D11487" s="1" t="s">
        <v>20597</v>
      </c>
      <c r="E11487" s="1">
        <v>934978868</v>
      </c>
    </row>
    <row r="11488" spans="1:5" x14ac:dyDescent="0.35">
      <c r="A11488" s="1">
        <v>11539</v>
      </c>
      <c r="B11488" s="1" t="s">
        <v>6</v>
      </c>
      <c r="C11488" s="1" t="s">
        <v>20598</v>
      </c>
      <c r="D11488" s="1" t="s">
        <v>20599</v>
      </c>
    </row>
    <row r="11489" spans="1:5" x14ac:dyDescent="0.35">
      <c r="A11489" s="1">
        <v>11540</v>
      </c>
      <c r="B11489" s="1" t="s">
        <v>1420</v>
      </c>
      <c r="C11489" s="1" t="s">
        <v>19357</v>
      </c>
      <c r="D11489" s="1" t="s">
        <v>20600</v>
      </c>
      <c r="E11489" s="1">
        <v>984479903</v>
      </c>
    </row>
    <row r="11490" spans="1:5" x14ac:dyDescent="0.35">
      <c r="A11490" s="1">
        <v>11541</v>
      </c>
      <c r="B11490" s="1" t="s">
        <v>20601</v>
      </c>
      <c r="C11490" s="1" t="s">
        <v>20602</v>
      </c>
      <c r="D11490" s="1" t="s">
        <v>20603</v>
      </c>
    </row>
    <row r="11491" spans="1:5" x14ac:dyDescent="0.35">
      <c r="A11491" s="1">
        <v>11542</v>
      </c>
      <c r="B11491" s="1" t="s">
        <v>230</v>
      </c>
      <c r="C11491" s="1" t="s">
        <v>18290</v>
      </c>
      <c r="D11491" s="1" t="s">
        <v>20604</v>
      </c>
    </row>
    <row r="11492" spans="1:5" x14ac:dyDescent="0.35">
      <c r="A11492" s="1">
        <v>11543</v>
      </c>
      <c r="B11492" s="1" t="s">
        <v>230</v>
      </c>
      <c r="C11492" s="1" t="s">
        <v>18290</v>
      </c>
      <c r="D11492" s="1" t="s">
        <v>20605</v>
      </c>
      <c r="E11492" s="1">
        <v>665519813</v>
      </c>
    </row>
    <row r="11493" spans="1:5" x14ac:dyDescent="0.35">
      <c r="A11493" s="1">
        <v>11544</v>
      </c>
      <c r="B11493" s="1" t="s">
        <v>1538</v>
      </c>
      <c r="C11493" s="1" t="s">
        <v>20606</v>
      </c>
      <c r="D11493" s="1" t="s">
        <v>20607</v>
      </c>
      <c r="E11493" s="1" t="s">
        <v>20608</v>
      </c>
    </row>
    <row r="11494" spans="1:5" x14ac:dyDescent="0.35">
      <c r="A11494" s="1">
        <v>11545</v>
      </c>
      <c r="B11494" s="1" t="s">
        <v>310</v>
      </c>
      <c r="C11494" s="1" t="s">
        <v>20609</v>
      </c>
      <c r="D11494" s="1" t="s">
        <v>20610</v>
      </c>
      <c r="E11494" s="1">
        <v>380509405716</v>
      </c>
    </row>
    <row r="11495" spans="1:5" x14ac:dyDescent="0.35">
      <c r="A11495" s="1">
        <v>11546</v>
      </c>
      <c r="B11495" s="1" t="s">
        <v>116</v>
      </c>
      <c r="C11495" s="1" t="s">
        <v>20611</v>
      </c>
      <c r="D11495" s="1" t="s">
        <v>20612</v>
      </c>
      <c r="E11495" s="1">
        <v>993762728</v>
      </c>
    </row>
    <row r="11496" spans="1:5" x14ac:dyDescent="0.35">
      <c r="A11496" s="1">
        <v>11547</v>
      </c>
      <c r="B11496" s="1" t="s">
        <v>1028</v>
      </c>
      <c r="C11496" s="1" t="s">
        <v>20613</v>
      </c>
      <c r="D11496" s="1" t="s">
        <v>20614</v>
      </c>
      <c r="E11496" s="1" t="s">
        <v>20615</v>
      </c>
    </row>
    <row r="11497" spans="1:5" x14ac:dyDescent="0.35">
      <c r="A11497" s="1">
        <v>11548</v>
      </c>
      <c r="B11497" s="1" t="s">
        <v>230</v>
      </c>
      <c r="C11497" s="1" t="s">
        <v>20616</v>
      </c>
      <c r="D11497" s="1" t="s">
        <v>20617</v>
      </c>
      <c r="E11497" s="1">
        <v>505591381</v>
      </c>
    </row>
    <row r="11498" spans="1:5" x14ac:dyDescent="0.35">
      <c r="A11498" s="1">
        <v>11549</v>
      </c>
      <c r="B11498" s="1" t="s">
        <v>116</v>
      </c>
      <c r="C11498" s="1" t="s">
        <v>6725</v>
      </c>
      <c r="D11498" s="1" t="s">
        <v>20618</v>
      </c>
    </row>
    <row r="11499" spans="1:5" x14ac:dyDescent="0.35">
      <c r="A11499" s="1">
        <v>11551</v>
      </c>
      <c r="B11499" s="1" t="s">
        <v>116</v>
      </c>
      <c r="C11499" s="1" t="s">
        <v>20619</v>
      </c>
      <c r="D11499" s="1" t="s">
        <v>20620</v>
      </c>
    </row>
    <row r="11500" spans="1:5" x14ac:dyDescent="0.35">
      <c r="A11500" s="1">
        <v>11552</v>
      </c>
      <c r="B11500" s="1" t="s">
        <v>35</v>
      </c>
      <c r="C11500" s="1" t="s">
        <v>20376</v>
      </c>
      <c r="D11500" s="1" t="s">
        <v>20621</v>
      </c>
      <c r="E11500" s="1">
        <v>380666188744</v>
      </c>
    </row>
    <row r="11501" spans="1:5" x14ac:dyDescent="0.35">
      <c r="A11501" s="1">
        <v>11553</v>
      </c>
      <c r="B11501" s="1" t="s">
        <v>32</v>
      </c>
      <c r="C11501" s="1" t="s">
        <v>20622</v>
      </c>
      <c r="D11501" s="1" t="s">
        <v>20623</v>
      </c>
      <c r="E11501" s="2">
        <v>674820571</v>
      </c>
    </row>
    <row r="11502" spans="1:5" x14ac:dyDescent="0.35">
      <c r="A11502" s="1">
        <v>11554</v>
      </c>
      <c r="B11502" s="1" t="s">
        <v>4536</v>
      </c>
      <c r="C11502" s="1" t="s">
        <v>20624</v>
      </c>
      <c r="D11502" s="1" t="s">
        <v>20625</v>
      </c>
      <c r="E11502" s="1">
        <v>370950079114</v>
      </c>
    </row>
    <row r="11503" spans="1:5" x14ac:dyDescent="0.35">
      <c r="A11503" s="1">
        <v>11555</v>
      </c>
      <c r="B11503" s="1" t="s">
        <v>7305</v>
      </c>
      <c r="C11503" s="1" t="s">
        <v>20626</v>
      </c>
      <c r="D11503" s="1" t="s">
        <v>20627</v>
      </c>
      <c r="E11503" s="1">
        <v>994634988</v>
      </c>
    </row>
    <row r="11504" spans="1:5" x14ac:dyDescent="0.35">
      <c r="A11504" s="1">
        <v>11556</v>
      </c>
      <c r="B11504" s="1" t="s">
        <v>14713</v>
      </c>
      <c r="C11504" s="1" t="s">
        <v>20628</v>
      </c>
      <c r="D11504" s="1" t="s">
        <v>20629</v>
      </c>
    </row>
    <row r="11505" spans="1:5" x14ac:dyDescent="0.35">
      <c r="A11505" s="1">
        <v>11557</v>
      </c>
      <c r="B11505" s="1" t="s">
        <v>86</v>
      </c>
      <c r="C11505" s="1" t="s">
        <v>20630</v>
      </c>
      <c r="D11505" s="1" t="s">
        <v>20631</v>
      </c>
      <c r="E11505" s="1" t="s">
        <v>20632</v>
      </c>
    </row>
    <row r="11506" spans="1:5" x14ac:dyDescent="0.35">
      <c r="A11506" s="1">
        <v>11558</v>
      </c>
      <c r="B11506" s="1" t="s">
        <v>977</v>
      </c>
      <c r="C11506" s="1" t="s">
        <v>17350</v>
      </c>
      <c r="D11506" s="1" t="s">
        <v>20633</v>
      </c>
      <c r="E11506" s="1" t="s">
        <v>16639</v>
      </c>
    </row>
    <row r="11507" spans="1:5" x14ac:dyDescent="0.35">
      <c r="A11507" s="1">
        <v>11559</v>
      </c>
      <c r="B11507" s="1" t="s">
        <v>124</v>
      </c>
      <c r="C11507" s="1" t="s">
        <v>7686</v>
      </c>
      <c r="D11507" s="1" t="s">
        <v>20634</v>
      </c>
    </row>
    <row r="11508" spans="1:5" x14ac:dyDescent="0.35">
      <c r="A11508" s="1">
        <v>11560</v>
      </c>
      <c r="B11508" s="1" t="s">
        <v>4120</v>
      </c>
      <c r="C11508" s="1" t="s">
        <v>509</v>
      </c>
      <c r="D11508" s="1" t="s">
        <v>20635</v>
      </c>
    </row>
    <row r="11509" spans="1:5" x14ac:dyDescent="0.35">
      <c r="A11509" s="1">
        <v>11561</v>
      </c>
      <c r="B11509" s="1" t="s">
        <v>3</v>
      </c>
      <c r="C11509" s="1" t="s">
        <v>12414</v>
      </c>
      <c r="D11509" s="1" t="s">
        <v>20636</v>
      </c>
      <c r="E11509" s="1">
        <v>959462871</v>
      </c>
    </row>
    <row r="11510" spans="1:5" x14ac:dyDescent="0.35">
      <c r="A11510" s="1">
        <v>11562</v>
      </c>
      <c r="B11510" s="1" t="s">
        <v>35</v>
      </c>
      <c r="C11510" s="1" t="s">
        <v>20637</v>
      </c>
      <c r="D11510" s="1" t="s">
        <v>20638</v>
      </c>
      <c r="E11510" s="1">
        <v>983875989</v>
      </c>
    </row>
    <row r="11511" spans="1:5" x14ac:dyDescent="0.35">
      <c r="A11511" s="1">
        <v>11563</v>
      </c>
      <c r="B11511" s="1" t="s">
        <v>86</v>
      </c>
      <c r="C11511" s="1" t="s">
        <v>9532</v>
      </c>
      <c r="D11511" s="1" t="s">
        <v>20639</v>
      </c>
    </row>
    <row r="11512" spans="1:5" x14ac:dyDescent="0.35">
      <c r="A11512" s="1">
        <v>11564</v>
      </c>
      <c r="B11512" s="1" t="s">
        <v>23</v>
      </c>
      <c r="C11512" s="1" t="s">
        <v>20640</v>
      </c>
      <c r="D11512" s="1" t="s">
        <v>20641</v>
      </c>
      <c r="E11512" s="1" t="s">
        <v>20642</v>
      </c>
    </row>
    <row r="11513" spans="1:5" x14ac:dyDescent="0.35">
      <c r="A11513" s="1">
        <v>11565</v>
      </c>
      <c r="B11513" s="1" t="s">
        <v>20643</v>
      </c>
      <c r="C11513" s="1" t="s">
        <v>2315</v>
      </c>
      <c r="D11513" s="1" t="s">
        <v>20644</v>
      </c>
      <c r="E11513" s="1">
        <v>380673121103</v>
      </c>
    </row>
    <row r="11514" spans="1:5" x14ac:dyDescent="0.35">
      <c r="A11514" s="1">
        <v>11566</v>
      </c>
      <c r="B11514" s="1" t="s">
        <v>78</v>
      </c>
      <c r="C11514" s="1" t="s">
        <v>20645</v>
      </c>
      <c r="D11514" s="1" t="s">
        <v>20646</v>
      </c>
      <c r="E11514" s="1">
        <v>380637165001</v>
      </c>
    </row>
    <row r="11515" spans="1:5" x14ac:dyDescent="0.35">
      <c r="A11515" s="1">
        <v>11567</v>
      </c>
      <c r="B11515" s="1" t="s">
        <v>124</v>
      </c>
      <c r="C11515" s="1" t="s">
        <v>20647</v>
      </c>
      <c r="D11515" s="1" t="s">
        <v>20648</v>
      </c>
      <c r="E11515" s="1">
        <v>635352930</v>
      </c>
    </row>
    <row r="11516" spans="1:5" x14ac:dyDescent="0.35">
      <c r="A11516" s="1">
        <v>11568</v>
      </c>
      <c r="B11516" s="1" t="s">
        <v>3726</v>
      </c>
      <c r="C11516" s="1" t="s">
        <v>4324</v>
      </c>
      <c r="D11516" s="1" t="s">
        <v>20649</v>
      </c>
    </row>
    <row r="11517" spans="1:5" x14ac:dyDescent="0.35">
      <c r="A11517" s="1">
        <v>11569</v>
      </c>
      <c r="B11517" s="1" t="s">
        <v>32</v>
      </c>
      <c r="C11517" s="1" t="s">
        <v>20650</v>
      </c>
      <c r="D11517" s="1" t="s">
        <v>20651</v>
      </c>
    </row>
    <row r="11518" spans="1:5" x14ac:dyDescent="0.35">
      <c r="A11518" s="1">
        <v>11570</v>
      </c>
      <c r="B11518" s="1" t="s">
        <v>649</v>
      </c>
      <c r="C11518" s="1" t="s">
        <v>2557</v>
      </c>
      <c r="D11518" s="1" t="s">
        <v>20652</v>
      </c>
      <c r="E11518" s="1">
        <v>638881228</v>
      </c>
    </row>
    <row r="11519" spans="1:5" x14ac:dyDescent="0.35">
      <c r="A11519" s="1">
        <v>11571</v>
      </c>
      <c r="B11519" s="1" t="s">
        <v>369</v>
      </c>
      <c r="C11519" s="1" t="s">
        <v>20653</v>
      </c>
      <c r="D11519" s="1" t="s">
        <v>20654</v>
      </c>
      <c r="E11519" s="1">
        <v>665690953</v>
      </c>
    </row>
    <row r="11520" spans="1:5" x14ac:dyDescent="0.35">
      <c r="A11520" s="1">
        <v>11572</v>
      </c>
      <c r="B11520" s="1" t="s">
        <v>116</v>
      </c>
      <c r="C11520" s="1" t="s">
        <v>20655</v>
      </c>
      <c r="D11520" s="1" t="s">
        <v>20656</v>
      </c>
    </row>
    <row r="11521" spans="1:5" x14ac:dyDescent="0.35">
      <c r="A11521" s="1">
        <v>11573</v>
      </c>
      <c r="B11521" s="1" t="s">
        <v>32</v>
      </c>
      <c r="C11521" s="1" t="s">
        <v>15064</v>
      </c>
      <c r="D11521" s="1" t="s">
        <v>20657</v>
      </c>
    </row>
    <row r="11522" spans="1:5" x14ac:dyDescent="0.35">
      <c r="A11522" s="1">
        <v>11574</v>
      </c>
      <c r="B11522" s="1" t="s">
        <v>2093</v>
      </c>
      <c r="C11522" s="1" t="s">
        <v>20658</v>
      </c>
      <c r="D11522" s="1" t="s">
        <v>20659</v>
      </c>
    </row>
    <row r="11523" spans="1:5" x14ac:dyDescent="0.35">
      <c r="A11523" s="1">
        <v>11575</v>
      </c>
      <c r="B11523" s="1" t="s">
        <v>892</v>
      </c>
      <c r="C11523" s="1" t="s">
        <v>20660</v>
      </c>
      <c r="D11523" s="1" t="s">
        <v>20661</v>
      </c>
      <c r="E11523" s="1" t="s">
        <v>20662</v>
      </c>
    </row>
    <row r="11524" spans="1:5" x14ac:dyDescent="0.35">
      <c r="A11524" s="1">
        <v>11576</v>
      </c>
      <c r="B11524" s="1" t="s">
        <v>310</v>
      </c>
      <c r="C11524" s="1" t="s">
        <v>20663</v>
      </c>
      <c r="D11524" s="1" t="s">
        <v>20664</v>
      </c>
    </row>
    <row r="11525" spans="1:5" x14ac:dyDescent="0.35">
      <c r="A11525" s="1">
        <v>11577</v>
      </c>
      <c r="B11525" s="1" t="s">
        <v>10032</v>
      </c>
      <c r="C11525" s="1" t="s">
        <v>20665</v>
      </c>
      <c r="D11525" s="1" t="s">
        <v>20666</v>
      </c>
    </row>
    <row r="11526" spans="1:5" x14ac:dyDescent="0.35">
      <c r="A11526" s="1">
        <v>11578</v>
      </c>
      <c r="B11526" s="1" t="s">
        <v>230</v>
      </c>
      <c r="C11526" s="1" t="s">
        <v>19766</v>
      </c>
      <c r="D11526" s="1" t="s">
        <v>20667</v>
      </c>
      <c r="E11526" s="1">
        <v>380952535995</v>
      </c>
    </row>
    <row r="11527" spans="1:5" x14ac:dyDescent="0.35">
      <c r="A11527" s="1">
        <v>11579</v>
      </c>
      <c r="B11527" s="1" t="s">
        <v>124</v>
      </c>
      <c r="C11527" s="1" t="s">
        <v>3217</v>
      </c>
      <c r="D11527" s="1" t="s">
        <v>20668</v>
      </c>
    </row>
    <row r="11528" spans="1:5" x14ac:dyDescent="0.35">
      <c r="A11528" s="1">
        <v>11580</v>
      </c>
      <c r="B11528" s="1" t="s">
        <v>67</v>
      </c>
      <c r="C11528" s="1" t="s">
        <v>10842</v>
      </c>
      <c r="D11528" s="1" t="s">
        <v>20669</v>
      </c>
    </row>
    <row r="11529" spans="1:5" x14ac:dyDescent="0.35">
      <c r="A11529" s="1">
        <v>11581</v>
      </c>
      <c r="B11529" s="1" t="s">
        <v>124</v>
      </c>
      <c r="C11529" s="1" t="s">
        <v>895</v>
      </c>
      <c r="D11529" s="1" t="s">
        <v>20670</v>
      </c>
      <c r="E11529" s="1" t="s">
        <v>20671</v>
      </c>
    </row>
    <row r="11530" spans="1:5" x14ac:dyDescent="0.35">
      <c r="A11530" s="1">
        <v>11582</v>
      </c>
      <c r="B11530" s="1" t="s">
        <v>23</v>
      </c>
      <c r="C11530" s="1" t="s">
        <v>8593</v>
      </c>
      <c r="D11530" s="1" t="s">
        <v>20672</v>
      </c>
    </row>
    <row r="11531" spans="1:5" x14ac:dyDescent="0.35">
      <c r="A11531" s="1">
        <v>11583</v>
      </c>
      <c r="B11531" s="1" t="s">
        <v>395</v>
      </c>
      <c r="C11531" s="1" t="s">
        <v>10196</v>
      </c>
      <c r="D11531" s="1" t="s">
        <v>20673</v>
      </c>
    </row>
    <row r="11532" spans="1:5" x14ac:dyDescent="0.35">
      <c r="A11532" s="1">
        <v>11584</v>
      </c>
      <c r="B11532" s="1" t="s">
        <v>239</v>
      </c>
      <c r="C11532" s="1" t="s">
        <v>20674</v>
      </c>
      <c r="D11532" s="1" t="s">
        <v>20675</v>
      </c>
    </row>
    <row r="11533" spans="1:5" x14ac:dyDescent="0.35">
      <c r="A11533" s="1">
        <v>11585</v>
      </c>
      <c r="B11533" s="1" t="s">
        <v>502</v>
      </c>
      <c r="C11533" s="1" t="s">
        <v>20676</v>
      </c>
      <c r="D11533" s="1" t="s">
        <v>20677</v>
      </c>
    </row>
    <row r="11534" spans="1:5" x14ac:dyDescent="0.35">
      <c r="A11534" s="1">
        <v>11586</v>
      </c>
      <c r="B11534" s="1" t="s">
        <v>86</v>
      </c>
      <c r="C11534" s="1" t="s">
        <v>19981</v>
      </c>
      <c r="D11534" s="1" t="s">
        <v>20678</v>
      </c>
    </row>
    <row r="11535" spans="1:5" x14ac:dyDescent="0.35">
      <c r="A11535" s="1">
        <v>11587</v>
      </c>
      <c r="B11535" s="1" t="s">
        <v>20679</v>
      </c>
      <c r="C11535" s="1" t="s">
        <v>6</v>
      </c>
      <c r="D11535" s="1" t="s">
        <v>20680</v>
      </c>
    </row>
    <row r="11536" spans="1:5" x14ac:dyDescent="0.35">
      <c r="A11536" s="1">
        <v>11588</v>
      </c>
      <c r="B11536" s="1" t="s">
        <v>56</v>
      </c>
      <c r="C11536" s="1" t="s">
        <v>20681</v>
      </c>
      <c r="D11536" s="1" t="s">
        <v>20682</v>
      </c>
      <c r="E11536" s="1">
        <v>997098096</v>
      </c>
    </row>
    <row r="11537" spans="1:5" x14ac:dyDescent="0.35">
      <c r="A11537" s="1">
        <v>11589</v>
      </c>
      <c r="B11537" s="1" t="s">
        <v>124</v>
      </c>
      <c r="C11537" s="1" t="s">
        <v>20683</v>
      </c>
      <c r="D11537" s="1" t="s">
        <v>20684</v>
      </c>
      <c r="E11537" s="1">
        <v>504937535</v>
      </c>
    </row>
    <row r="11538" spans="1:5" x14ac:dyDescent="0.35">
      <c r="A11538" s="1">
        <v>11590</v>
      </c>
      <c r="B11538" s="1" t="s">
        <v>6412</v>
      </c>
      <c r="C11538" s="1" t="s">
        <v>20685</v>
      </c>
      <c r="D11538" s="1" t="s">
        <v>20686</v>
      </c>
    </row>
    <row r="11539" spans="1:5" x14ac:dyDescent="0.35">
      <c r="A11539" s="1">
        <v>11591</v>
      </c>
      <c r="B11539" s="1" t="s">
        <v>502</v>
      </c>
      <c r="C11539" s="1" t="s">
        <v>20687</v>
      </c>
      <c r="D11539" s="1" t="s">
        <v>20688</v>
      </c>
      <c r="E11539" s="1">
        <v>937457390</v>
      </c>
    </row>
    <row r="11540" spans="1:5" x14ac:dyDescent="0.35">
      <c r="A11540" s="1">
        <v>11592</v>
      </c>
      <c r="B11540" s="1" t="s">
        <v>35</v>
      </c>
      <c r="C11540" s="1" t="s">
        <v>20689</v>
      </c>
      <c r="D11540" s="1" t="s">
        <v>20690</v>
      </c>
      <c r="E11540" s="1">
        <v>984449421</v>
      </c>
    </row>
    <row r="11541" spans="1:5" x14ac:dyDescent="0.35">
      <c r="A11541" s="1">
        <v>11593</v>
      </c>
      <c r="B11541" s="1" t="s">
        <v>422</v>
      </c>
      <c r="C11541" s="1" t="s">
        <v>20691</v>
      </c>
      <c r="D11541" s="1" t="s">
        <v>20692</v>
      </c>
      <c r="E11541" s="1">
        <v>380990563573</v>
      </c>
    </row>
    <row r="11542" spans="1:5" x14ac:dyDescent="0.35">
      <c r="A11542" s="1">
        <v>11594</v>
      </c>
      <c r="B11542" s="1" t="s">
        <v>728</v>
      </c>
      <c r="C11542" s="1" t="s">
        <v>20693</v>
      </c>
      <c r="D11542" s="1" t="s">
        <v>20694</v>
      </c>
      <c r="E11542" s="1">
        <v>932293312</v>
      </c>
    </row>
    <row r="11543" spans="1:5" x14ac:dyDescent="0.35">
      <c r="A11543" s="1">
        <v>11595</v>
      </c>
      <c r="B11543" s="1" t="s">
        <v>124</v>
      </c>
      <c r="C11543" s="1" t="s">
        <v>20695</v>
      </c>
      <c r="D11543" s="1" t="s">
        <v>20696</v>
      </c>
      <c r="E11543" s="1">
        <v>977468140</v>
      </c>
    </row>
    <row r="11544" spans="1:5" x14ac:dyDescent="0.35">
      <c r="A11544" s="1">
        <v>11596</v>
      </c>
      <c r="B11544" s="1" t="s">
        <v>3596</v>
      </c>
      <c r="C11544" s="1" t="s">
        <v>20697</v>
      </c>
      <c r="D11544" s="1" t="s">
        <v>20698</v>
      </c>
      <c r="E11544" s="1">
        <v>380675117077</v>
      </c>
    </row>
    <row r="11545" spans="1:5" x14ac:dyDescent="0.35">
      <c r="A11545" s="1">
        <v>11597</v>
      </c>
      <c r="B11545" s="1" t="s">
        <v>649</v>
      </c>
      <c r="C11545" s="1" t="s">
        <v>20699</v>
      </c>
      <c r="D11545" s="1" t="s">
        <v>20700</v>
      </c>
    </row>
    <row r="11546" spans="1:5" x14ac:dyDescent="0.35">
      <c r="A11546" s="1">
        <v>11598</v>
      </c>
      <c r="B11546" s="1" t="s">
        <v>490</v>
      </c>
      <c r="C11546" s="1" t="s">
        <v>14003</v>
      </c>
      <c r="D11546" s="1" t="s">
        <v>20701</v>
      </c>
      <c r="E11546" s="1">
        <v>982745454</v>
      </c>
    </row>
    <row r="11547" spans="1:5" x14ac:dyDescent="0.35">
      <c r="A11547" s="1">
        <v>11599</v>
      </c>
      <c r="B11547" s="1" t="s">
        <v>649</v>
      </c>
      <c r="C11547" s="1" t="s">
        <v>20702</v>
      </c>
      <c r="D11547" s="1" t="s">
        <v>20703</v>
      </c>
    </row>
    <row r="11548" spans="1:5" x14ac:dyDescent="0.35">
      <c r="A11548" s="1">
        <v>11600</v>
      </c>
      <c r="B11548" s="1" t="s">
        <v>53</v>
      </c>
      <c r="C11548" s="1" t="s">
        <v>20704</v>
      </c>
      <c r="D11548" s="1" t="s">
        <v>20705</v>
      </c>
      <c r="E11548" s="1">
        <v>677014304</v>
      </c>
    </row>
    <row r="11549" spans="1:5" x14ac:dyDescent="0.35">
      <c r="A11549" s="1">
        <v>11601</v>
      </c>
      <c r="B11549" s="1" t="s">
        <v>29</v>
      </c>
      <c r="C11549" s="1" t="s">
        <v>20706</v>
      </c>
      <c r="D11549" s="1" t="s">
        <v>20707</v>
      </c>
      <c r="E11549" s="1">
        <v>380730443030</v>
      </c>
    </row>
    <row r="11550" spans="1:5" x14ac:dyDescent="0.35">
      <c r="A11550" s="1">
        <v>11602</v>
      </c>
      <c r="B11550" s="1" t="s">
        <v>29</v>
      </c>
      <c r="C11550" s="1" t="s">
        <v>20706</v>
      </c>
      <c r="D11550" s="1" t="s">
        <v>20708</v>
      </c>
    </row>
    <row r="11551" spans="1:5" x14ac:dyDescent="0.35">
      <c r="A11551" s="1">
        <v>11603</v>
      </c>
      <c r="B11551" s="1" t="s">
        <v>1976</v>
      </c>
      <c r="C11551" s="1" t="s">
        <v>20709</v>
      </c>
      <c r="D11551" s="1" t="s">
        <v>20710</v>
      </c>
      <c r="E11551" s="1">
        <v>664544350</v>
      </c>
    </row>
    <row r="11552" spans="1:5" x14ac:dyDescent="0.35">
      <c r="A11552" s="1">
        <v>11604</v>
      </c>
      <c r="B11552" s="1" t="s">
        <v>1976</v>
      </c>
      <c r="C11552" s="1" t="s">
        <v>20709</v>
      </c>
      <c r="D11552" s="1" t="s">
        <v>20711</v>
      </c>
      <c r="E11552" s="1">
        <v>664544350</v>
      </c>
    </row>
    <row r="11553" spans="1:5" x14ac:dyDescent="0.35">
      <c r="A11553" s="1">
        <v>11605</v>
      </c>
      <c r="B11553" s="1" t="s">
        <v>32</v>
      </c>
      <c r="C11553" s="1" t="s">
        <v>9616</v>
      </c>
      <c r="D11553" s="1" t="s">
        <v>20712</v>
      </c>
    </row>
    <row r="11554" spans="1:5" x14ac:dyDescent="0.35">
      <c r="A11554" s="1">
        <v>11606</v>
      </c>
      <c r="B11554" s="1" t="s">
        <v>5145</v>
      </c>
      <c r="C11554" s="1" t="s">
        <v>20713</v>
      </c>
      <c r="D11554" s="1" t="s">
        <v>20714</v>
      </c>
      <c r="E11554" s="1">
        <v>932501254</v>
      </c>
    </row>
    <row r="11555" spans="1:5" x14ac:dyDescent="0.35">
      <c r="A11555" s="1">
        <v>11607</v>
      </c>
      <c r="B11555" s="1" t="s">
        <v>56</v>
      </c>
      <c r="C11555" s="1" t="s">
        <v>20715</v>
      </c>
      <c r="D11555" s="1" t="s">
        <v>20716</v>
      </c>
      <c r="E11555" s="1">
        <v>380952222371</v>
      </c>
    </row>
    <row r="11556" spans="1:5" x14ac:dyDescent="0.35">
      <c r="A11556" s="1">
        <v>11608</v>
      </c>
      <c r="B11556" s="1" t="s">
        <v>116</v>
      </c>
      <c r="C11556" s="1" t="s">
        <v>20717</v>
      </c>
      <c r="D11556" s="1" t="s">
        <v>20718</v>
      </c>
      <c r="E11556" s="1">
        <v>673292947</v>
      </c>
    </row>
    <row r="11557" spans="1:5" x14ac:dyDescent="0.35">
      <c r="A11557" s="1">
        <v>11609</v>
      </c>
      <c r="B11557" s="1" t="s">
        <v>12884</v>
      </c>
      <c r="C11557" s="1" t="s">
        <v>20719</v>
      </c>
      <c r="D11557" s="1" t="s">
        <v>20720</v>
      </c>
      <c r="E11557" s="1">
        <v>936413236</v>
      </c>
    </row>
    <row r="11558" spans="1:5" x14ac:dyDescent="0.35">
      <c r="A11558" s="1">
        <v>11610</v>
      </c>
      <c r="B11558" s="1" t="s">
        <v>230</v>
      </c>
      <c r="C11558" s="1" t="s">
        <v>2901</v>
      </c>
      <c r="D11558" s="1" t="s">
        <v>20721</v>
      </c>
    </row>
    <row r="11559" spans="1:5" x14ac:dyDescent="0.35">
      <c r="A11559" s="1">
        <v>11611</v>
      </c>
      <c r="B11559" s="1" t="s">
        <v>23</v>
      </c>
      <c r="C11559" s="1" t="s">
        <v>11360</v>
      </c>
      <c r="D11559" s="1" t="s">
        <v>20722</v>
      </c>
      <c r="E11559" s="1">
        <v>955243222</v>
      </c>
    </row>
    <row r="11560" spans="1:5" x14ac:dyDescent="0.35">
      <c r="A11560" s="1">
        <v>11612</v>
      </c>
      <c r="B11560" s="1" t="s">
        <v>116</v>
      </c>
      <c r="C11560" s="1" t="s">
        <v>19832</v>
      </c>
      <c r="D11560" s="1" t="s">
        <v>20723</v>
      </c>
      <c r="E11560" s="1" t="s">
        <v>20724</v>
      </c>
    </row>
    <row r="11561" spans="1:5" x14ac:dyDescent="0.35">
      <c r="A11561" s="1">
        <v>11613</v>
      </c>
      <c r="B11561" s="1" t="s">
        <v>175</v>
      </c>
      <c r="C11561" s="1" t="s">
        <v>20725</v>
      </c>
      <c r="D11561" s="1" t="s">
        <v>20726</v>
      </c>
      <c r="E11561" s="1">
        <v>380993525689</v>
      </c>
    </row>
    <row r="11562" spans="1:5" x14ac:dyDescent="0.35">
      <c r="A11562" s="1">
        <v>11614</v>
      </c>
      <c r="B11562" s="1" t="s">
        <v>124</v>
      </c>
      <c r="C11562" s="1" t="s">
        <v>20251</v>
      </c>
      <c r="D11562" s="1" t="s">
        <v>20727</v>
      </c>
    </row>
    <row r="11563" spans="1:5" x14ac:dyDescent="0.35">
      <c r="A11563" s="1">
        <v>11615</v>
      </c>
      <c r="B11563" s="1" t="s">
        <v>1644</v>
      </c>
      <c r="C11563" s="1" t="s">
        <v>13120</v>
      </c>
      <c r="D11563" s="1" t="s">
        <v>20728</v>
      </c>
      <c r="E11563" s="1">
        <v>375257303709</v>
      </c>
    </row>
    <row r="11564" spans="1:5" x14ac:dyDescent="0.35">
      <c r="A11564" s="1">
        <v>11616</v>
      </c>
      <c r="B11564" s="1" t="s">
        <v>458</v>
      </c>
      <c r="C11564" s="1" t="s">
        <v>20729</v>
      </c>
      <c r="D11564" s="1" t="s">
        <v>20730</v>
      </c>
    </row>
    <row r="11565" spans="1:5" x14ac:dyDescent="0.35">
      <c r="A11565" s="1">
        <v>11617</v>
      </c>
      <c r="B11565" s="1" t="s">
        <v>1420</v>
      </c>
      <c r="C11565" s="1" t="s">
        <v>1660</v>
      </c>
      <c r="D11565" s="1" t="s">
        <v>20731</v>
      </c>
    </row>
    <row r="11566" spans="1:5" x14ac:dyDescent="0.35">
      <c r="A11566" s="1">
        <v>11618</v>
      </c>
      <c r="B11566" s="1" t="s">
        <v>56</v>
      </c>
      <c r="C11566" s="1" t="s">
        <v>20732</v>
      </c>
      <c r="D11566" s="1" t="s">
        <v>20733</v>
      </c>
      <c r="E11566" s="1" t="s">
        <v>20734</v>
      </c>
    </row>
    <row r="11567" spans="1:5" x14ac:dyDescent="0.35">
      <c r="A11567" s="1">
        <v>11619</v>
      </c>
      <c r="B11567" s="1" t="s">
        <v>1976</v>
      </c>
      <c r="C11567" s="1" t="s">
        <v>20709</v>
      </c>
      <c r="D11567" s="1" t="s">
        <v>20735</v>
      </c>
      <c r="E11567" s="2">
        <v>664544350</v>
      </c>
    </row>
    <row r="11568" spans="1:5" x14ac:dyDescent="0.35">
      <c r="A11568" s="1">
        <v>11620</v>
      </c>
      <c r="B11568" s="1" t="s">
        <v>255</v>
      </c>
      <c r="C11568" s="1" t="s">
        <v>20736</v>
      </c>
      <c r="D11568" s="1" t="s">
        <v>20737</v>
      </c>
      <c r="E11568" s="1">
        <v>380990231983</v>
      </c>
    </row>
    <row r="11569" spans="1:5" x14ac:dyDescent="0.35">
      <c r="A11569" s="1">
        <v>11621</v>
      </c>
      <c r="B11569" s="1" t="s">
        <v>124</v>
      </c>
      <c r="C11569" s="1" t="s">
        <v>17266</v>
      </c>
      <c r="D11569" s="1" t="s">
        <v>20738</v>
      </c>
    </row>
    <row r="11570" spans="1:5" x14ac:dyDescent="0.35">
      <c r="A11570" s="1">
        <v>11622</v>
      </c>
      <c r="B11570" s="1" t="s">
        <v>310</v>
      </c>
      <c r="C11570" s="1" t="s">
        <v>5455</v>
      </c>
      <c r="D11570" s="1" t="s">
        <v>20739</v>
      </c>
      <c r="E11570" s="1">
        <v>380508529090</v>
      </c>
    </row>
    <row r="11571" spans="1:5" x14ac:dyDescent="0.35">
      <c r="A11571" s="1">
        <v>11623</v>
      </c>
      <c r="B11571" s="1" t="s">
        <v>4907</v>
      </c>
      <c r="C11571" s="1" t="s">
        <v>20740</v>
      </c>
      <c r="D11571" s="1" t="s">
        <v>20741</v>
      </c>
    </row>
    <row r="11572" spans="1:5" x14ac:dyDescent="0.35">
      <c r="A11572" s="1">
        <v>11624</v>
      </c>
      <c r="B11572" s="1" t="s">
        <v>116</v>
      </c>
      <c r="C11572" s="1" t="s">
        <v>6171</v>
      </c>
      <c r="D11572" s="1" t="s">
        <v>20742</v>
      </c>
      <c r="E11572" s="1">
        <v>996076938</v>
      </c>
    </row>
    <row r="11573" spans="1:5" x14ac:dyDescent="0.35">
      <c r="A11573" s="1">
        <v>11625</v>
      </c>
      <c r="B11573" s="1" t="s">
        <v>86</v>
      </c>
      <c r="C11573" s="1" t="s">
        <v>20743</v>
      </c>
      <c r="D11573" s="1" t="s">
        <v>20744</v>
      </c>
    </row>
    <row r="11574" spans="1:5" x14ac:dyDescent="0.35">
      <c r="A11574" s="1">
        <v>11626</v>
      </c>
      <c r="B11574" s="1" t="s">
        <v>3544</v>
      </c>
      <c r="C11574" s="1" t="s">
        <v>20745</v>
      </c>
      <c r="D11574" s="1" t="s">
        <v>20746</v>
      </c>
    </row>
    <row r="11575" spans="1:5" x14ac:dyDescent="0.35">
      <c r="A11575" s="1">
        <v>11627</v>
      </c>
      <c r="B11575" s="1" t="s">
        <v>29</v>
      </c>
      <c r="C11575" s="1" t="s">
        <v>20747</v>
      </c>
      <c r="D11575" s="1" t="s">
        <v>20748</v>
      </c>
      <c r="E11575" s="1" t="s">
        <v>20749</v>
      </c>
    </row>
    <row r="11576" spans="1:5" x14ac:dyDescent="0.35">
      <c r="A11576" s="1">
        <v>11628</v>
      </c>
      <c r="B11576" s="1" t="s">
        <v>1316</v>
      </c>
      <c r="C11576" s="1" t="s">
        <v>20750</v>
      </c>
      <c r="D11576" s="1" t="s">
        <v>20751</v>
      </c>
    </row>
    <row r="11577" spans="1:5" x14ac:dyDescent="0.35">
      <c r="A11577" s="1">
        <v>11629</v>
      </c>
      <c r="B11577" s="1" t="s">
        <v>239</v>
      </c>
      <c r="C11577" s="1" t="s">
        <v>20752</v>
      </c>
      <c r="D11577" s="1" t="s">
        <v>20753</v>
      </c>
    </row>
    <row r="11578" spans="1:5" x14ac:dyDescent="0.35">
      <c r="A11578" s="1">
        <v>11630</v>
      </c>
      <c r="B11578" s="1" t="s">
        <v>3596</v>
      </c>
      <c r="C11578" s="1" t="s">
        <v>20754</v>
      </c>
      <c r="D11578" s="1" t="s">
        <v>20755</v>
      </c>
      <c r="E11578" s="1">
        <v>674686802</v>
      </c>
    </row>
    <row r="11579" spans="1:5" x14ac:dyDescent="0.35">
      <c r="A11579" s="1">
        <v>11631</v>
      </c>
      <c r="B11579" s="1" t="s">
        <v>2504</v>
      </c>
      <c r="C11579" s="1" t="s">
        <v>20756</v>
      </c>
      <c r="D11579" s="1" t="s">
        <v>20757</v>
      </c>
    </row>
    <row r="11580" spans="1:5" x14ac:dyDescent="0.35">
      <c r="A11580" s="1">
        <v>11632</v>
      </c>
      <c r="B11580" s="1" t="s">
        <v>29</v>
      </c>
      <c r="C11580" s="1" t="s">
        <v>20758</v>
      </c>
      <c r="D11580" s="1" t="s">
        <v>20759</v>
      </c>
      <c r="E11580" s="1">
        <v>999594306</v>
      </c>
    </row>
    <row r="11581" spans="1:5" x14ac:dyDescent="0.35">
      <c r="A11581" s="1">
        <v>11633</v>
      </c>
      <c r="B11581" s="1" t="s">
        <v>23</v>
      </c>
      <c r="C11581" s="1" t="s">
        <v>20760</v>
      </c>
      <c r="D11581" s="1" t="s">
        <v>20761</v>
      </c>
      <c r="E11581" s="1">
        <v>950787910</v>
      </c>
    </row>
    <row r="11582" spans="1:5" x14ac:dyDescent="0.35">
      <c r="A11582" s="1">
        <v>11634</v>
      </c>
      <c r="B11582" s="1" t="s">
        <v>255</v>
      </c>
      <c r="C11582" s="1" t="s">
        <v>3258</v>
      </c>
      <c r="D11582" s="1" t="s">
        <v>20762</v>
      </c>
      <c r="E11582" s="1">
        <v>668424123</v>
      </c>
    </row>
    <row r="11583" spans="1:5" x14ac:dyDescent="0.35">
      <c r="A11583" s="1">
        <v>11635</v>
      </c>
      <c r="B11583" s="1" t="s">
        <v>6375</v>
      </c>
      <c r="C11583" s="1" t="s">
        <v>20763</v>
      </c>
      <c r="D11583" s="1" t="s">
        <v>20764</v>
      </c>
      <c r="E11583" s="1">
        <v>963385580</v>
      </c>
    </row>
    <row r="11584" spans="1:5" x14ac:dyDescent="0.35">
      <c r="A11584" s="1">
        <v>11636</v>
      </c>
      <c r="B11584" s="1" t="s">
        <v>181</v>
      </c>
      <c r="C11584" s="1" t="s">
        <v>20765</v>
      </c>
      <c r="D11584" s="1" t="s">
        <v>20766</v>
      </c>
      <c r="E11584" s="1">
        <v>507684974</v>
      </c>
    </row>
    <row r="11585" spans="1:5" x14ac:dyDescent="0.35">
      <c r="A11585" s="1">
        <v>11637</v>
      </c>
      <c r="B11585" s="1" t="s">
        <v>3729</v>
      </c>
      <c r="C11585" s="1" t="s">
        <v>20767</v>
      </c>
      <c r="D11585" s="1" t="s">
        <v>20768</v>
      </c>
    </row>
    <row r="11586" spans="1:5" x14ac:dyDescent="0.35">
      <c r="A11586" s="1">
        <v>11638</v>
      </c>
      <c r="B11586" s="1" t="s">
        <v>32</v>
      </c>
      <c r="C11586" s="1" t="s">
        <v>20769</v>
      </c>
      <c r="D11586" s="1" t="s">
        <v>20770</v>
      </c>
      <c r="E11586" s="1">
        <v>669287693</v>
      </c>
    </row>
    <row r="11587" spans="1:5" x14ac:dyDescent="0.35">
      <c r="A11587" s="1">
        <v>11639</v>
      </c>
      <c r="B11587" s="1" t="s">
        <v>12</v>
      </c>
      <c r="C11587" s="1" t="s">
        <v>20771</v>
      </c>
      <c r="D11587" s="1" t="s">
        <v>20772</v>
      </c>
      <c r="E11587" s="1">
        <v>934654959</v>
      </c>
    </row>
    <row r="11588" spans="1:5" x14ac:dyDescent="0.35">
      <c r="A11588" s="1">
        <v>11640</v>
      </c>
      <c r="B11588" s="1" t="s">
        <v>6261</v>
      </c>
      <c r="C11588" s="1" t="s">
        <v>20773</v>
      </c>
      <c r="D11588" s="1" t="s">
        <v>20774</v>
      </c>
      <c r="E11588" s="1">
        <v>380976202158</v>
      </c>
    </row>
    <row r="11589" spans="1:5" x14ac:dyDescent="0.35">
      <c r="A11589" s="1">
        <v>11641</v>
      </c>
      <c r="B11589" s="1" t="s">
        <v>32</v>
      </c>
      <c r="C11589" s="1" t="s">
        <v>32</v>
      </c>
      <c r="D11589" s="1" t="s">
        <v>20775</v>
      </c>
      <c r="E11589" s="1">
        <v>660737393</v>
      </c>
    </row>
    <row r="11590" spans="1:5" x14ac:dyDescent="0.35">
      <c r="A11590" s="1">
        <v>11642</v>
      </c>
      <c r="B11590" s="1" t="s">
        <v>124</v>
      </c>
      <c r="C11590" s="1" t="s">
        <v>17266</v>
      </c>
      <c r="D11590" s="1" t="s">
        <v>20776</v>
      </c>
      <c r="E11590" s="1">
        <v>380984287588</v>
      </c>
    </row>
    <row r="11591" spans="1:5" x14ac:dyDescent="0.35">
      <c r="A11591" s="1">
        <v>11643</v>
      </c>
      <c r="B11591" s="1" t="s">
        <v>20777</v>
      </c>
      <c r="C11591" s="1" t="s">
        <v>11450</v>
      </c>
      <c r="D11591" s="1" t="s">
        <v>20778</v>
      </c>
      <c r="E11591" s="1">
        <v>679146723</v>
      </c>
    </row>
    <row r="11592" spans="1:5" x14ac:dyDescent="0.35">
      <c r="A11592" s="1">
        <v>11644</v>
      </c>
      <c r="B11592" s="1" t="s">
        <v>2579</v>
      </c>
      <c r="C11592" s="1" t="s">
        <v>19684</v>
      </c>
      <c r="D11592" s="1" t="s">
        <v>20779</v>
      </c>
      <c r="E11592" s="1">
        <v>977936870</v>
      </c>
    </row>
    <row r="11593" spans="1:5" x14ac:dyDescent="0.35">
      <c r="A11593" s="1">
        <v>11645</v>
      </c>
      <c r="B11593" s="1" t="s">
        <v>78</v>
      </c>
      <c r="C11593" s="1" t="s">
        <v>12149</v>
      </c>
      <c r="D11593" s="1" t="s">
        <v>20780</v>
      </c>
      <c r="E11593" s="1">
        <v>979692369</v>
      </c>
    </row>
    <row r="11594" spans="1:5" x14ac:dyDescent="0.35">
      <c r="A11594" s="1">
        <v>11646</v>
      </c>
      <c r="B11594" s="1" t="s">
        <v>12</v>
      </c>
      <c r="C11594" s="1" t="s">
        <v>5395</v>
      </c>
      <c r="D11594" s="1" t="s">
        <v>20781</v>
      </c>
      <c r="E11594" s="1">
        <v>974263088</v>
      </c>
    </row>
    <row r="11595" spans="1:5" x14ac:dyDescent="0.35">
      <c r="A11595" s="1">
        <v>11647</v>
      </c>
      <c r="B11595" s="1" t="s">
        <v>649</v>
      </c>
      <c r="C11595" s="1" t="s">
        <v>2678</v>
      </c>
      <c r="D11595" s="1" t="s">
        <v>20782</v>
      </c>
    </row>
    <row r="11596" spans="1:5" x14ac:dyDescent="0.35">
      <c r="A11596" s="1">
        <v>11648</v>
      </c>
      <c r="B11596" s="1" t="s">
        <v>15</v>
      </c>
      <c r="C11596" s="1" t="s">
        <v>20783</v>
      </c>
      <c r="D11596" s="1" t="s">
        <v>20784</v>
      </c>
    </row>
    <row r="11597" spans="1:5" x14ac:dyDescent="0.35">
      <c r="A11597" s="1">
        <v>11649</v>
      </c>
      <c r="B11597" s="1" t="s">
        <v>317</v>
      </c>
      <c r="C11597" s="1" t="s">
        <v>20785</v>
      </c>
      <c r="D11597" s="1" t="s">
        <v>20786</v>
      </c>
      <c r="E11597" s="1">
        <v>674738284</v>
      </c>
    </row>
    <row r="11598" spans="1:5" x14ac:dyDescent="0.35">
      <c r="A11598" s="1">
        <v>11650</v>
      </c>
      <c r="B11598" s="1" t="s">
        <v>1976</v>
      </c>
      <c r="C11598" s="1" t="s">
        <v>20787</v>
      </c>
      <c r="D11598" s="1" t="s">
        <v>20788</v>
      </c>
      <c r="E11598" s="1">
        <v>380991147988</v>
      </c>
    </row>
    <row r="11599" spans="1:5" x14ac:dyDescent="0.35">
      <c r="A11599" s="1">
        <v>11651</v>
      </c>
      <c r="B11599" s="1" t="s">
        <v>222</v>
      </c>
      <c r="C11599" s="1" t="s">
        <v>3481</v>
      </c>
      <c r="D11599" s="1" t="s">
        <v>20789</v>
      </c>
      <c r="E11599" s="1">
        <v>505335880</v>
      </c>
    </row>
    <row r="11600" spans="1:5" x14ac:dyDescent="0.35">
      <c r="A11600" s="1">
        <v>11652</v>
      </c>
      <c r="B11600" s="1" t="s">
        <v>128</v>
      </c>
      <c r="C11600" s="1" t="s">
        <v>20790</v>
      </c>
      <c r="D11600" s="1" t="s">
        <v>20791</v>
      </c>
      <c r="E11600" s="1">
        <v>506980966</v>
      </c>
    </row>
    <row r="11601" spans="1:5" x14ac:dyDescent="0.35">
      <c r="A11601" s="1">
        <v>11653</v>
      </c>
      <c r="B11601" s="1" t="s">
        <v>67</v>
      </c>
      <c r="C11601" s="1" t="s">
        <v>20792</v>
      </c>
      <c r="D11601" s="1" t="s">
        <v>20793</v>
      </c>
      <c r="E11601" s="1">
        <v>672838034</v>
      </c>
    </row>
    <row r="11602" spans="1:5" x14ac:dyDescent="0.35">
      <c r="A11602" s="1">
        <v>11654</v>
      </c>
      <c r="B11602" s="1" t="s">
        <v>230</v>
      </c>
      <c r="C11602" s="1" t="s">
        <v>6349</v>
      </c>
      <c r="D11602" s="1" t="s">
        <v>20794</v>
      </c>
      <c r="E11602" s="1">
        <v>506311779</v>
      </c>
    </row>
    <row r="11603" spans="1:5" x14ac:dyDescent="0.35">
      <c r="A11603" s="1">
        <v>11655</v>
      </c>
      <c r="B11603" s="1" t="s">
        <v>4862</v>
      </c>
      <c r="C11603" s="1" t="s">
        <v>20795</v>
      </c>
      <c r="D11603" s="1" t="s">
        <v>20796</v>
      </c>
    </row>
    <row r="11604" spans="1:5" x14ac:dyDescent="0.35">
      <c r="A11604" s="1">
        <v>11656</v>
      </c>
      <c r="B11604" s="1" t="s">
        <v>20797</v>
      </c>
      <c r="C11604" s="1" t="s">
        <v>20798</v>
      </c>
      <c r="D11604" s="1" t="s">
        <v>20799</v>
      </c>
    </row>
    <row r="11605" spans="1:5" x14ac:dyDescent="0.35">
      <c r="A11605" s="1">
        <v>11657</v>
      </c>
      <c r="B11605" s="1" t="s">
        <v>255</v>
      </c>
      <c r="C11605" s="1" t="s">
        <v>353</v>
      </c>
      <c r="D11605" s="1" t="s">
        <v>20800</v>
      </c>
      <c r="E11605" s="1">
        <v>685020773</v>
      </c>
    </row>
    <row r="11606" spans="1:5" x14ac:dyDescent="0.35">
      <c r="A11606" s="1">
        <v>11658</v>
      </c>
      <c r="B11606" s="1" t="s">
        <v>124</v>
      </c>
      <c r="C11606" s="1" t="s">
        <v>20801</v>
      </c>
      <c r="D11606" s="1" t="s">
        <v>20802</v>
      </c>
      <c r="E11606" s="1">
        <v>380954730767</v>
      </c>
    </row>
    <row r="11607" spans="1:5" x14ac:dyDescent="0.35">
      <c r="A11607" s="1">
        <v>11659</v>
      </c>
      <c r="B11607" s="1" t="s">
        <v>873</v>
      </c>
      <c r="C11607" s="1" t="s">
        <v>20803</v>
      </c>
      <c r="D11607" s="1" t="s">
        <v>20804</v>
      </c>
    </row>
    <row r="11608" spans="1:5" x14ac:dyDescent="0.35">
      <c r="A11608" s="1">
        <v>11660</v>
      </c>
      <c r="B11608" s="1" t="s">
        <v>6</v>
      </c>
      <c r="C11608" s="1" t="s">
        <v>20805</v>
      </c>
      <c r="D11608" s="1" t="s">
        <v>20806</v>
      </c>
    </row>
    <row r="11609" spans="1:5" x14ac:dyDescent="0.35">
      <c r="A11609" s="1">
        <v>11661</v>
      </c>
      <c r="B11609" s="1" t="s">
        <v>29</v>
      </c>
      <c r="C11609" s="1" t="s">
        <v>20807</v>
      </c>
      <c r="D11609" s="1" t="s">
        <v>20808</v>
      </c>
      <c r="E11609" s="1">
        <v>634598227</v>
      </c>
    </row>
    <row r="11610" spans="1:5" x14ac:dyDescent="0.35">
      <c r="A11610" s="1">
        <v>11662</v>
      </c>
      <c r="B11610" s="1" t="s">
        <v>116</v>
      </c>
      <c r="C11610" s="1" t="s">
        <v>443</v>
      </c>
      <c r="D11610" s="1" t="s">
        <v>20809</v>
      </c>
    </row>
    <row r="11611" spans="1:5" x14ac:dyDescent="0.35">
      <c r="A11611" s="1">
        <v>11663</v>
      </c>
      <c r="B11611" s="1" t="s">
        <v>230</v>
      </c>
      <c r="C11611" s="1" t="s">
        <v>9205</v>
      </c>
      <c r="D11611" s="1" t="s">
        <v>20810</v>
      </c>
    </row>
    <row r="11612" spans="1:5" x14ac:dyDescent="0.35">
      <c r="A11612" s="1">
        <v>11664</v>
      </c>
      <c r="B11612" s="1" t="s">
        <v>422</v>
      </c>
      <c r="C11612" s="1" t="s">
        <v>20811</v>
      </c>
      <c r="D11612" s="1" t="s">
        <v>20812</v>
      </c>
    </row>
    <row r="11613" spans="1:5" x14ac:dyDescent="0.35">
      <c r="A11613" s="1">
        <v>11665</v>
      </c>
      <c r="B11613" s="1" t="s">
        <v>38</v>
      </c>
      <c r="C11613" s="1" t="s">
        <v>20813</v>
      </c>
      <c r="D11613" s="1" t="s">
        <v>20814</v>
      </c>
      <c r="E11613" s="1" t="s">
        <v>20815</v>
      </c>
    </row>
    <row r="11614" spans="1:5" x14ac:dyDescent="0.35">
      <c r="A11614" s="1">
        <v>11666</v>
      </c>
      <c r="B11614" s="1" t="s">
        <v>1420</v>
      </c>
      <c r="C11614" s="1" t="s">
        <v>20082</v>
      </c>
      <c r="D11614" s="1" t="s">
        <v>20816</v>
      </c>
      <c r="E11614" s="1">
        <v>669021819</v>
      </c>
    </row>
    <row r="11615" spans="1:5" x14ac:dyDescent="0.35">
      <c r="A11615" s="1">
        <v>11667</v>
      </c>
      <c r="B11615" s="1" t="s">
        <v>29</v>
      </c>
      <c r="C11615" s="1" t="s">
        <v>20817</v>
      </c>
      <c r="D11615" s="1" t="s">
        <v>20818</v>
      </c>
    </row>
    <row r="11616" spans="1:5" x14ac:dyDescent="0.35">
      <c r="A11616" s="1">
        <v>11668</v>
      </c>
      <c r="B11616" s="1" t="s">
        <v>1700</v>
      </c>
      <c r="C11616" s="1" t="s">
        <v>20819</v>
      </c>
      <c r="D11616" s="1" t="s">
        <v>20820</v>
      </c>
      <c r="E11616" s="1">
        <v>678834588</v>
      </c>
    </row>
    <row r="11617" spans="1:5" x14ac:dyDescent="0.35">
      <c r="A11617" s="1">
        <v>11669</v>
      </c>
      <c r="B11617" s="1" t="s">
        <v>1316</v>
      </c>
      <c r="C11617" s="1" t="s">
        <v>20821</v>
      </c>
      <c r="D11617" s="1" t="s">
        <v>20822</v>
      </c>
    </row>
    <row r="11618" spans="1:5" x14ac:dyDescent="0.35">
      <c r="A11618" s="1">
        <v>11670</v>
      </c>
      <c r="B11618" s="1" t="s">
        <v>1420</v>
      </c>
      <c r="C11618" s="1" t="s">
        <v>20823</v>
      </c>
      <c r="D11618" s="1" t="s">
        <v>20824</v>
      </c>
      <c r="E11618" s="1">
        <v>680378689</v>
      </c>
    </row>
    <row r="11619" spans="1:5" x14ac:dyDescent="0.35">
      <c r="A11619" s="1">
        <v>11671</v>
      </c>
      <c r="B11619" s="1" t="s">
        <v>787</v>
      </c>
      <c r="C11619" s="1" t="s">
        <v>20825</v>
      </c>
      <c r="D11619" s="1" t="s">
        <v>20826</v>
      </c>
      <c r="E11619" s="1">
        <v>633481409</v>
      </c>
    </row>
    <row r="11620" spans="1:5" x14ac:dyDescent="0.35">
      <c r="A11620" s="1">
        <v>11672</v>
      </c>
      <c r="B11620" s="1" t="s">
        <v>29</v>
      </c>
      <c r="C11620" s="1" t="s">
        <v>20758</v>
      </c>
      <c r="D11620" s="1" t="s">
        <v>20827</v>
      </c>
      <c r="E11620" s="1">
        <v>380999594306</v>
      </c>
    </row>
    <row r="11621" spans="1:5" x14ac:dyDescent="0.35">
      <c r="A11621" s="1">
        <v>11673</v>
      </c>
      <c r="B11621" s="1" t="s">
        <v>29</v>
      </c>
      <c r="C11621" s="1" t="s">
        <v>20758</v>
      </c>
      <c r="D11621" s="1" t="s">
        <v>20828</v>
      </c>
      <c r="E11621" s="1">
        <v>380999594306</v>
      </c>
    </row>
    <row r="11622" spans="1:5" x14ac:dyDescent="0.35">
      <c r="A11622" s="1">
        <v>11674</v>
      </c>
      <c r="B11622" s="1" t="s">
        <v>29</v>
      </c>
      <c r="C11622" s="1" t="s">
        <v>20829</v>
      </c>
      <c r="D11622" s="1" t="s">
        <v>20830</v>
      </c>
    </row>
    <row r="11623" spans="1:5" x14ac:dyDescent="0.35">
      <c r="A11623" s="1">
        <v>11675</v>
      </c>
      <c r="B11623" s="1" t="s">
        <v>12</v>
      </c>
      <c r="C11623" s="1" t="s">
        <v>20831</v>
      </c>
      <c r="D11623" s="1" t="s">
        <v>20832</v>
      </c>
      <c r="E11623" s="1">
        <v>380934308131</v>
      </c>
    </row>
    <row r="11624" spans="1:5" x14ac:dyDescent="0.35">
      <c r="A11624" s="1">
        <v>11676</v>
      </c>
      <c r="B11624" s="1" t="s">
        <v>32</v>
      </c>
      <c r="C11624" s="1" t="s">
        <v>20833</v>
      </c>
      <c r="D11624" s="1" t="s">
        <v>20834</v>
      </c>
    </row>
    <row r="11625" spans="1:5" x14ac:dyDescent="0.35">
      <c r="A11625" s="1">
        <v>11677</v>
      </c>
      <c r="B11625" s="1" t="s">
        <v>78</v>
      </c>
      <c r="C11625" s="1" t="s">
        <v>13780</v>
      </c>
      <c r="D11625" s="1" t="s">
        <v>20835</v>
      </c>
      <c r="E11625" s="1">
        <v>38067</v>
      </c>
    </row>
    <row r="11626" spans="1:5" x14ac:dyDescent="0.35">
      <c r="A11626" s="1">
        <v>11678</v>
      </c>
      <c r="B11626" s="1" t="s">
        <v>78</v>
      </c>
      <c r="C11626" s="1" t="s">
        <v>2830</v>
      </c>
      <c r="D11626" s="1" t="s">
        <v>20836</v>
      </c>
      <c r="E11626" s="1">
        <v>967261696</v>
      </c>
    </row>
    <row r="11627" spans="1:5" x14ac:dyDescent="0.35">
      <c r="A11627" s="1">
        <v>11679</v>
      </c>
      <c r="B11627" s="1" t="s">
        <v>32</v>
      </c>
      <c r="C11627" s="1" t="s">
        <v>20837</v>
      </c>
      <c r="D11627" s="1" t="s">
        <v>20838</v>
      </c>
      <c r="E11627" s="1">
        <v>507232700</v>
      </c>
    </row>
    <row r="11628" spans="1:5" x14ac:dyDescent="0.35">
      <c r="A11628" s="1">
        <v>11680</v>
      </c>
      <c r="B11628" s="1" t="s">
        <v>9914</v>
      </c>
      <c r="C11628" s="1" t="s">
        <v>20839</v>
      </c>
      <c r="D11628" s="1" t="s">
        <v>20840</v>
      </c>
    </row>
    <row r="11629" spans="1:5" x14ac:dyDescent="0.35">
      <c r="A11629" s="1">
        <v>11681</v>
      </c>
      <c r="B11629" s="1" t="s">
        <v>116</v>
      </c>
      <c r="C11629" s="1" t="s">
        <v>443</v>
      </c>
      <c r="D11629" s="1" t="s">
        <v>20841</v>
      </c>
      <c r="E11629" s="1" t="s">
        <v>20842</v>
      </c>
    </row>
    <row r="11630" spans="1:5" x14ac:dyDescent="0.35">
      <c r="A11630" s="1">
        <v>11682</v>
      </c>
      <c r="B11630" s="1" t="s">
        <v>1538</v>
      </c>
      <c r="C11630" s="1" t="s">
        <v>20843</v>
      </c>
      <c r="D11630" s="1" t="s">
        <v>20844</v>
      </c>
      <c r="E11630" s="1">
        <v>636024661</v>
      </c>
    </row>
    <row r="11631" spans="1:5" x14ac:dyDescent="0.35">
      <c r="A11631" s="1">
        <v>11683</v>
      </c>
      <c r="B11631" s="1" t="s">
        <v>29</v>
      </c>
      <c r="C11631" s="1" t="s">
        <v>2891</v>
      </c>
      <c r="D11631" s="1" t="s">
        <v>20845</v>
      </c>
      <c r="E11631" s="1">
        <v>950541420</v>
      </c>
    </row>
    <row r="11632" spans="1:5" x14ac:dyDescent="0.35">
      <c r="A11632" s="1">
        <v>11684</v>
      </c>
      <c r="B11632" s="1" t="s">
        <v>1184</v>
      </c>
      <c r="C11632" s="1" t="s">
        <v>20846</v>
      </c>
      <c r="D11632" s="1" t="s">
        <v>20847</v>
      </c>
      <c r="E11632" s="1">
        <v>665194966</v>
      </c>
    </row>
    <row r="11633" spans="1:5" x14ac:dyDescent="0.35">
      <c r="A11633" s="1">
        <v>11685</v>
      </c>
      <c r="B11633" s="1" t="s">
        <v>3227</v>
      </c>
      <c r="C11633" s="1" t="s">
        <v>20848</v>
      </c>
      <c r="D11633" s="1" t="s">
        <v>20849</v>
      </c>
      <c r="E11633" s="1">
        <v>979438686</v>
      </c>
    </row>
    <row r="11634" spans="1:5" x14ac:dyDescent="0.35">
      <c r="A11634" s="1">
        <v>11686</v>
      </c>
      <c r="B11634" s="1" t="s">
        <v>9025</v>
      </c>
      <c r="C11634" s="1" t="s">
        <v>20850</v>
      </c>
      <c r="D11634" s="1" t="s">
        <v>20851</v>
      </c>
      <c r="E11634" s="1" t="s">
        <v>20852</v>
      </c>
    </row>
    <row r="11635" spans="1:5" x14ac:dyDescent="0.35">
      <c r="A11635" s="1">
        <v>11687</v>
      </c>
      <c r="B11635" s="1" t="s">
        <v>169</v>
      </c>
      <c r="C11635" s="1" t="s">
        <v>3713</v>
      </c>
      <c r="D11635" s="1" t="s">
        <v>20853</v>
      </c>
    </row>
    <row r="11636" spans="1:5" x14ac:dyDescent="0.35">
      <c r="A11636" s="1">
        <v>11688</v>
      </c>
      <c r="B11636" s="1" t="s">
        <v>23</v>
      </c>
      <c r="C11636" s="1" t="s">
        <v>1066</v>
      </c>
      <c r="D11636" s="1" t="s">
        <v>20854</v>
      </c>
      <c r="E11636" s="1">
        <v>955371203</v>
      </c>
    </row>
    <row r="11637" spans="1:5" x14ac:dyDescent="0.35">
      <c r="A11637" s="1">
        <v>11689</v>
      </c>
      <c r="B11637" s="1" t="s">
        <v>20855</v>
      </c>
      <c r="C11637" s="1" t="s">
        <v>20856</v>
      </c>
      <c r="D11637" s="1" t="s">
        <v>20857</v>
      </c>
      <c r="E11637" s="1">
        <v>380675930390</v>
      </c>
    </row>
    <row r="11638" spans="1:5" x14ac:dyDescent="0.35">
      <c r="A11638" s="1">
        <v>11690</v>
      </c>
      <c r="B11638" s="1" t="s">
        <v>124</v>
      </c>
      <c r="C11638" s="1" t="s">
        <v>20858</v>
      </c>
      <c r="D11638" s="1" t="s">
        <v>20859</v>
      </c>
      <c r="E11638" s="1">
        <v>673225523</v>
      </c>
    </row>
    <row r="11639" spans="1:5" x14ac:dyDescent="0.35">
      <c r="A11639" s="1">
        <v>11691</v>
      </c>
      <c r="B11639" s="1" t="s">
        <v>475</v>
      </c>
      <c r="C11639" s="1" t="s">
        <v>20860</v>
      </c>
      <c r="D11639" s="1" t="s">
        <v>20861</v>
      </c>
      <c r="E11639" s="1">
        <v>502054631</v>
      </c>
    </row>
    <row r="11640" spans="1:5" x14ac:dyDescent="0.35">
      <c r="A11640" s="1">
        <v>11692</v>
      </c>
      <c r="B11640" s="1" t="s">
        <v>15</v>
      </c>
      <c r="C11640" s="1" t="s">
        <v>20862</v>
      </c>
      <c r="D11640" s="1" t="s">
        <v>20863</v>
      </c>
    </row>
    <row r="11641" spans="1:5" x14ac:dyDescent="0.35">
      <c r="A11641" s="1">
        <v>11693</v>
      </c>
      <c r="B11641" s="1" t="s">
        <v>6</v>
      </c>
      <c r="C11641" s="1" t="s">
        <v>20864</v>
      </c>
      <c r="D11641" s="1" t="s">
        <v>20865</v>
      </c>
      <c r="E11641" s="1">
        <v>976882397</v>
      </c>
    </row>
    <row r="11642" spans="1:5" x14ac:dyDescent="0.35">
      <c r="A11642" s="1">
        <v>11694</v>
      </c>
      <c r="B11642" s="1" t="s">
        <v>1136</v>
      </c>
      <c r="C11642" s="1" t="s">
        <v>20866</v>
      </c>
      <c r="D11642" s="1" t="s">
        <v>20867</v>
      </c>
      <c r="E11642" s="1">
        <v>985103181</v>
      </c>
    </row>
    <row r="11643" spans="1:5" x14ac:dyDescent="0.35">
      <c r="A11643" s="1">
        <v>11695</v>
      </c>
      <c r="B11643" s="1" t="s">
        <v>15</v>
      </c>
      <c r="C11643" s="1" t="s">
        <v>20868</v>
      </c>
      <c r="D11643" s="1" t="s">
        <v>20869</v>
      </c>
      <c r="E11643" s="1">
        <v>730377202</v>
      </c>
    </row>
    <row r="11644" spans="1:5" x14ac:dyDescent="0.35">
      <c r="A11644" s="1">
        <v>11696</v>
      </c>
      <c r="B11644" s="1" t="s">
        <v>1778</v>
      </c>
      <c r="C11644" s="1" t="s">
        <v>20870</v>
      </c>
      <c r="D11644" s="1" t="s">
        <v>20871</v>
      </c>
    </row>
    <row r="11645" spans="1:5" x14ac:dyDescent="0.35">
      <c r="A11645" s="1">
        <v>11697</v>
      </c>
      <c r="B11645" s="1" t="s">
        <v>29</v>
      </c>
      <c r="C11645" s="1" t="s">
        <v>2091</v>
      </c>
      <c r="D11645" s="1" t="s">
        <v>20872</v>
      </c>
      <c r="E11645" s="1" t="s">
        <v>20873</v>
      </c>
    </row>
    <row r="11646" spans="1:5" x14ac:dyDescent="0.35">
      <c r="A11646" s="1">
        <v>11698</v>
      </c>
      <c r="B11646" s="1" t="s">
        <v>317</v>
      </c>
      <c r="C11646" s="1" t="s">
        <v>20874</v>
      </c>
      <c r="D11646" s="1" t="s">
        <v>20875</v>
      </c>
      <c r="E11646" s="1">
        <v>380506695127</v>
      </c>
    </row>
    <row r="11647" spans="1:5" x14ac:dyDescent="0.35">
      <c r="A11647" s="1">
        <v>11699</v>
      </c>
      <c r="B11647" s="1" t="s">
        <v>15</v>
      </c>
      <c r="C11647" s="1" t="s">
        <v>15670</v>
      </c>
      <c r="D11647" s="1" t="s">
        <v>20876</v>
      </c>
    </row>
    <row r="11648" spans="1:5" x14ac:dyDescent="0.35">
      <c r="A11648" s="1">
        <v>11700</v>
      </c>
      <c r="B11648" s="1" t="s">
        <v>649</v>
      </c>
      <c r="C11648" s="1" t="s">
        <v>6198</v>
      </c>
      <c r="D11648" s="1" t="s">
        <v>20877</v>
      </c>
    </row>
    <row r="11649" spans="1:5" x14ac:dyDescent="0.35">
      <c r="A11649" s="1">
        <v>11701</v>
      </c>
      <c r="B11649" s="1" t="s">
        <v>15</v>
      </c>
      <c r="C11649" s="1" t="s">
        <v>20878</v>
      </c>
      <c r="D11649" s="1" t="s">
        <v>20879</v>
      </c>
      <c r="E11649" s="1">
        <v>380957900201</v>
      </c>
    </row>
    <row r="11650" spans="1:5" x14ac:dyDescent="0.35">
      <c r="A11650" s="1">
        <v>11702</v>
      </c>
      <c r="B11650" s="1" t="s">
        <v>3900</v>
      </c>
      <c r="C11650" s="1" t="s">
        <v>20880</v>
      </c>
      <c r="D11650" s="1" t="s">
        <v>20881</v>
      </c>
      <c r="E11650" s="1">
        <v>934873051</v>
      </c>
    </row>
    <row r="11651" spans="1:5" x14ac:dyDescent="0.35">
      <c r="A11651" s="1">
        <v>11703</v>
      </c>
      <c r="B11651" s="1" t="s">
        <v>2039</v>
      </c>
      <c r="C11651" s="1" t="s">
        <v>19800</v>
      </c>
      <c r="D11651" s="1" t="s">
        <v>20882</v>
      </c>
      <c r="E11651" s="1">
        <v>504713030</v>
      </c>
    </row>
    <row r="11652" spans="1:5" x14ac:dyDescent="0.35">
      <c r="A11652" s="1">
        <v>11704</v>
      </c>
      <c r="B11652" s="1" t="s">
        <v>6375</v>
      </c>
      <c r="C11652" s="1" t="s">
        <v>7686</v>
      </c>
      <c r="D11652" s="1" t="s">
        <v>20883</v>
      </c>
      <c r="E11652" s="1">
        <v>674677689</v>
      </c>
    </row>
    <row r="11653" spans="1:5" x14ac:dyDescent="0.35">
      <c r="A11653" s="1">
        <v>11705</v>
      </c>
      <c r="B11653" s="1" t="s">
        <v>4159</v>
      </c>
      <c r="C11653" s="1" t="s">
        <v>20884</v>
      </c>
      <c r="D11653" s="1" t="s">
        <v>20885</v>
      </c>
      <c r="E11653" s="1">
        <v>973617303</v>
      </c>
    </row>
    <row r="11654" spans="1:5" x14ac:dyDescent="0.35">
      <c r="A11654" s="1">
        <v>11706</v>
      </c>
      <c r="B11654" s="1" t="s">
        <v>5984</v>
      </c>
      <c r="C11654" s="1" t="s">
        <v>20886</v>
      </c>
      <c r="D11654" s="1" t="s">
        <v>20887</v>
      </c>
    </row>
    <row r="11655" spans="1:5" x14ac:dyDescent="0.35">
      <c r="A11655" s="1">
        <v>11707</v>
      </c>
      <c r="B11655" s="1" t="s">
        <v>1428</v>
      </c>
      <c r="C11655" s="1" t="s">
        <v>19552</v>
      </c>
      <c r="D11655" s="1" t="s">
        <v>20888</v>
      </c>
      <c r="E11655" s="1">
        <v>380680224422</v>
      </c>
    </row>
    <row r="11656" spans="1:5" x14ac:dyDescent="0.35">
      <c r="A11656" s="1">
        <v>11708</v>
      </c>
      <c r="B11656" s="1" t="s">
        <v>1184</v>
      </c>
      <c r="C11656" s="1" t="s">
        <v>20889</v>
      </c>
      <c r="D11656" s="1" t="s">
        <v>20890</v>
      </c>
      <c r="E11656" s="1">
        <v>380961498957</v>
      </c>
    </row>
    <row r="11657" spans="1:5" x14ac:dyDescent="0.35">
      <c r="A11657" s="1">
        <v>11709</v>
      </c>
      <c r="B11657" s="1" t="s">
        <v>124</v>
      </c>
      <c r="C11657" s="1" t="s">
        <v>6221</v>
      </c>
      <c r="D11657" s="1" t="s">
        <v>20891</v>
      </c>
    </row>
    <row r="11658" spans="1:5" x14ac:dyDescent="0.35">
      <c r="A11658" s="1">
        <v>11710</v>
      </c>
      <c r="B11658" s="1" t="s">
        <v>152</v>
      </c>
      <c r="C11658" s="1" t="s">
        <v>20892</v>
      </c>
      <c r="D11658" s="1" t="s">
        <v>20893</v>
      </c>
    </row>
    <row r="11659" spans="1:5" x14ac:dyDescent="0.35">
      <c r="A11659" s="1">
        <v>11711</v>
      </c>
      <c r="B11659" s="1" t="s">
        <v>124</v>
      </c>
      <c r="C11659" s="1" t="s">
        <v>387</v>
      </c>
      <c r="D11659" s="1" t="s">
        <v>20894</v>
      </c>
      <c r="E11659" s="1">
        <v>671518100</v>
      </c>
    </row>
    <row r="11660" spans="1:5" x14ac:dyDescent="0.35">
      <c r="A11660" s="1">
        <v>11712</v>
      </c>
      <c r="B11660" s="1" t="s">
        <v>75</v>
      </c>
      <c r="C11660" s="1" t="s">
        <v>20895</v>
      </c>
      <c r="D11660" s="1" t="s">
        <v>20896</v>
      </c>
      <c r="E11660" s="1">
        <v>990281797</v>
      </c>
    </row>
    <row r="11661" spans="1:5" x14ac:dyDescent="0.35">
      <c r="A11661" s="1">
        <v>11713</v>
      </c>
      <c r="B11661" s="1" t="s">
        <v>6</v>
      </c>
      <c r="C11661" s="1" t="s">
        <v>20897</v>
      </c>
      <c r="D11661" s="1" t="s">
        <v>20898</v>
      </c>
    </row>
    <row r="11662" spans="1:5" x14ac:dyDescent="0.35">
      <c r="A11662" s="1">
        <v>11714</v>
      </c>
      <c r="B11662" s="1" t="s">
        <v>6</v>
      </c>
      <c r="C11662" s="1" t="s">
        <v>20899</v>
      </c>
      <c r="D11662" s="1" t="s">
        <v>20900</v>
      </c>
      <c r="E11662" s="1" t="s">
        <v>20901</v>
      </c>
    </row>
    <row r="11663" spans="1:5" x14ac:dyDescent="0.35">
      <c r="A11663" s="1">
        <v>11715</v>
      </c>
      <c r="B11663" s="1" t="s">
        <v>649</v>
      </c>
      <c r="C11663" s="1" t="s">
        <v>20902</v>
      </c>
      <c r="D11663" s="1" t="s">
        <v>20903</v>
      </c>
      <c r="E11663" s="1">
        <v>380635753107</v>
      </c>
    </row>
    <row r="11664" spans="1:5" x14ac:dyDescent="0.35">
      <c r="A11664" s="1">
        <v>11716</v>
      </c>
      <c r="B11664" s="1" t="s">
        <v>116</v>
      </c>
      <c r="C11664" s="1" t="s">
        <v>2622</v>
      </c>
      <c r="D11664" s="1" t="s">
        <v>20904</v>
      </c>
      <c r="E11664" s="1">
        <v>985393178</v>
      </c>
    </row>
    <row r="11665" spans="1:5" x14ac:dyDescent="0.35">
      <c r="A11665" s="1">
        <v>11717</v>
      </c>
      <c r="B11665" s="1" t="s">
        <v>29</v>
      </c>
      <c r="C11665" s="1" t="s">
        <v>2295</v>
      </c>
      <c r="D11665" s="1" t="s">
        <v>20905</v>
      </c>
      <c r="E11665" s="1" t="s">
        <v>20906</v>
      </c>
    </row>
    <row r="11666" spans="1:5" x14ac:dyDescent="0.35">
      <c r="A11666" s="1">
        <v>11718</v>
      </c>
      <c r="B11666" s="1" t="s">
        <v>41</v>
      </c>
      <c r="C11666" s="1" t="s">
        <v>20907</v>
      </c>
      <c r="D11666" s="1" t="s">
        <v>20908</v>
      </c>
      <c r="E11666" s="1">
        <v>675634158</v>
      </c>
    </row>
    <row r="11667" spans="1:5" x14ac:dyDescent="0.35">
      <c r="A11667" s="1">
        <v>11719</v>
      </c>
      <c r="B11667" s="1" t="s">
        <v>767</v>
      </c>
      <c r="C11667" s="1" t="s">
        <v>6335</v>
      </c>
      <c r="D11667" s="1" t="s">
        <v>20909</v>
      </c>
    </row>
    <row r="11668" spans="1:5" x14ac:dyDescent="0.35">
      <c r="A11668" s="1">
        <v>11720</v>
      </c>
      <c r="B11668" s="1" t="s">
        <v>152</v>
      </c>
      <c r="C11668" s="1" t="s">
        <v>20910</v>
      </c>
      <c r="D11668" s="1" t="s">
        <v>20911</v>
      </c>
      <c r="E11668" s="1">
        <v>980260136</v>
      </c>
    </row>
    <row r="11669" spans="1:5" x14ac:dyDescent="0.35">
      <c r="A11669" s="1">
        <v>11721</v>
      </c>
      <c r="B11669" s="1" t="s">
        <v>1184</v>
      </c>
      <c r="C11669" s="1" t="s">
        <v>2611</v>
      </c>
      <c r="D11669" s="1" t="s">
        <v>20912</v>
      </c>
      <c r="E11669" s="1">
        <v>380967633737</v>
      </c>
    </row>
    <row r="11670" spans="1:5" x14ac:dyDescent="0.35">
      <c r="A11670" s="1">
        <v>11722</v>
      </c>
      <c r="B11670" s="1" t="s">
        <v>4849</v>
      </c>
      <c r="C11670" s="1" t="s">
        <v>20913</v>
      </c>
      <c r="D11670" s="1" t="s">
        <v>20914</v>
      </c>
      <c r="E11670" s="1">
        <f>380964946987</f>
        <v>380964946987</v>
      </c>
    </row>
    <row r="11671" spans="1:5" x14ac:dyDescent="0.35">
      <c r="A11671" s="1">
        <v>11723</v>
      </c>
      <c r="B11671" s="1" t="s">
        <v>1184</v>
      </c>
      <c r="C11671" s="1" t="s">
        <v>20915</v>
      </c>
      <c r="D11671" s="1" t="s">
        <v>20916</v>
      </c>
      <c r="E11671" s="1">
        <v>973192935</v>
      </c>
    </row>
    <row r="11672" spans="1:5" x14ac:dyDescent="0.35">
      <c r="A11672" s="1">
        <v>11724</v>
      </c>
      <c r="B11672" s="1" t="s">
        <v>6</v>
      </c>
      <c r="C11672" s="1" t="s">
        <v>20917</v>
      </c>
      <c r="D11672" s="1" t="s">
        <v>20918</v>
      </c>
      <c r="E11672" s="1">
        <v>380663300976</v>
      </c>
    </row>
    <row r="11673" spans="1:5" x14ac:dyDescent="0.35">
      <c r="A11673" s="1">
        <v>11725</v>
      </c>
      <c r="B11673" s="1" t="s">
        <v>56</v>
      </c>
      <c r="C11673" s="1" t="s">
        <v>20919</v>
      </c>
      <c r="D11673" s="1" t="s">
        <v>20920</v>
      </c>
      <c r="E11673" s="1">
        <v>380997212074</v>
      </c>
    </row>
    <row r="11674" spans="1:5" x14ac:dyDescent="0.35">
      <c r="A11674" s="1">
        <v>11726</v>
      </c>
      <c r="B11674" s="1" t="s">
        <v>556</v>
      </c>
      <c r="C11674" s="1" t="s">
        <v>20921</v>
      </c>
      <c r="D11674" s="1" t="s">
        <v>20922</v>
      </c>
      <c r="E11674" s="1">
        <v>957912979</v>
      </c>
    </row>
    <row r="11675" spans="1:5" x14ac:dyDescent="0.35">
      <c r="A11675" s="1">
        <v>11727</v>
      </c>
      <c r="B11675" s="1" t="s">
        <v>20923</v>
      </c>
      <c r="C11675" s="1" t="s">
        <v>20924</v>
      </c>
      <c r="D11675" s="1" t="s">
        <v>20925</v>
      </c>
    </row>
    <row r="11676" spans="1:5" x14ac:dyDescent="0.35">
      <c r="A11676" s="1">
        <v>11728</v>
      </c>
      <c r="B11676" s="1" t="s">
        <v>728</v>
      </c>
      <c r="C11676" s="1" t="s">
        <v>20926</v>
      </c>
      <c r="D11676" s="1" t="s">
        <v>20927</v>
      </c>
    </row>
    <row r="11677" spans="1:5" x14ac:dyDescent="0.35">
      <c r="A11677" s="1">
        <v>11729</v>
      </c>
      <c r="B11677" s="1" t="s">
        <v>490</v>
      </c>
      <c r="C11677" s="1" t="s">
        <v>19986</v>
      </c>
      <c r="D11677" s="1" t="s">
        <v>20928</v>
      </c>
      <c r="E11677" s="1">
        <v>89272530607</v>
      </c>
    </row>
    <row r="11678" spans="1:5" x14ac:dyDescent="0.35">
      <c r="A11678" s="1">
        <v>11730</v>
      </c>
      <c r="B11678" s="1" t="s">
        <v>999</v>
      </c>
      <c r="C11678" s="1" t="s">
        <v>9932</v>
      </c>
      <c r="D11678" s="1" t="s">
        <v>20929</v>
      </c>
      <c r="E11678" s="1">
        <v>380665765505</v>
      </c>
    </row>
    <row r="11679" spans="1:5" x14ac:dyDescent="0.35">
      <c r="A11679" s="1">
        <v>11731</v>
      </c>
      <c r="B11679" s="1" t="s">
        <v>56</v>
      </c>
      <c r="C11679" s="1" t="s">
        <v>11441</v>
      </c>
      <c r="D11679" s="1" t="s">
        <v>20930</v>
      </c>
      <c r="E11679" s="1" t="s">
        <v>20931</v>
      </c>
    </row>
    <row r="11680" spans="1:5" x14ac:dyDescent="0.35">
      <c r="A11680" s="1">
        <v>11732</v>
      </c>
      <c r="B11680" s="1" t="s">
        <v>15</v>
      </c>
      <c r="C11680" s="1" t="s">
        <v>20932</v>
      </c>
      <c r="D11680" s="1" t="s">
        <v>20933</v>
      </c>
    </row>
    <row r="11681" spans="1:5" x14ac:dyDescent="0.35">
      <c r="A11681" s="1">
        <v>11733</v>
      </c>
      <c r="B11681" s="1" t="s">
        <v>35</v>
      </c>
      <c r="C11681" s="1" t="s">
        <v>20934</v>
      </c>
      <c r="D11681" s="1" t="s">
        <v>20935</v>
      </c>
    </row>
    <row r="11682" spans="1:5" x14ac:dyDescent="0.35">
      <c r="A11682" s="1">
        <v>11734</v>
      </c>
      <c r="B11682" s="1" t="s">
        <v>29</v>
      </c>
      <c r="C11682" s="1" t="s">
        <v>329</v>
      </c>
      <c r="D11682" s="1" t="s">
        <v>20936</v>
      </c>
      <c r="E11682" s="1">
        <v>509367510</v>
      </c>
    </row>
    <row r="11683" spans="1:5" x14ac:dyDescent="0.35">
      <c r="A11683" s="1">
        <v>11735</v>
      </c>
      <c r="B11683" s="1" t="s">
        <v>701</v>
      </c>
      <c r="C11683" s="1" t="s">
        <v>3628</v>
      </c>
      <c r="D11683" s="1" t="s">
        <v>20937</v>
      </c>
      <c r="E11683" s="1">
        <v>973914167</v>
      </c>
    </row>
    <row r="11684" spans="1:5" x14ac:dyDescent="0.35">
      <c r="A11684" s="1">
        <v>11736</v>
      </c>
      <c r="B11684" s="1" t="s">
        <v>4371</v>
      </c>
      <c r="C11684" s="1" t="s">
        <v>20938</v>
      </c>
      <c r="D11684" s="1" t="s">
        <v>20939</v>
      </c>
    </row>
    <row r="11685" spans="1:5" x14ac:dyDescent="0.35">
      <c r="A11685" s="1">
        <v>11737</v>
      </c>
      <c r="B11685" s="1" t="s">
        <v>32</v>
      </c>
      <c r="C11685" s="1" t="s">
        <v>577</v>
      </c>
      <c r="D11685" s="1" t="s">
        <v>20940</v>
      </c>
      <c r="E11685" s="1" t="s">
        <v>20941</v>
      </c>
    </row>
    <row r="11686" spans="1:5" x14ac:dyDescent="0.35">
      <c r="A11686" s="1">
        <v>11738</v>
      </c>
      <c r="B11686" s="1" t="s">
        <v>18</v>
      </c>
      <c r="C11686" s="1" t="s">
        <v>6347</v>
      </c>
      <c r="D11686" s="1" t="s">
        <v>20942</v>
      </c>
      <c r="E11686" s="1">
        <v>967705327</v>
      </c>
    </row>
    <row r="11687" spans="1:5" x14ac:dyDescent="0.35">
      <c r="A11687" s="1">
        <v>11739</v>
      </c>
      <c r="B11687" s="1" t="s">
        <v>29</v>
      </c>
      <c r="C11687" s="1" t="s">
        <v>12527</v>
      </c>
      <c r="D11687" s="1" t="s">
        <v>20943</v>
      </c>
      <c r="E11687" s="1">
        <v>380501350733</v>
      </c>
    </row>
    <row r="11688" spans="1:5" x14ac:dyDescent="0.35">
      <c r="A11688" s="1">
        <v>11740</v>
      </c>
      <c r="B11688" s="1" t="s">
        <v>230</v>
      </c>
      <c r="C11688" s="1" t="s">
        <v>20944</v>
      </c>
      <c r="D11688" s="1" t="s">
        <v>20945</v>
      </c>
    </row>
    <row r="11689" spans="1:5" x14ac:dyDescent="0.35">
      <c r="A11689" s="1">
        <v>11741</v>
      </c>
      <c r="B11689" s="1" t="s">
        <v>843</v>
      </c>
      <c r="C11689" s="1" t="s">
        <v>20946</v>
      </c>
      <c r="D11689" s="1" t="s">
        <v>20947</v>
      </c>
      <c r="E11689" s="1">
        <v>380989921264</v>
      </c>
    </row>
    <row r="11690" spans="1:5" x14ac:dyDescent="0.35">
      <c r="A11690" s="1">
        <v>11742</v>
      </c>
      <c r="B11690" s="1" t="s">
        <v>78</v>
      </c>
      <c r="C11690" s="1" t="s">
        <v>5393</v>
      </c>
      <c r="D11690" s="1" t="s">
        <v>20948</v>
      </c>
      <c r="E11690" s="1">
        <v>976338407</v>
      </c>
    </row>
    <row r="11691" spans="1:5" x14ac:dyDescent="0.35">
      <c r="A11691" s="1">
        <v>11743</v>
      </c>
      <c r="B11691" s="1" t="s">
        <v>53</v>
      </c>
      <c r="C11691" s="1" t="s">
        <v>3628</v>
      </c>
      <c r="D11691" s="1" t="s">
        <v>20949</v>
      </c>
      <c r="E11691" s="1">
        <v>973585076</v>
      </c>
    </row>
    <row r="11692" spans="1:5" x14ac:dyDescent="0.35">
      <c r="A11692" s="1">
        <v>11744</v>
      </c>
      <c r="B11692" s="1" t="s">
        <v>1594</v>
      </c>
      <c r="C11692" s="1" t="s">
        <v>20950</v>
      </c>
      <c r="D11692" s="1" t="s">
        <v>20951</v>
      </c>
    </row>
    <row r="11693" spans="1:5" x14ac:dyDescent="0.35">
      <c r="A11693" s="1">
        <v>11745</v>
      </c>
      <c r="B11693" s="1" t="s">
        <v>124</v>
      </c>
      <c r="C11693" s="1" t="s">
        <v>15857</v>
      </c>
      <c r="D11693" s="1" t="s">
        <v>20952</v>
      </c>
      <c r="E11693" s="1">
        <v>671206420</v>
      </c>
    </row>
    <row r="11694" spans="1:5" x14ac:dyDescent="0.35">
      <c r="A11694" s="1">
        <v>11746</v>
      </c>
      <c r="B11694" s="1" t="s">
        <v>3057</v>
      </c>
      <c r="C11694" s="1" t="s">
        <v>2757</v>
      </c>
      <c r="D11694" s="1" t="s">
        <v>20953</v>
      </c>
      <c r="E11694" s="1">
        <v>632126567</v>
      </c>
    </row>
    <row r="11695" spans="1:5" x14ac:dyDescent="0.35">
      <c r="A11695" s="1">
        <v>11747</v>
      </c>
      <c r="B11695" s="1" t="s">
        <v>78</v>
      </c>
      <c r="C11695" s="1" t="s">
        <v>20954</v>
      </c>
      <c r="D11695" s="1" t="s">
        <v>20955</v>
      </c>
    </row>
    <row r="11696" spans="1:5" x14ac:dyDescent="0.35">
      <c r="A11696" s="1">
        <v>11748</v>
      </c>
      <c r="B11696" s="1" t="s">
        <v>56</v>
      </c>
      <c r="C11696" s="1" t="s">
        <v>20956</v>
      </c>
      <c r="D11696" s="1" t="s">
        <v>20957</v>
      </c>
      <c r="E11696" s="1">
        <v>973022463</v>
      </c>
    </row>
    <row r="11697" spans="1:5" x14ac:dyDescent="0.35">
      <c r="A11697" s="1">
        <v>11749</v>
      </c>
      <c r="B11697" s="1" t="s">
        <v>35</v>
      </c>
      <c r="C11697" s="1" t="s">
        <v>20958</v>
      </c>
      <c r="D11697" s="1" t="s">
        <v>20959</v>
      </c>
    </row>
    <row r="11698" spans="1:5" x14ac:dyDescent="0.35">
      <c r="A11698" s="1">
        <v>11750</v>
      </c>
      <c r="B11698" s="1" t="s">
        <v>502</v>
      </c>
      <c r="C11698" s="1" t="s">
        <v>20960</v>
      </c>
      <c r="D11698" s="1" t="s">
        <v>20961</v>
      </c>
    </row>
    <row r="11699" spans="1:5" x14ac:dyDescent="0.35">
      <c r="A11699" s="1">
        <v>11751</v>
      </c>
      <c r="B11699" s="1" t="s">
        <v>20962</v>
      </c>
      <c r="C11699" s="1" t="s">
        <v>38</v>
      </c>
      <c r="D11699" s="1" t="s">
        <v>20963</v>
      </c>
    </row>
    <row r="11700" spans="1:5" x14ac:dyDescent="0.35">
      <c r="A11700" s="1">
        <v>11752</v>
      </c>
      <c r="B11700" s="1" t="s">
        <v>266</v>
      </c>
      <c r="C11700" s="1" t="s">
        <v>10478</v>
      </c>
      <c r="D11700" s="1" t="s">
        <v>20964</v>
      </c>
      <c r="E11700" s="1">
        <v>934155435</v>
      </c>
    </row>
    <row r="11701" spans="1:5" x14ac:dyDescent="0.35">
      <c r="A11701" s="1">
        <v>11753</v>
      </c>
      <c r="B11701" s="1" t="s">
        <v>128</v>
      </c>
      <c r="C11701" s="1" t="s">
        <v>2597</v>
      </c>
      <c r="D11701" s="1" t="s">
        <v>20965</v>
      </c>
      <c r="E11701" s="1">
        <v>979226560</v>
      </c>
    </row>
    <row r="11702" spans="1:5" x14ac:dyDescent="0.35">
      <c r="A11702" s="1">
        <v>11754</v>
      </c>
      <c r="B11702" s="1" t="s">
        <v>0</v>
      </c>
      <c r="C11702" s="1" t="s">
        <v>20848</v>
      </c>
      <c r="D11702" s="1" t="s">
        <v>20966</v>
      </c>
    </row>
    <row r="11703" spans="1:5" x14ac:dyDescent="0.35">
      <c r="A11703" s="1">
        <v>11755</v>
      </c>
      <c r="B11703" s="1" t="s">
        <v>18</v>
      </c>
      <c r="C11703" s="1" t="s">
        <v>2965</v>
      </c>
      <c r="D11703" s="1" t="s">
        <v>20967</v>
      </c>
    </row>
    <row r="11704" spans="1:5" x14ac:dyDescent="0.35">
      <c r="A11704" s="1">
        <v>11756</v>
      </c>
      <c r="B11704" s="1" t="s">
        <v>128</v>
      </c>
      <c r="C11704" s="1" t="s">
        <v>20968</v>
      </c>
      <c r="D11704" s="1" t="s">
        <v>20969</v>
      </c>
      <c r="E11704" s="1">
        <v>977061284</v>
      </c>
    </row>
    <row r="11705" spans="1:5" x14ac:dyDescent="0.35">
      <c r="A11705" s="1">
        <v>11757</v>
      </c>
      <c r="B11705" s="1" t="s">
        <v>56</v>
      </c>
      <c r="C11705" s="1" t="s">
        <v>20970</v>
      </c>
      <c r="D11705" s="1" t="s">
        <v>20971</v>
      </c>
    </row>
    <row r="11706" spans="1:5" x14ac:dyDescent="0.35">
      <c r="A11706" s="1">
        <v>11758</v>
      </c>
      <c r="B11706" s="1" t="s">
        <v>29</v>
      </c>
      <c r="C11706" s="1" t="s">
        <v>4340</v>
      </c>
      <c r="D11706" s="1" t="s">
        <v>20972</v>
      </c>
    </row>
    <row r="11707" spans="1:5" x14ac:dyDescent="0.35">
      <c r="A11707" s="1">
        <v>11759</v>
      </c>
      <c r="B11707" s="1" t="s">
        <v>415</v>
      </c>
      <c r="C11707" s="1" t="s">
        <v>18267</v>
      </c>
      <c r="D11707" s="1" t="s">
        <v>20973</v>
      </c>
      <c r="E11707" s="1">
        <v>380957549704</v>
      </c>
    </row>
    <row r="11708" spans="1:5" x14ac:dyDescent="0.35">
      <c r="A11708" s="1">
        <v>11760</v>
      </c>
      <c r="B11708" s="1" t="s">
        <v>649</v>
      </c>
      <c r="C11708" s="1" t="s">
        <v>2801</v>
      </c>
      <c r="D11708" s="1" t="s">
        <v>20974</v>
      </c>
      <c r="E11708" s="1">
        <v>380966762989</v>
      </c>
    </row>
    <row r="11709" spans="1:5" x14ac:dyDescent="0.35">
      <c r="A11709" s="1">
        <v>11761</v>
      </c>
      <c r="B11709" s="1" t="s">
        <v>29</v>
      </c>
      <c r="C11709" s="1" t="s">
        <v>640</v>
      </c>
      <c r="D11709" s="1" t="s">
        <v>20975</v>
      </c>
    </row>
    <row r="11710" spans="1:5" x14ac:dyDescent="0.35">
      <c r="A11710" s="1">
        <v>11762</v>
      </c>
      <c r="B11710" s="1" t="s">
        <v>29</v>
      </c>
      <c r="C11710" s="1" t="s">
        <v>640</v>
      </c>
      <c r="D11710" s="1" t="s">
        <v>20976</v>
      </c>
    </row>
    <row r="11711" spans="1:5" x14ac:dyDescent="0.35">
      <c r="A11711" s="1">
        <v>11763</v>
      </c>
      <c r="B11711" s="1" t="s">
        <v>296</v>
      </c>
      <c r="C11711" s="1" t="s">
        <v>20977</v>
      </c>
      <c r="D11711" s="1" t="s">
        <v>20978</v>
      </c>
    </row>
    <row r="11712" spans="1:5" x14ac:dyDescent="0.35">
      <c r="A11712" s="1">
        <v>11764</v>
      </c>
      <c r="B11712" s="1" t="s">
        <v>29</v>
      </c>
      <c r="C11712" s="1" t="s">
        <v>20805</v>
      </c>
      <c r="D11712" s="1" t="s">
        <v>20979</v>
      </c>
      <c r="E11712" s="1">
        <v>380965831965</v>
      </c>
    </row>
    <row r="11713" spans="1:5" x14ac:dyDescent="0.35">
      <c r="A11713" s="1">
        <v>11765</v>
      </c>
      <c r="B11713" s="1" t="s">
        <v>29</v>
      </c>
      <c r="C11713" s="1" t="s">
        <v>16788</v>
      </c>
      <c r="D11713" s="1" t="s">
        <v>20980</v>
      </c>
    </row>
    <row r="11714" spans="1:5" x14ac:dyDescent="0.35">
      <c r="A11714" s="1">
        <v>11766</v>
      </c>
      <c r="B11714" s="1" t="s">
        <v>6</v>
      </c>
      <c r="C11714" s="1" t="s">
        <v>577</v>
      </c>
      <c r="D11714" s="1" t="s">
        <v>20981</v>
      </c>
      <c r="E11714" s="1">
        <v>502393234</v>
      </c>
    </row>
    <row r="11715" spans="1:5" x14ac:dyDescent="0.35">
      <c r="A11715" s="1">
        <v>11767</v>
      </c>
      <c r="B11715" s="1" t="s">
        <v>1286</v>
      </c>
      <c r="C11715" s="1" t="s">
        <v>20982</v>
      </c>
      <c r="D11715" s="1" t="s">
        <v>20983</v>
      </c>
      <c r="E11715" s="1">
        <v>505778708</v>
      </c>
    </row>
    <row r="11716" spans="1:5" x14ac:dyDescent="0.35">
      <c r="A11716" s="1">
        <v>11768</v>
      </c>
      <c r="B11716" s="1" t="s">
        <v>20984</v>
      </c>
      <c r="C11716" s="1" t="s">
        <v>20984</v>
      </c>
      <c r="D11716" s="1" t="s">
        <v>20985</v>
      </c>
      <c r="E11716" s="1">
        <v>997033925</v>
      </c>
    </row>
    <row r="11717" spans="1:5" x14ac:dyDescent="0.35">
      <c r="A11717" s="1">
        <v>11769</v>
      </c>
      <c r="B11717" s="1" t="s">
        <v>15</v>
      </c>
      <c r="C11717" s="1" t="s">
        <v>20986</v>
      </c>
      <c r="D11717" s="1" t="s">
        <v>20987</v>
      </c>
      <c r="E11717" s="1">
        <v>982434752</v>
      </c>
    </row>
    <row r="11718" spans="1:5" x14ac:dyDescent="0.35">
      <c r="A11718" s="1">
        <v>11770</v>
      </c>
      <c r="B11718" s="1" t="s">
        <v>1184</v>
      </c>
      <c r="C11718" s="1" t="s">
        <v>20986</v>
      </c>
      <c r="D11718" s="1" t="s">
        <v>20988</v>
      </c>
      <c r="E11718" s="1">
        <v>984970209</v>
      </c>
    </row>
    <row r="11719" spans="1:5" x14ac:dyDescent="0.35">
      <c r="A11719" s="1">
        <v>11771</v>
      </c>
      <c r="B11719" s="1" t="s">
        <v>230</v>
      </c>
      <c r="C11719" s="1" t="s">
        <v>20989</v>
      </c>
      <c r="D11719" s="1" t="s">
        <v>20990</v>
      </c>
      <c r="E11719" s="1">
        <v>951607383</v>
      </c>
    </row>
    <row r="11720" spans="1:5" x14ac:dyDescent="0.35">
      <c r="A11720" s="1">
        <v>11772</v>
      </c>
      <c r="B11720" s="1" t="s">
        <v>787</v>
      </c>
      <c r="C11720" s="1" t="s">
        <v>20991</v>
      </c>
      <c r="D11720" s="1" t="s">
        <v>20992</v>
      </c>
    </row>
    <row r="11721" spans="1:5" x14ac:dyDescent="0.35">
      <c r="A11721" s="1">
        <v>11773</v>
      </c>
      <c r="B11721" s="1" t="s">
        <v>2989</v>
      </c>
      <c r="C11721" s="1" t="s">
        <v>20993</v>
      </c>
      <c r="D11721" s="1" t="s">
        <v>20994</v>
      </c>
      <c r="E11721" s="1">
        <v>503604450</v>
      </c>
    </row>
    <row r="11722" spans="1:5" x14ac:dyDescent="0.35">
      <c r="A11722" s="1">
        <v>11774</v>
      </c>
      <c r="B11722" s="1" t="s">
        <v>20995</v>
      </c>
      <c r="C11722" s="1" t="s">
        <v>1992</v>
      </c>
      <c r="D11722" s="1" t="s">
        <v>20996</v>
      </c>
      <c r="E11722" s="1">
        <v>963330886</v>
      </c>
    </row>
    <row r="11723" spans="1:5" x14ac:dyDescent="0.35">
      <c r="A11723" s="1">
        <v>11775</v>
      </c>
      <c r="B11723" s="1" t="s">
        <v>458</v>
      </c>
      <c r="C11723" s="1" t="s">
        <v>20997</v>
      </c>
      <c r="D11723" s="1" t="s">
        <v>20998</v>
      </c>
      <c r="E11723" s="1">
        <v>505825455</v>
      </c>
    </row>
    <row r="11724" spans="1:5" x14ac:dyDescent="0.35">
      <c r="A11724" s="1">
        <v>11776</v>
      </c>
      <c r="B11724" s="1" t="s">
        <v>873</v>
      </c>
      <c r="C11724" s="1" t="s">
        <v>2629</v>
      </c>
      <c r="D11724" s="1" t="s">
        <v>20999</v>
      </c>
    </row>
    <row r="11725" spans="1:5" x14ac:dyDescent="0.35">
      <c r="A11725" s="1">
        <v>11777</v>
      </c>
      <c r="B11725" s="1" t="s">
        <v>53</v>
      </c>
      <c r="C11725" s="1" t="s">
        <v>21000</v>
      </c>
      <c r="D11725" s="1" t="s">
        <v>21001</v>
      </c>
      <c r="E11725" s="1">
        <v>999282324</v>
      </c>
    </row>
    <row r="11726" spans="1:5" x14ac:dyDescent="0.35">
      <c r="A11726" s="1">
        <v>11778</v>
      </c>
      <c r="B11726" s="1" t="s">
        <v>9968</v>
      </c>
      <c r="C11726" s="1" t="s">
        <v>20713</v>
      </c>
      <c r="D11726" s="1" t="s">
        <v>21002</v>
      </c>
    </row>
    <row r="11727" spans="1:5" x14ac:dyDescent="0.35">
      <c r="A11727" s="1">
        <v>11779</v>
      </c>
      <c r="B11727" s="1" t="s">
        <v>10912</v>
      </c>
      <c r="C11727" s="1" t="s">
        <v>10913</v>
      </c>
      <c r="D11727" s="1" t="s">
        <v>21003</v>
      </c>
    </row>
    <row r="11728" spans="1:5" x14ac:dyDescent="0.35">
      <c r="A11728" s="1">
        <v>11780</v>
      </c>
      <c r="B11728" s="1" t="s">
        <v>787</v>
      </c>
      <c r="C11728" s="1" t="s">
        <v>19646</v>
      </c>
      <c r="D11728" s="1" t="s">
        <v>21004</v>
      </c>
    </row>
    <row r="11729" spans="1:5" x14ac:dyDescent="0.35">
      <c r="A11729" s="1">
        <v>11781</v>
      </c>
      <c r="B11729" s="1" t="s">
        <v>128</v>
      </c>
      <c r="C11729" s="1" t="s">
        <v>21005</v>
      </c>
      <c r="D11729" s="1" t="s">
        <v>21006</v>
      </c>
      <c r="E11729" s="1">
        <v>975092081</v>
      </c>
    </row>
    <row r="11730" spans="1:5" x14ac:dyDescent="0.35">
      <c r="A11730" s="1">
        <v>11782</v>
      </c>
      <c r="B11730" s="1" t="s">
        <v>12</v>
      </c>
      <c r="C11730" s="1" t="s">
        <v>21007</v>
      </c>
      <c r="D11730" s="1" t="s">
        <v>21008</v>
      </c>
    </row>
    <row r="11731" spans="1:5" x14ac:dyDescent="0.35">
      <c r="A11731" s="1">
        <v>11783</v>
      </c>
      <c r="B11731" s="1" t="s">
        <v>230</v>
      </c>
      <c r="C11731" s="1" t="s">
        <v>21009</v>
      </c>
      <c r="D11731" s="1" t="s">
        <v>21010</v>
      </c>
      <c r="E11731" s="1">
        <v>661958809</v>
      </c>
    </row>
    <row r="11732" spans="1:5" x14ac:dyDescent="0.35">
      <c r="A11732" s="1">
        <v>11784</v>
      </c>
      <c r="B11732" s="1" t="s">
        <v>1184</v>
      </c>
      <c r="C11732" s="1" t="s">
        <v>21011</v>
      </c>
      <c r="D11732" s="1" t="s">
        <v>21012</v>
      </c>
      <c r="E11732" s="1">
        <v>380997692039</v>
      </c>
    </row>
    <row r="11733" spans="1:5" x14ac:dyDescent="0.35">
      <c r="A11733" s="1">
        <v>11785</v>
      </c>
      <c r="B11733" s="1" t="s">
        <v>72</v>
      </c>
      <c r="C11733" s="1" t="s">
        <v>2150</v>
      </c>
      <c r="D11733" s="1" t="s">
        <v>21013</v>
      </c>
      <c r="E11733" s="1" t="s">
        <v>21014</v>
      </c>
    </row>
    <row r="11734" spans="1:5" x14ac:dyDescent="0.35">
      <c r="A11734" s="1">
        <v>11786</v>
      </c>
      <c r="B11734" s="1" t="s">
        <v>29</v>
      </c>
      <c r="C11734" s="1" t="s">
        <v>21015</v>
      </c>
      <c r="D11734" s="1" t="s">
        <v>21016</v>
      </c>
      <c r="E11734" s="1">
        <v>80671579260</v>
      </c>
    </row>
    <row r="11735" spans="1:5" x14ac:dyDescent="0.35">
      <c r="A11735" s="1">
        <v>11787</v>
      </c>
      <c r="B11735" s="1" t="s">
        <v>32</v>
      </c>
      <c r="C11735" s="1" t="s">
        <v>21017</v>
      </c>
      <c r="D11735" s="1" t="s">
        <v>21018</v>
      </c>
      <c r="E11735" s="1">
        <v>380976284780</v>
      </c>
    </row>
    <row r="11736" spans="1:5" x14ac:dyDescent="0.35">
      <c r="A11736" s="1">
        <v>11788</v>
      </c>
      <c r="B11736" s="1" t="s">
        <v>21019</v>
      </c>
      <c r="C11736" s="1" t="s">
        <v>2504</v>
      </c>
      <c r="D11736" s="1" t="s">
        <v>21020</v>
      </c>
      <c r="E11736" s="1">
        <v>673376823</v>
      </c>
    </row>
    <row r="11737" spans="1:5" x14ac:dyDescent="0.35">
      <c r="A11737" s="1">
        <v>11789</v>
      </c>
      <c r="B11737" s="1" t="s">
        <v>15</v>
      </c>
      <c r="C11737" s="1" t="s">
        <v>21021</v>
      </c>
      <c r="D11737" s="1" t="s">
        <v>21022</v>
      </c>
    </row>
    <row r="11738" spans="1:5" x14ac:dyDescent="0.35">
      <c r="A11738" s="1">
        <v>11790</v>
      </c>
      <c r="B11738" s="1" t="s">
        <v>18</v>
      </c>
      <c r="C11738" s="1" t="s">
        <v>21023</v>
      </c>
      <c r="D11738" s="1" t="s">
        <v>21024</v>
      </c>
      <c r="E11738" s="1">
        <v>983142588</v>
      </c>
    </row>
    <row r="11739" spans="1:5" x14ac:dyDescent="0.35">
      <c r="A11739" s="1">
        <v>11791</v>
      </c>
      <c r="B11739" s="1" t="s">
        <v>12899</v>
      </c>
      <c r="C11739" s="1" t="s">
        <v>6725</v>
      </c>
      <c r="D11739" s="1" t="s">
        <v>21025</v>
      </c>
    </row>
    <row r="11740" spans="1:5" x14ac:dyDescent="0.35">
      <c r="A11740" s="1">
        <v>11792</v>
      </c>
      <c r="B11740" s="1" t="s">
        <v>21026</v>
      </c>
      <c r="C11740" s="1" t="s">
        <v>21027</v>
      </c>
      <c r="D11740" s="1" t="s">
        <v>21028</v>
      </c>
    </row>
    <row r="11741" spans="1:5" x14ac:dyDescent="0.35">
      <c r="A11741" s="1">
        <v>11793</v>
      </c>
      <c r="B11741" s="1" t="s">
        <v>502</v>
      </c>
      <c r="C11741" s="1" t="s">
        <v>21029</v>
      </c>
      <c r="D11741" s="1" t="s">
        <v>21030</v>
      </c>
      <c r="E11741" s="1">
        <v>991995859</v>
      </c>
    </row>
    <row r="11742" spans="1:5" x14ac:dyDescent="0.35">
      <c r="A11742" s="1">
        <v>11794</v>
      </c>
      <c r="B11742" s="1" t="s">
        <v>649</v>
      </c>
      <c r="C11742" s="1" t="s">
        <v>18535</v>
      </c>
      <c r="D11742" s="1" t="s">
        <v>21031</v>
      </c>
      <c r="E11742" s="1">
        <v>675146306</v>
      </c>
    </row>
    <row r="11743" spans="1:5" x14ac:dyDescent="0.35">
      <c r="A11743" s="1">
        <v>11795</v>
      </c>
      <c r="B11743" s="1" t="s">
        <v>230</v>
      </c>
      <c r="C11743" s="1" t="s">
        <v>21032</v>
      </c>
      <c r="D11743" s="1" t="s">
        <v>21033</v>
      </c>
    </row>
    <row r="11744" spans="1:5" x14ac:dyDescent="0.35">
      <c r="A11744" s="1">
        <v>11796</v>
      </c>
      <c r="B11744" s="1" t="s">
        <v>12</v>
      </c>
      <c r="C11744" s="1" t="s">
        <v>21034</v>
      </c>
      <c r="D11744" s="1" t="s">
        <v>21035</v>
      </c>
    </row>
    <row r="11745" spans="1:5" x14ac:dyDescent="0.35">
      <c r="A11745" s="1">
        <v>11797</v>
      </c>
      <c r="B11745" s="1" t="s">
        <v>10032</v>
      </c>
      <c r="C11745" s="1" t="s">
        <v>9544</v>
      </c>
      <c r="D11745" s="1" t="s">
        <v>21036</v>
      </c>
      <c r="E11745" s="1">
        <v>673981868</v>
      </c>
    </row>
    <row r="11746" spans="1:5" x14ac:dyDescent="0.35">
      <c r="A11746" s="1">
        <v>11798</v>
      </c>
      <c r="B11746" s="1" t="s">
        <v>128</v>
      </c>
      <c r="C11746" s="1" t="s">
        <v>11065</v>
      </c>
      <c r="D11746" s="1" t="s">
        <v>21037</v>
      </c>
      <c r="E11746" s="1" t="s">
        <v>21038</v>
      </c>
    </row>
    <row r="11747" spans="1:5" x14ac:dyDescent="0.35">
      <c r="A11747" s="1">
        <v>11799</v>
      </c>
      <c r="B11747" s="1" t="s">
        <v>230</v>
      </c>
      <c r="C11747" s="1" t="s">
        <v>21039</v>
      </c>
      <c r="D11747" s="1" t="s">
        <v>21040</v>
      </c>
    </row>
    <row r="11748" spans="1:5" x14ac:dyDescent="0.35">
      <c r="A11748" s="1">
        <v>11800</v>
      </c>
      <c r="B11748" s="1" t="s">
        <v>2949</v>
      </c>
      <c r="C11748" s="1" t="s">
        <v>21041</v>
      </c>
      <c r="D11748" s="1" t="s">
        <v>21042</v>
      </c>
    </row>
    <row r="11749" spans="1:5" x14ac:dyDescent="0.35">
      <c r="A11749" s="1">
        <v>11801</v>
      </c>
      <c r="B11749" s="1" t="s">
        <v>1963</v>
      </c>
      <c r="C11749" s="1" t="s">
        <v>20047</v>
      </c>
      <c r="D11749" s="1" t="s">
        <v>21043</v>
      </c>
    </row>
    <row r="11750" spans="1:5" x14ac:dyDescent="0.35">
      <c r="A11750" s="1">
        <v>11802</v>
      </c>
      <c r="B11750" s="1" t="s">
        <v>78</v>
      </c>
      <c r="C11750" s="1" t="s">
        <v>21044</v>
      </c>
      <c r="D11750" s="1" t="s">
        <v>21045</v>
      </c>
    </row>
    <row r="11751" spans="1:5" x14ac:dyDescent="0.35">
      <c r="A11751" s="1">
        <v>11803</v>
      </c>
      <c r="B11751" s="1" t="s">
        <v>1265</v>
      </c>
      <c r="C11751" s="1" t="s">
        <v>21046</v>
      </c>
      <c r="D11751" s="1" t="s">
        <v>21047</v>
      </c>
      <c r="E11751" s="1">
        <v>671565179</v>
      </c>
    </row>
    <row r="11752" spans="1:5" x14ac:dyDescent="0.35">
      <c r="A11752" s="1">
        <v>11804</v>
      </c>
      <c r="B11752" s="1" t="s">
        <v>78</v>
      </c>
      <c r="C11752" s="1" t="s">
        <v>21048</v>
      </c>
      <c r="D11752" s="1" t="s">
        <v>21049</v>
      </c>
    </row>
    <row r="11753" spans="1:5" x14ac:dyDescent="0.35">
      <c r="A11753" s="1">
        <v>11805</v>
      </c>
      <c r="B11753" s="1" t="s">
        <v>35</v>
      </c>
      <c r="C11753" s="1" t="s">
        <v>292</v>
      </c>
      <c r="D11753" s="1" t="s">
        <v>21050</v>
      </c>
    </row>
    <row r="11754" spans="1:5" x14ac:dyDescent="0.35">
      <c r="A11754" s="1">
        <v>11806</v>
      </c>
      <c r="B11754" s="1" t="s">
        <v>1823</v>
      </c>
      <c r="C11754" s="1" t="s">
        <v>2245</v>
      </c>
      <c r="D11754" s="1" t="s">
        <v>21051</v>
      </c>
    </row>
    <row r="11755" spans="1:5" x14ac:dyDescent="0.35">
      <c r="A11755" s="1">
        <v>11807</v>
      </c>
      <c r="B11755" s="1" t="s">
        <v>21052</v>
      </c>
      <c r="C11755" s="1" t="s">
        <v>53</v>
      </c>
      <c r="D11755" s="1" t="s">
        <v>21053</v>
      </c>
      <c r="E11755" s="1" t="s">
        <v>21054</v>
      </c>
    </row>
    <row r="11756" spans="1:5" x14ac:dyDescent="0.35">
      <c r="A11756" s="1">
        <v>11808</v>
      </c>
      <c r="B11756" s="1" t="s">
        <v>32</v>
      </c>
      <c r="C11756" s="1" t="s">
        <v>21055</v>
      </c>
      <c r="D11756" s="1" t="s">
        <v>21056</v>
      </c>
      <c r="E11756" s="1" t="s">
        <v>21057</v>
      </c>
    </row>
    <row r="11757" spans="1:5" x14ac:dyDescent="0.35">
      <c r="A11757" s="1">
        <v>11809</v>
      </c>
      <c r="B11757" s="1" t="s">
        <v>5596</v>
      </c>
      <c r="C11757" s="1" t="s">
        <v>8763</v>
      </c>
      <c r="D11757" s="1" t="s">
        <v>21058</v>
      </c>
    </row>
    <row r="11758" spans="1:5" x14ac:dyDescent="0.35">
      <c r="A11758" s="1">
        <v>11810</v>
      </c>
      <c r="B11758" s="1" t="s">
        <v>21059</v>
      </c>
      <c r="C11758" s="1" t="s">
        <v>237</v>
      </c>
      <c r="D11758" s="1" t="s">
        <v>21060</v>
      </c>
      <c r="E11758" s="1">
        <v>380978775581</v>
      </c>
    </row>
    <row r="11759" spans="1:5" x14ac:dyDescent="0.35">
      <c r="A11759" s="1">
        <v>11811</v>
      </c>
      <c r="B11759" s="1" t="s">
        <v>958</v>
      </c>
      <c r="C11759" s="1" t="s">
        <v>21061</v>
      </c>
      <c r="D11759" s="1" t="s">
        <v>21062</v>
      </c>
      <c r="E11759" s="1">
        <v>967196291</v>
      </c>
    </row>
    <row r="11760" spans="1:5" x14ac:dyDescent="0.35">
      <c r="A11760" s="1">
        <v>11812</v>
      </c>
      <c r="B11760" s="1" t="s">
        <v>369</v>
      </c>
      <c r="C11760" s="1" t="s">
        <v>21063</v>
      </c>
      <c r="D11760" s="1" t="s">
        <v>21064</v>
      </c>
      <c r="E11760" s="1" t="s">
        <v>21065</v>
      </c>
    </row>
    <row r="11761" spans="1:5" x14ac:dyDescent="0.35">
      <c r="A11761" s="1">
        <v>11813</v>
      </c>
      <c r="B11761" s="1" t="s">
        <v>296</v>
      </c>
      <c r="C11761" s="1" t="s">
        <v>21066</v>
      </c>
      <c r="D11761" s="1" t="s">
        <v>21067</v>
      </c>
    </row>
    <row r="11762" spans="1:5" x14ac:dyDescent="0.35">
      <c r="A11762" s="1">
        <v>11814</v>
      </c>
      <c r="B11762" s="1" t="s">
        <v>1184</v>
      </c>
      <c r="C11762" s="1" t="s">
        <v>6771</v>
      </c>
      <c r="D11762" s="1" t="s">
        <v>21068</v>
      </c>
      <c r="E11762" s="1">
        <v>380978170652</v>
      </c>
    </row>
    <row r="11763" spans="1:5" x14ac:dyDescent="0.35">
      <c r="A11763" s="1">
        <v>11815</v>
      </c>
      <c r="B11763" s="1" t="s">
        <v>169</v>
      </c>
      <c r="C11763" s="1" t="s">
        <v>21069</v>
      </c>
      <c r="D11763" s="1" t="s">
        <v>21070</v>
      </c>
      <c r="E11763" s="1">
        <v>661448586</v>
      </c>
    </row>
    <row r="11764" spans="1:5" x14ac:dyDescent="0.35">
      <c r="A11764" s="1">
        <v>11816</v>
      </c>
      <c r="B11764" s="1" t="s">
        <v>21071</v>
      </c>
      <c r="C11764" s="1" t="s">
        <v>116</v>
      </c>
      <c r="D11764" s="1" t="s">
        <v>21072</v>
      </c>
      <c r="E11764" s="1">
        <v>674278239</v>
      </c>
    </row>
    <row r="11765" spans="1:5" x14ac:dyDescent="0.35">
      <c r="A11765" s="1">
        <v>11817</v>
      </c>
      <c r="B11765" s="1" t="s">
        <v>317</v>
      </c>
      <c r="C11765" s="1" t="s">
        <v>6805</v>
      </c>
      <c r="D11765" s="1" t="s">
        <v>21073</v>
      </c>
      <c r="E11765" s="1">
        <v>506948592</v>
      </c>
    </row>
    <row r="11766" spans="1:5" x14ac:dyDescent="0.35">
      <c r="A11766" s="1">
        <v>11818</v>
      </c>
      <c r="B11766" s="1" t="s">
        <v>6718</v>
      </c>
      <c r="C11766" s="1" t="s">
        <v>4408</v>
      </c>
      <c r="D11766" s="1" t="s">
        <v>21074</v>
      </c>
    </row>
    <row r="11767" spans="1:5" x14ac:dyDescent="0.35">
      <c r="A11767" s="1">
        <v>11819</v>
      </c>
      <c r="B11767" s="1" t="s">
        <v>35</v>
      </c>
      <c r="C11767" s="1" t="s">
        <v>2891</v>
      </c>
      <c r="D11767" s="1" t="s">
        <v>21075</v>
      </c>
    </row>
    <row r="11768" spans="1:5" x14ac:dyDescent="0.35">
      <c r="A11768" s="1">
        <v>11820</v>
      </c>
      <c r="B11768" s="1" t="s">
        <v>15</v>
      </c>
      <c r="C11768" s="1" t="s">
        <v>871</v>
      </c>
      <c r="D11768" s="1" t="s">
        <v>21076</v>
      </c>
      <c r="E11768" s="1">
        <v>380979567029</v>
      </c>
    </row>
    <row r="11769" spans="1:5" x14ac:dyDescent="0.35">
      <c r="A11769" s="1">
        <v>11821</v>
      </c>
      <c r="B11769" s="1" t="s">
        <v>15</v>
      </c>
      <c r="C11769" s="1" t="s">
        <v>19447</v>
      </c>
      <c r="D11769" s="1" t="s">
        <v>21077</v>
      </c>
    </row>
    <row r="11770" spans="1:5" x14ac:dyDescent="0.35">
      <c r="A11770" s="1">
        <v>11822</v>
      </c>
      <c r="B11770" s="1" t="s">
        <v>230</v>
      </c>
      <c r="C11770" s="1" t="s">
        <v>158</v>
      </c>
      <c r="D11770" s="1" t="s">
        <v>21078</v>
      </c>
      <c r="E11770" s="1" t="s">
        <v>21079</v>
      </c>
    </row>
    <row r="11771" spans="1:5" x14ac:dyDescent="0.35">
      <c r="A11771" s="1">
        <v>11823</v>
      </c>
      <c r="B11771" s="1" t="s">
        <v>169</v>
      </c>
      <c r="C11771" s="1" t="s">
        <v>4324</v>
      </c>
      <c r="D11771" s="1" t="s">
        <v>21080</v>
      </c>
    </row>
    <row r="11772" spans="1:5" x14ac:dyDescent="0.35">
      <c r="A11772" s="1">
        <v>11824</v>
      </c>
      <c r="B11772" s="1" t="s">
        <v>15</v>
      </c>
      <c r="C11772" s="1" t="s">
        <v>738</v>
      </c>
      <c r="D11772" s="1" t="s">
        <v>21081</v>
      </c>
    </row>
    <row r="11773" spans="1:5" x14ac:dyDescent="0.35">
      <c r="A11773" s="1">
        <v>11825</v>
      </c>
      <c r="B11773" s="1" t="s">
        <v>181</v>
      </c>
      <c r="C11773" s="1" t="s">
        <v>16997</v>
      </c>
      <c r="D11773" s="1" t="s">
        <v>21082</v>
      </c>
      <c r="E11773" s="1">
        <v>502007001</v>
      </c>
    </row>
    <row r="11774" spans="1:5" x14ac:dyDescent="0.35">
      <c r="A11774" s="1">
        <v>11826</v>
      </c>
      <c r="B11774" s="1" t="s">
        <v>458</v>
      </c>
      <c r="C11774" s="1" t="s">
        <v>21083</v>
      </c>
      <c r="D11774" s="1" t="s">
        <v>21084</v>
      </c>
      <c r="E11774" s="1">
        <v>955108292</v>
      </c>
    </row>
    <row r="11775" spans="1:5" x14ac:dyDescent="0.35">
      <c r="A11775" s="1">
        <v>11827</v>
      </c>
      <c r="B11775" s="1" t="s">
        <v>29</v>
      </c>
      <c r="C11775" s="1" t="s">
        <v>21085</v>
      </c>
      <c r="D11775" s="1" t="s">
        <v>21086</v>
      </c>
      <c r="E11775" s="1">
        <v>995231626</v>
      </c>
    </row>
    <row r="11776" spans="1:5" x14ac:dyDescent="0.35">
      <c r="A11776" s="1">
        <v>11828</v>
      </c>
      <c r="B11776" s="1" t="s">
        <v>2319</v>
      </c>
      <c r="C11776" s="1" t="s">
        <v>21087</v>
      </c>
      <c r="D11776" s="1" t="s">
        <v>21088</v>
      </c>
    </row>
    <row r="11777" spans="1:5" x14ac:dyDescent="0.35">
      <c r="A11777" s="1">
        <v>11829</v>
      </c>
      <c r="B11777" s="1" t="s">
        <v>1227</v>
      </c>
      <c r="C11777" s="1" t="s">
        <v>1400</v>
      </c>
      <c r="D11777" s="1" t="s">
        <v>21089</v>
      </c>
      <c r="E11777" s="1">
        <v>380969367885</v>
      </c>
    </row>
    <row r="11778" spans="1:5" x14ac:dyDescent="0.35">
      <c r="A11778" s="1">
        <v>11830</v>
      </c>
      <c r="B11778" s="1" t="s">
        <v>649</v>
      </c>
      <c r="C11778" s="1" t="s">
        <v>249</v>
      </c>
      <c r="D11778" s="1" t="s">
        <v>21090</v>
      </c>
      <c r="E11778" s="1">
        <v>380974396939</v>
      </c>
    </row>
    <row r="11779" spans="1:5" x14ac:dyDescent="0.35">
      <c r="A11779" s="1">
        <v>11831</v>
      </c>
      <c r="B11779" s="1" t="s">
        <v>8011</v>
      </c>
      <c r="C11779" s="1" t="s">
        <v>21091</v>
      </c>
      <c r="D11779" s="1" t="s">
        <v>21092</v>
      </c>
      <c r="E11779" s="1">
        <v>380936493040</v>
      </c>
    </row>
    <row r="11780" spans="1:5" x14ac:dyDescent="0.35">
      <c r="A11780" s="1">
        <v>11832</v>
      </c>
      <c r="B11780" s="1" t="s">
        <v>873</v>
      </c>
      <c r="C11780" s="1" t="s">
        <v>4841</v>
      </c>
      <c r="D11780" s="1" t="s">
        <v>21093</v>
      </c>
      <c r="E11780" s="1">
        <v>934701366</v>
      </c>
    </row>
    <row r="11781" spans="1:5" x14ac:dyDescent="0.35">
      <c r="A11781" s="1">
        <v>11833</v>
      </c>
      <c r="B11781" s="1" t="s">
        <v>124</v>
      </c>
      <c r="C11781" s="1" t="s">
        <v>21094</v>
      </c>
      <c r="D11781" s="1" t="s">
        <v>21095</v>
      </c>
    </row>
    <row r="11782" spans="1:5" x14ac:dyDescent="0.35">
      <c r="A11782" s="1">
        <v>11834</v>
      </c>
      <c r="B11782" s="1" t="s">
        <v>3729</v>
      </c>
      <c r="C11782" s="1" t="s">
        <v>21096</v>
      </c>
      <c r="D11782" s="1" t="s">
        <v>21097</v>
      </c>
      <c r="E11782" s="1" t="s">
        <v>21098</v>
      </c>
    </row>
    <row r="11783" spans="1:5" x14ac:dyDescent="0.35">
      <c r="A11783" s="1">
        <v>11835</v>
      </c>
      <c r="B11783" s="1" t="s">
        <v>21099</v>
      </c>
      <c r="C11783" s="1" t="s">
        <v>15</v>
      </c>
      <c r="D11783" s="1" t="s">
        <v>21100</v>
      </c>
    </row>
    <row r="11784" spans="1:5" x14ac:dyDescent="0.35">
      <c r="A11784" s="1">
        <v>11836</v>
      </c>
      <c r="B11784" s="1" t="s">
        <v>128</v>
      </c>
      <c r="C11784" s="1" t="s">
        <v>9508</v>
      </c>
      <c r="D11784" s="1" t="s">
        <v>21101</v>
      </c>
      <c r="E11784" s="1">
        <v>79277262873</v>
      </c>
    </row>
    <row r="11785" spans="1:5" x14ac:dyDescent="0.35">
      <c r="A11785" s="1">
        <v>11837</v>
      </c>
      <c r="B11785" s="1" t="s">
        <v>86</v>
      </c>
      <c r="C11785" s="1" t="s">
        <v>6505</v>
      </c>
      <c r="D11785" s="1" t="s">
        <v>21102</v>
      </c>
      <c r="E11785" s="1">
        <v>380981102259</v>
      </c>
    </row>
    <row r="11786" spans="1:5" x14ac:dyDescent="0.35">
      <c r="A11786" s="1">
        <v>11838</v>
      </c>
      <c r="B11786" s="1" t="s">
        <v>1316</v>
      </c>
      <c r="C11786" s="1" t="s">
        <v>552</v>
      </c>
      <c r="D11786" s="1" t="s">
        <v>21103</v>
      </c>
      <c r="E11786" s="1">
        <v>677083208</v>
      </c>
    </row>
    <row r="11787" spans="1:5" x14ac:dyDescent="0.35">
      <c r="A11787" s="1">
        <v>11839</v>
      </c>
      <c r="B11787" s="1" t="s">
        <v>1125</v>
      </c>
      <c r="C11787" s="1" t="s">
        <v>4994</v>
      </c>
      <c r="D11787" s="1" t="s">
        <v>21104</v>
      </c>
      <c r="E11787" s="1">
        <v>677192994</v>
      </c>
    </row>
    <row r="11788" spans="1:5" x14ac:dyDescent="0.35">
      <c r="A11788" s="1">
        <v>11840</v>
      </c>
      <c r="B11788" s="1" t="s">
        <v>124</v>
      </c>
      <c r="C11788" s="1" t="s">
        <v>21105</v>
      </c>
      <c r="D11788" s="1" t="s">
        <v>21106</v>
      </c>
    </row>
    <row r="11789" spans="1:5" x14ac:dyDescent="0.35">
      <c r="A11789" s="1">
        <v>11841</v>
      </c>
      <c r="B11789" s="1" t="s">
        <v>21107</v>
      </c>
      <c r="C11789" s="1" t="s">
        <v>21108</v>
      </c>
      <c r="D11789" s="1" t="s">
        <v>21109</v>
      </c>
      <c r="E11789" s="1" t="s">
        <v>21110</v>
      </c>
    </row>
    <row r="11790" spans="1:5" x14ac:dyDescent="0.35">
      <c r="A11790" s="1">
        <v>11842</v>
      </c>
      <c r="B11790" s="1" t="s">
        <v>128</v>
      </c>
      <c r="C11790" s="1" t="s">
        <v>3126</v>
      </c>
      <c r="D11790" s="1" t="s">
        <v>21111</v>
      </c>
      <c r="E11790" s="1">
        <v>669752865</v>
      </c>
    </row>
    <row r="11791" spans="1:5" x14ac:dyDescent="0.35">
      <c r="A11791" s="1">
        <v>11843</v>
      </c>
      <c r="B11791" s="1" t="s">
        <v>15</v>
      </c>
      <c r="C11791" s="1" t="s">
        <v>19189</v>
      </c>
      <c r="D11791" s="1" t="s">
        <v>21112</v>
      </c>
      <c r="E11791" s="1">
        <v>957780383</v>
      </c>
    </row>
    <row r="11792" spans="1:5" x14ac:dyDescent="0.35">
      <c r="A11792" s="1">
        <v>11844</v>
      </c>
      <c r="B11792" s="1" t="s">
        <v>728</v>
      </c>
      <c r="C11792" s="1" t="s">
        <v>21113</v>
      </c>
      <c r="D11792" s="1" t="s">
        <v>21114</v>
      </c>
      <c r="E11792" s="1">
        <v>663401115</v>
      </c>
    </row>
    <row r="11793" spans="1:5" x14ac:dyDescent="0.35">
      <c r="A11793" s="1">
        <v>11845</v>
      </c>
      <c r="B11793" s="1" t="s">
        <v>128</v>
      </c>
      <c r="C11793" s="1" t="s">
        <v>8301</v>
      </c>
      <c r="D11793" s="1" t="s">
        <v>21115</v>
      </c>
      <c r="E11793" s="1">
        <v>632266836</v>
      </c>
    </row>
    <row r="11794" spans="1:5" x14ac:dyDescent="0.35">
      <c r="A11794" s="1">
        <v>11846</v>
      </c>
      <c r="B11794" s="1" t="s">
        <v>6972</v>
      </c>
      <c r="C11794" s="1" t="s">
        <v>21116</v>
      </c>
      <c r="D11794" s="1" t="s">
        <v>21117</v>
      </c>
      <c r="E11794" s="1">
        <v>673431384</v>
      </c>
    </row>
    <row r="11795" spans="1:5" x14ac:dyDescent="0.35">
      <c r="A11795" s="1">
        <v>11847</v>
      </c>
      <c r="B11795" s="1" t="s">
        <v>601</v>
      </c>
      <c r="C11795" s="1" t="s">
        <v>9571</v>
      </c>
      <c r="D11795" s="1" t="s">
        <v>21118</v>
      </c>
    </row>
    <row r="11796" spans="1:5" x14ac:dyDescent="0.35">
      <c r="A11796" s="1">
        <v>11848</v>
      </c>
      <c r="B11796" s="1" t="s">
        <v>19450</v>
      </c>
      <c r="C11796" s="1" t="s">
        <v>9152</v>
      </c>
      <c r="D11796" s="1" t="s">
        <v>21119</v>
      </c>
      <c r="E11796" s="1">
        <v>500163692</v>
      </c>
    </row>
    <row r="11797" spans="1:5" x14ac:dyDescent="0.35">
      <c r="A11797" s="1">
        <v>11849</v>
      </c>
      <c r="B11797" s="1" t="s">
        <v>56</v>
      </c>
      <c r="C11797" s="1" t="s">
        <v>5977</v>
      </c>
      <c r="D11797" s="1" t="s">
        <v>21120</v>
      </c>
      <c r="E11797" s="1">
        <v>502277114</v>
      </c>
    </row>
    <row r="11798" spans="1:5" x14ac:dyDescent="0.35">
      <c r="A11798" s="1">
        <v>11850</v>
      </c>
      <c r="B11798" s="1" t="s">
        <v>9968</v>
      </c>
      <c r="C11798" s="1" t="s">
        <v>21121</v>
      </c>
      <c r="D11798" s="1" t="s">
        <v>21122</v>
      </c>
      <c r="E11798" s="1">
        <v>636292808</v>
      </c>
    </row>
    <row r="11799" spans="1:5" x14ac:dyDescent="0.35">
      <c r="A11799" s="1">
        <v>11851</v>
      </c>
      <c r="B11799" s="1" t="s">
        <v>1302</v>
      </c>
      <c r="C11799" s="1" t="s">
        <v>21123</v>
      </c>
      <c r="D11799" s="1" t="s">
        <v>21124</v>
      </c>
    </row>
    <row r="11800" spans="1:5" x14ac:dyDescent="0.35">
      <c r="A11800" s="1">
        <v>11852</v>
      </c>
      <c r="B11800" s="1" t="s">
        <v>1316</v>
      </c>
      <c r="C11800" s="1" t="s">
        <v>1992</v>
      </c>
      <c r="D11800" s="1" t="s">
        <v>21125</v>
      </c>
      <c r="E11800" s="1">
        <v>990565210</v>
      </c>
    </row>
    <row r="11801" spans="1:5" x14ac:dyDescent="0.35">
      <c r="A11801" s="1">
        <v>11853</v>
      </c>
      <c r="B11801" s="1" t="s">
        <v>10032</v>
      </c>
      <c r="C11801" s="1" t="s">
        <v>826</v>
      </c>
      <c r="D11801" s="1" t="s">
        <v>21126</v>
      </c>
    </row>
    <row r="11802" spans="1:5" x14ac:dyDescent="0.35">
      <c r="A11802" s="1">
        <v>11854</v>
      </c>
      <c r="B11802" s="1" t="s">
        <v>2053</v>
      </c>
      <c r="C11802" s="1" t="s">
        <v>21127</v>
      </c>
      <c r="D11802" s="1" t="s">
        <v>21128</v>
      </c>
    </row>
    <row r="11803" spans="1:5" x14ac:dyDescent="0.35">
      <c r="A11803" s="1">
        <v>11855</v>
      </c>
      <c r="B11803" s="1" t="s">
        <v>78</v>
      </c>
      <c r="C11803" s="1" t="s">
        <v>68</v>
      </c>
      <c r="D11803" s="1" t="s">
        <v>21129</v>
      </c>
      <c r="E11803" s="2">
        <v>997599055</v>
      </c>
    </row>
    <row r="11804" spans="1:5" x14ac:dyDescent="0.35">
      <c r="A11804" s="1">
        <v>11856</v>
      </c>
      <c r="B11804" s="1" t="s">
        <v>23</v>
      </c>
      <c r="C11804" s="1" t="s">
        <v>21130</v>
      </c>
      <c r="D11804" s="1" t="s">
        <v>21131</v>
      </c>
    </row>
    <row r="11805" spans="1:5" x14ac:dyDescent="0.35">
      <c r="A11805" s="1">
        <v>11857</v>
      </c>
      <c r="B11805" s="1" t="s">
        <v>169</v>
      </c>
      <c r="C11805" s="1" t="s">
        <v>17622</v>
      </c>
      <c r="D11805" s="1" t="s">
        <v>21132</v>
      </c>
      <c r="E11805" s="1">
        <v>679304408</v>
      </c>
    </row>
    <row r="11806" spans="1:5" x14ac:dyDescent="0.35">
      <c r="A11806" s="1">
        <v>11858</v>
      </c>
      <c r="B11806" s="1" t="s">
        <v>612</v>
      </c>
      <c r="C11806" s="1" t="s">
        <v>21133</v>
      </c>
      <c r="D11806" s="1" t="s">
        <v>21134</v>
      </c>
      <c r="E11806" s="1">
        <v>673768971</v>
      </c>
    </row>
    <row r="11807" spans="1:5" x14ac:dyDescent="0.35">
      <c r="A11807" s="1">
        <v>11859</v>
      </c>
      <c r="B11807" s="1" t="s">
        <v>15</v>
      </c>
      <c r="C11807" s="1" t="s">
        <v>6805</v>
      </c>
      <c r="D11807" s="1" t="s">
        <v>21135</v>
      </c>
      <c r="E11807" s="1">
        <v>988818373</v>
      </c>
    </row>
    <row r="11808" spans="1:5" x14ac:dyDescent="0.35">
      <c r="A11808" s="1">
        <v>11860</v>
      </c>
      <c r="B11808" s="1" t="s">
        <v>116</v>
      </c>
      <c r="C11808" s="1" t="s">
        <v>2848</v>
      </c>
      <c r="D11808" s="1" t="s">
        <v>21136</v>
      </c>
    </row>
    <row r="11809" spans="1:5" x14ac:dyDescent="0.35">
      <c r="A11809" s="1">
        <v>11861</v>
      </c>
      <c r="B11809" s="1" t="s">
        <v>169</v>
      </c>
      <c r="C11809" s="1" t="s">
        <v>21137</v>
      </c>
      <c r="D11809" s="1" t="s">
        <v>21138</v>
      </c>
    </row>
    <row r="11810" spans="1:5" x14ac:dyDescent="0.35">
      <c r="A11810" s="1">
        <v>11862</v>
      </c>
      <c r="B11810" s="1" t="s">
        <v>347</v>
      </c>
      <c r="C11810" s="1" t="s">
        <v>322</v>
      </c>
      <c r="D11810" s="1" t="s">
        <v>21139</v>
      </c>
    </row>
    <row r="11811" spans="1:5" x14ac:dyDescent="0.35">
      <c r="A11811" s="1">
        <v>11863</v>
      </c>
      <c r="B11811" s="1" t="s">
        <v>415</v>
      </c>
      <c r="C11811" s="1" t="s">
        <v>21140</v>
      </c>
      <c r="D11811" s="1" t="s">
        <v>21141</v>
      </c>
      <c r="E11811" s="1">
        <v>969862558</v>
      </c>
    </row>
    <row r="11812" spans="1:5" x14ac:dyDescent="0.35">
      <c r="A11812" s="1">
        <v>11864</v>
      </c>
      <c r="B11812" s="1" t="s">
        <v>1184</v>
      </c>
      <c r="C11812" s="1" t="s">
        <v>21142</v>
      </c>
      <c r="D11812" s="1" t="s">
        <v>21143</v>
      </c>
      <c r="E11812" s="1" t="s">
        <v>21144</v>
      </c>
    </row>
    <row r="11813" spans="1:5" x14ac:dyDescent="0.35">
      <c r="A11813" s="1">
        <v>11865</v>
      </c>
      <c r="B11813" s="1" t="s">
        <v>72</v>
      </c>
      <c r="C11813" s="1" t="s">
        <v>21145</v>
      </c>
      <c r="D11813" s="1" t="s">
        <v>21146</v>
      </c>
      <c r="E11813" s="1">
        <v>380971961459</v>
      </c>
    </row>
    <row r="11814" spans="1:5" x14ac:dyDescent="0.35">
      <c r="A11814" s="1">
        <v>11866</v>
      </c>
      <c r="B11814" s="1" t="s">
        <v>128</v>
      </c>
      <c r="C11814" s="1" t="s">
        <v>1761</v>
      </c>
      <c r="D11814" s="1" t="s">
        <v>21147</v>
      </c>
    </row>
    <row r="11815" spans="1:5" x14ac:dyDescent="0.35">
      <c r="A11815" s="1">
        <v>11867</v>
      </c>
      <c r="B11815" s="1" t="s">
        <v>1028</v>
      </c>
      <c r="C11815" s="1" t="s">
        <v>19107</v>
      </c>
      <c r="D11815" s="1" t="s">
        <v>21148</v>
      </c>
      <c r="E11815" s="1" t="s">
        <v>21149</v>
      </c>
    </row>
    <row r="11816" spans="1:5" x14ac:dyDescent="0.35">
      <c r="A11816" s="1">
        <v>11868</v>
      </c>
      <c r="B11816" s="1" t="s">
        <v>128</v>
      </c>
      <c r="C11816" s="1" t="s">
        <v>13693</v>
      </c>
      <c r="D11816" s="1" t="s">
        <v>21150</v>
      </c>
      <c r="E11816" s="1">
        <v>675367474</v>
      </c>
    </row>
    <row r="11817" spans="1:5" x14ac:dyDescent="0.35">
      <c r="A11817" s="1">
        <v>11869</v>
      </c>
      <c r="B11817" s="1" t="s">
        <v>78</v>
      </c>
      <c r="C11817" s="1" t="s">
        <v>9325</v>
      </c>
      <c r="D11817" s="1" t="s">
        <v>21151</v>
      </c>
      <c r="E11817" s="1">
        <v>667384344</v>
      </c>
    </row>
    <row r="11818" spans="1:5" x14ac:dyDescent="0.35">
      <c r="A11818" s="1">
        <v>11870</v>
      </c>
      <c r="B11818" s="1" t="s">
        <v>230</v>
      </c>
      <c r="C11818" s="1" t="s">
        <v>8544</v>
      </c>
      <c r="D11818" s="1" t="s">
        <v>21152</v>
      </c>
      <c r="E11818" s="1">
        <v>638803688</v>
      </c>
    </row>
    <row r="11819" spans="1:5" x14ac:dyDescent="0.35">
      <c r="A11819" s="1">
        <v>11871</v>
      </c>
      <c r="B11819" s="1" t="s">
        <v>116</v>
      </c>
      <c r="C11819" s="1" t="s">
        <v>21153</v>
      </c>
      <c r="D11819" s="1" t="s">
        <v>21154</v>
      </c>
    </row>
    <row r="11820" spans="1:5" x14ac:dyDescent="0.35">
      <c r="A11820" s="1">
        <v>11872</v>
      </c>
      <c r="B11820" s="1" t="s">
        <v>873</v>
      </c>
      <c r="C11820" s="1" t="s">
        <v>5557</v>
      </c>
      <c r="D11820" s="1" t="s">
        <v>21155</v>
      </c>
    </row>
    <row r="11821" spans="1:5" x14ac:dyDescent="0.35">
      <c r="A11821" s="1">
        <v>11873</v>
      </c>
      <c r="B11821" s="1" t="s">
        <v>124</v>
      </c>
      <c r="C11821" s="1" t="s">
        <v>21156</v>
      </c>
      <c r="D11821" s="1" t="s">
        <v>21157</v>
      </c>
    </row>
    <row r="11822" spans="1:5" x14ac:dyDescent="0.35">
      <c r="A11822" s="1">
        <v>11874</v>
      </c>
      <c r="B11822" s="1" t="s">
        <v>116</v>
      </c>
      <c r="C11822" s="1" t="s">
        <v>4408</v>
      </c>
      <c r="D11822" s="1" t="s">
        <v>21158</v>
      </c>
    </row>
    <row r="11823" spans="1:5" x14ac:dyDescent="0.35">
      <c r="A11823" s="1">
        <v>11875</v>
      </c>
      <c r="B11823" s="1" t="s">
        <v>230</v>
      </c>
      <c r="C11823" s="1" t="s">
        <v>21159</v>
      </c>
      <c r="D11823" s="1" t="s">
        <v>21160</v>
      </c>
      <c r="E11823" s="1">
        <v>935675477</v>
      </c>
    </row>
    <row r="11824" spans="1:5" x14ac:dyDescent="0.35">
      <c r="A11824" s="1">
        <v>11876</v>
      </c>
      <c r="B11824" s="1" t="s">
        <v>415</v>
      </c>
      <c r="C11824" s="1" t="s">
        <v>21161</v>
      </c>
      <c r="D11824" s="1" t="s">
        <v>21162</v>
      </c>
    </row>
    <row r="11825" spans="1:5" x14ac:dyDescent="0.35">
      <c r="A11825" s="1">
        <v>11877</v>
      </c>
      <c r="B11825" s="1" t="s">
        <v>41</v>
      </c>
      <c r="C11825" s="1" t="s">
        <v>21163</v>
      </c>
      <c r="D11825" s="1" t="s">
        <v>21164</v>
      </c>
    </row>
    <row r="11826" spans="1:5" x14ac:dyDescent="0.35">
      <c r="A11826" s="1">
        <v>11878</v>
      </c>
      <c r="B11826" s="1" t="s">
        <v>38</v>
      </c>
      <c r="C11826" s="1" t="s">
        <v>21165</v>
      </c>
      <c r="D11826" s="1" t="s">
        <v>21166</v>
      </c>
      <c r="E11826" s="1">
        <v>951673893</v>
      </c>
    </row>
    <row r="11827" spans="1:5" x14ac:dyDescent="0.35">
      <c r="A11827" s="1">
        <v>11879</v>
      </c>
      <c r="B11827" s="1" t="s">
        <v>169</v>
      </c>
      <c r="C11827" s="1" t="s">
        <v>782</v>
      </c>
      <c r="D11827" s="1" t="s">
        <v>21167</v>
      </c>
      <c r="E11827" s="1" t="s">
        <v>21168</v>
      </c>
    </row>
    <row r="11828" spans="1:5" x14ac:dyDescent="0.35">
      <c r="A11828" s="1">
        <v>11880</v>
      </c>
      <c r="B11828" s="1" t="s">
        <v>230</v>
      </c>
      <c r="C11828" s="1" t="s">
        <v>21169</v>
      </c>
      <c r="D11828" s="1" t="s">
        <v>21170</v>
      </c>
    </row>
    <row r="11829" spans="1:5" x14ac:dyDescent="0.35">
      <c r="A11829" s="1">
        <v>11881</v>
      </c>
      <c r="B11829" s="1" t="s">
        <v>6</v>
      </c>
      <c r="C11829" s="1" t="s">
        <v>21171</v>
      </c>
      <c r="D11829" s="1" t="s">
        <v>21172</v>
      </c>
      <c r="E11829" s="1">
        <v>635804341</v>
      </c>
    </row>
    <row r="11830" spans="1:5" x14ac:dyDescent="0.35">
      <c r="A11830" s="1">
        <v>11882</v>
      </c>
      <c r="B11830" s="1" t="s">
        <v>32</v>
      </c>
      <c r="C11830" s="1" t="s">
        <v>21173</v>
      </c>
      <c r="D11830" s="1" t="s">
        <v>21174</v>
      </c>
    </row>
    <row r="11831" spans="1:5" x14ac:dyDescent="0.35">
      <c r="A11831" s="1">
        <v>11883</v>
      </c>
      <c r="B11831" s="1" t="s">
        <v>787</v>
      </c>
      <c r="C11831" s="1" t="s">
        <v>21175</v>
      </c>
      <c r="D11831" s="1" t="s">
        <v>21176</v>
      </c>
      <c r="E11831" s="1">
        <v>380986512430</v>
      </c>
    </row>
    <row r="11832" spans="1:5" x14ac:dyDescent="0.35">
      <c r="A11832" s="1">
        <v>11884</v>
      </c>
      <c r="B11832" s="1" t="s">
        <v>767</v>
      </c>
      <c r="C11832" s="1" t="s">
        <v>767</v>
      </c>
      <c r="D11832" s="1" t="s">
        <v>21177</v>
      </c>
      <c r="E11832" s="1">
        <v>634362792</v>
      </c>
    </row>
    <row r="11833" spans="1:5" x14ac:dyDescent="0.35">
      <c r="A11833" s="1">
        <v>11885</v>
      </c>
      <c r="B11833" s="1" t="s">
        <v>181</v>
      </c>
      <c r="C11833" s="1" t="s">
        <v>1066</v>
      </c>
      <c r="D11833" s="1" t="s">
        <v>21178</v>
      </c>
      <c r="E11833" s="1" t="s">
        <v>21179</v>
      </c>
    </row>
    <row r="11834" spans="1:5" x14ac:dyDescent="0.35">
      <c r="A11834" s="1">
        <v>11886</v>
      </c>
      <c r="B11834" s="1" t="s">
        <v>32</v>
      </c>
      <c r="C11834" s="1" t="s">
        <v>21180</v>
      </c>
      <c r="D11834" s="1" t="s">
        <v>21181</v>
      </c>
      <c r="E11834" s="1" t="s">
        <v>21182</v>
      </c>
    </row>
    <row r="11835" spans="1:5" x14ac:dyDescent="0.35">
      <c r="A11835" s="1">
        <v>11887</v>
      </c>
      <c r="B11835" s="1" t="s">
        <v>32</v>
      </c>
      <c r="C11835" s="1" t="s">
        <v>21183</v>
      </c>
      <c r="D11835" s="1" t="s">
        <v>21184</v>
      </c>
    </row>
    <row r="11836" spans="1:5" x14ac:dyDescent="0.35">
      <c r="A11836" s="1">
        <v>11888</v>
      </c>
      <c r="B11836" s="1" t="s">
        <v>128</v>
      </c>
      <c r="C11836" s="1" t="s">
        <v>21185</v>
      </c>
      <c r="D11836" s="1" t="s">
        <v>21186</v>
      </c>
      <c r="E11836" s="1">
        <v>380668030833</v>
      </c>
    </row>
    <row r="11837" spans="1:5" x14ac:dyDescent="0.35">
      <c r="A11837" s="1">
        <v>11889</v>
      </c>
      <c r="B11837" s="1" t="s">
        <v>649</v>
      </c>
      <c r="C11837" s="1" t="s">
        <v>17364</v>
      </c>
      <c r="D11837" s="1" t="s">
        <v>21187</v>
      </c>
    </row>
    <row r="11838" spans="1:5" x14ac:dyDescent="0.35">
      <c r="A11838" s="1">
        <v>11890</v>
      </c>
      <c r="B11838" s="1" t="s">
        <v>1227</v>
      </c>
      <c r="C11838" s="1" t="s">
        <v>21188</v>
      </c>
      <c r="D11838" s="1" t="s">
        <v>21189</v>
      </c>
    </row>
    <row r="11839" spans="1:5" x14ac:dyDescent="0.35">
      <c r="A11839" s="1">
        <v>11891</v>
      </c>
      <c r="B11839" s="1" t="s">
        <v>128</v>
      </c>
      <c r="C11839" s="1" t="s">
        <v>21190</v>
      </c>
      <c r="D11839" s="1" t="s">
        <v>21191</v>
      </c>
      <c r="E11839" s="1">
        <v>380956953486</v>
      </c>
    </row>
    <row r="11840" spans="1:5" x14ac:dyDescent="0.35">
      <c r="A11840" s="1">
        <v>11892</v>
      </c>
      <c r="B11840" s="1" t="s">
        <v>78</v>
      </c>
      <c r="C11840" s="1" t="s">
        <v>21192</v>
      </c>
      <c r="D11840" s="1" t="s">
        <v>21193</v>
      </c>
      <c r="E11840" s="1" t="s">
        <v>21194</v>
      </c>
    </row>
    <row r="11841" spans="1:5" x14ac:dyDescent="0.35">
      <c r="A11841" s="1">
        <v>11893</v>
      </c>
      <c r="B11841" s="1" t="s">
        <v>1356</v>
      </c>
      <c r="C11841" s="1" t="s">
        <v>21195</v>
      </c>
      <c r="D11841" s="1" t="s">
        <v>21196</v>
      </c>
      <c r="E11841" s="1">
        <v>669192563</v>
      </c>
    </row>
    <row r="11842" spans="1:5" x14ac:dyDescent="0.35">
      <c r="A11842" s="1">
        <v>11894</v>
      </c>
      <c r="B11842" s="1" t="s">
        <v>6929</v>
      </c>
      <c r="C11842" s="1" t="s">
        <v>21197</v>
      </c>
      <c r="D11842" s="1" t="s">
        <v>21198</v>
      </c>
      <c r="E11842" s="1" t="s">
        <v>21199</v>
      </c>
    </row>
    <row r="11843" spans="1:5" x14ac:dyDescent="0.35">
      <c r="A11843" s="1">
        <v>11895</v>
      </c>
      <c r="B11843" s="1" t="s">
        <v>78</v>
      </c>
      <c r="C11843" s="1" t="s">
        <v>2022</v>
      </c>
      <c r="D11843" s="1" t="s">
        <v>21200</v>
      </c>
      <c r="E11843" s="1">
        <v>380686961131</v>
      </c>
    </row>
    <row r="11844" spans="1:5" x14ac:dyDescent="0.35">
      <c r="A11844" s="1">
        <v>11896</v>
      </c>
      <c r="B11844" s="1" t="s">
        <v>203</v>
      </c>
      <c r="C11844" s="1" t="s">
        <v>21201</v>
      </c>
      <c r="D11844" s="1" t="s">
        <v>21202</v>
      </c>
    </row>
    <row r="11845" spans="1:5" x14ac:dyDescent="0.35">
      <c r="A11845" s="1">
        <v>11897</v>
      </c>
      <c r="B11845" s="1" t="s">
        <v>649</v>
      </c>
      <c r="C11845" s="1" t="s">
        <v>21203</v>
      </c>
      <c r="D11845" s="1" t="s">
        <v>21204</v>
      </c>
      <c r="E11845" s="1">
        <v>380984876946</v>
      </c>
    </row>
    <row r="11846" spans="1:5" x14ac:dyDescent="0.35">
      <c r="A11846" s="1">
        <v>11898</v>
      </c>
      <c r="B11846" s="1" t="s">
        <v>415</v>
      </c>
      <c r="C11846" s="1" t="s">
        <v>21205</v>
      </c>
      <c r="D11846" s="1" t="s">
        <v>21206</v>
      </c>
    </row>
    <row r="11847" spans="1:5" x14ac:dyDescent="0.35">
      <c r="A11847" s="1">
        <v>11899</v>
      </c>
      <c r="B11847" s="1" t="s">
        <v>116</v>
      </c>
      <c r="C11847" s="1" t="s">
        <v>21207</v>
      </c>
      <c r="D11847" s="1" t="s">
        <v>21208</v>
      </c>
      <c r="E11847" s="1">
        <v>501541938</v>
      </c>
    </row>
    <row r="11848" spans="1:5" x14ac:dyDescent="0.35">
      <c r="A11848" s="1">
        <v>11900</v>
      </c>
      <c r="B11848" s="1" t="s">
        <v>116</v>
      </c>
      <c r="C11848" s="1" t="s">
        <v>14183</v>
      </c>
      <c r="D11848" s="1" t="s">
        <v>21209</v>
      </c>
    </row>
    <row r="11849" spans="1:5" x14ac:dyDescent="0.35">
      <c r="A11849" s="1">
        <v>11901</v>
      </c>
      <c r="B11849" s="1" t="s">
        <v>169</v>
      </c>
      <c r="C11849" s="1" t="s">
        <v>21210</v>
      </c>
      <c r="D11849" s="1" t="s">
        <v>21211</v>
      </c>
      <c r="E11849" s="1">
        <v>930704047</v>
      </c>
    </row>
    <row r="11850" spans="1:5" x14ac:dyDescent="0.35">
      <c r="A11850" s="1">
        <v>11902</v>
      </c>
      <c r="B11850" s="1" t="s">
        <v>6</v>
      </c>
      <c r="C11850" s="1" t="s">
        <v>21212</v>
      </c>
      <c r="D11850" s="1" t="s">
        <v>21213</v>
      </c>
      <c r="E11850" s="1">
        <v>959035882</v>
      </c>
    </row>
    <row r="11851" spans="1:5" x14ac:dyDescent="0.35">
      <c r="A11851" s="1">
        <v>11903</v>
      </c>
      <c r="B11851" s="1" t="s">
        <v>522</v>
      </c>
      <c r="C11851" s="1" t="s">
        <v>719</v>
      </c>
      <c r="D11851" s="1" t="s">
        <v>21214</v>
      </c>
    </row>
    <row r="11852" spans="1:5" x14ac:dyDescent="0.35">
      <c r="A11852" s="1">
        <v>11904</v>
      </c>
      <c r="B11852" s="1" t="s">
        <v>317</v>
      </c>
      <c r="C11852" s="1" t="s">
        <v>4810</v>
      </c>
      <c r="D11852" s="1" t="s">
        <v>21215</v>
      </c>
      <c r="E11852" s="1">
        <v>973759554</v>
      </c>
    </row>
    <row r="11853" spans="1:5" x14ac:dyDescent="0.35">
      <c r="A11853" s="1">
        <v>11905</v>
      </c>
      <c r="B11853" s="1" t="s">
        <v>181</v>
      </c>
      <c r="C11853" s="1" t="s">
        <v>3503</v>
      </c>
      <c r="D11853" s="1" t="s">
        <v>21216</v>
      </c>
      <c r="E11853" s="1">
        <v>80937747506</v>
      </c>
    </row>
    <row r="11854" spans="1:5" x14ac:dyDescent="0.35">
      <c r="A11854" s="1">
        <v>11906</v>
      </c>
      <c r="B11854" s="1" t="s">
        <v>124</v>
      </c>
      <c r="C11854" s="1" t="s">
        <v>13461</v>
      </c>
      <c r="D11854" s="1" t="s">
        <v>21217</v>
      </c>
    </row>
    <row r="11855" spans="1:5" x14ac:dyDescent="0.35">
      <c r="A11855" s="1">
        <v>11907</v>
      </c>
      <c r="B11855" s="1" t="s">
        <v>23</v>
      </c>
      <c r="C11855" s="1" t="s">
        <v>21218</v>
      </c>
      <c r="D11855" s="1" t="s">
        <v>21219</v>
      </c>
    </row>
    <row r="11856" spans="1:5" x14ac:dyDescent="0.35">
      <c r="A11856" s="1">
        <v>11908</v>
      </c>
      <c r="B11856" s="1" t="s">
        <v>15</v>
      </c>
      <c r="C11856" s="1" t="s">
        <v>209</v>
      </c>
      <c r="D11856" s="1" t="s">
        <v>21220</v>
      </c>
    </row>
    <row r="11857" spans="1:5" x14ac:dyDescent="0.35">
      <c r="A11857" s="1">
        <v>11909</v>
      </c>
      <c r="B11857" s="1" t="s">
        <v>56</v>
      </c>
      <c r="C11857" s="1" t="s">
        <v>21221</v>
      </c>
      <c r="D11857" s="1" t="s">
        <v>21222</v>
      </c>
    </row>
    <row r="11858" spans="1:5" x14ac:dyDescent="0.35">
      <c r="A11858" s="1">
        <v>11910</v>
      </c>
      <c r="B11858" s="1" t="s">
        <v>53</v>
      </c>
      <c r="C11858" s="1" t="s">
        <v>2609</v>
      </c>
      <c r="D11858" s="1" t="s">
        <v>21223</v>
      </c>
    </row>
    <row r="11859" spans="1:5" x14ac:dyDescent="0.35">
      <c r="A11859" s="1">
        <v>11911</v>
      </c>
      <c r="B11859" s="1" t="s">
        <v>116</v>
      </c>
      <c r="C11859" s="1" t="s">
        <v>21224</v>
      </c>
      <c r="D11859" s="1" t="s">
        <v>21225</v>
      </c>
      <c r="E11859" s="1">
        <v>687245358</v>
      </c>
    </row>
    <row r="11860" spans="1:5" x14ac:dyDescent="0.35">
      <c r="A11860" s="1">
        <v>11912</v>
      </c>
      <c r="B11860" s="1" t="s">
        <v>41</v>
      </c>
      <c r="C11860" s="1" t="s">
        <v>21226</v>
      </c>
      <c r="D11860" s="1" t="s">
        <v>21227</v>
      </c>
      <c r="E11860" s="1">
        <v>954999623</v>
      </c>
    </row>
    <row r="11861" spans="1:5" x14ac:dyDescent="0.35">
      <c r="A11861" s="1">
        <v>11913</v>
      </c>
      <c r="B11861" s="1" t="s">
        <v>56</v>
      </c>
      <c r="C11861" s="1" t="s">
        <v>2806</v>
      </c>
      <c r="D11861" s="1" t="s">
        <v>21228</v>
      </c>
      <c r="E11861" s="1">
        <v>955026537</v>
      </c>
    </row>
    <row r="11862" spans="1:5" x14ac:dyDescent="0.35">
      <c r="A11862" s="1">
        <v>11914</v>
      </c>
      <c r="B11862" s="1" t="s">
        <v>246</v>
      </c>
      <c r="C11862" s="1" t="s">
        <v>21229</v>
      </c>
      <c r="D11862" s="1" t="s">
        <v>21230</v>
      </c>
      <c r="E11862" s="1">
        <v>683615013</v>
      </c>
    </row>
    <row r="11863" spans="1:5" x14ac:dyDescent="0.35">
      <c r="A11863" s="1">
        <v>11915</v>
      </c>
      <c r="B11863" s="1" t="s">
        <v>373</v>
      </c>
      <c r="C11863" s="1" t="s">
        <v>170</v>
      </c>
      <c r="D11863" s="1" t="s">
        <v>21231</v>
      </c>
      <c r="E11863" s="1" t="s">
        <v>21232</v>
      </c>
    </row>
    <row r="11864" spans="1:5" x14ac:dyDescent="0.35">
      <c r="A11864" s="1">
        <v>11916</v>
      </c>
      <c r="B11864" s="1" t="s">
        <v>29</v>
      </c>
      <c r="C11864" s="1" t="s">
        <v>21233</v>
      </c>
      <c r="D11864" s="1" t="s">
        <v>21234</v>
      </c>
      <c r="E11864" s="1">
        <v>380660762713</v>
      </c>
    </row>
    <row r="11865" spans="1:5" x14ac:dyDescent="0.35">
      <c r="A11865" s="1">
        <v>11917</v>
      </c>
      <c r="B11865" s="1" t="s">
        <v>29</v>
      </c>
      <c r="C11865" s="1" t="s">
        <v>21235</v>
      </c>
      <c r="D11865" s="1" t="s">
        <v>21236</v>
      </c>
      <c r="E11865" s="1">
        <v>503012404</v>
      </c>
    </row>
    <row r="11866" spans="1:5" x14ac:dyDescent="0.35">
      <c r="A11866" s="1">
        <v>11918</v>
      </c>
      <c r="B11866" s="1" t="s">
        <v>6</v>
      </c>
      <c r="C11866" s="1" t="s">
        <v>16903</v>
      </c>
      <c r="D11866" s="1" t="s">
        <v>21237</v>
      </c>
      <c r="E11866" s="1">
        <v>380678488493</v>
      </c>
    </row>
    <row r="11867" spans="1:5" x14ac:dyDescent="0.35">
      <c r="A11867" s="1">
        <v>11919</v>
      </c>
      <c r="B11867" s="1" t="s">
        <v>169</v>
      </c>
      <c r="C11867" s="1" t="s">
        <v>4637</v>
      </c>
      <c r="D11867" s="1" t="s">
        <v>21238</v>
      </c>
      <c r="E11867" s="1">
        <v>509422433</v>
      </c>
    </row>
    <row r="11868" spans="1:5" x14ac:dyDescent="0.35">
      <c r="A11868" s="1">
        <v>11920</v>
      </c>
      <c r="B11868" s="1" t="s">
        <v>21239</v>
      </c>
      <c r="C11868" s="1" t="s">
        <v>13706</v>
      </c>
      <c r="D11868" s="1" t="s">
        <v>21240</v>
      </c>
      <c r="E11868" s="1">
        <v>931190278</v>
      </c>
    </row>
    <row r="11869" spans="1:5" x14ac:dyDescent="0.35">
      <c r="A11869" s="1">
        <v>11921</v>
      </c>
      <c r="B11869" s="1" t="s">
        <v>18397</v>
      </c>
      <c r="C11869" s="1" t="s">
        <v>8408</v>
      </c>
      <c r="D11869" s="1" t="s">
        <v>21241</v>
      </c>
      <c r="E11869" s="1" t="s">
        <v>21242</v>
      </c>
    </row>
    <row r="11870" spans="1:5" x14ac:dyDescent="0.35">
      <c r="A11870" s="1">
        <v>11922</v>
      </c>
      <c r="B11870" s="1" t="s">
        <v>17439</v>
      </c>
      <c r="C11870" s="1" t="s">
        <v>3431</v>
      </c>
      <c r="D11870" s="1" t="s">
        <v>21243</v>
      </c>
      <c r="E11870" s="1">
        <v>976558848</v>
      </c>
    </row>
    <row r="11871" spans="1:5" x14ac:dyDescent="0.35">
      <c r="A11871" s="1">
        <v>11923</v>
      </c>
      <c r="B11871" s="1" t="s">
        <v>2557</v>
      </c>
      <c r="C11871" s="1" t="s">
        <v>21244</v>
      </c>
      <c r="D11871" s="1" t="s">
        <v>21245</v>
      </c>
      <c r="E11871" s="1">
        <v>506908057</v>
      </c>
    </row>
    <row r="11872" spans="1:5" x14ac:dyDescent="0.35">
      <c r="A11872" s="1">
        <v>11924</v>
      </c>
      <c r="B11872" s="1" t="s">
        <v>162</v>
      </c>
      <c r="C11872" s="1" t="s">
        <v>21246</v>
      </c>
      <c r="D11872" s="1" t="s">
        <v>21247</v>
      </c>
      <c r="E11872" s="1">
        <v>979222975</v>
      </c>
    </row>
    <row r="11873" spans="1:5" x14ac:dyDescent="0.35">
      <c r="A11873" s="1">
        <v>11925</v>
      </c>
      <c r="B11873" s="1" t="s">
        <v>56</v>
      </c>
      <c r="C11873" s="1" t="s">
        <v>3326</v>
      </c>
      <c r="D11873" s="1" t="s">
        <v>21248</v>
      </c>
      <c r="E11873" s="1">
        <v>972865703</v>
      </c>
    </row>
    <row r="11874" spans="1:5" x14ac:dyDescent="0.35">
      <c r="A11874" s="1">
        <v>11926</v>
      </c>
      <c r="B11874" s="1" t="s">
        <v>116</v>
      </c>
      <c r="C11874" s="1" t="s">
        <v>57</v>
      </c>
      <c r="D11874" s="1" t="s">
        <v>21249</v>
      </c>
      <c r="E11874" s="1">
        <v>632302044</v>
      </c>
    </row>
    <row r="11875" spans="1:5" x14ac:dyDescent="0.35">
      <c r="A11875" s="1">
        <v>11927</v>
      </c>
      <c r="B11875" s="1" t="s">
        <v>4043</v>
      </c>
      <c r="C11875" s="1" t="s">
        <v>7160</v>
      </c>
      <c r="D11875" s="1" t="s">
        <v>21250</v>
      </c>
      <c r="E11875" s="1">
        <v>932723594</v>
      </c>
    </row>
    <row r="11876" spans="1:5" x14ac:dyDescent="0.35">
      <c r="A11876" s="1">
        <v>11928</v>
      </c>
      <c r="B11876" s="1" t="s">
        <v>787</v>
      </c>
      <c r="C11876" s="1" t="s">
        <v>10625</v>
      </c>
      <c r="D11876" s="1" t="s">
        <v>21251</v>
      </c>
      <c r="E11876" s="1">
        <v>6774326669</v>
      </c>
    </row>
    <row r="11877" spans="1:5" x14ac:dyDescent="0.35">
      <c r="A11877" s="1">
        <v>11929</v>
      </c>
      <c r="B11877" s="1" t="s">
        <v>116</v>
      </c>
      <c r="C11877" s="1" t="s">
        <v>21252</v>
      </c>
      <c r="D11877" s="1" t="s">
        <v>21253</v>
      </c>
      <c r="E11877" s="1">
        <v>972601605</v>
      </c>
    </row>
    <row r="11878" spans="1:5" x14ac:dyDescent="0.35">
      <c r="A11878" s="1">
        <v>11930</v>
      </c>
      <c r="B11878" s="1" t="s">
        <v>78</v>
      </c>
      <c r="C11878" s="1" t="s">
        <v>21254</v>
      </c>
      <c r="D11878" s="1" t="s">
        <v>21255</v>
      </c>
    </row>
    <row r="11879" spans="1:5" x14ac:dyDescent="0.35">
      <c r="A11879" s="1">
        <v>11931</v>
      </c>
      <c r="B11879" s="1" t="s">
        <v>310</v>
      </c>
      <c r="C11879" s="1" t="s">
        <v>2111</v>
      </c>
      <c r="D11879" s="1" t="s">
        <v>21256</v>
      </c>
      <c r="E11879" s="1">
        <v>979185848</v>
      </c>
    </row>
    <row r="11880" spans="1:5" x14ac:dyDescent="0.35">
      <c r="A11880" s="1">
        <v>11932</v>
      </c>
      <c r="B11880" s="1" t="s">
        <v>175</v>
      </c>
      <c r="C11880" s="1" t="s">
        <v>21257</v>
      </c>
      <c r="D11880" s="1" t="s">
        <v>21258</v>
      </c>
      <c r="E11880" s="1">
        <v>380665818091</v>
      </c>
    </row>
    <row r="11881" spans="1:5" x14ac:dyDescent="0.35">
      <c r="A11881" s="1">
        <v>11933</v>
      </c>
      <c r="B11881" s="1" t="s">
        <v>21259</v>
      </c>
      <c r="C11881" s="1" t="s">
        <v>4220</v>
      </c>
      <c r="D11881" s="1" t="s">
        <v>21260</v>
      </c>
      <c r="E11881" s="1">
        <v>380663337121</v>
      </c>
    </row>
    <row r="11882" spans="1:5" x14ac:dyDescent="0.35">
      <c r="A11882" s="1">
        <v>11934</v>
      </c>
      <c r="B11882" s="1" t="s">
        <v>124</v>
      </c>
      <c r="C11882" s="1" t="s">
        <v>21261</v>
      </c>
      <c r="D11882" s="1" t="s">
        <v>21262</v>
      </c>
      <c r="E11882" s="1">
        <v>937826722</v>
      </c>
    </row>
    <row r="11883" spans="1:5" x14ac:dyDescent="0.35">
      <c r="A11883" s="1">
        <v>11935</v>
      </c>
      <c r="B11883" s="1" t="s">
        <v>15</v>
      </c>
      <c r="C11883" s="1" t="s">
        <v>7509</v>
      </c>
      <c r="D11883" s="1" t="s">
        <v>21263</v>
      </c>
      <c r="E11883" s="1">
        <v>960206962</v>
      </c>
    </row>
    <row r="11884" spans="1:5" x14ac:dyDescent="0.35">
      <c r="A11884" s="1">
        <v>11936</v>
      </c>
      <c r="B11884" s="1" t="s">
        <v>124</v>
      </c>
      <c r="C11884" s="1" t="s">
        <v>20466</v>
      </c>
      <c r="D11884" s="1" t="s">
        <v>21264</v>
      </c>
    </row>
    <row r="11885" spans="1:5" x14ac:dyDescent="0.35">
      <c r="A11885" s="1">
        <v>11937</v>
      </c>
      <c r="B11885" s="1" t="s">
        <v>124</v>
      </c>
      <c r="C11885" s="1" t="s">
        <v>20466</v>
      </c>
      <c r="D11885" s="1" t="s">
        <v>21265</v>
      </c>
    </row>
    <row r="11886" spans="1:5" x14ac:dyDescent="0.35">
      <c r="A11886" s="1">
        <v>11938</v>
      </c>
      <c r="B11886" s="1" t="s">
        <v>1594</v>
      </c>
      <c r="C11886" s="1" t="s">
        <v>20715</v>
      </c>
      <c r="D11886" s="1" t="s">
        <v>21266</v>
      </c>
      <c r="E11886" s="1">
        <v>975411410</v>
      </c>
    </row>
    <row r="11887" spans="1:5" x14ac:dyDescent="0.35">
      <c r="A11887" s="1">
        <v>11939</v>
      </c>
      <c r="B11887" s="1" t="s">
        <v>4516</v>
      </c>
      <c r="C11887" s="1" t="s">
        <v>5243</v>
      </c>
      <c r="D11887" s="1" t="s">
        <v>21267</v>
      </c>
      <c r="E11887" s="1">
        <v>672966819</v>
      </c>
    </row>
    <row r="11888" spans="1:5" x14ac:dyDescent="0.35">
      <c r="A11888" s="1">
        <v>11940</v>
      </c>
      <c r="B11888" s="1" t="s">
        <v>1417</v>
      </c>
      <c r="C11888" s="1" t="s">
        <v>7355</v>
      </c>
      <c r="D11888" s="1" t="s">
        <v>21268</v>
      </c>
    </row>
    <row r="11889" spans="1:5" x14ac:dyDescent="0.35">
      <c r="A11889" s="1">
        <v>11941</v>
      </c>
      <c r="B11889" s="1" t="s">
        <v>1417</v>
      </c>
      <c r="C11889" s="1" t="s">
        <v>7355</v>
      </c>
      <c r="D11889" s="1" t="s">
        <v>21269</v>
      </c>
    </row>
    <row r="11890" spans="1:5" x14ac:dyDescent="0.35">
      <c r="A11890" s="1">
        <v>11942</v>
      </c>
      <c r="B11890" s="1" t="s">
        <v>20200</v>
      </c>
      <c r="C11890" s="1" t="s">
        <v>20201</v>
      </c>
      <c r="D11890" s="1" t="s">
        <v>21270</v>
      </c>
      <c r="E11890" s="1">
        <v>380969564972</v>
      </c>
    </row>
    <row r="11891" spans="1:5" x14ac:dyDescent="0.35">
      <c r="A11891" s="1">
        <v>11943</v>
      </c>
      <c r="B11891" s="1" t="s">
        <v>124</v>
      </c>
      <c r="C11891" s="1" t="s">
        <v>5886</v>
      </c>
      <c r="D11891" s="1" t="s">
        <v>21271</v>
      </c>
      <c r="E11891" s="1">
        <v>501000367</v>
      </c>
    </row>
    <row r="11892" spans="1:5" x14ac:dyDescent="0.35">
      <c r="A11892" s="1">
        <v>11944</v>
      </c>
      <c r="B11892" s="1" t="s">
        <v>78</v>
      </c>
      <c r="C11892" s="1" t="s">
        <v>21272</v>
      </c>
      <c r="D11892" s="1" t="s">
        <v>21273</v>
      </c>
      <c r="E11892" s="1">
        <v>666681288</v>
      </c>
    </row>
    <row r="11893" spans="1:5" x14ac:dyDescent="0.35">
      <c r="A11893" s="1">
        <v>11945</v>
      </c>
      <c r="B11893" s="1" t="s">
        <v>475</v>
      </c>
      <c r="C11893" s="1" t="s">
        <v>21274</v>
      </c>
      <c r="D11893" s="1" t="s">
        <v>21275</v>
      </c>
      <c r="E11893" s="1">
        <v>663053487</v>
      </c>
    </row>
    <row r="11894" spans="1:5" x14ac:dyDescent="0.35">
      <c r="A11894" s="1">
        <v>11946</v>
      </c>
      <c r="B11894" s="1" t="s">
        <v>128</v>
      </c>
      <c r="C11894" s="1" t="s">
        <v>21276</v>
      </c>
      <c r="D11894" s="1" t="s">
        <v>21277</v>
      </c>
      <c r="E11894" s="1">
        <v>677688868</v>
      </c>
    </row>
    <row r="11895" spans="1:5" x14ac:dyDescent="0.35">
      <c r="A11895" s="1">
        <v>11947</v>
      </c>
      <c r="B11895" s="1" t="s">
        <v>23</v>
      </c>
      <c r="C11895" s="1" t="s">
        <v>21278</v>
      </c>
      <c r="D11895" s="1" t="s">
        <v>21279</v>
      </c>
      <c r="E11895" s="1">
        <v>633903663</v>
      </c>
    </row>
    <row r="11896" spans="1:5" x14ac:dyDescent="0.35">
      <c r="A11896" s="1">
        <v>11948</v>
      </c>
      <c r="B11896" s="1" t="s">
        <v>15</v>
      </c>
      <c r="C11896" s="1" t="s">
        <v>4306</v>
      </c>
      <c r="D11896" s="1" t="s">
        <v>21280</v>
      </c>
      <c r="E11896" s="1">
        <v>380663948831</v>
      </c>
    </row>
    <row r="11897" spans="1:5" x14ac:dyDescent="0.35">
      <c r="A11897" s="1">
        <v>11949</v>
      </c>
      <c r="B11897" s="1" t="s">
        <v>124</v>
      </c>
      <c r="C11897" s="1" t="s">
        <v>21281</v>
      </c>
      <c r="D11897" s="1" t="s">
        <v>21282</v>
      </c>
      <c r="E11897" s="1">
        <v>953895180</v>
      </c>
    </row>
    <row r="11898" spans="1:5" x14ac:dyDescent="0.35">
      <c r="A11898" s="1">
        <v>11950</v>
      </c>
      <c r="B11898" s="1" t="s">
        <v>230</v>
      </c>
      <c r="C11898" s="1" t="s">
        <v>14390</v>
      </c>
      <c r="D11898" s="1" t="s">
        <v>21283</v>
      </c>
      <c r="E11898" s="1">
        <v>661967124</v>
      </c>
    </row>
    <row r="11899" spans="1:5" x14ac:dyDescent="0.35">
      <c r="A11899" s="1">
        <v>11951</v>
      </c>
      <c r="B11899" s="1" t="s">
        <v>119</v>
      </c>
      <c r="C11899" s="1" t="s">
        <v>11824</v>
      </c>
      <c r="D11899" s="1" t="s">
        <v>21284</v>
      </c>
      <c r="E11899" s="1">
        <v>635388077</v>
      </c>
    </row>
    <row r="11900" spans="1:5" x14ac:dyDescent="0.35">
      <c r="A11900" s="1">
        <v>11952</v>
      </c>
      <c r="B11900" s="1" t="s">
        <v>53</v>
      </c>
      <c r="C11900" s="1" t="s">
        <v>21285</v>
      </c>
      <c r="D11900" s="1" t="s">
        <v>21286</v>
      </c>
    </row>
    <row r="11901" spans="1:5" x14ac:dyDescent="0.35">
      <c r="A11901" s="1">
        <v>11953</v>
      </c>
      <c r="B11901" s="1" t="s">
        <v>1054</v>
      </c>
      <c r="C11901" s="1" t="s">
        <v>21287</v>
      </c>
      <c r="D11901" s="1" t="s">
        <v>21288</v>
      </c>
    </row>
    <row r="11902" spans="1:5" x14ac:dyDescent="0.35">
      <c r="A11902" s="1">
        <v>11954</v>
      </c>
      <c r="B11902" s="1" t="s">
        <v>873</v>
      </c>
      <c r="C11902" s="1" t="s">
        <v>21289</v>
      </c>
      <c r="D11902" s="1" t="s">
        <v>21290</v>
      </c>
    </row>
    <row r="11903" spans="1:5" x14ac:dyDescent="0.35">
      <c r="A11903" s="1">
        <v>11955</v>
      </c>
      <c r="B11903" s="1" t="s">
        <v>873</v>
      </c>
      <c r="C11903" s="1" t="s">
        <v>21289</v>
      </c>
      <c r="D11903" s="1" t="s">
        <v>21291</v>
      </c>
    </row>
    <row r="11904" spans="1:5" x14ac:dyDescent="0.35">
      <c r="A11904" s="1">
        <v>11956</v>
      </c>
      <c r="B11904" s="1" t="s">
        <v>310</v>
      </c>
      <c r="C11904" s="1" t="s">
        <v>322</v>
      </c>
      <c r="D11904" s="1" t="s">
        <v>21292</v>
      </c>
    </row>
    <row r="11905" spans="1:5" x14ac:dyDescent="0.35">
      <c r="A11905" s="1">
        <v>11957</v>
      </c>
      <c r="B11905" s="1" t="s">
        <v>128</v>
      </c>
      <c r="C11905" s="1" t="s">
        <v>4162</v>
      </c>
      <c r="D11905" s="1" t="s">
        <v>21293</v>
      </c>
    </row>
    <row r="11906" spans="1:5" x14ac:dyDescent="0.35">
      <c r="A11906" s="1">
        <v>11958</v>
      </c>
      <c r="B11906" s="1" t="s">
        <v>6</v>
      </c>
      <c r="C11906" s="1" t="s">
        <v>548</v>
      </c>
      <c r="D11906" s="1" t="s">
        <v>21294</v>
      </c>
      <c r="E11906" s="1">
        <v>952481670</v>
      </c>
    </row>
    <row r="11907" spans="1:5" x14ac:dyDescent="0.35">
      <c r="A11907" s="1">
        <v>11959</v>
      </c>
      <c r="B11907" s="1" t="s">
        <v>116</v>
      </c>
      <c r="C11907" s="1" t="s">
        <v>21295</v>
      </c>
      <c r="D11907" s="1" t="s">
        <v>21296</v>
      </c>
    </row>
    <row r="11908" spans="1:5" x14ac:dyDescent="0.35">
      <c r="A11908" s="1">
        <v>11960</v>
      </c>
      <c r="B11908" s="1" t="s">
        <v>29</v>
      </c>
      <c r="C11908" s="1" t="s">
        <v>6636</v>
      </c>
      <c r="D11908" s="1" t="s">
        <v>21297</v>
      </c>
      <c r="E11908" s="1">
        <v>997968932</v>
      </c>
    </row>
    <row r="11909" spans="1:5" x14ac:dyDescent="0.35">
      <c r="A11909" s="1">
        <v>11961</v>
      </c>
      <c r="B11909" s="1" t="s">
        <v>29</v>
      </c>
      <c r="C11909" s="1" t="s">
        <v>21298</v>
      </c>
      <c r="D11909" s="1" t="s">
        <v>21299</v>
      </c>
      <c r="E11909" s="1">
        <v>509471173</v>
      </c>
    </row>
    <row r="11910" spans="1:5" x14ac:dyDescent="0.35">
      <c r="A11910" s="1">
        <v>11962</v>
      </c>
      <c r="B11910" s="1" t="s">
        <v>3057</v>
      </c>
      <c r="C11910" s="1" t="s">
        <v>20263</v>
      </c>
      <c r="D11910" s="1" t="s">
        <v>21300</v>
      </c>
      <c r="E11910" s="1">
        <v>503033835</v>
      </c>
    </row>
    <row r="11911" spans="1:5" x14ac:dyDescent="0.35">
      <c r="A11911" s="1">
        <v>11963</v>
      </c>
      <c r="B11911" s="1" t="s">
        <v>12</v>
      </c>
      <c r="C11911" s="1" t="s">
        <v>21301</v>
      </c>
      <c r="D11911" s="1" t="s">
        <v>21302</v>
      </c>
    </row>
    <row r="11912" spans="1:5" x14ac:dyDescent="0.35">
      <c r="A11912" s="1">
        <v>11964</v>
      </c>
      <c r="B11912" s="1" t="s">
        <v>67</v>
      </c>
      <c r="C11912" s="1" t="s">
        <v>2037</v>
      </c>
      <c r="D11912" s="1" t="s">
        <v>21303</v>
      </c>
      <c r="E11912" s="1">
        <v>939679727</v>
      </c>
    </row>
    <row r="11913" spans="1:5" x14ac:dyDescent="0.35">
      <c r="A11913" s="1">
        <v>11965</v>
      </c>
      <c r="B11913" s="1" t="s">
        <v>4790</v>
      </c>
      <c r="C11913" s="1" t="s">
        <v>21304</v>
      </c>
      <c r="D11913" s="1" t="s">
        <v>21305</v>
      </c>
    </row>
    <row r="11914" spans="1:5" x14ac:dyDescent="0.35">
      <c r="A11914" s="1">
        <v>11966</v>
      </c>
      <c r="B11914" s="1" t="s">
        <v>175</v>
      </c>
      <c r="C11914" s="1" t="s">
        <v>21306</v>
      </c>
      <c r="D11914" s="1" t="s">
        <v>21307</v>
      </c>
    </row>
    <row r="11915" spans="1:5" x14ac:dyDescent="0.35">
      <c r="A11915" s="1">
        <v>11967</v>
      </c>
      <c r="B11915" s="1" t="s">
        <v>124</v>
      </c>
      <c r="C11915" s="1" t="s">
        <v>14710</v>
      </c>
      <c r="D11915" s="1" t="s">
        <v>21308</v>
      </c>
      <c r="E11915" s="1">
        <v>380506693458</v>
      </c>
    </row>
    <row r="11916" spans="1:5" x14ac:dyDescent="0.35">
      <c r="A11916" s="1">
        <v>11968</v>
      </c>
      <c r="B11916" s="1" t="s">
        <v>873</v>
      </c>
      <c r="C11916" s="1" t="s">
        <v>10616</v>
      </c>
      <c r="D11916" s="1" t="s">
        <v>21309</v>
      </c>
    </row>
    <row r="11917" spans="1:5" x14ac:dyDescent="0.35">
      <c r="A11917" s="1">
        <v>11969</v>
      </c>
      <c r="B11917" s="1" t="s">
        <v>458</v>
      </c>
      <c r="C11917" s="1" t="s">
        <v>12447</v>
      </c>
      <c r="D11917" s="1" t="s">
        <v>21310</v>
      </c>
      <c r="E11917" s="1">
        <v>668363455</v>
      </c>
    </row>
    <row r="11918" spans="1:5" x14ac:dyDescent="0.35">
      <c r="A11918" s="1">
        <v>11970</v>
      </c>
      <c r="B11918" s="1" t="s">
        <v>230</v>
      </c>
      <c r="C11918" s="1" t="s">
        <v>21311</v>
      </c>
      <c r="D11918" s="1" t="s">
        <v>21312</v>
      </c>
      <c r="E11918" s="1">
        <v>967755241</v>
      </c>
    </row>
    <row r="11919" spans="1:5" x14ac:dyDescent="0.35">
      <c r="A11919" s="1">
        <v>11971</v>
      </c>
      <c r="B11919" s="1" t="s">
        <v>169</v>
      </c>
      <c r="C11919" s="1" t="s">
        <v>21313</v>
      </c>
      <c r="D11919" s="1" t="s">
        <v>21314</v>
      </c>
    </row>
    <row r="11920" spans="1:5" x14ac:dyDescent="0.35">
      <c r="A11920" s="1">
        <v>11972</v>
      </c>
      <c r="B11920" s="1" t="s">
        <v>78</v>
      </c>
      <c r="C11920" s="1" t="s">
        <v>17763</v>
      </c>
      <c r="D11920" s="1" t="s">
        <v>21315</v>
      </c>
    </row>
    <row r="11921" spans="1:5" x14ac:dyDescent="0.35">
      <c r="A11921" s="1">
        <v>11973</v>
      </c>
      <c r="B11921" s="1" t="s">
        <v>4907</v>
      </c>
      <c r="C11921" s="1" t="s">
        <v>21316</v>
      </c>
      <c r="D11921" s="1" t="s">
        <v>21317</v>
      </c>
      <c r="E11921" s="1">
        <v>975470367</v>
      </c>
    </row>
    <row r="11922" spans="1:5" x14ac:dyDescent="0.35">
      <c r="A11922" s="1">
        <v>11974</v>
      </c>
      <c r="B11922" s="1" t="s">
        <v>116</v>
      </c>
      <c r="C11922" s="1" t="s">
        <v>5698</v>
      </c>
      <c r="D11922" s="1" t="s">
        <v>21318</v>
      </c>
      <c r="E11922" s="1">
        <v>380502315037</v>
      </c>
    </row>
    <row r="11923" spans="1:5" x14ac:dyDescent="0.35">
      <c r="A11923" s="1">
        <v>11975</v>
      </c>
      <c r="B11923" s="1" t="s">
        <v>1028</v>
      </c>
      <c r="C11923" s="1" t="s">
        <v>21319</v>
      </c>
      <c r="D11923" s="1" t="s">
        <v>21320</v>
      </c>
      <c r="E11923" s="1" t="s">
        <v>21321</v>
      </c>
    </row>
    <row r="11924" spans="1:5" x14ac:dyDescent="0.35">
      <c r="A11924" s="1">
        <v>11976</v>
      </c>
      <c r="B11924" s="1" t="s">
        <v>15</v>
      </c>
      <c r="C11924" s="1" t="s">
        <v>21322</v>
      </c>
      <c r="D11924" s="1" t="s">
        <v>21323</v>
      </c>
    </row>
    <row r="11925" spans="1:5" x14ac:dyDescent="0.35">
      <c r="A11925" s="1">
        <v>11977</v>
      </c>
      <c r="B11925" s="1" t="s">
        <v>556</v>
      </c>
      <c r="C11925" s="1" t="s">
        <v>21324</v>
      </c>
      <c r="D11925" s="1" t="s">
        <v>21325</v>
      </c>
      <c r="E11925" s="1">
        <v>937119014</v>
      </c>
    </row>
    <row r="11926" spans="1:5" x14ac:dyDescent="0.35">
      <c r="A11926" s="1">
        <v>11978</v>
      </c>
      <c r="B11926" s="1" t="s">
        <v>12260</v>
      </c>
      <c r="C11926" s="1" t="s">
        <v>21326</v>
      </c>
      <c r="D11926" s="1" t="s">
        <v>21327</v>
      </c>
      <c r="E11926" s="1">
        <v>963017308</v>
      </c>
    </row>
    <row r="11927" spans="1:5" x14ac:dyDescent="0.35">
      <c r="A11927" s="1">
        <v>11979</v>
      </c>
      <c r="B11927" s="1" t="s">
        <v>1184</v>
      </c>
      <c r="C11927" s="1" t="s">
        <v>21328</v>
      </c>
      <c r="D11927" s="1" t="s">
        <v>21329</v>
      </c>
      <c r="E11927" s="1">
        <v>973933202</v>
      </c>
    </row>
    <row r="11928" spans="1:5" x14ac:dyDescent="0.35">
      <c r="A11928" s="1">
        <v>11980</v>
      </c>
      <c r="B11928" s="1" t="s">
        <v>1597</v>
      </c>
      <c r="C11928" s="1" t="s">
        <v>21330</v>
      </c>
      <c r="D11928" s="1" t="s">
        <v>21331</v>
      </c>
      <c r="E11928" s="1">
        <v>502474120</v>
      </c>
    </row>
    <row r="11929" spans="1:5" x14ac:dyDescent="0.35">
      <c r="A11929" s="1">
        <v>11981</v>
      </c>
      <c r="B11929" s="1" t="s">
        <v>1028</v>
      </c>
      <c r="C11929" s="1" t="s">
        <v>21332</v>
      </c>
      <c r="D11929" s="1" t="s">
        <v>21333</v>
      </c>
      <c r="E11929" s="1">
        <v>978397283</v>
      </c>
    </row>
    <row r="11930" spans="1:5" x14ac:dyDescent="0.35">
      <c r="A11930" s="1">
        <v>11982</v>
      </c>
      <c r="B11930" s="1" t="s">
        <v>124</v>
      </c>
      <c r="C11930" s="1" t="s">
        <v>13525</v>
      </c>
      <c r="D11930" s="1" t="s">
        <v>21334</v>
      </c>
      <c r="E11930" s="1">
        <v>508246617</v>
      </c>
    </row>
    <row r="11931" spans="1:5" x14ac:dyDescent="0.35">
      <c r="A11931" s="1">
        <v>11983</v>
      </c>
      <c r="B11931" s="1" t="s">
        <v>116</v>
      </c>
      <c r="C11931" s="1" t="s">
        <v>17025</v>
      </c>
      <c r="D11931" s="1" t="s">
        <v>21335</v>
      </c>
      <c r="E11931" s="1">
        <v>380953033405</v>
      </c>
    </row>
    <row r="11932" spans="1:5" x14ac:dyDescent="0.35">
      <c r="A11932" s="1">
        <v>11984</v>
      </c>
      <c r="B11932" s="1" t="s">
        <v>3</v>
      </c>
      <c r="C11932" s="1" t="s">
        <v>21336</v>
      </c>
      <c r="D11932" s="1" t="s">
        <v>21337</v>
      </c>
      <c r="E11932" s="1">
        <v>634662222</v>
      </c>
    </row>
    <row r="11933" spans="1:5" x14ac:dyDescent="0.35">
      <c r="A11933" s="1">
        <v>11985</v>
      </c>
      <c r="B11933" s="1" t="s">
        <v>21338</v>
      </c>
      <c r="C11933" s="1" t="s">
        <v>10276</v>
      </c>
      <c r="D11933" s="1" t="s">
        <v>21339</v>
      </c>
    </row>
    <row r="11934" spans="1:5" x14ac:dyDescent="0.35">
      <c r="A11934" s="1">
        <v>11986</v>
      </c>
      <c r="B11934" s="1" t="s">
        <v>162</v>
      </c>
      <c r="C11934" s="1" t="s">
        <v>21340</v>
      </c>
      <c r="D11934" s="1" t="s">
        <v>21341</v>
      </c>
      <c r="E11934" s="1">
        <v>380637249391</v>
      </c>
    </row>
    <row r="11935" spans="1:5" x14ac:dyDescent="0.35">
      <c r="A11935" s="1">
        <v>11987</v>
      </c>
      <c r="B11935" s="1" t="s">
        <v>32</v>
      </c>
      <c r="C11935" s="1" t="s">
        <v>14737</v>
      </c>
      <c r="D11935" s="1" t="s">
        <v>21342</v>
      </c>
    </row>
    <row r="11936" spans="1:5" x14ac:dyDescent="0.35">
      <c r="A11936" s="1">
        <v>11988</v>
      </c>
      <c r="B11936" s="1" t="s">
        <v>128</v>
      </c>
      <c r="C11936" s="1" t="s">
        <v>21343</v>
      </c>
      <c r="D11936" s="1" t="s">
        <v>21344</v>
      </c>
    </row>
    <row r="11937" spans="1:5" x14ac:dyDescent="0.35">
      <c r="A11937" s="1">
        <v>11989</v>
      </c>
      <c r="B11937" s="1" t="s">
        <v>169</v>
      </c>
      <c r="C11937" s="1" t="s">
        <v>8722</v>
      </c>
      <c r="D11937" s="1" t="s">
        <v>21345</v>
      </c>
      <c r="E11937" s="1">
        <v>955054717</v>
      </c>
    </row>
    <row r="11938" spans="1:5" x14ac:dyDescent="0.35">
      <c r="A11938" s="1">
        <v>11990</v>
      </c>
      <c r="B11938" s="1" t="s">
        <v>32</v>
      </c>
      <c r="C11938" s="1" t="s">
        <v>1284</v>
      </c>
      <c r="D11938" s="1" t="s">
        <v>21346</v>
      </c>
      <c r="E11938" s="1" t="s">
        <v>21347</v>
      </c>
    </row>
    <row r="11939" spans="1:5" x14ac:dyDescent="0.35">
      <c r="A11939" s="1">
        <v>11991</v>
      </c>
      <c r="B11939" s="1" t="s">
        <v>239</v>
      </c>
      <c r="C11939" s="1" t="s">
        <v>21348</v>
      </c>
      <c r="D11939" s="1" t="s">
        <v>21349</v>
      </c>
    </row>
    <row r="11940" spans="1:5" x14ac:dyDescent="0.35">
      <c r="A11940" s="1">
        <v>11992</v>
      </c>
      <c r="B11940" s="1" t="s">
        <v>502</v>
      </c>
      <c r="C11940" s="1" t="s">
        <v>21350</v>
      </c>
      <c r="D11940" s="1" t="s">
        <v>21351</v>
      </c>
      <c r="E11940" s="1">
        <v>963384770</v>
      </c>
    </row>
    <row r="11941" spans="1:5" x14ac:dyDescent="0.35">
      <c r="A11941" s="1">
        <v>11993</v>
      </c>
      <c r="B11941" s="1" t="s">
        <v>78</v>
      </c>
      <c r="C11941" s="1" t="s">
        <v>19908</v>
      </c>
      <c r="D11941" s="1" t="s">
        <v>21352</v>
      </c>
      <c r="E11941" s="1">
        <v>507550658</v>
      </c>
    </row>
    <row r="11942" spans="1:5" x14ac:dyDescent="0.35">
      <c r="A11942" s="1">
        <v>11994</v>
      </c>
      <c r="B11942" s="1" t="s">
        <v>116</v>
      </c>
      <c r="C11942" s="1" t="s">
        <v>21353</v>
      </c>
      <c r="D11942" s="1" t="s">
        <v>21354</v>
      </c>
      <c r="E11942" s="1">
        <v>978610390</v>
      </c>
    </row>
    <row r="11943" spans="1:5" x14ac:dyDescent="0.35">
      <c r="A11943" s="1">
        <v>11995</v>
      </c>
      <c r="B11943" s="1" t="s">
        <v>104</v>
      </c>
      <c r="C11943" s="1" t="s">
        <v>21355</v>
      </c>
      <c r="D11943" s="1" t="s">
        <v>21356</v>
      </c>
    </row>
    <row r="11944" spans="1:5" x14ac:dyDescent="0.35">
      <c r="A11944" s="1">
        <v>11996</v>
      </c>
      <c r="B11944" s="1" t="s">
        <v>787</v>
      </c>
      <c r="C11944" s="1" t="s">
        <v>10162</v>
      </c>
      <c r="D11944" s="1" t="s">
        <v>21357</v>
      </c>
      <c r="E11944" s="1">
        <v>677052510</v>
      </c>
    </row>
    <row r="11945" spans="1:5" x14ac:dyDescent="0.35">
      <c r="A11945" s="1">
        <v>11997</v>
      </c>
      <c r="B11945" s="1" t="s">
        <v>78</v>
      </c>
      <c r="C11945" s="1" t="s">
        <v>21358</v>
      </c>
      <c r="D11945" s="1" t="s">
        <v>21359</v>
      </c>
      <c r="E11945" s="1">
        <v>951525002</v>
      </c>
    </row>
    <row r="11946" spans="1:5" x14ac:dyDescent="0.35">
      <c r="A11946" s="1">
        <v>11998</v>
      </c>
      <c r="B11946" s="1" t="s">
        <v>23</v>
      </c>
      <c r="C11946" s="1" t="s">
        <v>21360</v>
      </c>
      <c r="D11946" s="1" t="s">
        <v>21361</v>
      </c>
    </row>
    <row r="11947" spans="1:5" x14ac:dyDescent="0.35">
      <c r="A11947" s="1">
        <v>11999</v>
      </c>
      <c r="B11947" s="1" t="s">
        <v>4536</v>
      </c>
      <c r="C11947" s="1" t="s">
        <v>448</v>
      </c>
      <c r="D11947" s="1" t="s">
        <v>21362</v>
      </c>
      <c r="E11947" s="1" t="s">
        <v>21363</v>
      </c>
    </row>
    <row r="11948" spans="1:5" x14ac:dyDescent="0.35">
      <c r="A11948" s="1">
        <v>12000</v>
      </c>
      <c r="B11948" s="1" t="s">
        <v>21364</v>
      </c>
      <c r="C11948" s="1" t="s">
        <v>6805</v>
      </c>
      <c r="D11948" s="1" t="s">
        <v>6806</v>
      </c>
      <c r="E11948" s="1">
        <v>663641008</v>
      </c>
    </row>
    <row r="11949" spans="1:5" x14ac:dyDescent="0.35">
      <c r="A11949" s="1">
        <v>12001</v>
      </c>
      <c r="B11949" s="1" t="s">
        <v>649</v>
      </c>
      <c r="C11949" s="1" t="s">
        <v>3058</v>
      </c>
      <c r="D11949" s="1" t="s">
        <v>21365</v>
      </c>
      <c r="E11949" s="1">
        <v>951111008</v>
      </c>
    </row>
    <row r="11950" spans="1:5" x14ac:dyDescent="0.35">
      <c r="A11950" s="1">
        <v>12002</v>
      </c>
      <c r="B11950" s="1" t="s">
        <v>21366</v>
      </c>
      <c r="C11950" s="1" t="s">
        <v>21367</v>
      </c>
      <c r="D11950" s="1" t="s">
        <v>21368</v>
      </c>
      <c r="E11950" s="1">
        <v>975887040</v>
      </c>
    </row>
    <row r="11951" spans="1:5" x14ac:dyDescent="0.35">
      <c r="A11951" s="1">
        <v>12003</v>
      </c>
      <c r="B11951" s="1" t="s">
        <v>767</v>
      </c>
      <c r="C11951" s="1" t="s">
        <v>15576</v>
      </c>
      <c r="D11951" s="1" t="s">
        <v>21369</v>
      </c>
    </row>
    <row r="11952" spans="1:5" x14ac:dyDescent="0.35">
      <c r="A11952" s="1">
        <v>12004</v>
      </c>
      <c r="B11952" s="1" t="s">
        <v>29</v>
      </c>
      <c r="C11952" s="1" t="s">
        <v>21370</v>
      </c>
      <c r="D11952" s="1" t="s">
        <v>21371</v>
      </c>
      <c r="E11952" s="1">
        <v>671058008</v>
      </c>
    </row>
    <row r="11953" spans="1:5" x14ac:dyDescent="0.35">
      <c r="A11953" s="1">
        <v>12005</v>
      </c>
      <c r="B11953" s="1" t="s">
        <v>1476</v>
      </c>
      <c r="C11953" s="1" t="s">
        <v>21372</v>
      </c>
      <c r="D11953" s="1" t="s">
        <v>21373</v>
      </c>
      <c r="E11953" s="1" t="s">
        <v>21374</v>
      </c>
    </row>
    <row r="11954" spans="1:5" x14ac:dyDescent="0.35">
      <c r="A11954" s="1">
        <v>12006</v>
      </c>
      <c r="B11954" s="1" t="s">
        <v>78</v>
      </c>
      <c r="C11954" s="1" t="s">
        <v>21375</v>
      </c>
      <c r="D11954" s="1" t="s">
        <v>21376</v>
      </c>
      <c r="E11954" s="1">
        <v>673664014</v>
      </c>
    </row>
    <row r="11955" spans="1:5" x14ac:dyDescent="0.35">
      <c r="A11955" s="1">
        <v>12007</v>
      </c>
      <c r="B11955" s="1" t="s">
        <v>29</v>
      </c>
      <c r="C11955" s="1" t="s">
        <v>2227</v>
      </c>
      <c r="D11955" s="1" t="s">
        <v>21377</v>
      </c>
    </row>
    <row r="11956" spans="1:5" x14ac:dyDescent="0.35">
      <c r="A11956" s="1">
        <v>12008</v>
      </c>
      <c r="B11956" s="1" t="s">
        <v>15</v>
      </c>
      <c r="C11956" s="1" t="s">
        <v>659</v>
      </c>
      <c r="D11956" s="1" t="s">
        <v>21378</v>
      </c>
      <c r="E11956" s="1">
        <v>684420751</v>
      </c>
    </row>
    <row r="11957" spans="1:5" x14ac:dyDescent="0.35">
      <c r="A11957" s="1">
        <v>12009</v>
      </c>
      <c r="B11957" s="1" t="s">
        <v>181</v>
      </c>
      <c r="C11957" s="1" t="s">
        <v>21379</v>
      </c>
      <c r="D11957" s="1" t="s">
        <v>21380</v>
      </c>
    </row>
    <row r="11958" spans="1:5" x14ac:dyDescent="0.35">
      <c r="A11958" s="1">
        <v>12010</v>
      </c>
      <c r="B11958" s="1" t="s">
        <v>78</v>
      </c>
      <c r="C11958" s="1" t="s">
        <v>57</v>
      </c>
      <c r="D11958" s="1" t="s">
        <v>21381</v>
      </c>
      <c r="E11958" s="1">
        <v>506183939</v>
      </c>
    </row>
    <row r="11959" spans="1:5" x14ac:dyDescent="0.35">
      <c r="A11959" s="1">
        <v>12011</v>
      </c>
      <c r="B11959" s="1" t="s">
        <v>230</v>
      </c>
      <c r="C11959" s="1" t="s">
        <v>21382</v>
      </c>
      <c r="D11959" s="1" t="s">
        <v>21383</v>
      </c>
      <c r="E11959" s="1">
        <v>660354049</v>
      </c>
    </row>
    <row r="11960" spans="1:5" x14ac:dyDescent="0.35">
      <c r="A11960" s="1">
        <v>12012</v>
      </c>
      <c r="B11960" s="1" t="s">
        <v>230</v>
      </c>
      <c r="C11960" s="1" t="s">
        <v>10669</v>
      </c>
      <c r="D11960" s="1" t="s">
        <v>21384</v>
      </c>
      <c r="E11960" s="1">
        <v>974795727</v>
      </c>
    </row>
    <row r="11961" spans="1:5" x14ac:dyDescent="0.35">
      <c r="A11961" s="1">
        <v>12013</v>
      </c>
      <c r="B11961" s="1" t="s">
        <v>11583</v>
      </c>
      <c r="C11961" s="1" t="s">
        <v>21385</v>
      </c>
      <c r="D11961" s="1" t="s">
        <v>21386</v>
      </c>
      <c r="E11961" s="1">
        <v>936974235</v>
      </c>
    </row>
    <row r="11962" spans="1:5" x14ac:dyDescent="0.35">
      <c r="A11962" s="1">
        <v>12014</v>
      </c>
      <c r="B11962" s="1" t="s">
        <v>78</v>
      </c>
      <c r="C11962" s="1" t="s">
        <v>21387</v>
      </c>
      <c r="D11962" s="1" t="s">
        <v>21388</v>
      </c>
      <c r="E11962" s="1" t="s">
        <v>21389</v>
      </c>
    </row>
    <row r="11963" spans="1:5" x14ac:dyDescent="0.35">
      <c r="A11963" s="1">
        <v>12015</v>
      </c>
      <c r="B11963" s="1" t="s">
        <v>1459</v>
      </c>
      <c r="C11963" s="1" t="s">
        <v>21390</v>
      </c>
      <c r="D11963" s="1" t="s">
        <v>21391</v>
      </c>
    </row>
    <row r="11964" spans="1:5" x14ac:dyDescent="0.35">
      <c r="A11964" s="1">
        <v>12016</v>
      </c>
      <c r="B11964" s="1" t="s">
        <v>116</v>
      </c>
      <c r="C11964" s="1" t="s">
        <v>584</v>
      </c>
      <c r="D11964" s="1" t="s">
        <v>21392</v>
      </c>
      <c r="E11964" s="1">
        <v>992540684</v>
      </c>
    </row>
    <row r="11965" spans="1:5" x14ac:dyDescent="0.35">
      <c r="A11965" s="1">
        <v>12017</v>
      </c>
      <c r="B11965" s="1" t="s">
        <v>35</v>
      </c>
      <c r="C11965" s="1" t="s">
        <v>21393</v>
      </c>
      <c r="D11965" s="1" t="s">
        <v>21394</v>
      </c>
      <c r="E11965" s="1">
        <v>380990543295</v>
      </c>
    </row>
    <row r="11966" spans="1:5" x14ac:dyDescent="0.35">
      <c r="A11966" s="1">
        <v>12018</v>
      </c>
      <c r="B11966" s="1" t="s">
        <v>230</v>
      </c>
      <c r="C11966" s="1" t="s">
        <v>761</v>
      </c>
      <c r="D11966" s="1" t="s">
        <v>21395</v>
      </c>
      <c r="E11966" s="1" t="s">
        <v>21396</v>
      </c>
    </row>
    <row r="11967" spans="1:5" x14ac:dyDescent="0.35">
      <c r="A11967" s="1">
        <v>12019</v>
      </c>
      <c r="B11967" s="1" t="s">
        <v>13810</v>
      </c>
      <c r="C11967" s="1" t="s">
        <v>21397</v>
      </c>
      <c r="D11967" s="1" t="s">
        <v>21398</v>
      </c>
      <c r="E11967" s="1">
        <v>951311772</v>
      </c>
    </row>
    <row r="11968" spans="1:5" x14ac:dyDescent="0.35">
      <c r="A11968" s="1">
        <v>12020</v>
      </c>
      <c r="B11968" s="1" t="s">
        <v>35</v>
      </c>
      <c r="C11968" s="1" t="s">
        <v>21399</v>
      </c>
      <c r="D11968" s="1" t="s">
        <v>21400</v>
      </c>
    </row>
    <row r="11969" spans="1:5" x14ac:dyDescent="0.35">
      <c r="A11969" s="1">
        <v>12021</v>
      </c>
      <c r="B11969" s="1" t="s">
        <v>35</v>
      </c>
      <c r="C11969" s="1" t="s">
        <v>21399</v>
      </c>
      <c r="D11969" s="1" t="s">
        <v>21401</v>
      </c>
    </row>
    <row r="11970" spans="1:5" x14ac:dyDescent="0.35">
      <c r="A11970" s="1">
        <v>12022</v>
      </c>
      <c r="B11970" s="1" t="s">
        <v>1028</v>
      </c>
      <c r="C11970" s="1" t="s">
        <v>21402</v>
      </c>
      <c r="D11970" s="1" t="s">
        <v>21403</v>
      </c>
      <c r="E11970" s="1" t="s">
        <v>21404</v>
      </c>
    </row>
    <row r="11971" spans="1:5" x14ac:dyDescent="0.35">
      <c r="A11971" s="1">
        <v>18145</v>
      </c>
      <c r="B11971" s="1" t="s">
        <v>29</v>
      </c>
      <c r="C11971" s="1" t="s">
        <v>3300</v>
      </c>
      <c r="D11971" s="1" t="s">
        <v>21405</v>
      </c>
      <c r="E11971" s="1">
        <v>667874778</v>
      </c>
    </row>
    <row r="11972" spans="1:5" x14ac:dyDescent="0.35">
      <c r="A11972" s="1">
        <v>12023</v>
      </c>
      <c r="B11972" s="1" t="s">
        <v>38</v>
      </c>
      <c r="C11972" s="1" t="s">
        <v>21406</v>
      </c>
      <c r="D11972" s="1" t="s">
        <v>21407</v>
      </c>
      <c r="E11972" s="1">
        <v>380961691950</v>
      </c>
    </row>
    <row r="11973" spans="1:5" x14ac:dyDescent="0.35">
      <c r="A11973" s="1">
        <v>12024</v>
      </c>
      <c r="B11973" s="1" t="s">
        <v>415</v>
      </c>
      <c r="C11973" s="1" t="s">
        <v>21408</v>
      </c>
      <c r="D11973" s="1" t="s">
        <v>21409</v>
      </c>
    </row>
    <row r="11974" spans="1:5" x14ac:dyDescent="0.35">
      <c r="A11974" s="1">
        <v>12025</v>
      </c>
      <c r="B11974" s="1" t="s">
        <v>436</v>
      </c>
      <c r="C11974" s="1" t="s">
        <v>21410</v>
      </c>
      <c r="D11974" s="1" t="s">
        <v>21411</v>
      </c>
      <c r="E11974" s="1" t="s">
        <v>21412</v>
      </c>
    </row>
    <row r="11975" spans="1:5" x14ac:dyDescent="0.35">
      <c r="A11975" s="1">
        <v>12026</v>
      </c>
      <c r="B11975" s="1" t="s">
        <v>128</v>
      </c>
      <c r="C11975" s="1" t="s">
        <v>12427</v>
      </c>
      <c r="D11975" s="1" t="s">
        <v>21413</v>
      </c>
      <c r="E11975" s="1">
        <v>501928439</v>
      </c>
    </row>
    <row r="11976" spans="1:5" x14ac:dyDescent="0.35">
      <c r="A11976" s="1">
        <v>12027</v>
      </c>
      <c r="B11976" s="1" t="s">
        <v>1420</v>
      </c>
      <c r="C11976" s="1" t="s">
        <v>21414</v>
      </c>
      <c r="D11976" s="1" t="s">
        <v>21415</v>
      </c>
      <c r="E11976" s="1">
        <v>666263575</v>
      </c>
    </row>
    <row r="11977" spans="1:5" x14ac:dyDescent="0.35">
      <c r="A11977" s="1">
        <v>12028</v>
      </c>
      <c r="B11977" s="1" t="s">
        <v>32</v>
      </c>
      <c r="C11977" s="1" t="s">
        <v>20486</v>
      </c>
      <c r="D11977" s="1" t="s">
        <v>21416</v>
      </c>
      <c r="E11977" s="1">
        <v>509272904</v>
      </c>
    </row>
    <row r="11978" spans="1:5" x14ac:dyDescent="0.35">
      <c r="A11978" s="1">
        <v>12029</v>
      </c>
      <c r="B11978" s="1" t="s">
        <v>458</v>
      </c>
      <c r="C11978" s="1" t="s">
        <v>16435</v>
      </c>
      <c r="D11978" s="1" t="s">
        <v>21417</v>
      </c>
      <c r="E11978" s="1">
        <v>80673042555</v>
      </c>
    </row>
    <row r="11979" spans="1:5" x14ac:dyDescent="0.35">
      <c r="A11979" s="1">
        <v>12030</v>
      </c>
      <c r="B11979" s="1" t="s">
        <v>1028</v>
      </c>
      <c r="C11979" s="1" t="s">
        <v>21418</v>
      </c>
      <c r="D11979" s="1" t="s">
        <v>21419</v>
      </c>
      <c r="E11979" s="1" t="s">
        <v>21420</v>
      </c>
    </row>
    <row r="11980" spans="1:5" x14ac:dyDescent="0.35">
      <c r="A11980" s="1">
        <v>12031</v>
      </c>
      <c r="B11980" s="1" t="s">
        <v>128</v>
      </c>
      <c r="C11980" s="1" t="s">
        <v>21421</v>
      </c>
      <c r="D11980" s="1" t="s">
        <v>21422</v>
      </c>
      <c r="E11980" s="1">
        <v>995478648</v>
      </c>
    </row>
    <row r="11981" spans="1:5" x14ac:dyDescent="0.35">
      <c r="A11981" s="1">
        <v>12032</v>
      </c>
      <c r="B11981" s="1" t="s">
        <v>1700</v>
      </c>
      <c r="C11981" s="1" t="s">
        <v>1545</v>
      </c>
      <c r="D11981" s="1" t="s">
        <v>21423</v>
      </c>
    </row>
    <row r="11982" spans="1:5" x14ac:dyDescent="0.35">
      <c r="A11982" s="1">
        <v>12033</v>
      </c>
      <c r="B11982" s="1" t="s">
        <v>230</v>
      </c>
      <c r="C11982" s="1" t="s">
        <v>170</v>
      </c>
      <c r="D11982" s="1" t="s">
        <v>21424</v>
      </c>
    </row>
    <row r="11983" spans="1:5" x14ac:dyDescent="0.35">
      <c r="A11983" s="1">
        <v>12034</v>
      </c>
      <c r="B11983" s="1" t="s">
        <v>787</v>
      </c>
      <c r="C11983" s="1" t="s">
        <v>21425</v>
      </c>
      <c r="D11983" s="1" t="s">
        <v>21426</v>
      </c>
      <c r="E11983" s="1" t="s">
        <v>21427</v>
      </c>
    </row>
    <row r="11984" spans="1:5" x14ac:dyDescent="0.35">
      <c r="A11984" s="1">
        <v>12035</v>
      </c>
      <c r="B11984" s="1" t="s">
        <v>422</v>
      </c>
      <c r="C11984" s="1" t="s">
        <v>1247</v>
      </c>
      <c r="D11984" s="1" t="s">
        <v>21428</v>
      </c>
      <c r="E11984" s="1">
        <v>999370062</v>
      </c>
    </row>
    <row r="11985" spans="1:5" x14ac:dyDescent="0.35">
      <c r="A11985" s="1">
        <v>12036</v>
      </c>
      <c r="B11985" s="1" t="s">
        <v>124</v>
      </c>
      <c r="C11985" s="1" t="s">
        <v>19880</v>
      </c>
      <c r="D11985" s="1" t="s">
        <v>21429</v>
      </c>
      <c r="E11985" s="1" t="s">
        <v>21430</v>
      </c>
    </row>
    <row r="11986" spans="1:5" x14ac:dyDescent="0.35">
      <c r="A11986" s="1">
        <v>12037</v>
      </c>
      <c r="B11986" s="1" t="s">
        <v>415</v>
      </c>
      <c r="C11986" s="1" t="s">
        <v>3519</v>
      </c>
      <c r="D11986" s="1" t="s">
        <v>21431</v>
      </c>
      <c r="E11986" s="1">
        <v>380965321935</v>
      </c>
    </row>
    <row r="11987" spans="1:5" x14ac:dyDescent="0.35">
      <c r="A11987" s="1">
        <v>12038</v>
      </c>
      <c r="B11987" s="1" t="s">
        <v>15</v>
      </c>
      <c r="C11987" s="1" t="s">
        <v>21432</v>
      </c>
      <c r="D11987" s="1" t="s">
        <v>21433</v>
      </c>
      <c r="E11987" s="1">
        <v>380500654011</v>
      </c>
    </row>
    <row r="11988" spans="1:5" x14ac:dyDescent="0.35">
      <c r="A11988" s="1">
        <v>12039</v>
      </c>
      <c r="B11988" s="1" t="s">
        <v>230</v>
      </c>
      <c r="C11988" s="1" t="s">
        <v>21434</v>
      </c>
      <c r="D11988" s="1" t="s">
        <v>21435</v>
      </c>
      <c r="E11988" s="1">
        <v>639624341</v>
      </c>
    </row>
    <row r="11989" spans="1:5" x14ac:dyDescent="0.35">
      <c r="A11989" s="1">
        <v>12040</v>
      </c>
      <c r="B11989" s="1" t="s">
        <v>29</v>
      </c>
      <c r="C11989" s="1" t="s">
        <v>3796</v>
      </c>
      <c r="D11989" s="1" t="s">
        <v>21436</v>
      </c>
    </row>
    <row r="11990" spans="1:5" x14ac:dyDescent="0.35">
      <c r="A11990" s="1">
        <v>12041</v>
      </c>
      <c r="B11990" s="1" t="s">
        <v>26</v>
      </c>
      <c r="C11990" s="1" t="s">
        <v>15435</v>
      </c>
      <c r="D11990" s="1" t="s">
        <v>21437</v>
      </c>
      <c r="E11990" s="1" t="s">
        <v>21438</v>
      </c>
    </row>
    <row r="11991" spans="1:5" x14ac:dyDescent="0.35">
      <c r="A11991" s="1">
        <v>12042</v>
      </c>
      <c r="B11991" s="1" t="s">
        <v>1316</v>
      </c>
      <c r="C11991" s="1" t="s">
        <v>13979</v>
      </c>
      <c r="D11991" s="1" t="s">
        <v>21439</v>
      </c>
      <c r="E11991" s="1" t="s">
        <v>21440</v>
      </c>
    </row>
    <row r="11992" spans="1:5" x14ac:dyDescent="0.35">
      <c r="A11992" s="1">
        <v>12043</v>
      </c>
      <c r="B11992" s="1" t="s">
        <v>78</v>
      </c>
      <c r="C11992" s="1" t="s">
        <v>21441</v>
      </c>
      <c r="D11992" s="1" t="s">
        <v>21442</v>
      </c>
      <c r="E11992" s="1">
        <v>380674099843</v>
      </c>
    </row>
    <row r="11993" spans="1:5" x14ac:dyDescent="0.35">
      <c r="A11993" s="1">
        <v>12044</v>
      </c>
      <c r="B11993" s="1" t="s">
        <v>1889</v>
      </c>
      <c r="C11993" s="1" t="s">
        <v>21443</v>
      </c>
      <c r="D11993" s="1" t="s">
        <v>21444</v>
      </c>
      <c r="E11993" s="1">
        <v>987207007</v>
      </c>
    </row>
    <row r="11994" spans="1:5" x14ac:dyDescent="0.35">
      <c r="A11994" s="1">
        <v>12045</v>
      </c>
      <c r="B11994" s="1" t="s">
        <v>1028</v>
      </c>
      <c r="C11994" s="1" t="s">
        <v>21285</v>
      </c>
      <c r="D11994" s="1" t="s">
        <v>21445</v>
      </c>
    </row>
    <row r="11995" spans="1:5" x14ac:dyDescent="0.35">
      <c r="A11995" s="1">
        <v>12046</v>
      </c>
      <c r="B11995" s="1" t="s">
        <v>301</v>
      </c>
      <c r="C11995" s="1" t="s">
        <v>21446</v>
      </c>
      <c r="D11995" s="1" t="s">
        <v>21447</v>
      </c>
      <c r="E11995" s="2">
        <v>380667130603</v>
      </c>
    </row>
    <row r="11996" spans="1:5" x14ac:dyDescent="0.35">
      <c r="A11996" s="1">
        <v>12047</v>
      </c>
      <c r="B11996" s="1" t="s">
        <v>178</v>
      </c>
      <c r="C11996" s="1" t="s">
        <v>21448</v>
      </c>
      <c r="D11996" s="1" t="s">
        <v>21449</v>
      </c>
      <c r="E11996" s="1">
        <v>380933872635</v>
      </c>
    </row>
    <row r="11997" spans="1:5" x14ac:dyDescent="0.35">
      <c r="A11997" s="1">
        <v>12048</v>
      </c>
      <c r="B11997" s="1" t="s">
        <v>128</v>
      </c>
      <c r="C11997" s="1" t="s">
        <v>21450</v>
      </c>
      <c r="D11997" s="1" t="s">
        <v>21451</v>
      </c>
    </row>
    <row r="11998" spans="1:5" x14ac:dyDescent="0.35">
      <c r="A11998" s="1">
        <v>12049</v>
      </c>
      <c r="B11998" s="1" t="s">
        <v>1316</v>
      </c>
      <c r="C11998" s="1" t="s">
        <v>21452</v>
      </c>
      <c r="D11998" s="1" t="s">
        <v>21453</v>
      </c>
      <c r="E11998" s="1">
        <v>979486197</v>
      </c>
    </row>
    <row r="11999" spans="1:5" x14ac:dyDescent="0.35">
      <c r="A11999" s="1">
        <v>12050</v>
      </c>
      <c r="B11999" s="1" t="s">
        <v>72</v>
      </c>
      <c r="C11999" s="1" t="s">
        <v>13932</v>
      </c>
      <c r="D11999" s="1" t="s">
        <v>21454</v>
      </c>
      <c r="E11999" s="1">
        <v>380975000348</v>
      </c>
    </row>
    <row r="12000" spans="1:5" x14ac:dyDescent="0.35">
      <c r="A12000" s="1">
        <v>12051</v>
      </c>
      <c r="B12000" s="1" t="s">
        <v>6</v>
      </c>
      <c r="C12000" s="1" t="s">
        <v>176</v>
      </c>
      <c r="D12000" s="1" t="s">
        <v>21455</v>
      </c>
      <c r="E12000" s="1">
        <v>380500125148</v>
      </c>
    </row>
    <row r="12001" spans="1:5" x14ac:dyDescent="0.35">
      <c r="A12001" s="1">
        <v>12052</v>
      </c>
      <c r="B12001" s="1" t="s">
        <v>15</v>
      </c>
      <c r="C12001" s="1" t="s">
        <v>21456</v>
      </c>
      <c r="D12001" s="1" t="s">
        <v>21457</v>
      </c>
      <c r="E12001" s="1">
        <v>951326778</v>
      </c>
    </row>
    <row r="12002" spans="1:5" x14ac:dyDescent="0.35">
      <c r="A12002" s="1">
        <v>12053</v>
      </c>
      <c r="B12002" s="1" t="s">
        <v>116</v>
      </c>
      <c r="C12002" s="1" t="s">
        <v>21458</v>
      </c>
      <c r="D12002" s="1" t="s">
        <v>21459</v>
      </c>
      <c r="E12002" s="1">
        <v>380931263380</v>
      </c>
    </row>
    <row r="12003" spans="1:5" x14ac:dyDescent="0.35">
      <c r="A12003" s="1">
        <v>12054</v>
      </c>
      <c r="B12003" s="1" t="s">
        <v>1316</v>
      </c>
      <c r="C12003" s="1" t="s">
        <v>21460</v>
      </c>
      <c r="D12003" s="1" t="s">
        <v>21461</v>
      </c>
      <c r="E12003" s="1">
        <v>660042840</v>
      </c>
    </row>
    <row r="12004" spans="1:5" x14ac:dyDescent="0.35">
      <c r="A12004" s="1">
        <v>12055</v>
      </c>
      <c r="B12004" s="1" t="s">
        <v>5349</v>
      </c>
      <c r="C12004" s="1" t="s">
        <v>21462</v>
      </c>
      <c r="D12004" s="1" t="s">
        <v>21463</v>
      </c>
      <c r="E12004" s="1">
        <v>505469319</v>
      </c>
    </row>
    <row r="12005" spans="1:5" x14ac:dyDescent="0.35">
      <c r="A12005" s="1">
        <v>12056</v>
      </c>
      <c r="B12005" s="1" t="s">
        <v>222</v>
      </c>
      <c r="C12005" s="1" t="s">
        <v>21464</v>
      </c>
      <c r="D12005" s="1" t="s">
        <v>21465</v>
      </c>
      <c r="E12005" s="1">
        <v>973204456</v>
      </c>
    </row>
    <row r="12006" spans="1:5" x14ac:dyDescent="0.35">
      <c r="A12006" s="1">
        <v>12057</v>
      </c>
      <c r="B12006" s="1" t="s">
        <v>78</v>
      </c>
      <c r="C12006" s="1" t="s">
        <v>21466</v>
      </c>
      <c r="D12006" s="1" t="s">
        <v>21467</v>
      </c>
      <c r="E12006" s="1">
        <v>504416091</v>
      </c>
    </row>
    <row r="12007" spans="1:5" x14ac:dyDescent="0.35">
      <c r="A12007" s="1">
        <v>12058</v>
      </c>
      <c r="B12007" s="1" t="s">
        <v>701</v>
      </c>
      <c r="C12007" s="1" t="s">
        <v>21468</v>
      </c>
      <c r="D12007" s="1" t="s">
        <v>21469</v>
      </c>
      <c r="E12007" s="1" t="s">
        <v>21470</v>
      </c>
    </row>
    <row r="12008" spans="1:5" x14ac:dyDescent="0.35">
      <c r="A12008" s="1">
        <v>12059</v>
      </c>
      <c r="B12008" s="1" t="s">
        <v>255</v>
      </c>
      <c r="C12008" s="1" t="s">
        <v>21471</v>
      </c>
      <c r="D12008" s="1" t="s">
        <v>21472</v>
      </c>
      <c r="E12008" s="1">
        <v>502710006</v>
      </c>
    </row>
    <row r="12009" spans="1:5" x14ac:dyDescent="0.35">
      <c r="A12009" s="1">
        <v>12060</v>
      </c>
      <c r="B12009" s="1" t="s">
        <v>78</v>
      </c>
      <c r="C12009" s="1" t="s">
        <v>21473</v>
      </c>
      <c r="D12009" s="1" t="s">
        <v>21474</v>
      </c>
      <c r="E12009" s="1">
        <v>937170175</v>
      </c>
    </row>
    <row r="12010" spans="1:5" x14ac:dyDescent="0.35">
      <c r="A12010" s="1">
        <v>12061</v>
      </c>
      <c r="B12010" s="1" t="s">
        <v>38</v>
      </c>
      <c r="C12010" s="1" t="s">
        <v>21475</v>
      </c>
      <c r="D12010" s="1" t="s">
        <v>21476</v>
      </c>
      <c r="E12010" s="1">
        <v>89247901381</v>
      </c>
    </row>
    <row r="12011" spans="1:5" x14ac:dyDescent="0.35">
      <c r="A12011" s="1">
        <v>12062</v>
      </c>
      <c r="B12011" s="1" t="s">
        <v>1028</v>
      </c>
      <c r="C12011" s="1" t="s">
        <v>21477</v>
      </c>
      <c r="D12011" s="1" t="s">
        <v>21478</v>
      </c>
      <c r="E12011" s="1" t="s">
        <v>21479</v>
      </c>
    </row>
    <row r="12012" spans="1:5" x14ac:dyDescent="0.35">
      <c r="A12012" s="1">
        <v>19082</v>
      </c>
      <c r="B12012" s="1" t="s">
        <v>230</v>
      </c>
      <c r="C12012" s="1" t="s">
        <v>21480</v>
      </c>
      <c r="D12012" s="1" t="s">
        <v>21481</v>
      </c>
      <c r="E12012" s="1" t="s">
        <v>21482</v>
      </c>
    </row>
    <row r="12013" spans="1:5" x14ac:dyDescent="0.35">
      <c r="A12013" s="1">
        <v>12063</v>
      </c>
      <c r="B12013" s="1" t="s">
        <v>116</v>
      </c>
      <c r="C12013" s="1" t="s">
        <v>18817</v>
      </c>
      <c r="D12013" s="1" t="s">
        <v>21483</v>
      </c>
      <c r="E12013" s="1">
        <v>380663634950</v>
      </c>
    </row>
    <row r="12014" spans="1:5" x14ac:dyDescent="0.35">
      <c r="A12014" s="1">
        <v>12064</v>
      </c>
      <c r="B12014" s="1" t="s">
        <v>169</v>
      </c>
      <c r="C12014" s="1" t="s">
        <v>631</v>
      </c>
      <c r="D12014" s="1" t="s">
        <v>21484</v>
      </c>
      <c r="E12014" s="1" t="s">
        <v>21485</v>
      </c>
    </row>
    <row r="12015" spans="1:5" x14ac:dyDescent="0.35">
      <c r="A12015" s="1">
        <v>12065</v>
      </c>
      <c r="B12015" s="1" t="s">
        <v>78</v>
      </c>
      <c r="C12015" s="1" t="s">
        <v>21486</v>
      </c>
      <c r="D12015" s="1" t="s">
        <v>21487</v>
      </c>
    </row>
    <row r="12016" spans="1:5" x14ac:dyDescent="0.35">
      <c r="A12016" s="1">
        <v>12066</v>
      </c>
      <c r="B12016" s="1" t="s">
        <v>7915</v>
      </c>
      <c r="C12016" s="1" t="s">
        <v>21488</v>
      </c>
      <c r="D12016" s="1" t="s">
        <v>21489</v>
      </c>
      <c r="E12016" s="1">
        <v>380993103857</v>
      </c>
    </row>
    <row r="12017" spans="1:5" x14ac:dyDescent="0.35">
      <c r="A12017" s="1">
        <v>12067</v>
      </c>
      <c r="B12017" s="1" t="s">
        <v>116</v>
      </c>
      <c r="C12017" s="1" t="s">
        <v>548</v>
      </c>
      <c r="D12017" s="1" t="s">
        <v>21490</v>
      </c>
      <c r="E12017" s="1">
        <v>932010990</v>
      </c>
    </row>
    <row r="12018" spans="1:5" x14ac:dyDescent="0.35">
      <c r="A12018" s="1">
        <v>12068</v>
      </c>
      <c r="B12018" s="1" t="s">
        <v>32</v>
      </c>
      <c r="C12018" s="1" t="s">
        <v>21491</v>
      </c>
      <c r="D12018" s="1" t="s">
        <v>21492</v>
      </c>
    </row>
    <row r="12019" spans="1:5" x14ac:dyDescent="0.35">
      <c r="A12019" s="1">
        <v>12069</v>
      </c>
      <c r="B12019" s="1" t="s">
        <v>67</v>
      </c>
      <c r="C12019" s="1" t="s">
        <v>21493</v>
      </c>
      <c r="D12019" s="1" t="s">
        <v>21494</v>
      </c>
      <c r="E12019" s="1">
        <v>978501570</v>
      </c>
    </row>
    <row r="12020" spans="1:5" x14ac:dyDescent="0.35">
      <c r="A12020" s="1">
        <v>12070</v>
      </c>
      <c r="B12020" s="1" t="s">
        <v>21495</v>
      </c>
      <c r="C12020" s="1" t="s">
        <v>21496</v>
      </c>
      <c r="D12020" s="1" t="s">
        <v>21497</v>
      </c>
      <c r="E12020" s="1">
        <v>676538886</v>
      </c>
    </row>
    <row r="12021" spans="1:5" x14ac:dyDescent="0.35">
      <c r="A12021" s="1">
        <v>12071</v>
      </c>
      <c r="B12021" s="1" t="s">
        <v>124</v>
      </c>
      <c r="C12021" s="1" t="s">
        <v>10669</v>
      </c>
      <c r="D12021" s="1" t="s">
        <v>21498</v>
      </c>
    </row>
    <row r="12022" spans="1:5" x14ac:dyDescent="0.35">
      <c r="A12022" s="1">
        <v>12072</v>
      </c>
      <c r="B12022" s="1" t="s">
        <v>29</v>
      </c>
      <c r="C12022" s="1" t="s">
        <v>21499</v>
      </c>
      <c r="D12022" s="1" t="s">
        <v>21500</v>
      </c>
    </row>
    <row r="12023" spans="1:5" x14ac:dyDescent="0.35">
      <c r="A12023" s="1">
        <v>12073</v>
      </c>
      <c r="B12023" s="1" t="s">
        <v>78</v>
      </c>
      <c r="C12023" s="1" t="s">
        <v>21501</v>
      </c>
      <c r="D12023" s="1" t="s">
        <v>21502</v>
      </c>
    </row>
    <row r="12024" spans="1:5" x14ac:dyDescent="0.35">
      <c r="A12024" s="1">
        <v>12074</v>
      </c>
      <c r="B12024" s="1" t="s">
        <v>149</v>
      </c>
      <c r="C12024" s="1" t="s">
        <v>18259</v>
      </c>
      <c r="D12024" s="1" t="s">
        <v>21503</v>
      </c>
      <c r="E12024" s="1">
        <v>971638985</v>
      </c>
    </row>
    <row r="12025" spans="1:5" x14ac:dyDescent="0.35">
      <c r="A12025" s="1">
        <v>12075</v>
      </c>
      <c r="B12025" s="1" t="s">
        <v>29</v>
      </c>
      <c r="C12025" s="1" t="s">
        <v>21298</v>
      </c>
      <c r="D12025" s="1" t="s">
        <v>21504</v>
      </c>
    </row>
    <row r="12026" spans="1:5" x14ac:dyDescent="0.35">
      <c r="A12026" s="1">
        <v>12076</v>
      </c>
      <c r="B12026" s="1" t="s">
        <v>373</v>
      </c>
      <c r="C12026" s="1" t="s">
        <v>21505</v>
      </c>
      <c r="D12026" s="1" t="s">
        <v>21506</v>
      </c>
      <c r="E12026" s="1">
        <v>680952735</v>
      </c>
    </row>
    <row r="12027" spans="1:5" x14ac:dyDescent="0.35">
      <c r="A12027" s="1">
        <v>12077</v>
      </c>
      <c r="B12027" s="1" t="s">
        <v>7431</v>
      </c>
      <c r="C12027" s="1" t="s">
        <v>21507</v>
      </c>
      <c r="D12027" s="1" t="s">
        <v>21508</v>
      </c>
    </row>
    <row r="12028" spans="1:5" x14ac:dyDescent="0.35">
      <c r="A12028" s="1">
        <v>12078</v>
      </c>
      <c r="B12028" s="1" t="s">
        <v>124</v>
      </c>
      <c r="C12028" s="1" t="s">
        <v>21509</v>
      </c>
      <c r="D12028" s="1" t="s">
        <v>21510</v>
      </c>
      <c r="E12028" s="1">
        <v>664517705</v>
      </c>
    </row>
    <row r="12029" spans="1:5" x14ac:dyDescent="0.35">
      <c r="A12029" s="1">
        <v>12079</v>
      </c>
      <c r="B12029" s="1" t="s">
        <v>116</v>
      </c>
      <c r="C12029" s="1" t="s">
        <v>21511</v>
      </c>
      <c r="D12029" s="1" t="s">
        <v>21512</v>
      </c>
      <c r="E12029" s="1">
        <v>671303430</v>
      </c>
    </row>
    <row r="12030" spans="1:5" x14ac:dyDescent="0.35">
      <c r="A12030" s="1">
        <v>12080</v>
      </c>
      <c r="B12030" s="1" t="s">
        <v>78</v>
      </c>
      <c r="C12030" s="1" t="s">
        <v>21513</v>
      </c>
      <c r="D12030" s="1" t="s">
        <v>21514</v>
      </c>
      <c r="E12030" s="1">
        <v>505463291</v>
      </c>
    </row>
    <row r="12031" spans="1:5" x14ac:dyDescent="0.35">
      <c r="A12031" s="1">
        <v>12081</v>
      </c>
      <c r="B12031" s="1" t="s">
        <v>987</v>
      </c>
      <c r="C12031" s="1" t="s">
        <v>2368</v>
      </c>
      <c r="D12031" s="1" t="s">
        <v>21515</v>
      </c>
    </row>
    <row r="12032" spans="1:5" x14ac:dyDescent="0.35">
      <c r="A12032" s="1">
        <v>12082</v>
      </c>
      <c r="B12032" s="1" t="s">
        <v>1028</v>
      </c>
      <c r="C12032" s="1" t="s">
        <v>16323</v>
      </c>
      <c r="D12032" s="1" t="s">
        <v>21516</v>
      </c>
    </row>
    <row r="12033" spans="1:5" x14ac:dyDescent="0.35">
      <c r="A12033" s="1">
        <v>12083</v>
      </c>
      <c r="B12033" s="1" t="s">
        <v>843</v>
      </c>
      <c r="C12033" s="1" t="s">
        <v>4752</v>
      </c>
      <c r="D12033" s="1" t="s">
        <v>21517</v>
      </c>
      <c r="E12033" s="1">
        <v>662649988</v>
      </c>
    </row>
    <row r="12034" spans="1:5" x14ac:dyDescent="0.35">
      <c r="A12034" s="1">
        <v>12084</v>
      </c>
      <c r="B12034" s="1" t="s">
        <v>78</v>
      </c>
      <c r="C12034" s="1" t="s">
        <v>228</v>
      </c>
      <c r="D12034" s="1" t="s">
        <v>21518</v>
      </c>
    </row>
    <row r="12035" spans="1:5" x14ac:dyDescent="0.35">
      <c r="A12035" s="1">
        <v>12085</v>
      </c>
      <c r="B12035" s="1" t="s">
        <v>21519</v>
      </c>
      <c r="C12035" s="1" t="s">
        <v>21520</v>
      </c>
      <c r="D12035" s="1" t="s">
        <v>21521</v>
      </c>
      <c r="E12035" s="1">
        <v>934387459</v>
      </c>
    </row>
    <row r="12036" spans="1:5" x14ac:dyDescent="0.35">
      <c r="A12036" s="1">
        <v>12086</v>
      </c>
      <c r="B12036" s="1" t="s">
        <v>116</v>
      </c>
      <c r="C12036" s="1" t="s">
        <v>2848</v>
      </c>
      <c r="D12036" s="1" t="s">
        <v>21522</v>
      </c>
      <c r="E12036" s="1">
        <v>380989381642</v>
      </c>
    </row>
    <row r="12037" spans="1:5" x14ac:dyDescent="0.35">
      <c r="A12037" s="1">
        <v>12087</v>
      </c>
      <c r="B12037" s="1" t="s">
        <v>38</v>
      </c>
      <c r="C12037" s="1" t="s">
        <v>3064</v>
      </c>
      <c r="D12037" s="1" t="s">
        <v>21523</v>
      </c>
      <c r="E12037" s="1">
        <v>965292999</v>
      </c>
    </row>
    <row r="12038" spans="1:5" x14ac:dyDescent="0.35">
      <c r="A12038" s="1">
        <v>12088</v>
      </c>
      <c r="B12038" s="1" t="s">
        <v>21524</v>
      </c>
      <c r="C12038" s="1" t="s">
        <v>21525</v>
      </c>
      <c r="D12038" s="1" t="s">
        <v>21526</v>
      </c>
      <c r="E12038" s="1">
        <v>684889437</v>
      </c>
    </row>
    <row r="12039" spans="1:5" x14ac:dyDescent="0.35">
      <c r="A12039" s="1">
        <v>12089</v>
      </c>
      <c r="B12039" s="1" t="s">
        <v>29</v>
      </c>
      <c r="C12039" s="1" t="s">
        <v>2572</v>
      </c>
      <c r="D12039" s="1" t="s">
        <v>21527</v>
      </c>
    </row>
    <row r="12040" spans="1:5" x14ac:dyDescent="0.35">
      <c r="A12040" s="1">
        <v>12090</v>
      </c>
      <c r="B12040" s="1" t="s">
        <v>116</v>
      </c>
      <c r="C12040" s="1" t="s">
        <v>21528</v>
      </c>
      <c r="D12040" s="1" t="s">
        <v>21529</v>
      </c>
      <c r="E12040" s="1">
        <v>662697135</v>
      </c>
    </row>
    <row r="12041" spans="1:5" x14ac:dyDescent="0.35">
      <c r="A12041" s="1">
        <v>12091</v>
      </c>
      <c r="B12041" s="1" t="s">
        <v>124</v>
      </c>
      <c r="C12041" s="1" t="s">
        <v>21530</v>
      </c>
      <c r="D12041" s="1" t="s">
        <v>21531</v>
      </c>
      <c r="E12041" s="1">
        <v>504773087</v>
      </c>
    </row>
    <row r="12042" spans="1:5" x14ac:dyDescent="0.35">
      <c r="A12042" s="1">
        <v>12092</v>
      </c>
      <c r="B12042" s="1" t="s">
        <v>21532</v>
      </c>
      <c r="C12042" s="1" t="s">
        <v>21533</v>
      </c>
      <c r="D12042" s="1" t="s">
        <v>21534</v>
      </c>
    </row>
    <row r="12043" spans="1:5" x14ac:dyDescent="0.35">
      <c r="A12043" s="1">
        <v>12093</v>
      </c>
      <c r="B12043" s="1" t="s">
        <v>162</v>
      </c>
      <c r="C12043" s="1" t="s">
        <v>21535</v>
      </c>
      <c r="D12043" s="1" t="s">
        <v>21536</v>
      </c>
      <c r="E12043" s="1">
        <v>380937222372</v>
      </c>
    </row>
    <row r="12044" spans="1:5" x14ac:dyDescent="0.35">
      <c r="A12044" s="1">
        <v>12094</v>
      </c>
      <c r="B12044" s="1" t="s">
        <v>230</v>
      </c>
      <c r="C12044" s="1" t="s">
        <v>19301</v>
      </c>
      <c r="D12044" s="1" t="s">
        <v>21537</v>
      </c>
      <c r="E12044" s="1">
        <v>964821745</v>
      </c>
    </row>
    <row r="12045" spans="1:5" x14ac:dyDescent="0.35">
      <c r="A12045" s="1">
        <v>12095</v>
      </c>
      <c r="B12045" s="1" t="s">
        <v>310</v>
      </c>
      <c r="C12045" s="1" t="s">
        <v>7532</v>
      </c>
      <c r="D12045" s="1" t="s">
        <v>21538</v>
      </c>
      <c r="E12045" s="1">
        <v>955577670</v>
      </c>
    </row>
    <row r="12046" spans="1:5" x14ac:dyDescent="0.35">
      <c r="A12046" s="1">
        <v>12096</v>
      </c>
      <c r="B12046" s="1" t="s">
        <v>239</v>
      </c>
      <c r="C12046" s="1" t="s">
        <v>1999</v>
      </c>
      <c r="D12046" s="1" t="s">
        <v>21539</v>
      </c>
      <c r="E12046" s="1">
        <v>502228233</v>
      </c>
    </row>
    <row r="12047" spans="1:5" x14ac:dyDescent="0.35">
      <c r="A12047" s="1">
        <v>12097</v>
      </c>
      <c r="B12047" s="1" t="s">
        <v>355</v>
      </c>
      <c r="C12047" s="1" t="s">
        <v>21540</v>
      </c>
      <c r="D12047" s="1" t="s">
        <v>21541</v>
      </c>
      <c r="E12047" s="1">
        <v>380994112662</v>
      </c>
    </row>
    <row r="12048" spans="1:5" x14ac:dyDescent="0.35">
      <c r="A12048" s="1">
        <v>12098</v>
      </c>
      <c r="B12048" s="1" t="s">
        <v>116</v>
      </c>
      <c r="C12048" s="1" t="s">
        <v>21542</v>
      </c>
      <c r="D12048" s="1" t="s">
        <v>21543</v>
      </c>
      <c r="E12048" s="1" t="s">
        <v>21544</v>
      </c>
    </row>
    <row r="12049" spans="1:5" x14ac:dyDescent="0.35">
      <c r="A12049" s="1">
        <v>18129</v>
      </c>
      <c r="B12049" s="1" t="s">
        <v>29</v>
      </c>
      <c r="C12049" s="1" t="s">
        <v>21545</v>
      </c>
      <c r="D12049" s="1" t="s">
        <v>21546</v>
      </c>
      <c r="E12049" s="1" t="s">
        <v>21547</v>
      </c>
    </row>
    <row r="12050" spans="1:5" x14ac:dyDescent="0.35">
      <c r="A12050" s="1">
        <v>12099</v>
      </c>
      <c r="B12050" s="1" t="s">
        <v>3227</v>
      </c>
      <c r="C12050" s="1" t="s">
        <v>21548</v>
      </c>
      <c r="D12050" s="1" t="s">
        <v>21549</v>
      </c>
      <c r="E12050" s="1">
        <v>375292746334</v>
      </c>
    </row>
    <row r="12051" spans="1:5" x14ac:dyDescent="0.35">
      <c r="A12051" s="1">
        <v>12100</v>
      </c>
      <c r="B12051" s="1" t="s">
        <v>8637</v>
      </c>
      <c r="C12051" s="1" t="s">
        <v>21353</v>
      </c>
      <c r="D12051" s="1" t="s">
        <v>21550</v>
      </c>
      <c r="E12051" s="1">
        <v>508699798</v>
      </c>
    </row>
    <row r="12052" spans="1:5" x14ac:dyDescent="0.35">
      <c r="A12052" s="1">
        <v>12101</v>
      </c>
      <c r="B12052" s="1" t="s">
        <v>2949</v>
      </c>
      <c r="C12052" s="1" t="s">
        <v>21551</v>
      </c>
      <c r="D12052" s="1" t="s">
        <v>21552</v>
      </c>
      <c r="E12052" s="1">
        <v>952140689</v>
      </c>
    </row>
    <row r="12053" spans="1:5" x14ac:dyDescent="0.35">
      <c r="A12053" s="1">
        <v>12102</v>
      </c>
      <c r="B12053" s="1" t="s">
        <v>1045</v>
      </c>
      <c r="C12053" s="1" t="s">
        <v>21553</v>
      </c>
      <c r="D12053" s="1" t="s">
        <v>21554</v>
      </c>
      <c r="E12053" s="1">
        <v>502997309</v>
      </c>
    </row>
    <row r="12054" spans="1:5" x14ac:dyDescent="0.35">
      <c r="A12054" s="1">
        <v>12103</v>
      </c>
      <c r="B12054" s="1" t="s">
        <v>6</v>
      </c>
      <c r="C12054" s="1" t="s">
        <v>21555</v>
      </c>
      <c r="D12054" s="1" t="s">
        <v>21556</v>
      </c>
    </row>
    <row r="12055" spans="1:5" x14ac:dyDescent="0.35">
      <c r="A12055" s="1">
        <v>12104</v>
      </c>
      <c r="B12055" s="1" t="s">
        <v>152</v>
      </c>
      <c r="C12055" s="1" t="s">
        <v>2094</v>
      </c>
      <c r="D12055" s="1" t="s">
        <v>21557</v>
      </c>
    </row>
    <row r="12056" spans="1:5" x14ac:dyDescent="0.35">
      <c r="A12056" s="1">
        <v>12105</v>
      </c>
      <c r="B12056" s="1" t="s">
        <v>38</v>
      </c>
      <c r="C12056" s="1" t="s">
        <v>21558</v>
      </c>
      <c r="D12056" s="1" t="s">
        <v>21559</v>
      </c>
      <c r="E12056" s="1">
        <v>977584258</v>
      </c>
    </row>
    <row r="12057" spans="1:5" x14ac:dyDescent="0.35">
      <c r="A12057" s="1">
        <v>12106</v>
      </c>
      <c r="B12057" s="1" t="s">
        <v>128</v>
      </c>
      <c r="C12057" s="1" t="s">
        <v>21560</v>
      </c>
      <c r="D12057" s="1" t="s">
        <v>21561</v>
      </c>
    </row>
    <row r="12058" spans="1:5" x14ac:dyDescent="0.35">
      <c r="A12058" s="1">
        <v>12107</v>
      </c>
      <c r="B12058" s="1" t="s">
        <v>9</v>
      </c>
      <c r="C12058" s="1" t="s">
        <v>13849</v>
      </c>
      <c r="D12058" s="1" t="s">
        <v>21562</v>
      </c>
    </row>
    <row r="12059" spans="1:5" x14ac:dyDescent="0.35">
      <c r="A12059" s="1">
        <v>12108</v>
      </c>
      <c r="B12059" s="1" t="s">
        <v>2682</v>
      </c>
      <c r="C12059" s="1" t="s">
        <v>3481</v>
      </c>
      <c r="D12059" s="1" t="s">
        <v>21563</v>
      </c>
      <c r="E12059" s="1">
        <v>501441729</v>
      </c>
    </row>
    <row r="12060" spans="1:5" x14ac:dyDescent="0.35">
      <c r="A12060" s="1">
        <v>12109</v>
      </c>
      <c r="B12060" s="1" t="s">
        <v>1073</v>
      </c>
      <c r="C12060" s="1" t="s">
        <v>21564</v>
      </c>
      <c r="D12060" s="1" t="s">
        <v>21565</v>
      </c>
    </row>
    <row r="12061" spans="1:5" x14ac:dyDescent="0.35">
      <c r="A12061" s="1">
        <v>12110</v>
      </c>
      <c r="B12061" s="1" t="s">
        <v>255</v>
      </c>
      <c r="C12061" s="1" t="s">
        <v>2301</v>
      </c>
      <c r="D12061" s="1" t="s">
        <v>21566</v>
      </c>
      <c r="E12061" s="1">
        <v>501630608</v>
      </c>
    </row>
    <row r="12062" spans="1:5" x14ac:dyDescent="0.35">
      <c r="A12062" s="1">
        <v>12111</v>
      </c>
      <c r="B12062" s="1" t="s">
        <v>728</v>
      </c>
      <c r="C12062" s="1" t="s">
        <v>21567</v>
      </c>
      <c r="D12062" s="1" t="s">
        <v>21568</v>
      </c>
      <c r="E12062" s="1" t="s">
        <v>21569</v>
      </c>
    </row>
    <row r="12063" spans="1:5" x14ac:dyDescent="0.35">
      <c r="A12063" s="1">
        <v>12112</v>
      </c>
      <c r="B12063" s="1" t="s">
        <v>78</v>
      </c>
      <c r="C12063" s="1" t="s">
        <v>12215</v>
      </c>
      <c r="D12063" s="1" t="s">
        <v>21570</v>
      </c>
      <c r="E12063" s="1">
        <v>380674895911</v>
      </c>
    </row>
    <row r="12064" spans="1:5" x14ac:dyDescent="0.35">
      <c r="A12064" s="1">
        <v>12113</v>
      </c>
      <c r="B12064" s="1" t="s">
        <v>2949</v>
      </c>
      <c r="C12064" s="1" t="s">
        <v>21571</v>
      </c>
      <c r="D12064" s="1" t="s">
        <v>21572</v>
      </c>
      <c r="E12064" s="1">
        <v>978140437</v>
      </c>
    </row>
    <row r="12065" spans="1:5" x14ac:dyDescent="0.35">
      <c r="A12065" s="1">
        <v>12114</v>
      </c>
      <c r="B12065" s="1" t="s">
        <v>2741</v>
      </c>
      <c r="C12065" s="1" t="s">
        <v>1855</v>
      </c>
      <c r="D12065" s="1" t="s">
        <v>21573</v>
      </c>
      <c r="E12065" s="1">
        <v>380682862185</v>
      </c>
    </row>
    <row r="12066" spans="1:5" x14ac:dyDescent="0.35">
      <c r="A12066" s="1">
        <v>17798</v>
      </c>
      <c r="B12066" s="1" t="s">
        <v>29</v>
      </c>
      <c r="C12066" s="1" t="s">
        <v>21574</v>
      </c>
      <c r="D12066" s="1" t="s">
        <v>21575</v>
      </c>
      <c r="E12066" s="1">
        <v>380636888242</v>
      </c>
    </row>
    <row r="12067" spans="1:5" x14ac:dyDescent="0.35">
      <c r="A12067" s="1">
        <v>12115</v>
      </c>
      <c r="B12067" s="1" t="s">
        <v>38</v>
      </c>
      <c r="C12067" s="1" t="s">
        <v>7245</v>
      </c>
      <c r="D12067" s="1" t="s">
        <v>21576</v>
      </c>
    </row>
    <row r="12068" spans="1:5" x14ac:dyDescent="0.35">
      <c r="A12068" s="1">
        <v>12116</v>
      </c>
      <c r="B12068" s="1" t="s">
        <v>3036</v>
      </c>
      <c r="C12068" s="1" t="s">
        <v>21577</v>
      </c>
      <c r="D12068" s="1" t="s">
        <v>21578</v>
      </c>
      <c r="E12068" s="1">
        <v>954650200</v>
      </c>
    </row>
    <row r="12069" spans="1:5" x14ac:dyDescent="0.35">
      <c r="A12069" s="1">
        <v>12117</v>
      </c>
      <c r="B12069" s="1" t="s">
        <v>21579</v>
      </c>
      <c r="C12069" s="1" t="s">
        <v>21580</v>
      </c>
      <c r="D12069" s="1" t="s">
        <v>21581</v>
      </c>
    </row>
    <row r="12070" spans="1:5" x14ac:dyDescent="0.35">
      <c r="A12070" s="1">
        <v>12118</v>
      </c>
      <c r="B12070" s="1" t="s">
        <v>2639</v>
      </c>
      <c r="C12070" s="1" t="s">
        <v>21582</v>
      </c>
      <c r="D12070" s="1" t="s">
        <v>21583</v>
      </c>
      <c r="E12070" s="1">
        <v>380677987089</v>
      </c>
    </row>
    <row r="12071" spans="1:5" x14ac:dyDescent="0.35">
      <c r="A12071" s="1">
        <v>12119</v>
      </c>
      <c r="B12071" s="1" t="s">
        <v>32</v>
      </c>
      <c r="C12071" s="1" t="s">
        <v>21584</v>
      </c>
      <c r="D12071" s="1" t="s">
        <v>21585</v>
      </c>
      <c r="E12071" s="1">
        <v>673843531</v>
      </c>
    </row>
    <row r="12072" spans="1:5" x14ac:dyDescent="0.35">
      <c r="A12072" s="1">
        <v>12120</v>
      </c>
      <c r="B12072" s="1" t="s">
        <v>116</v>
      </c>
      <c r="C12072" s="1" t="s">
        <v>21586</v>
      </c>
      <c r="D12072" s="1" t="s">
        <v>21587</v>
      </c>
      <c r="E12072" s="1">
        <v>636735989</v>
      </c>
    </row>
    <row r="12073" spans="1:5" x14ac:dyDescent="0.35">
      <c r="A12073" s="1">
        <v>12121</v>
      </c>
      <c r="B12073" s="1" t="s">
        <v>317</v>
      </c>
      <c r="C12073" s="1" t="s">
        <v>21588</v>
      </c>
      <c r="D12073" s="1" t="s">
        <v>21589</v>
      </c>
      <c r="E12073" s="1" t="s">
        <v>21590</v>
      </c>
    </row>
    <row r="12074" spans="1:5" x14ac:dyDescent="0.35">
      <c r="A12074" s="1">
        <v>12122</v>
      </c>
      <c r="B12074" s="1" t="s">
        <v>15614</v>
      </c>
      <c r="C12074" s="1" t="s">
        <v>21591</v>
      </c>
      <c r="D12074" s="1" t="s">
        <v>21592</v>
      </c>
      <c r="E12074" s="1" t="s">
        <v>21593</v>
      </c>
    </row>
    <row r="12075" spans="1:5" x14ac:dyDescent="0.35">
      <c r="A12075" s="1">
        <v>12123</v>
      </c>
      <c r="B12075" s="1" t="s">
        <v>4349</v>
      </c>
      <c r="C12075" s="1" t="s">
        <v>21594</v>
      </c>
      <c r="D12075" s="1" t="s">
        <v>21595</v>
      </c>
    </row>
    <row r="12076" spans="1:5" x14ac:dyDescent="0.35">
      <c r="A12076" s="1">
        <v>12124</v>
      </c>
      <c r="B12076" s="1" t="s">
        <v>116</v>
      </c>
      <c r="C12076" s="1" t="s">
        <v>21596</v>
      </c>
      <c r="D12076" s="1" t="s">
        <v>21597</v>
      </c>
      <c r="E12076" s="1" t="s">
        <v>21598</v>
      </c>
    </row>
    <row r="12077" spans="1:5" x14ac:dyDescent="0.35">
      <c r="A12077" s="1">
        <v>12125</v>
      </c>
      <c r="B12077" s="1" t="s">
        <v>29</v>
      </c>
      <c r="C12077" s="1" t="s">
        <v>21599</v>
      </c>
      <c r="D12077" s="1" t="s">
        <v>21600</v>
      </c>
      <c r="E12077" s="1">
        <v>677878717</v>
      </c>
    </row>
    <row r="12078" spans="1:5" x14ac:dyDescent="0.35">
      <c r="A12078" s="1">
        <v>12126</v>
      </c>
      <c r="B12078" s="1" t="s">
        <v>1538</v>
      </c>
      <c r="C12078" s="1" t="s">
        <v>17944</v>
      </c>
      <c r="D12078" s="1" t="s">
        <v>21601</v>
      </c>
      <c r="E12078" s="1">
        <v>997306787</v>
      </c>
    </row>
    <row r="12079" spans="1:5" x14ac:dyDescent="0.35">
      <c r="A12079" s="1">
        <v>12127</v>
      </c>
      <c r="B12079" s="1" t="s">
        <v>53</v>
      </c>
      <c r="C12079" s="1" t="s">
        <v>6909</v>
      </c>
      <c r="D12079" s="1" t="s">
        <v>21602</v>
      </c>
    </row>
    <row r="12080" spans="1:5" x14ac:dyDescent="0.35">
      <c r="A12080" s="1">
        <v>12128</v>
      </c>
      <c r="B12080" s="1" t="s">
        <v>29</v>
      </c>
      <c r="C12080" s="1" t="s">
        <v>21603</v>
      </c>
      <c r="D12080" s="1" t="s">
        <v>21604</v>
      </c>
    </row>
    <row r="12081" spans="1:5" x14ac:dyDescent="0.35">
      <c r="A12081" s="1">
        <v>12129</v>
      </c>
      <c r="B12081" s="1" t="s">
        <v>32</v>
      </c>
      <c r="C12081" s="1" t="s">
        <v>13644</v>
      </c>
      <c r="D12081" s="1" t="s">
        <v>21605</v>
      </c>
      <c r="E12081" s="1">
        <v>380937728989</v>
      </c>
    </row>
    <row r="12082" spans="1:5" x14ac:dyDescent="0.35">
      <c r="A12082" s="1">
        <v>12130</v>
      </c>
      <c r="B12082" s="1" t="s">
        <v>239</v>
      </c>
      <c r="C12082" s="1" t="s">
        <v>21606</v>
      </c>
      <c r="D12082" s="1" t="s">
        <v>21607</v>
      </c>
      <c r="E12082" s="1">
        <v>380984202569</v>
      </c>
    </row>
    <row r="12083" spans="1:5" x14ac:dyDescent="0.35">
      <c r="A12083" s="1">
        <v>12131</v>
      </c>
      <c r="B12083" s="1" t="s">
        <v>29</v>
      </c>
      <c r="C12083" s="1" t="s">
        <v>3005</v>
      </c>
      <c r="D12083" s="1" t="s">
        <v>21608</v>
      </c>
      <c r="E12083" s="1">
        <v>380997820770</v>
      </c>
    </row>
    <row r="12084" spans="1:5" x14ac:dyDescent="0.35">
      <c r="A12084" s="1">
        <v>12132</v>
      </c>
      <c r="B12084" s="1" t="s">
        <v>3227</v>
      </c>
      <c r="C12084" s="1" t="s">
        <v>21609</v>
      </c>
      <c r="D12084" s="1" t="s">
        <v>21610</v>
      </c>
    </row>
    <row r="12085" spans="1:5" x14ac:dyDescent="0.35">
      <c r="A12085" s="1">
        <v>12133</v>
      </c>
      <c r="B12085" s="1" t="s">
        <v>21611</v>
      </c>
      <c r="C12085" s="1" t="s">
        <v>21612</v>
      </c>
      <c r="D12085" s="1" t="s">
        <v>21613</v>
      </c>
    </row>
    <row r="12086" spans="1:5" x14ac:dyDescent="0.35">
      <c r="A12086" s="1">
        <v>12134</v>
      </c>
      <c r="B12086" s="1" t="s">
        <v>128</v>
      </c>
      <c r="C12086" s="1" t="s">
        <v>21614</v>
      </c>
      <c r="D12086" s="1" t="s">
        <v>21615</v>
      </c>
      <c r="E12086" s="1">
        <v>976321360</v>
      </c>
    </row>
    <row r="12087" spans="1:5" x14ac:dyDescent="0.35">
      <c r="A12087" s="1">
        <v>12135</v>
      </c>
      <c r="B12087" s="1" t="s">
        <v>556</v>
      </c>
      <c r="C12087" s="1" t="s">
        <v>19658</v>
      </c>
      <c r="D12087" s="1" t="s">
        <v>21616</v>
      </c>
      <c r="E12087" s="1">
        <v>975402597</v>
      </c>
    </row>
    <row r="12088" spans="1:5" x14ac:dyDescent="0.35">
      <c r="A12088" s="1">
        <v>12136</v>
      </c>
      <c r="B12088" s="1" t="s">
        <v>23</v>
      </c>
      <c r="C12088" s="1" t="s">
        <v>2091</v>
      </c>
      <c r="D12088" s="1" t="s">
        <v>21617</v>
      </c>
      <c r="E12088" s="1" t="s">
        <v>21618</v>
      </c>
    </row>
    <row r="12089" spans="1:5" x14ac:dyDescent="0.35">
      <c r="A12089" s="1">
        <v>12137</v>
      </c>
      <c r="B12089" s="1" t="s">
        <v>1054</v>
      </c>
      <c r="C12089" s="1" t="s">
        <v>21619</v>
      </c>
      <c r="D12089" s="1" t="s">
        <v>21620</v>
      </c>
      <c r="E12089" s="1">
        <v>938077917</v>
      </c>
    </row>
    <row r="12090" spans="1:5" x14ac:dyDescent="0.35">
      <c r="A12090" s="1">
        <v>12138</v>
      </c>
      <c r="B12090" s="1" t="s">
        <v>6</v>
      </c>
      <c r="C12090" s="1" t="s">
        <v>21621</v>
      </c>
      <c r="D12090" s="1" t="s">
        <v>21622</v>
      </c>
      <c r="E12090" s="1">
        <v>505623055</v>
      </c>
    </row>
    <row r="12091" spans="1:5" x14ac:dyDescent="0.35">
      <c r="A12091" s="1">
        <v>12139</v>
      </c>
      <c r="B12091" s="1" t="s">
        <v>1184</v>
      </c>
      <c r="C12091" s="1" t="s">
        <v>3298</v>
      </c>
      <c r="D12091" s="1" t="s">
        <v>21623</v>
      </c>
      <c r="E12091" s="1" t="s">
        <v>21624</v>
      </c>
    </row>
    <row r="12092" spans="1:5" x14ac:dyDescent="0.35">
      <c r="A12092" s="1">
        <v>12140</v>
      </c>
      <c r="B12092" s="1" t="s">
        <v>310</v>
      </c>
      <c r="C12092" s="1" t="s">
        <v>548</v>
      </c>
      <c r="D12092" s="1" t="s">
        <v>21625</v>
      </c>
    </row>
    <row r="12093" spans="1:5" x14ac:dyDescent="0.35">
      <c r="A12093" s="1">
        <v>12141</v>
      </c>
      <c r="B12093" s="1" t="s">
        <v>29</v>
      </c>
      <c r="C12093" s="1" t="s">
        <v>871</v>
      </c>
      <c r="D12093" s="1" t="s">
        <v>21626</v>
      </c>
      <c r="E12093" s="1" t="s">
        <v>21627</v>
      </c>
    </row>
    <row r="12094" spans="1:5" x14ac:dyDescent="0.35">
      <c r="A12094" s="1">
        <v>12142</v>
      </c>
      <c r="B12094" s="1" t="s">
        <v>6</v>
      </c>
      <c r="C12094" s="1" t="s">
        <v>3856</v>
      </c>
      <c r="D12094" s="1" t="s">
        <v>21628</v>
      </c>
    </row>
    <row r="12095" spans="1:5" x14ac:dyDescent="0.35">
      <c r="A12095" s="1">
        <v>12143</v>
      </c>
      <c r="B12095" s="1" t="s">
        <v>56</v>
      </c>
      <c r="C12095" s="1" t="s">
        <v>21629</v>
      </c>
      <c r="D12095" s="1" t="s">
        <v>21630</v>
      </c>
      <c r="E12095" s="1">
        <v>37377719351</v>
      </c>
    </row>
    <row r="12096" spans="1:5" x14ac:dyDescent="0.35">
      <c r="A12096" s="1">
        <v>12144</v>
      </c>
      <c r="B12096" s="1" t="s">
        <v>317</v>
      </c>
      <c r="C12096" s="1" t="s">
        <v>21631</v>
      </c>
      <c r="D12096" s="1" t="s">
        <v>21632</v>
      </c>
    </row>
    <row r="12097" spans="1:5" x14ac:dyDescent="0.35">
      <c r="A12097" s="1">
        <v>12145</v>
      </c>
      <c r="B12097" s="1" t="s">
        <v>175</v>
      </c>
      <c r="C12097" s="1" t="s">
        <v>21633</v>
      </c>
      <c r="D12097" s="1" t="s">
        <v>21634</v>
      </c>
      <c r="E12097" s="1">
        <v>669601814</v>
      </c>
    </row>
    <row r="12098" spans="1:5" x14ac:dyDescent="0.35">
      <c r="A12098" s="1">
        <v>12146</v>
      </c>
      <c r="B12098" s="1" t="s">
        <v>29</v>
      </c>
      <c r="C12098" s="1" t="s">
        <v>21635</v>
      </c>
      <c r="D12098" s="1" t="s">
        <v>21636</v>
      </c>
      <c r="E12098" s="1">
        <v>958809274</v>
      </c>
    </row>
    <row r="12099" spans="1:5" x14ac:dyDescent="0.35">
      <c r="A12099" s="1">
        <v>12147</v>
      </c>
      <c r="B12099" s="1" t="s">
        <v>5230</v>
      </c>
      <c r="C12099" s="1" t="s">
        <v>21637</v>
      </c>
      <c r="D12099" s="1" t="s">
        <v>21638</v>
      </c>
    </row>
    <row r="12100" spans="1:5" x14ac:dyDescent="0.35">
      <c r="A12100" s="1">
        <v>12148</v>
      </c>
      <c r="B12100" s="1" t="s">
        <v>21639</v>
      </c>
      <c r="C12100" s="1" t="s">
        <v>2891</v>
      </c>
      <c r="D12100" s="1" t="s">
        <v>21640</v>
      </c>
      <c r="E12100" s="1" t="s">
        <v>21641</v>
      </c>
    </row>
    <row r="12101" spans="1:5" x14ac:dyDescent="0.35">
      <c r="A12101" s="1">
        <v>12149</v>
      </c>
      <c r="B12101" s="1" t="s">
        <v>56</v>
      </c>
      <c r="C12101" s="1" t="s">
        <v>6221</v>
      </c>
      <c r="D12101" s="1" t="s">
        <v>21642</v>
      </c>
      <c r="E12101" s="1">
        <v>380671596870</v>
      </c>
    </row>
    <row r="12102" spans="1:5" x14ac:dyDescent="0.35">
      <c r="A12102" s="1">
        <v>12150</v>
      </c>
      <c r="B12102" s="1" t="s">
        <v>124</v>
      </c>
      <c r="C12102" s="1" t="s">
        <v>2096</v>
      </c>
      <c r="D12102" s="1" t="s">
        <v>21643</v>
      </c>
    </row>
    <row r="12103" spans="1:5" x14ac:dyDescent="0.35">
      <c r="A12103" s="1">
        <v>12151</v>
      </c>
      <c r="B12103" s="1" t="s">
        <v>1184</v>
      </c>
      <c r="C12103" s="1" t="s">
        <v>21644</v>
      </c>
      <c r="D12103" s="1" t="s">
        <v>21645</v>
      </c>
      <c r="E12103" s="1">
        <v>951811145</v>
      </c>
    </row>
    <row r="12104" spans="1:5" x14ac:dyDescent="0.35">
      <c r="A12104" s="1">
        <v>12152</v>
      </c>
      <c r="B12104" s="1" t="s">
        <v>53</v>
      </c>
      <c r="C12104" s="1" t="s">
        <v>2947</v>
      </c>
      <c r="D12104" s="1" t="s">
        <v>21646</v>
      </c>
    </row>
    <row r="12105" spans="1:5" x14ac:dyDescent="0.35">
      <c r="A12105" s="1">
        <v>12153</v>
      </c>
      <c r="B12105" s="1" t="s">
        <v>23</v>
      </c>
      <c r="C12105" s="1" t="s">
        <v>21647</v>
      </c>
      <c r="D12105" s="1" t="s">
        <v>21648</v>
      </c>
      <c r="E12105" s="1" t="s">
        <v>21649</v>
      </c>
    </row>
    <row r="12106" spans="1:5" x14ac:dyDescent="0.35">
      <c r="A12106" s="1">
        <v>12154</v>
      </c>
      <c r="B12106" s="1" t="s">
        <v>38</v>
      </c>
      <c r="C12106" s="1" t="s">
        <v>12475</v>
      </c>
      <c r="D12106" s="1" t="s">
        <v>21650</v>
      </c>
      <c r="E12106" s="1" t="s">
        <v>21651</v>
      </c>
    </row>
    <row r="12107" spans="1:5" x14ac:dyDescent="0.35">
      <c r="A12107" s="1">
        <v>12155</v>
      </c>
      <c r="B12107" s="1" t="s">
        <v>78</v>
      </c>
      <c r="C12107" s="1" t="s">
        <v>21652</v>
      </c>
      <c r="D12107" s="1" t="s">
        <v>21653</v>
      </c>
      <c r="E12107" s="2">
        <v>380976839620</v>
      </c>
    </row>
    <row r="12108" spans="1:5" x14ac:dyDescent="0.35">
      <c r="A12108" s="1">
        <v>12156</v>
      </c>
      <c r="B12108" s="1" t="s">
        <v>18228</v>
      </c>
      <c r="C12108" s="1" t="s">
        <v>18229</v>
      </c>
      <c r="D12108" s="1" t="s">
        <v>21654</v>
      </c>
    </row>
    <row r="12109" spans="1:5" x14ac:dyDescent="0.35">
      <c r="A12109" s="1">
        <v>12157</v>
      </c>
      <c r="B12109" s="1" t="s">
        <v>15</v>
      </c>
      <c r="C12109" s="1" t="s">
        <v>21655</v>
      </c>
      <c r="D12109" s="1" t="s">
        <v>21656</v>
      </c>
      <c r="E12109" s="1">
        <v>997105217</v>
      </c>
    </row>
    <row r="12110" spans="1:5" x14ac:dyDescent="0.35">
      <c r="A12110" s="1">
        <v>12158</v>
      </c>
      <c r="B12110" s="1" t="s">
        <v>8418</v>
      </c>
      <c r="C12110" s="1" t="s">
        <v>21657</v>
      </c>
      <c r="D12110" s="1" t="s">
        <v>21658</v>
      </c>
      <c r="E12110" s="1">
        <v>992906390</v>
      </c>
    </row>
    <row r="12111" spans="1:5" x14ac:dyDescent="0.35">
      <c r="A12111" s="1">
        <v>12159</v>
      </c>
      <c r="B12111" s="1" t="s">
        <v>32</v>
      </c>
      <c r="C12111" s="1" t="s">
        <v>1582</v>
      </c>
      <c r="D12111" s="1" t="s">
        <v>21659</v>
      </c>
      <c r="E12111" s="1" t="s">
        <v>21660</v>
      </c>
    </row>
    <row r="12112" spans="1:5" x14ac:dyDescent="0.35">
      <c r="A12112" s="1">
        <v>12160</v>
      </c>
      <c r="B12112" s="1" t="s">
        <v>29</v>
      </c>
      <c r="C12112" s="1" t="s">
        <v>21661</v>
      </c>
      <c r="D12112" s="1" t="s">
        <v>21662</v>
      </c>
    </row>
    <row r="12113" spans="1:5" x14ac:dyDescent="0.35">
      <c r="A12113" s="1">
        <v>12161</v>
      </c>
      <c r="B12113" s="1" t="s">
        <v>32</v>
      </c>
      <c r="C12113" s="1" t="s">
        <v>21663</v>
      </c>
      <c r="D12113" s="1" t="s">
        <v>21664</v>
      </c>
    </row>
    <row r="12114" spans="1:5" x14ac:dyDescent="0.35">
      <c r="A12114" s="1">
        <v>12162</v>
      </c>
      <c r="B12114" s="1" t="s">
        <v>373</v>
      </c>
      <c r="C12114" s="1" t="s">
        <v>3448</v>
      </c>
      <c r="D12114" s="1" t="s">
        <v>21665</v>
      </c>
      <c r="E12114" s="1">
        <v>380505223707</v>
      </c>
    </row>
    <row r="12115" spans="1:5" x14ac:dyDescent="0.35">
      <c r="A12115" s="1">
        <v>12163</v>
      </c>
      <c r="B12115" s="1" t="s">
        <v>246</v>
      </c>
      <c r="C12115" s="1" t="s">
        <v>10671</v>
      </c>
      <c r="D12115" s="1" t="s">
        <v>21666</v>
      </c>
      <c r="E12115" s="1" t="s">
        <v>21667</v>
      </c>
    </row>
    <row r="12116" spans="1:5" x14ac:dyDescent="0.35">
      <c r="A12116" s="1">
        <v>12164</v>
      </c>
      <c r="B12116" s="1" t="s">
        <v>128</v>
      </c>
      <c r="C12116" s="1" t="s">
        <v>21668</v>
      </c>
      <c r="D12116" s="1" t="s">
        <v>21669</v>
      </c>
      <c r="E12116" s="1" t="s">
        <v>21670</v>
      </c>
    </row>
    <row r="12117" spans="1:5" x14ac:dyDescent="0.35">
      <c r="A12117" s="1">
        <v>12165</v>
      </c>
      <c r="B12117" s="1" t="s">
        <v>124</v>
      </c>
      <c r="C12117" s="1" t="s">
        <v>3852</v>
      </c>
      <c r="D12117" s="1" t="s">
        <v>21671</v>
      </c>
      <c r="E12117" s="1">
        <v>507033079</v>
      </c>
    </row>
    <row r="12118" spans="1:5" x14ac:dyDescent="0.35">
      <c r="A12118" s="1">
        <v>12166</v>
      </c>
      <c r="B12118" s="1" t="s">
        <v>32</v>
      </c>
      <c r="C12118" s="1" t="s">
        <v>21672</v>
      </c>
      <c r="D12118" s="1" t="s">
        <v>21673</v>
      </c>
      <c r="E12118" s="1">
        <v>974023554</v>
      </c>
    </row>
    <row r="12119" spans="1:5" x14ac:dyDescent="0.35">
      <c r="A12119" s="1">
        <v>12167</v>
      </c>
      <c r="B12119" s="1" t="s">
        <v>8886</v>
      </c>
      <c r="C12119" s="1" t="s">
        <v>21034</v>
      </c>
      <c r="D12119" s="1" t="s">
        <v>21674</v>
      </c>
    </row>
    <row r="12120" spans="1:5" x14ac:dyDescent="0.35">
      <c r="A12120" s="1">
        <v>12168</v>
      </c>
      <c r="B12120" s="1" t="s">
        <v>29</v>
      </c>
      <c r="C12120" s="1" t="s">
        <v>21675</v>
      </c>
      <c r="D12120" s="1" t="s">
        <v>21676</v>
      </c>
    </row>
    <row r="12121" spans="1:5" x14ac:dyDescent="0.35">
      <c r="A12121" s="1">
        <v>12169</v>
      </c>
      <c r="B12121" s="1" t="s">
        <v>19442</v>
      </c>
      <c r="C12121" s="1" t="s">
        <v>21677</v>
      </c>
      <c r="D12121" s="1" t="s">
        <v>21678</v>
      </c>
    </row>
    <row r="12122" spans="1:5" x14ac:dyDescent="0.35">
      <c r="A12122" s="1">
        <v>12170</v>
      </c>
      <c r="B12122" s="1" t="s">
        <v>2504</v>
      </c>
      <c r="C12122" s="1" t="s">
        <v>21679</v>
      </c>
      <c r="D12122" s="1" t="s">
        <v>21680</v>
      </c>
      <c r="E12122" s="1">
        <v>961412282</v>
      </c>
    </row>
    <row r="12123" spans="1:5" x14ac:dyDescent="0.35">
      <c r="A12123" s="1">
        <v>12171</v>
      </c>
      <c r="B12123" s="1" t="s">
        <v>128</v>
      </c>
      <c r="C12123" s="1" t="s">
        <v>21681</v>
      </c>
      <c r="D12123" s="1" t="s">
        <v>21682</v>
      </c>
      <c r="E12123" s="1">
        <v>674492505</v>
      </c>
    </row>
    <row r="12124" spans="1:5" x14ac:dyDescent="0.35">
      <c r="A12124" s="1">
        <v>12172</v>
      </c>
      <c r="B12124" s="1" t="s">
        <v>230</v>
      </c>
      <c r="C12124" s="1" t="s">
        <v>3693</v>
      </c>
      <c r="D12124" s="1" t="s">
        <v>21683</v>
      </c>
      <c r="E12124" s="1">
        <v>682386474</v>
      </c>
    </row>
    <row r="12125" spans="1:5" x14ac:dyDescent="0.35">
      <c r="A12125" s="1">
        <v>12173</v>
      </c>
      <c r="B12125" s="1" t="s">
        <v>56</v>
      </c>
      <c r="C12125" s="1" t="s">
        <v>21684</v>
      </c>
      <c r="D12125" s="1" t="s">
        <v>21685</v>
      </c>
    </row>
    <row r="12126" spans="1:5" x14ac:dyDescent="0.35">
      <c r="A12126" s="1">
        <v>12174</v>
      </c>
      <c r="B12126" s="1" t="s">
        <v>78</v>
      </c>
      <c r="C12126" s="1" t="s">
        <v>21686</v>
      </c>
      <c r="D12126" s="1" t="s">
        <v>21687</v>
      </c>
      <c r="E12126" s="1">
        <v>633895272</v>
      </c>
    </row>
    <row r="12127" spans="1:5" x14ac:dyDescent="0.35">
      <c r="A12127" s="1">
        <v>12175</v>
      </c>
      <c r="B12127" s="1" t="s">
        <v>1198</v>
      </c>
      <c r="C12127" s="1" t="s">
        <v>11125</v>
      </c>
      <c r="D12127" s="1" t="s">
        <v>21688</v>
      </c>
      <c r="E12127" s="1">
        <v>979654946</v>
      </c>
    </row>
    <row r="12128" spans="1:5" x14ac:dyDescent="0.35">
      <c r="A12128" s="1">
        <v>12176</v>
      </c>
      <c r="B12128" s="1" t="s">
        <v>128</v>
      </c>
      <c r="C12128" s="1" t="s">
        <v>21689</v>
      </c>
      <c r="D12128" s="1" t="s">
        <v>21690</v>
      </c>
      <c r="E12128" s="1">
        <v>994570367</v>
      </c>
    </row>
    <row r="12129" spans="1:5" x14ac:dyDescent="0.35">
      <c r="A12129" s="1">
        <v>12177</v>
      </c>
      <c r="B12129" s="1" t="s">
        <v>116</v>
      </c>
      <c r="C12129" s="1" t="s">
        <v>3481</v>
      </c>
      <c r="D12129" s="1" t="s">
        <v>21691</v>
      </c>
    </row>
    <row r="12130" spans="1:5" x14ac:dyDescent="0.35">
      <c r="A12130" s="1">
        <v>12178</v>
      </c>
      <c r="B12130" s="1" t="s">
        <v>124</v>
      </c>
      <c r="C12130" s="1" t="s">
        <v>21692</v>
      </c>
      <c r="D12130" s="1" t="s">
        <v>21693</v>
      </c>
      <c r="E12130" s="1">
        <v>508674724</v>
      </c>
    </row>
    <row r="12131" spans="1:5" x14ac:dyDescent="0.35">
      <c r="A12131" s="1">
        <v>12179</v>
      </c>
      <c r="B12131" s="1" t="s">
        <v>21694</v>
      </c>
      <c r="C12131" s="1" t="s">
        <v>21695</v>
      </c>
      <c r="D12131" s="1" t="s">
        <v>21696</v>
      </c>
      <c r="E12131" s="1">
        <v>931654968</v>
      </c>
    </row>
    <row r="12132" spans="1:5" x14ac:dyDescent="0.35">
      <c r="A12132" s="1">
        <v>12180</v>
      </c>
      <c r="B12132" s="1" t="s">
        <v>255</v>
      </c>
      <c r="C12132" s="1" t="s">
        <v>21697</v>
      </c>
      <c r="D12132" s="1" t="s">
        <v>21698</v>
      </c>
      <c r="E12132" s="1">
        <v>931098620</v>
      </c>
    </row>
    <row r="12133" spans="1:5" x14ac:dyDescent="0.35">
      <c r="A12133" s="1">
        <v>12181</v>
      </c>
      <c r="B12133" s="1" t="s">
        <v>23</v>
      </c>
      <c r="C12133" s="1" t="s">
        <v>16014</v>
      </c>
      <c r="D12133" s="1" t="s">
        <v>21699</v>
      </c>
      <c r="E12133" s="1" t="s">
        <v>21700</v>
      </c>
    </row>
    <row r="12134" spans="1:5" x14ac:dyDescent="0.35">
      <c r="A12134" s="1">
        <v>12182</v>
      </c>
      <c r="B12134" s="1" t="s">
        <v>32</v>
      </c>
      <c r="C12134" s="1" t="s">
        <v>21701</v>
      </c>
      <c r="D12134" s="1" t="s">
        <v>21702</v>
      </c>
      <c r="E12134" s="1" t="s">
        <v>21703</v>
      </c>
    </row>
    <row r="12135" spans="1:5" x14ac:dyDescent="0.35">
      <c r="A12135" s="1">
        <v>12183</v>
      </c>
      <c r="B12135" s="1" t="s">
        <v>169</v>
      </c>
      <c r="C12135" s="1" t="s">
        <v>992</v>
      </c>
      <c r="D12135" s="1" t="s">
        <v>21704</v>
      </c>
    </row>
    <row r="12136" spans="1:5" x14ac:dyDescent="0.35">
      <c r="A12136" s="1">
        <v>12184</v>
      </c>
      <c r="B12136" s="1" t="s">
        <v>53</v>
      </c>
      <c r="C12136" s="1" t="s">
        <v>19184</v>
      </c>
      <c r="D12136" s="1" t="s">
        <v>21705</v>
      </c>
      <c r="E12136" s="1" t="s">
        <v>21706</v>
      </c>
    </row>
    <row r="12137" spans="1:5" x14ac:dyDescent="0.35">
      <c r="A12137" s="1">
        <v>12185</v>
      </c>
      <c r="B12137" s="1" t="s">
        <v>230</v>
      </c>
      <c r="C12137" s="1" t="s">
        <v>2580</v>
      </c>
      <c r="D12137" s="1" t="s">
        <v>21707</v>
      </c>
      <c r="E12137" s="1">
        <v>962570752</v>
      </c>
    </row>
    <row r="12138" spans="1:5" x14ac:dyDescent="0.35">
      <c r="A12138" s="1">
        <v>12186</v>
      </c>
      <c r="B12138" s="1" t="s">
        <v>29</v>
      </c>
      <c r="C12138" s="1" t="s">
        <v>13269</v>
      </c>
      <c r="D12138" s="1" t="s">
        <v>21708</v>
      </c>
      <c r="E12138" s="1">
        <v>977385330</v>
      </c>
    </row>
    <row r="12139" spans="1:5" x14ac:dyDescent="0.35">
      <c r="A12139" s="1">
        <v>12187</v>
      </c>
      <c r="B12139" s="1" t="s">
        <v>116</v>
      </c>
      <c r="C12139" s="1" t="s">
        <v>21709</v>
      </c>
      <c r="D12139" s="1" t="s">
        <v>21710</v>
      </c>
      <c r="E12139" s="1">
        <v>994259783</v>
      </c>
    </row>
    <row r="12140" spans="1:5" x14ac:dyDescent="0.35">
      <c r="A12140" s="1">
        <v>12188</v>
      </c>
      <c r="B12140" s="1" t="s">
        <v>767</v>
      </c>
      <c r="C12140" s="1" t="s">
        <v>21711</v>
      </c>
      <c r="D12140" s="1" t="s">
        <v>21712</v>
      </c>
      <c r="E12140" s="1">
        <v>688385200</v>
      </c>
    </row>
    <row r="12141" spans="1:5" x14ac:dyDescent="0.35">
      <c r="A12141" s="1">
        <v>12189</v>
      </c>
      <c r="B12141" s="1" t="s">
        <v>78</v>
      </c>
      <c r="C12141" s="1" t="s">
        <v>21713</v>
      </c>
      <c r="D12141" s="1" t="s">
        <v>21714</v>
      </c>
      <c r="E12141" s="1">
        <v>996463831</v>
      </c>
    </row>
    <row r="12142" spans="1:5" x14ac:dyDescent="0.35">
      <c r="A12142" s="1">
        <v>12190</v>
      </c>
      <c r="B12142" s="1" t="s">
        <v>1198</v>
      </c>
      <c r="C12142" s="1" t="s">
        <v>21715</v>
      </c>
      <c r="D12142" s="1" t="s">
        <v>21716</v>
      </c>
      <c r="E12142" s="1">
        <v>960505590</v>
      </c>
    </row>
    <row r="12143" spans="1:5" x14ac:dyDescent="0.35">
      <c r="A12143" s="1">
        <v>12191</v>
      </c>
      <c r="B12143" s="1" t="s">
        <v>787</v>
      </c>
      <c r="C12143" s="1" t="s">
        <v>21717</v>
      </c>
      <c r="D12143" s="1" t="s">
        <v>21718</v>
      </c>
    </row>
    <row r="12144" spans="1:5" x14ac:dyDescent="0.35">
      <c r="A12144" s="1">
        <v>12192</v>
      </c>
      <c r="B12144" s="1" t="s">
        <v>53</v>
      </c>
      <c r="C12144" s="1" t="s">
        <v>19184</v>
      </c>
      <c r="D12144" s="1" t="s">
        <v>21719</v>
      </c>
      <c r="E12144" s="1" t="s">
        <v>21706</v>
      </c>
    </row>
    <row r="12145" spans="1:5" x14ac:dyDescent="0.35">
      <c r="A12145" s="1">
        <v>12193</v>
      </c>
      <c r="B12145" s="1" t="s">
        <v>116</v>
      </c>
      <c r="C12145" s="1" t="s">
        <v>21720</v>
      </c>
      <c r="D12145" s="1" t="s">
        <v>21721</v>
      </c>
      <c r="E12145" s="1">
        <v>979894755</v>
      </c>
    </row>
    <row r="12146" spans="1:5" x14ac:dyDescent="0.35">
      <c r="A12146" s="1">
        <v>12194</v>
      </c>
      <c r="B12146" s="1" t="s">
        <v>18</v>
      </c>
      <c r="C12146" s="1" t="s">
        <v>1562</v>
      </c>
      <c r="D12146" s="1" t="s">
        <v>21722</v>
      </c>
    </row>
    <row r="12147" spans="1:5" x14ac:dyDescent="0.35">
      <c r="A12147" s="1">
        <v>12195</v>
      </c>
      <c r="B12147" s="1" t="s">
        <v>53</v>
      </c>
      <c r="C12147" s="1" t="s">
        <v>20390</v>
      </c>
      <c r="D12147" s="1" t="s">
        <v>21723</v>
      </c>
      <c r="E12147" s="1">
        <v>380959467270</v>
      </c>
    </row>
    <row r="12148" spans="1:5" x14ac:dyDescent="0.35">
      <c r="A12148" s="1">
        <v>12196</v>
      </c>
      <c r="B12148" s="1" t="s">
        <v>310</v>
      </c>
      <c r="C12148" s="1" t="s">
        <v>21724</v>
      </c>
      <c r="D12148" s="1" t="s">
        <v>21725</v>
      </c>
      <c r="E12148" s="1">
        <v>380633667099</v>
      </c>
    </row>
    <row r="12149" spans="1:5" x14ac:dyDescent="0.35">
      <c r="A12149" s="1">
        <v>12197</v>
      </c>
      <c r="B12149" s="1" t="s">
        <v>6</v>
      </c>
      <c r="C12149" s="1" t="s">
        <v>7057</v>
      </c>
      <c r="D12149" s="1" t="s">
        <v>21726</v>
      </c>
    </row>
    <row r="12150" spans="1:5" x14ac:dyDescent="0.35">
      <c r="A12150" s="1">
        <v>12198</v>
      </c>
      <c r="B12150" s="1" t="s">
        <v>21727</v>
      </c>
      <c r="C12150" s="1" t="s">
        <v>21728</v>
      </c>
      <c r="D12150" s="1" t="s">
        <v>21729</v>
      </c>
      <c r="E12150" s="1">
        <v>509135113</v>
      </c>
    </row>
    <row r="12151" spans="1:5" x14ac:dyDescent="0.35">
      <c r="A12151" s="1">
        <v>12199</v>
      </c>
      <c r="B12151" s="1" t="s">
        <v>1356</v>
      </c>
      <c r="C12151" s="1" t="s">
        <v>21730</v>
      </c>
      <c r="D12151" s="1" t="s">
        <v>21731</v>
      </c>
      <c r="E12151" s="1">
        <v>380974514520</v>
      </c>
    </row>
    <row r="12152" spans="1:5" x14ac:dyDescent="0.35">
      <c r="A12152" s="1">
        <v>12200</v>
      </c>
      <c r="B12152" s="1" t="s">
        <v>1976</v>
      </c>
      <c r="C12152" s="1" t="s">
        <v>1908</v>
      </c>
      <c r="D12152" s="1" t="s">
        <v>21732</v>
      </c>
      <c r="E12152" s="1">
        <v>930678200</v>
      </c>
    </row>
    <row r="12153" spans="1:5" x14ac:dyDescent="0.35">
      <c r="A12153" s="1">
        <v>12201</v>
      </c>
      <c r="B12153" s="1" t="s">
        <v>56</v>
      </c>
      <c r="C12153" s="1" t="s">
        <v>21733</v>
      </c>
      <c r="D12153" s="1" t="s">
        <v>21734</v>
      </c>
      <c r="E12153" s="1">
        <v>664549765</v>
      </c>
    </row>
    <row r="12154" spans="1:5" x14ac:dyDescent="0.35">
      <c r="A12154" s="1">
        <v>12202</v>
      </c>
      <c r="B12154" s="1" t="s">
        <v>29</v>
      </c>
      <c r="C12154" s="1" t="s">
        <v>21735</v>
      </c>
      <c r="D12154" s="1" t="s">
        <v>21736</v>
      </c>
      <c r="E12154" s="1" t="s">
        <v>21737</v>
      </c>
    </row>
    <row r="12155" spans="1:5" x14ac:dyDescent="0.35">
      <c r="A12155" s="1">
        <v>12203</v>
      </c>
      <c r="B12155" s="1" t="s">
        <v>230</v>
      </c>
      <c r="C12155" s="1" t="s">
        <v>21738</v>
      </c>
      <c r="D12155" s="1" t="s">
        <v>21739</v>
      </c>
    </row>
    <row r="12156" spans="1:5" x14ac:dyDescent="0.35">
      <c r="A12156" s="1">
        <v>12204</v>
      </c>
      <c r="B12156" s="1" t="s">
        <v>698</v>
      </c>
      <c r="C12156" s="1" t="s">
        <v>21740</v>
      </c>
      <c r="D12156" s="1" t="s">
        <v>21741</v>
      </c>
      <c r="E12156" s="1">
        <v>508199705</v>
      </c>
    </row>
    <row r="12157" spans="1:5" x14ac:dyDescent="0.35">
      <c r="A12157" s="1">
        <v>12205</v>
      </c>
      <c r="B12157" s="1" t="s">
        <v>29</v>
      </c>
      <c r="C12157" s="1" t="s">
        <v>4162</v>
      </c>
      <c r="D12157" s="1" t="s">
        <v>21742</v>
      </c>
    </row>
    <row r="12158" spans="1:5" x14ac:dyDescent="0.35">
      <c r="A12158" s="1">
        <v>12206</v>
      </c>
      <c r="B12158" s="1" t="s">
        <v>230</v>
      </c>
      <c r="C12158" s="1" t="s">
        <v>9205</v>
      </c>
      <c r="D12158" s="1" t="s">
        <v>21743</v>
      </c>
      <c r="E12158" s="1" t="s">
        <v>9207</v>
      </c>
    </row>
    <row r="12159" spans="1:5" x14ac:dyDescent="0.35">
      <c r="A12159" s="1">
        <v>12207</v>
      </c>
      <c r="B12159" s="1" t="s">
        <v>5626</v>
      </c>
      <c r="C12159" s="1" t="s">
        <v>21744</v>
      </c>
      <c r="D12159" s="1" t="s">
        <v>21745</v>
      </c>
      <c r="E12159" s="1">
        <v>679359937</v>
      </c>
    </row>
    <row r="12160" spans="1:5" x14ac:dyDescent="0.35">
      <c r="A12160" s="1">
        <v>12208</v>
      </c>
      <c r="B12160" s="1" t="s">
        <v>32</v>
      </c>
      <c r="C12160" s="1" t="s">
        <v>11022</v>
      </c>
      <c r="D12160" s="1" t="s">
        <v>21746</v>
      </c>
      <c r="E12160" s="1">
        <v>505281200</v>
      </c>
    </row>
    <row r="12161" spans="1:5" x14ac:dyDescent="0.35">
      <c r="A12161" s="1">
        <v>12209</v>
      </c>
      <c r="B12161" s="1" t="s">
        <v>21747</v>
      </c>
      <c r="C12161" s="1" t="s">
        <v>21748</v>
      </c>
      <c r="D12161" s="1" t="s">
        <v>21749</v>
      </c>
    </row>
    <row r="12162" spans="1:5" x14ac:dyDescent="0.35">
      <c r="A12162" s="1">
        <v>12210</v>
      </c>
      <c r="B12162" s="1" t="s">
        <v>21750</v>
      </c>
      <c r="C12162" s="1" t="s">
        <v>21751</v>
      </c>
      <c r="D12162" s="1" t="s">
        <v>21752</v>
      </c>
    </row>
    <row r="12163" spans="1:5" x14ac:dyDescent="0.35">
      <c r="A12163" s="1">
        <v>12211</v>
      </c>
      <c r="B12163" s="1" t="s">
        <v>9506</v>
      </c>
      <c r="C12163" s="1" t="s">
        <v>9506</v>
      </c>
      <c r="D12163" s="1" t="s">
        <v>21753</v>
      </c>
      <c r="E12163" s="1">
        <v>939432477</v>
      </c>
    </row>
    <row r="12164" spans="1:5" x14ac:dyDescent="0.35">
      <c r="A12164" s="1">
        <v>12212</v>
      </c>
      <c r="B12164" s="1" t="s">
        <v>1849</v>
      </c>
      <c r="C12164" s="1" t="s">
        <v>21754</v>
      </c>
      <c r="D12164" s="1" t="s">
        <v>21755</v>
      </c>
      <c r="E12164" s="1">
        <v>687416441</v>
      </c>
    </row>
    <row r="12165" spans="1:5" x14ac:dyDescent="0.35">
      <c r="A12165" s="1">
        <v>12213</v>
      </c>
      <c r="B12165" s="1" t="s">
        <v>128</v>
      </c>
      <c r="C12165" s="1" t="s">
        <v>21756</v>
      </c>
      <c r="D12165" s="1" t="s">
        <v>21757</v>
      </c>
    </row>
    <row r="12166" spans="1:5" x14ac:dyDescent="0.35">
      <c r="A12166" s="1">
        <v>12214</v>
      </c>
      <c r="B12166" s="1" t="s">
        <v>29</v>
      </c>
      <c r="C12166" s="1" t="s">
        <v>12527</v>
      </c>
      <c r="D12166" s="1" t="s">
        <v>21758</v>
      </c>
      <c r="E12166" s="1">
        <v>501350733</v>
      </c>
    </row>
    <row r="12167" spans="1:5" x14ac:dyDescent="0.35">
      <c r="A12167" s="1">
        <v>12215</v>
      </c>
      <c r="B12167" s="1" t="s">
        <v>11992</v>
      </c>
      <c r="C12167" s="1" t="s">
        <v>14197</v>
      </c>
      <c r="D12167" s="1" t="s">
        <v>21759</v>
      </c>
      <c r="E12167" s="1">
        <v>961366224</v>
      </c>
    </row>
    <row r="12168" spans="1:5" x14ac:dyDescent="0.35">
      <c r="A12168" s="1">
        <v>12216</v>
      </c>
      <c r="B12168" s="1" t="s">
        <v>6</v>
      </c>
      <c r="C12168" s="1" t="s">
        <v>20507</v>
      </c>
      <c r="D12168" s="1" t="s">
        <v>21760</v>
      </c>
      <c r="E12168" s="1">
        <v>990630223</v>
      </c>
    </row>
    <row r="12169" spans="1:5" x14ac:dyDescent="0.35">
      <c r="A12169" s="1">
        <v>12217</v>
      </c>
      <c r="B12169" s="1" t="s">
        <v>21761</v>
      </c>
      <c r="C12169" s="1" t="s">
        <v>21762</v>
      </c>
      <c r="D12169" s="1" t="s">
        <v>21763</v>
      </c>
      <c r="E12169" s="1">
        <v>635847659</v>
      </c>
    </row>
    <row r="12170" spans="1:5" x14ac:dyDescent="0.35">
      <c r="A12170" s="1">
        <v>12218</v>
      </c>
      <c r="B12170" s="1" t="s">
        <v>13747</v>
      </c>
      <c r="C12170" s="1" t="s">
        <v>21764</v>
      </c>
      <c r="D12170" s="1" t="s">
        <v>21765</v>
      </c>
      <c r="E12170" s="1">
        <v>502804229</v>
      </c>
    </row>
    <row r="12171" spans="1:5" x14ac:dyDescent="0.35">
      <c r="A12171" s="1">
        <v>12219</v>
      </c>
      <c r="B12171" s="1" t="s">
        <v>78</v>
      </c>
      <c r="C12171" s="1" t="s">
        <v>21766</v>
      </c>
      <c r="D12171" s="1" t="s">
        <v>21767</v>
      </c>
      <c r="E12171" s="1" t="s">
        <v>21768</v>
      </c>
    </row>
    <row r="12172" spans="1:5" x14ac:dyDescent="0.35">
      <c r="A12172" s="1">
        <v>12220</v>
      </c>
      <c r="B12172" s="1" t="s">
        <v>3900</v>
      </c>
      <c r="C12172" s="1" t="s">
        <v>21769</v>
      </c>
      <c r="D12172" s="1" t="s">
        <v>21770</v>
      </c>
      <c r="E12172" s="1">
        <v>380663675256</v>
      </c>
    </row>
    <row r="12173" spans="1:5" x14ac:dyDescent="0.35">
      <c r="A12173" s="1">
        <v>12221</v>
      </c>
      <c r="B12173" s="1" t="s">
        <v>1028</v>
      </c>
      <c r="C12173" s="1" t="s">
        <v>2806</v>
      </c>
      <c r="D12173" s="1" t="s">
        <v>21771</v>
      </c>
      <c r="E12173" s="1">
        <v>508282965</v>
      </c>
    </row>
    <row r="12174" spans="1:5" x14ac:dyDescent="0.35">
      <c r="A12174" s="1">
        <v>12222</v>
      </c>
      <c r="B12174" s="1" t="s">
        <v>124</v>
      </c>
      <c r="C12174" s="1" t="s">
        <v>216</v>
      </c>
      <c r="D12174" s="1" t="s">
        <v>21772</v>
      </c>
    </row>
    <row r="12175" spans="1:5" x14ac:dyDescent="0.35">
      <c r="A12175" s="1">
        <v>12223</v>
      </c>
      <c r="B12175" s="1" t="s">
        <v>32</v>
      </c>
      <c r="C12175" s="1" t="s">
        <v>21584</v>
      </c>
      <c r="D12175" s="1" t="s">
        <v>21773</v>
      </c>
      <c r="E12175" s="1">
        <v>673843531</v>
      </c>
    </row>
    <row r="12176" spans="1:5" x14ac:dyDescent="0.35">
      <c r="A12176" s="1">
        <v>12224</v>
      </c>
      <c r="B12176" s="1" t="s">
        <v>230</v>
      </c>
      <c r="C12176" s="1" t="s">
        <v>10492</v>
      </c>
      <c r="D12176" s="1" t="s">
        <v>21774</v>
      </c>
      <c r="E12176" s="1">
        <v>380930899182</v>
      </c>
    </row>
    <row r="12177" spans="1:5" x14ac:dyDescent="0.35">
      <c r="A12177" s="1">
        <v>12225</v>
      </c>
      <c r="B12177" s="1" t="s">
        <v>1184</v>
      </c>
      <c r="C12177" s="1" t="s">
        <v>21775</v>
      </c>
      <c r="D12177" s="1" t="s">
        <v>21776</v>
      </c>
      <c r="E12177" s="1">
        <v>509180588</v>
      </c>
    </row>
    <row r="12178" spans="1:5" x14ac:dyDescent="0.35">
      <c r="A12178" s="1">
        <v>12226</v>
      </c>
      <c r="B12178" s="1" t="s">
        <v>999</v>
      </c>
      <c r="C12178" s="1" t="s">
        <v>21777</v>
      </c>
      <c r="D12178" s="1" t="s">
        <v>21778</v>
      </c>
      <c r="E12178" s="1">
        <v>501879627</v>
      </c>
    </row>
    <row r="12179" spans="1:5" x14ac:dyDescent="0.35">
      <c r="A12179" s="1">
        <v>12227</v>
      </c>
      <c r="B12179" s="1" t="s">
        <v>124</v>
      </c>
      <c r="C12179" s="1" t="s">
        <v>15448</v>
      </c>
      <c r="D12179" s="1" t="s">
        <v>21779</v>
      </c>
      <c r="E12179" s="1">
        <v>380500396202</v>
      </c>
    </row>
    <row r="12180" spans="1:5" x14ac:dyDescent="0.35">
      <c r="A12180" s="1">
        <v>12228</v>
      </c>
      <c r="B12180" s="1" t="s">
        <v>3</v>
      </c>
      <c r="C12180" s="1" t="s">
        <v>21780</v>
      </c>
      <c r="D12180" s="1" t="s">
        <v>21781</v>
      </c>
      <c r="E12180" s="1">
        <v>380999403235</v>
      </c>
    </row>
    <row r="12181" spans="1:5" x14ac:dyDescent="0.35">
      <c r="A12181" s="1">
        <v>12229</v>
      </c>
      <c r="B12181" s="1" t="s">
        <v>12</v>
      </c>
      <c r="C12181" s="1" t="s">
        <v>12177</v>
      </c>
      <c r="D12181" s="1" t="s">
        <v>21782</v>
      </c>
      <c r="E12181" s="1">
        <v>380668811705</v>
      </c>
    </row>
    <row r="12182" spans="1:5" x14ac:dyDescent="0.35">
      <c r="A12182" s="1">
        <v>12230</v>
      </c>
      <c r="B12182" s="1" t="s">
        <v>892</v>
      </c>
      <c r="C12182" s="1" t="s">
        <v>21783</v>
      </c>
      <c r="D12182" s="1" t="s">
        <v>21784</v>
      </c>
      <c r="E12182" s="1">
        <v>380683318480</v>
      </c>
    </row>
    <row r="12183" spans="1:5" x14ac:dyDescent="0.35">
      <c r="A12183" s="1">
        <v>12231</v>
      </c>
      <c r="B12183" s="1" t="s">
        <v>29</v>
      </c>
      <c r="C12183" s="1" t="s">
        <v>21785</v>
      </c>
      <c r="D12183" s="1" t="s">
        <v>21786</v>
      </c>
    </row>
    <row r="12184" spans="1:5" x14ac:dyDescent="0.35">
      <c r="A12184" s="1">
        <v>12232</v>
      </c>
      <c r="B12184" s="1" t="s">
        <v>29</v>
      </c>
      <c r="C12184" s="1" t="s">
        <v>21785</v>
      </c>
      <c r="D12184" s="1" t="s">
        <v>21787</v>
      </c>
    </row>
    <row r="12185" spans="1:5" x14ac:dyDescent="0.35">
      <c r="A12185" s="1">
        <v>12233</v>
      </c>
      <c r="B12185" s="1" t="s">
        <v>29</v>
      </c>
      <c r="C12185" s="1" t="s">
        <v>21785</v>
      </c>
      <c r="D12185" s="1" t="s">
        <v>21788</v>
      </c>
    </row>
    <row r="12186" spans="1:5" x14ac:dyDescent="0.35">
      <c r="A12186" s="1">
        <v>12234</v>
      </c>
      <c r="B12186" s="1" t="s">
        <v>124</v>
      </c>
      <c r="C12186" s="1" t="s">
        <v>17279</v>
      </c>
      <c r="D12186" s="1" t="s">
        <v>21789</v>
      </c>
      <c r="E12186" s="1">
        <v>935058317</v>
      </c>
    </row>
    <row r="12187" spans="1:5" x14ac:dyDescent="0.35">
      <c r="A12187" s="1">
        <v>12235</v>
      </c>
      <c r="B12187" s="1" t="s">
        <v>15</v>
      </c>
      <c r="C12187" s="1" t="s">
        <v>158</v>
      </c>
      <c r="D12187" s="1" t="s">
        <v>21790</v>
      </c>
      <c r="E12187" s="1">
        <v>380930021132</v>
      </c>
    </row>
    <row r="12188" spans="1:5" x14ac:dyDescent="0.35">
      <c r="A12188" s="1">
        <v>12236</v>
      </c>
      <c r="B12188" s="1" t="s">
        <v>230</v>
      </c>
      <c r="C12188" s="1" t="s">
        <v>13839</v>
      </c>
      <c r="D12188" s="1" t="s">
        <v>21791</v>
      </c>
      <c r="E12188" s="1">
        <v>380666421103</v>
      </c>
    </row>
    <row r="12189" spans="1:5" x14ac:dyDescent="0.35">
      <c r="A12189" s="1">
        <v>12237</v>
      </c>
      <c r="B12189" s="1" t="s">
        <v>162</v>
      </c>
      <c r="C12189" s="1" t="s">
        <v>2673</v>
      </c>
      <c r="D12189" s="1" t="s">
        <v>21792</v>
      </c>
      <c r="E12189" s="1">
        <v>666841118</v>
      </c>
    </row>
    <row r="12190" spans="1:5" x14ac:dyDescent="0.35">
      <c r="A12190" s="1">
        <v>12238</v>
      </c>
      <c r="B12190" s="1" t="s">
        <v>255</v>
      </c>
      <c r="C12190" s="1" t="s">
        <v>21793</v>
      </c>
      <c r="D12190" s="1" t="s">
        <v>21794</v>
      </c>
      <c r="E12190" s="1" t="s">
        <v>21795</v>
      </c>
    </row>
    <row r="12191" spans="1:5" x14ac:dyDescent="0.35">
      <c r="A12191" s="1">
        <v>12239</v>
      </c>
      <c r="B12191" s="1" t="s">
        <v>1632</v>
      </c>
      <c r="C12191" s="1" t="s">
        <v>4730</v>
      </c>
      <c r="D12191" s="1" t="s">
        <v>21796</v>
      </c>
      <c r="E12191" s="1">
        <v>666179477</v>
      </c>
    </row>
    <row r="12192" spans="1:5" x14ac:dyDescent="0.35">
      <c r="A12192" s="1">
        <v>12240</v>
      </c>
      <c r="B12192" s="1" t="s">
        <v>1028</v>
      </c>
      <c r="C12192" s="1" t="s">
        <v>21797</v>
      </c>
      <c r="D12192" s="1" t="s">
        <v>21798</v>
      </c>
      <c r="E12192" s="1">
        <v>999615473</v>
      </c>
    </row>
    <row r="12193" spans="1:5" x14ac:dyDescent="0.35">
      <c r="A12193" s="1">
        <v>12241</v>
      </c>
      <c r="B12193" s="1" t="s">
        <v>78</v>
      </c>
      <c r="C12193" s="1" t="s">
        <v>13087</v>
      </c>
      <c r="D12193" s="1" t="s">
        <v>21799</v>
      </c>
      <c r="E12193" s="1">
        <v>508163435</v>
      </c>
    </row>
    <row r="12194" spans="1:5" x14ac:dyDescent="0.35">
      <c r="A12194" s="1">
        <v>12242</v>
      </c>
      <c r="B12194" s="1" t="s">
        <v>415</v>
      </c>
      <c r="C12194" s="1" t="s">
        <v>21800</v>
      </c>
      <c r="D12194" s="1" t="s">
        <v>21801</v>
      </c>
      <c r="E12194" s="1">
        <v>988226848</v>
      </c>
    </row>
    <row r="12195" spans="1:5" x14ac:dyDescent="0.35">
      <c r="A12195" s="1">
        <v>12243</v>
      </c>
      <c r="B12195" s="1" t="s">
        <v>78</v>
      </c>
      <c r="C12195" s="1" t="s">
        <v>21802</v>
      </c>
      <c r="D12195" s="1" t="s">
        <v>21803</v>
      </c>
    </row>
    <row r="12196" spans="1:5" x14ac:dyDescent="0.35">
      <c r="A12196" s="1">
        <v>12244</v>
      </c>
      <c r="B12196" s="1" t="s">
        <v>53</v>
      </c>
      <c r="C12196" s="1" t="s">
        <v>21804</v>
      </c>
      <c r="D12196" s="1" t="s">
        <v>21805</v>
      </c>
    </row>
    <row r="12197" spans="1:5" x14ac:dyDescent="0.35">
      <c r="A12197" s="1">
        <v>12245</v>
      </c>
      <c r="B12197" s="1" t="s">
        <v>787</v>
      </c>
      <c r="C12197" s="1" t="s">
        <v>21806</v>
      </c>
      <c r="D12197" s="1" t="s">
        <v>21807</v>
      </c>
      <c r="E12197" s="1" t="s">
        <v>21808</v>
      </c>
    </row>
    <row r="12198" spans="1:5" x14ac:dyDescent="0.35">
      <c r="A12198" s="1">
        <v>12246</v>
      </c>
      <c r="B12198" s="1" t="s">
        <v>310</v>
      </c>
      <c r="C12198" s="1" t="s">
        <v>1503</v>
      </c>
      <c r="D12198" s="1" t="s">
        <v>21809</v>
      </c>
      <c r="E12198" s="2">
        <v>953519041</v>
      </c>
    </row>
    <row r="12199" spans="1:5" x14ac:dyDescent="0.35">
      <c r="A12199" s="1">
        <v>12247</v>
      </c>
      <c r="B12199" s="1" t="s">
        <v>32</v>
      </c>
      <c r="C12199" s="1" t="s">
        <v>170</v>
      </c>
      <c r="D12199" s="1" t="s">
        <v>21810</v>
      </c>
      <c r="E12199" s="1">
        <v>380973518686</v>
      </c>
    </row>
    <row r="12200" spans="1:5" x14ac:dyDescent="0.35">
      <c r="A12200" s="1">
        <v>12248</v>
      </c>
      <c r="B12200" s="1" t="s">
        <v>124</v>
      </c>
      <c r="C12200" s="1" t="s">
        <v>21692</v>
      </c>
      <c r="D12200" s="1" t="s">
        <v>21811</v>
      </c>
    </row>
    <row r="12201" spans="1:5" x14ac:dyDescent="0.35">
      <c r="A12201" s="1">
        <v>12249</v>
      </c>
      <c r="B12201" s="1" t="s">
        <v>415</v>
      </c>
      <c r="C12201" s="1" t="s">
        <v>21812</v>
      </c>
      <c r="D12201" s="1" t="s">
        <v>21813</v>
      </c>
      <c r="E12201" s="1" t="s">
        <v>21814</v>
      </c>
    </row>
    <row r="12202" spans="1:5" x14ac:dyDescent="0.35">
      <c r="A12202" s="1">
        <v>12250</v>
      </c>
      <c r="B12202" s="1" t="s">
        <v>230</v>
      </c>
      <c r="C12202" s="1" t="s">
        <v>3852</v>
      </c>
      <c r="D12202" s="1" t="s">
        <v>21815</v>
      </c>
    </row>
    <row r="12203" spans="1:5" x14ac:dyDescent="0.35">
      <c r="A12203" s="1">
        <v>12251</v>
      </c>
      <c r="B12203" s="1" t="s">
        <v>32</v>
      </c>
      <c r="C12203" s="1" t="s">
        <v>21816</v>
      </c>
      <c r="D12203" s="1" t="s">
        <v>21817</v>
      </c>
    </row>
    <row r="12204" spans="1:5" x14ac:dyDescent="0.35">
      <c r="A12204" s="1">
        <v>12252</v>
      </c>
      <c r="B12204" s="1" t="s">
        <v>5525</v>
      </c>
      <c r="C12204" s="1" t="s">
        <v>18860</v>
      </c>
      <c r="D12204" s="1" t="s">
        <v>21818</v>
      </c>
      <c r="E12204" s="1" t="s">
        <v>21819</v>
      </c>
    </row>
    <row r="12205" spans="1:5" x14ac:dyDescent="0.35">
      <c r="A12205" s="1">
        <v>12253</v>
      </c>
      <c r="B12205" s="1" t="s">
        <v>21820</v>
      </c>
      <c r="C12205" s="1" t="s">
        <v>21821</v>
      </c>
      <c r="D12205" s="1" t="s">
        <v>21822</v>
      </c>
      <c r="E12205" s="1">
        <v>675562645</v>
      </c>
    </row>
    <row r="12206" spans="1:5" x14ac:dyDescent="0.35">
      <c r="A12206" s="1">
        <v>12254</v>
      </c>
      <c r="B12206" s="1" t="s">
        <v>23</v>
      </c>
      <c r="C12206" s="1" t="s">
        <v>21823</v>
      </c>
      <c r="D12206" s="1" t="s">
        <v>21824</v>
      </c>
      <c r="E12206" s="1">
        <v>663362989</v>
      </c>
    </row>
    <row r="12207" spans="1:5" x14ac:dyDescent="0.35">
      <c r="A12207" s="1">
        <v>12255</v>
      </c>
      <c r="B12207" s="1" t="s">
        <v>15</v>
      </c>
      <c r="C12207" s="1" t="s">
        <v>1176</v>
      </c>
      <c r="D12207" s="1" t="s">
        <v>21825</v>
      </c>
      <c r="E12207" s="1">
        <v>505746807</v>
      </c>
    </row>
    <row r="12208" spans="1:5" x14ac:dyDescent="0.35">
      <c r="A12208" s="1">
        <v>12256</v>
      </c>
      <c r="B12208" s="1" t="s">
        <v>32</v>
      </c>
      <c r="C12208" s="1" t="s">
        <v>12510</v>
      </c>
      <c r="D12208" s="1" t="s">
        <v>21826</v>
      </c>
      <c r="E12208" s="1">
        <v>380662095889</v>
      </c>
    </row>
    <row r="12209" spans="1:5" x14ac:dyDescent="0.35">
      <c r="A12209" s="1">
        <v>12257</v>
      </c>
      <c r="B12209" s="1" t="s">
        <v>10687</v>
      </c>
      <c r="C12209" s="1" t="s">
        <v>21827</v>
      </c>
      <c r="D12209" s="1" t="s">
        <v>21828</v>
      </c>
      <c r="E12209" s="1">
        <v>931350068</v>
      </c>
    </row>
    <row r="12210" spans="1:5" x14ac:dyDescent="0.35">
      <c r="A12210" s="1">
        <v>12258</v>
      </c>
      <c r="B12210" s="1" t="s">
        <v>169</v>
      </c>
      <c r="C12210" s="1" t="s">
        <v>21829</v>
      </c>
      <c r="D12210" s="1" t="s">
        <v>21830</v>
      </c>
      <c r="E12210" s="1" t="s">
        <v>21831</v>
      </c>
    </row>
    <row r="12211" spans="1:5" x14ac:dyDescent="0.35">
      <c r="A12211" s="1">
        <v>12259</v>
      </c>
      <c r="B12211" s="1" t="s">
        <v>116</v>
      </c>
      <c r="C12211" s="1" t="s">
        <v>21832</v>
      </c>
      <c r="D12211" s="1" t="s">
        <v>21833</v>
      </c>
      <c r="E12211" s="1">
        <v>984203114</v>
      </c>
    </row>
    <row r="12212" spans="1:5" x14ac:dyDescent="0.35">
      <c r="A12212" s="1">
        <v>12260</v>
      </c>
      <c r="B12212" s="1" t="s">
        <v>181</v>
      </c>
      <c r="C12212" s="1" t="s">
        <v>3602</v>
      </c>
      <c r="D12212" s="1" t="s">
        <v>21834</v>
      </c>
      <c r="E12212" s="1">
        <v>661507066</v>
      </c>
    </row>
    <row r="12213" spans="1:5" x14ac:dyDescent="0.35">
      <c r="A12213" s="1">
        <v>12261</v>
      </c>
      <c r="B12213" s="1" t="s">
        <v>21835</v>
      </c>
      <c r="C12213" s="1" t="s">
        <v>21836</v>
      </c>
      <c r="D12213" s="1" t="s">
        <v>21837</v>
      </c>
    </row>
    <row r="12214" spans="1:5" x14ac:dyDescent="0.35">
      <c r="A12214" s="1">
        <v>12262</v>
      </c>
      <c r="B12214" s="1" t="s">
        <v>178</v>
      </c>
      <c r="C12214" s="1" t="s">
        <v>21838</v>
      </c>
      <c r="D12214" s="1" t="s">
        <v>21839</v>
      </c>
      <c r="E12214" s="1" t="s">
        <v>21840</v>
      </c>
    </row>
    <row r="12215" spans="1:5" x14ac:dyDescent="0.35">
      <c r="A12215" s="1">
        <v>12263</v>
      </c>
      <c r="B12215" s="1" t="s">
        <v>32</v>
      </c>
      <c r="C12215" s="1" t="s">
        <v>19384</v>
      </c>
      <c r="D12215" s="1" t="s">
        <v>21841</v>
      </c>
      <c r="E12215" s="1">
        <v>997606407</v>
      </c>
    </row>
    <row r="12216" spans="1:5" x14ac:dyDescent="0.35">
      <c r="A12216" s="1">
        <v>12264</v>
      </c>
      <c r="B12216" s="1" t="s">
        <v>369</v>
      </c>
      <c r="C12216" s="1" t="s">
        <v>21842</v>
      </c>
      <c r="D12216" s="1" t="s">
        <v>21843</v>
      </c>
      <c r="E12216" s="1">
        <v>955440767</v>
      </c>
    </row>
    <row r="12217" spans="1:5" x14ac:dyDescent="0.35">
      <c r="A12217" s="1">
        <v>12265</v>
      </c>
      <c r="B12217" s="1" t="s">
        <v>128</v>
      </c>
      <c r="C12217" s="1" t="s">
        <v>21844</v>
      </c>
      <c r="D12217" s="1" t="s">
        <v>21845</v>
      </c>
      <c r="E12217" s="1">
        <v>500839557</v>
      </c>
    </row>
    <row r="12218" spans="1:5" x14ac:dyDescent="0.35">
      <c r="A12218" s="1">
        <v>12266</v>
      </c>
      <c r="B12218" s="1" t="s">
        <v>6</v>
      </c>
      <c r="C12218" s="1" t="s">
        <v>18860</v>
      </c>
      <c r="D12218" s="1" t="s">
        <v>21846</v>
      </c>
      <c r="E12218" s="1">
        <v>636687114</v>
      </c>
    </row>
    <row r="12219" spans="1:5" x14ac:dyDescent="0.35">
      <c r="A12219" s="1">
        <v>12267</v>
      </c>
      <c r="B12219" s="1" t="s">
        <v>4538</v>
      </c>
      <c r="C12219" s="1" t="s">
        <v>21847</v>
      </c>
      <c r="D12219" s="1" t="s">
        <v>21848</v>
      </c>
    </row>
    <row r="12220" spans="1:5" x14ac:dyDescent="0.35">
      <c r="A12220" s="1">
        <v>12268</v>
      </c>
      <c r="B12220" s="1" t="s">
        <v>2579</v>
      </c>
      <c r="C12220" s="1" t="s">
        <v>21849</v>
      </c>
      <c r="D12220" s="1" t="s">
        <v>21850</v>
      </c>
      <c r="E12220" s="1">
        <v>954099894</v>
      </c>
    </row>
    <row r="12221" spans="1:5" x14ac:dyDescent="0.35">
      <c r="A12221" s="1">
        <v>12269</v>
      </c>
      <c r="B12221" s="1" t="s">
        <v>149</v>
      </c>
      <c r="C12221" s="1" t="s">
        <v>21851</v>
      </c>
      <c r="D12221" s="1" t="s">
        <v>21852</v>
      </c>
      <c r="E12221" s="1">
        <v>380936495284</v>
      </c>
    </row>
    <row r="12222" spans="1:5" x14ac:dyDescent="0.35">
      <c r="A12222" s="1">
        <v>12270</v>
      </c>
      <c r="B12222" s="1" t="s">
        <v>9</v>
      </c>
      <c r="C12222" s="1" t="s">
        <v>21133</v>
      </c>
      <c r="D12222" s="1" t="s">
        <v>21853</v>
      </c>
      <c r="E12222" s="1">
        <v>380673768871</v>
      </c>
    </row>
    <row r="12223" spans="1:5" x14ac:dyDescent="0.35">
      <c r="A12223" s="1">
        <v>12271</v>
      </c>
      <c r="B12223" s="1" t="s">
        <v>230</v>
      </c>
      <c r="C12223" s="1" t="s">
        <v>21854</v>
      </c>
      <c r="D12223" s="1" t="s">
        <v>21855</v>
      </c>
      <c r="E12223" s="1">
        <v>688831201</v>
      </c>
    </row>
    <row r="12224" spans="1:5" x14ac:dyDescent="0.35">
      <c r="A12224" s="1">
        <v>12272</v>
      </c>
      <c r="B12224" s="1" t="s">
        <v>169</v>
      </c>
      <c r="C12224" s="1" t="s">
        <v>21856</v>
      </c>
      <c r="D12224" s="1" t="s">
        <v>21857</v>
      </c>
      <c r="E12224" s="1">
        <v>380931873211</v>
      </c>
    </row>
    <row r="12225" spans="1:5" x14ac:dyDescent="0.35">
      <c r="A12225" s="1">
        <v>12273</v>
      </c>
      <c r="B12225" s="1" t="s">
        <v>301</v>
      </c>
      <c r="C12225" s="1" t="s">
        <v>21858</v>
      </c>
      <c r="D12225" s="1" t="s">
        <v>21859</v>
      </c>
      <c r="E12225" s="1">
        <v>668161236</v>
      </c>
    </row>
    <row r="12226" spans="1:5" x14ac:dyDescent="0.35">
      <c r="A12226" s="1">
        <v>12274</v>
      </c>
      <c r="B12226" s="1" t="s">
        <v>32</v>
      </c>
      <c r="C12226" s="1" t="s">
        <v>7796</v>
      </c>
      <c r="D12226" s="1" t="s">
        <v>21860</v>
      </c>
      <c r="E12226" s="1">
        <v>971385967</v>
      </c>
    </row>
    <row r="12227" spans="1:5" x14ac:dyDescent="0.35">
      <c r="A12227" s="1">
        <v>12275</v>
      </c>
      <c r="B12227" s="1" t="s">
        <v>181</v>
      </c>
      <c r="C12227" s="1" t="s">
        <v>21861</v>
      </c>
      <c r="D12227" s="1" t="s">
        <v>21862</v>
      </c>
      <c r="E12227" s="1">
        <v>971401853</v>
      </c>
    </row>
    <row r="12228" spans="1:5" x14ac:dyDescent="0.35">
      <c r="A12228" s="1">
        <v>12276</v>
      </c>
      <c r="B12228" s="1" t="s">
        <v>6</v>
      </c>
      <c r="C12228" s="1" t="s">
        <v>21863</v>
      </c>
      <c r="D12228" s="1" t="s">
        <v>21864</v>
      </c>
    </row>
    <row r="12229" spans="1:5" x14ac:dyDescent="0.35">
      <c r="A12229" s="1">
        <v>12277</v>
      </c>
      <c r="B12229" s="1" t="s">
        <v>29</v>
      </c>
      <c r="C12229" s="1" t="s">
        <v>21865</v>
      </c>
      <c r="D12229" s="1" t="s">
        <v>21866</v>
      </c>
    </row>
    <row r="12230" spans="1:5" x14ac:dyDescent="0.35">
      <c r="A12230" s="1">
        <v>12278</v>
      </c>
      <c r="B12230" s="1" t="s">
        <v>169</v>
      </c>
      <c r="C12230" s="1" t="s">
        <v>403</v>
      </c>
      <c r="D12230" s="1" t="s">
        <v>21867</v>
      </c>
    </row>
    <row r="12231" spans="1:5" x14ac:dyDescent="0.35">
      <c r="A12231" s="1">
        <v>12279</v>
      </c>
      <c r="B12231" s="1" t="s">
        <v>2949</v>
      </c>
      <c r="C12231" s="1" t="s">
        <v>21868</v>
      </c>
      <c r="D12231" s="1" t="s">
        <v>21869</v>
      </c>
      <c r="E12231" s="1">
        <v>380677186470</v>
      </c>
    </row>
    <row r="12232" spans="1:5" x14ac:dyDescent="0.35">
      <c r="A12232" s="1">
        <v>12280</v>
      </c>
      <c r="B12232" s="1" t="s">
        <v>17276</v>
      </c>
      <c r="C12232" s="1" t="s">
        <v>21870</v>
      </c>
      <c r="D12232" s="1" t="s">
        <v>21871</v>
      </c>
      <c r="E12232" s="1">
        <v>380637110201</v>
      </c>
    </row>
    <row r="12233" spans="1:5" x14ac:dyDescent="0.35">
      <c r="A12233" s="1">
        <v>12281</v>
      </c>
      <c r="B12233" s="1" t="s">
        <v>78</v>
      </c>
      <c r="C12233" s="1" t="s">
        <v>21285</v>
      </c>
      <c r="D12233" s="1" t="s">
        <v>21872</v>
      </c>
      <c r="E12233" s="1">
        <v>668361554</v>
      </c>
    </row>
    <row r="12234" spans="1:5" x14ac:dyDescent="0.35">
      <c r="A12234" s="1">
        <v>12282</v>
      </c>
      <c r="B12234" s="1" t="s">
        <v>230</v>
      </c>
      <c r="C12234" s="1" t="s">
        <v>21873</v>
      </c>
      <c r="D12234" s="1" t="s">
        <v>21874</v>
      </c>
      <c r="E12234" s="1" t="s">
        <v>21875</v>
      </c>
    </row>
    <row r="12235" spans="1:5" x14ac:dyDescent="0.35">
      <c r="A12235" s="1">
        <v>12283</v>
      </c>
      <c r="B12235" s="1" t="s">
        <v>1316</v>
      </c>
      <c r="C12235" s="1" t="s">
        <v>8555</v>
      </c>
      <c r="D12235" s="1" t="s">
        <v>21876</v>
      </c>
      <c r="E12235" s="1">
        <v>380502877937</v>
      </c>
    </row>
    <row r="12236" spans="1:5" x14ac:dyDescent="0.35">
      <c r="A12236" s="1">
        <v>12284</v>
      </c>
      <c r="B12236" s="1" t="s">
        <v>29</v>
      </c>
      <c r="C12236" s="1" t="s">
        <v>4853</v>
      </c>
      <c r="D12236" s="1" t="s">
        <v>21877</v>
      </c>
      <c r="E12236" s="1">
        <v>938349202</v>
      </c>
    </row>
    <row r="12237" spans="1:5" x14ac:dyDescent="0.35">
      <c r="A12237" s="1">
        <v>12285</v>
      </c>
      <c r="B12237" s="1" t="s">
        <v>1028</v>
      </c>
      <c r="C12237" s="1" t="s">
        <v>5455</v>
      </c>
      <c r="D12237" s="1" t="s">
        <v>21878</v>
      </c>
      <c r="E12237" s="1" t="s">
        <v>21879</v>
      </c>
    </row>
    <row r="12238" spans="1:5" x14ac:dyDescent="0.35">
      <c r="A12238" s="1">
        <v>12286</v>
      </c>
      <c r="B12238" s="1" t="s">
        <v>230</v>
      </c>
      <c r="C12238" s="1" t="s">
        <v>21880</v>
      </c>
      <c r="D12238" s="1" t="s">
        <v>21881</v>
      </c>
      <c r="E12238" s="1">
        <v>380662348520</v>
      </c>
    </row>
    <row r="12239" spans="1:5" x14ac:dyDescent="0.35">
      <c r="A12239" s="1">
        <v>12287</v>
      </c>
      <c r="B12239" s="1" t="s">
        <v>6</v>
      </c>
      <c r="C12239" s="1" t="s">
        <v>12824</v>
      </c>
      <c r="D12239" s="1" t="s">
        <v>21882</v>
      </c>
      <c r="E12239" s="1" t="s">
        <v>21883</v>
      </c>
    </row>
    <row r="12240" spans="1:5" x14ac:dyDescent="0.35">
      <c r="A12240" s="1">
        <v>12288</v>
      </c>
      <c r="B12240" s="1" t="s">
        <v>2949</v>
      </c>
      <c r="C12240" s="1" t="s">
        <v>21884</v>
      </c>
      <c r="D12240" s="1" t="s">
        <v>21885</v>
      </c>
    </row>
    <row r="12241" spans="1:5" x14ac:dyDescent="0.35">
      <c r="A12241" s="1">
        <v>12289</v>
      </c>
      <c r="B12241" s="1" t="s">
        <v>255</v>
      </c>
      <c r="C12241" s="1" t="s">
        <v>21886</v>
      </c>
      <c r="D12241" s="1" t="s">
        <v>21887</v>
      </c>
      <c r="E12241" s="1">
        <v>380979273410</v>
      </c>
    </row>
    <row r="12242" spans="1:5" x14ac:dyDescent="0.35">
      <c r="A12242" s="1">
        <v>12290</v>
      </c>
      <c r="B12242" s="1" t="s">
        <v>149</v>
      </c>
      <c r="C12242" s="1" t="s">
        <v>21888</v>
      </c>
      <c r="D12242" s="1" t="s">
        <v>21889</v>
      </c>
    </row>
    <row r="12243" spans="1:5" x14ac:dyDescent="0.35">
      <c r="A12243" s="1">
        <v>12291</v>
      </c>
      <c r="B12243" s="1" t="s">
        <v>415</v>
      </c>
      <c r="C12243" s="1" t="s">
        <v>21890</v>
      </c>
      <c r="D12243" s="1" t="s">
        <v>21891</v>
      </c>
    </row>
    <row r="12244" spans="1:5" x14ac:dyDescent="0.35">
      <c r="A12244" s="1">
        <v>12292</v>
      </c>
      <c r="B12244" s="1" t="s">
        <v>32</v>
      </c>
      <c r="C12244" s="1" t="s">
        <v>21892</v>
      </c>
      <c r="D12244" s="1" t="s">
        <v>21893</v>
      </c>
      <c r="E12244" s="1">
        <v>666093475</v>
      </c>
    </row>
    <row r="12245" spans="1:5" x14ac:dyDescent="0.35">
      <c r="A12245" s="1">
        <v>12293</v>
      </c>
      <c r="B12245" s="1" t="s">
        <v>230</v>
      </c>
      <c r="C12245" s="1" t="s">
        <v>21894</v>
      </c>
      <c r="D12245" s="1" t="s">
        <v>21895</v>
      </c>
      <c r="E12245" s="1">
        <v>80979882212</v>
      </c>
    </row>
    <row r="12246" spans="1:5" x14ac:dyDescent="0.35">
      <c r="A12246" s="1">
        <v>12294</v>
      </c>
      <c r="B12246" s="1" t="s">
        <v>373</v>
      </c>
      <c r="C12246" s="1" t="s">
        <v>21896</v>
      </c>
      <c r="D12246" s="1" t="s">
        <v>21897</v>
      </c>
      <c r="E12246" s="1">
        <v>380638593107</v>
      </c>
    </row>
    <row r="12247" spans="1:5" x14ac:dyDescent="0.35">
      <c r="A12247" s="1">
        <v>12295</v>
      </c>
      <c r="B12247" s="1" t="s">
        <v>128</v>
      </c>
      <c r="C12247" s="1" t="s">
        <v>973</v>
      </c>
      <c r="D12247" s="1" t="s">
        <v>21898</v>
      </c>
      <c r="E12247" s="1">
        <v>380632845496</v>
      </c>
    </row>
    <row r="12248" spans="1:5" x14ac:dyDescent="0.35">
      <c r="A12248" s="1">
        <v>12296</v>
      </c>
      <c r="B12248" s="1" t="s">
        <v>692</v>
      </c>
      <c r="C12248" s="1" t="s">
        <v>21899</v>
      </c>
      <c r="D12248" s="1" t="s">
        <v>21900</v>
      </c>
    </row>
    <row r="12249" spans="1:5" x14ac:dyDescent="0.35">
      <c r="A12249" s="1">
        <v>12297</v>
      </c>
      <c r="B12249" s="1" t="s">
        <v>15</v>
      </c>
      <c r="C12249" s="1" t="s">
        <v>21901</v>
      </c>
      <c r="D12249" s="1" t="s">
        <v>21902</v>
      </c>
    </row>
    <row r="12250" spans="1:5" x14ac:dyDescent="0.35">
      <c r="A12250" s="1">
        <v>12298</v>
      </c>
      <c r="B12250" s="1" t="s">
        <v>892</v>
      </c>
      <c r="C12250" s="1" t="s">
        <v>21903</v>
      </c>
      <c r="D12250" s="1" t="s">
        <v>21904</v>
      </c>
    </row>
    <row r="12251" spans="1:5" x14ac:dyDescent="0.35">
      <c r="A12251" s="1">
        <v>12299</v>
      </c>
      <c r="B12251" s="1" t="s">
        <v>255</v>
      </c>
      <c r="C12251" s="1" t="s">
        <v>2842</v>
      </c>
      <c r="D12251" s="1" t="s">
        <v>21905</v>
      </c>
      <c r="E12251" s="1">
        <v>380932567137</v>
      </c>
    </row>
    <row r="12252" spans="1:5" x14ac:dyDescent="0.35">
      <c r="A12252" s="1">
        <v>12300</v>
      </c>
      <c r="B12252" s="1" t="s">
        <v>23</v>
      </c>
      <c r="C12252" s="1" t="s">
        <v>249</v>
      </c>
      <c r="D12252" s="1" t="s">
        <v>21906</v>
      </c>
      <c r="E12252" s="1">
        <v>679133638</v>
      </c>
    </row>
    <row r="12253" spans="1:5" x14ac:dyDescent="0.35">
      <c r="A12253" s="1">
        <v>12301</v>
      </c>
      <c r="B12253" s="1" t="s">
        <v>152</v>
      </c>
      <c r="C12253" s="1" t="s">
        <v>21907</v>
      </c>
      <c r="D12253" s="1" t="s">
        <v>21908</v>
      </c>
      <c r="E12253" s="1">
        <v>933752426</v>
      </c>
    </row>
    <row r="12254" spans="1:5" x14ac:dyDescent="0.35">
      <c r="A12254" s="1">
        <v>12302</v>
      </c>
      <c r="B12254" s="1" t="s">
        <v>53</v>
      </c>
      <c r="C12254" s="1" t="s">
        <v>5364</v>
      </c>
      <c r="D12254" s="1" t="s">
        <v>21909</v>
      </c>
      <c r="E12254" s="1">
        <v>3800970896653</v>
      </c>
    </row>
    <row r="12255" spans="1:5" x14ac:dyDescent="0.35">
      <c r="A12255" s="1">
        <v>12303</v>
      </c>
      <c r="B12255" s="1" t="s">
        <v>29</v>
      </c>
      <c r="C12255" s="1" t="s">
        <v>21910</v>
      </c>
      <c r="D12255" s="1" t="s">
        <v>21911</v>
      </c>
    </row>
    <row r="12256" spans="1:5" x14ac:dyDescent="0.35">
      <c r="A12256" s="1">
        <v>12304</v>
      </c>
      <c r="B12256" s="1" t="s">
        <v>767</v>
      </c>
      <c r="C12256" s="1" t="s">
        <v>21912</v>
      </c>
      <c r="D12256" s="1" t="s">
        <v>21913</v>
      </c>
      <c r="E12256" s="1">
        <v>509035903</v>
      </c>
    </row>
    <row r="12257" spans="1:5" x14ac:dyDescent="0.35">
      <c r="A12257" s="1">
        <v>12305</v>
      </c>
      <c r="B12257" s="1" t="s">
        <v>15</v>
      </c>
      <c r="C12257" s="1" t="s">
        <v>21914</v>
      </c>
      <c r="D12257" s="1" t="s">
        <v>21915</v>
      </c>
    </row>
    <row r="12258" spans="1:5" x14ac:dyDescent="0.35">
      <c r="A12258" s="1">
        <v>12306</v>
      </c>
      <c r="B12258" s="1" t="s">
        <v>128</v>
      </c>
      <c r="C12258" s="1" t="s">
        <v>13280</v>
      </c>
      <c r="D12258" s="1" t="s">
        <v>21916</v>
      </c>
      <c r="E12258" s="1">
        <v>679255787</v>
      </c>
    </row>
    <row r="12259" spans="1:5" x14ac:dyDescent="0.35">
      <c r="A12259" s="1">
        <v>12307</v>
      </c>
      <c r="B12259" s="1" t="s">
        <v>1420</v>
      </c>
      <c r="C12259" s="1" t="s">
        <v>5017</v>
      </c>
      <c r="D12259" s="1" t="s">
        <v>21917</v>
      </c>
    </row>
    <row r="12260" spans="1:5" x14ac:dyDescent="0.35">
      <c r="A12260" s="1">
        <v>12308</v>
      </c>
      <c r="B12260" s="1" t="s">
        <v>56</v>
      </c>
      <c r="C12260" s="1" t="s">
        <v>6314</v>
      </c>
      <c r="D12260" s="1" t="s">
        <v>21918</v>
      </c>
      <c r="E12260" s="1">
        <v>967351498</v>
      </c>
    </row>
    <row r="12261" spans="1:5" x14ac:dyDescent="0.35">
      <c r="A12261" s="1">
        <v>12309</v>
      </c>
      <c r="B12261" s="1" t="s">
        <v>502</v>
      </c>
      <c r="C12261" s="1" t="s">
        <v>173</v>
      </c>
      <c r="D12261" s="1" t="s">
        <v>21919</v>
      </c>
    </row>
    <row r="12262" spans="1:5" x14ac:dyDescent="0.35">
      <c r="A12262" s="1">
        <v>12310</v>
      </c>
      <c r="B12262" s="1" t="s">
        <v>1356</v>
      </c>
      <c r="C12262" s="1" t="s">
        <v>21920</v>
      </c>
      <c r="D12262" s="1" t="s">
        <v>21921</v>
      </c>
    </row>
    <row r="12263" spans="1:5" x14ac:dyDescent="0.35">
      <c r="A12263" s="1">
        <v>12311</v>
      </c>
      <c r="B12263" s="1" t="s">
        <v>56</v>
      </c>
      <c r="C12263" s="1" t="s">
        <v>21922</v>
      </c>
      <c r="D12263" s="1" t="s">
        <v>21923</v>
      </c>
      <c r="E12263" s="1">
        <v>664264121</v>
      </c>
    </row>
    <row r="12264" spans="1:5" x14ac:dyDescent="0.35">
      <c r="A12264" s="1">
        <v>12312</v>
      </c>
      <c r="B12264" s="1" t="s">
        <v>21924</v>
      </c>
      <c r="C12264" s="1" t="s">
        <v>21925</v>
      </c>
      <c r="D12264" s="1" t="s">
        <v>21926</v>
      </c>
      <c r="E12264" s="1">
        <v>380982214818</v>
      </c>
    </row>
    <row r="12265" spans="1:5" x14ac:dyDescent="0.35">
      <c r="A12265" s="1">
        <v>12313</v>
      </c>
      <c r="B12265" s="1" t="s">
        <v>3349</v>
      </c>
      <c r="C12265" s="1" t="s">
        <v>21927</v>
      </c>
      <c r="D12265" s="1" t="s">
        <v>21928</v>
      </c>
      <c r="E12265" s="1">
        <v>380962084644</v>
      </c>
    </row>
    <row r="12266" spans="1:5" x14ac:dyDescent="0.35">
      <c r="A12266" s="1">
        <v>12314</v>
      </c>
      <c r="B12266" s="1" t="s">
        <v>56</v>
      </c>
      <c r="C12266" s="1" t="s">
        <v>21929</v>
      </c>
      <c r="D12266" s="1" t="s">
        <v>21930</v>
      </c>
      <c r="E12266" s="1">
        <v>37369133180</v>
      </c>
    </row>
    <row r="12267" spans="1:5" x14ac:dyDescent="0.35">
      <c r="A12267" s="1">
        <v>12315</v>
      </c>
      <c r="B12267" s="1" t="s">
        <v>21931</v>
      </c>
      <c r="C12267" s="1" t="s">
        <v>2891</v>
      </c>
      <c r="D12267" s="1" t="s">
        <v>21932</v>
      </c>
      <c r="E12267" s="1">
        <v>508493899</v>
      </c>
    </row>
    <row r="12268" spans="1:5" x14ac:dyDescent="0.35">
      <c r="A12268" s="1">
        <v>12316</v>
      </c>
      <c r="B12268" s="1" t="s">
        <v>175</v>
      </c>
      <c r="C12268" s="1" t="s">
        <v>21933</v>
      </c>
      <c r="D12268" s="1" t="s">
        <v>21934</v>
      </c>
      <c r="E12268" s="1">
        <v>677540113</v>
      </c>
    </row>
    <row r="12269" spans="1:5" x14ac:dyDescent="0.35">
      <c r="A12269" s="1">
        <v>12317</v>
      </c>
      <c r="B12269" s="1" t="s">
        <v>169</v>
      </c>
      <c r="C12269" s="1" t="s">
        <v>12782</v>
      </c>
      <c r="D12269" s="1" t="s">
        <v>21935</v>
      </c>
      <c r="E12269" s="1">
        <v>665148914</v>
      </c>
    </row>
    <row r="12270" spans="1:5" x14ac:dyDescent="0.35">
      <c r="A12270" s="1">
        <v>12318</v>
      </c>
      <c r="B12270" s="1" t="s">
        <v>6218</v>
      </c>
      <c r="C12270" s="1" t="s">
        <v>2673</v>
      </c>
      <c r="D12270" s="1" t="s">
        <v>21936</v>
      </c>
      <c r="E12270" s="1" t="s">
        <v>21937</v>
      </c>
    </row>
    <row r="12271" spans="1:5" x14ac:dyDescent="0.35">
      <c r="A12271" s="1">
        <v>12319</v>
      </c>
      <c r="B12271" s="1" t="s">
        <v>124</v>
      </c>
      <c r="C12271" s="1" t="s">
        <v>21938</v>
      </c>
      <c r="D12271" s="1" t="s">
        <v>21939</v>
      </c>
    </row>
    <row r="12272" spans="1:5" x14ac:dyDescent="0.35">
      <c r="A12272" s="1">
        <v>12320</v>
      </c>
      <c r="B12272" s="1" t="s">
        <v>317</v>
      </c>
      <c r="C12272" s="1" t="s">
        <v>3826</v>
      </c>
      <c r="D12272" s="1" t="s">
        <v>21940</v>
      </c>
    </row>
    <row r="12273" spans="1:5" x14ac:dyDescent="0.35">
      <c r="A12273" s="1">
        <v>12321</v>
      </c>
      <c r="B12273" s="1" t="s">
        <v>2579</v>
      </c>
      <c r="C12273" s="1" t="s">
        <v>5015</v>
      </c>
      <c r="D12273" s="1" t="s">
        <v>21941</v>
      </c>
      <c r="E12273" s="1" t="s">
        <v>21942</v>
      </c>
    </row>
    <row r="12274" spans="1:5" x14ac:dyDescent="0.35">
      <c r="A12274" s="1">
        <v>12322</v>
      </c>
      <c r="B12274" s="1" t="s">
        <v>29</v>
      </c>
      <c r="C12274" s="1" t="s">
        <v>6347</v>
      </c>
      <c r="D12274" s="1" t="s">
        <v>21943</v>
      </c>
    </row>
    <row r="12275" spans="1:5" x14ac:dyDescent="0.35">
      <c r="A12275" s="1">
        <v>12323</v>
      </c>
      <c r="B12275" s="1" t="s">
        <v>26</v>
      </c>
      <c r="C12275" s="1" t="s">
        <v>21944</v>
      </c>
      <c r="D12275" s="1" t="s">
        <v>21945</v>
      </c>
    </row>
    <row r="12276" spans="1:5" x14ac:dyDescent="0.35">
      <c r="A12276" s="1">
        <v>12324</v>
      </c>
      <c r="B12276" s="1" t="s">
        <v>162</v>
      </c>
      <c r="C12276" s="1" t="s">
        <v>21946</v>
      </c>
      <c r="D12276" s="1" t="s">
        <v>21947</v>
      </c>
      <c r="E12276" s="1">
        <v>380675370412</v>
      </c>
    </row>
    <row r="12277" spans="1:5" x14ac:dyDescent="0.35">
      <c r="A12277" s="1">
        <v>12325</v>
      </c>
      <c r="B12277" s="1" t="s">
        <v>310</v>
      </c>
      <c r="C12277" s="1" t="s">
        <v>21948</v>
      </c>
      <c r="D12277" s="1" t="s">
        <v>21949</v>
      </c>
      <c r="E12277" s="1">
        <v>936911330</v>
      </c>
    </row>
    <row r="12278" spans="1:5" x14ac:dyDescent="0.35">
      <c r="A12278" s="1">
        <v>12326</v>
      </c>
      <c r="B12278" s="1" t="s">
        <v>658</v>
      </c>
      <c r="C12278" s="1" t="s">
        <v>21950</v>
      </c>
      <c r="D12278" s="1" t="s">
        <v>21951</v>
      </c>
    </row>
    <row r="12279" spans="1:5" x14ac:dyDescent="0.35">
      <c r="A12279" s="1">
        <v>12327</v>
      </c>
      <c r="B12279" s="1" t="s">
        <v>23</v>
      </c>
      <c r="C12279" s="1" t="s">
        <v>5977</v>
      </c>
      <c r="D12279" s="1" t="s">
        <v>21952</v>
      </c>
      <c r="E12279" s="1" t="s">
        <v>21953</v>
      </c>
    </row>
    <row r="12280" spans="1:5" x14ac:dyDescent="0.35">
      <c r="A12280" s="1">
        <v>12328</v>
      </c>
      <c r="B12280" s="1" t="s">
        <v>38</v>
      </c>
      <c r="C12280" s="1" t="s">
        <v>21954</v>
      </c>
      <c r="D12280" s="1" t="s">
        <v>21955</v>
      </c>
      <c r="E12280" s="1">
        <v>380638155627</v>
      </c>
    </row>
    <row r="12281" spans="1:5" x14ac:dyDescent="0.35">
      <c r="A12281" s="1">
        <v>12329</v>
      </c>
      <c r="B12281" s="1" t="s">
        <v>1227</v>
      </c>
      <c r="C12281" s="1" t="s">
        <v>21956</v>
      </c>
      <c r="D12281" s="1" t="s">
        <v>21957</v>
      </c>
      <c r="E12281" s="1">
        <v>966322921</v>
      </c>
    </row>
    <row r="12282" spans="1:5" x14ac:dyDescent="0.35">
      <c r="A12282" s="1">
        <v>12330</v>
      </c>
      <c r="B12282" s="1" t="s">
        <v>32</v>
      </c>
      <c r="C12282" s="1" t="s">
        <v>21958</v>
      </c>
      <c r="D12282" s="1" t="s">
        <v>21959</v>
      </c>
      <c r="E12282" s="1" t="s">
        <v>21960</v>
      </c>
    </row>
    <row r="12283" spans="1:5" x14ac:dyDescent="0.35">
      <c r="A12283" s="1">
        <v>12331</v>
      </c>
      <c r="B12283" s="1" t="s">
        <v>1198</v>
      </c>
      <c r="C12283" s="1" t="s">
        <v>21961</v>
      </c>
      <c r="D12283" s="1" t="s">
        <v>21962</v>
      </c>
      <c r="E12283" s="1">
        <v>380688224210</v>
      </c>
    </row>
    <row r="12284" spans="1:5" x14ac:dyDescent="0.35">
      <c r="A12284" s="1">
        <v>12332</v>
      </c>
      <c r="B12284" s="1" t="s">
        <v>56</v>
      </c>
      <c r="C12284" s="1" t="s">
        <v>6069</v>
      </c>
      <c r="D12284" s="1" t="s">
        <v>21963</v>
      </c>
      <c r="E12284" s="1">
        <v>990221082</v>
      </c>
    </row>
    <row r="12285" spans="1:5" x14ac:dyDescent="0.35">
      <c r="A12285" s="1">
        <v>12333</v>
      </c>
      <c r="B12285" s="1" t="s">
        <v>701</v>
      </c>
      <c r="C12285" s="1" t="s">
        <v>12352</v>
      </c>
      <c r="D12285" s="1" t="s">
        <v>21964</v>
      </c>
      <c r="E12285" s="1">
        <v>80976897346</v>
      </c>
    </row>
    <row r="12286" spans="1:5" x14ac:dyDescent="0.35">
      <c r="A12286" s="1">
        <v>12334</v>
      </c>
      <c r="B12286" s="1" t="s">
        <v>373</v>
      </c>
      <c r="C12286" s="1" t="s">
        <v>11065</v>
      </c>
      <c r="D12286" s="1" t="s">
        <v>21965</v>
      </c>
    </row>
    <row r="12287" spans="1:5" x14ac:dyDescent="0.35">
      <c r="A12287" s="1">
        <v>12335</v>
      </c>
      <c r="B12287" s="1" t="s">
        <v>162</v>
      </c>
      <c r="C12287" s="1" t="s">
        <v>21966</v>
      </c>
      <c r="D12287" s="1" t="s">
        <v>21967</v>
      </c>
      <c r="E12287" s="1">
        <v>380963348526</v>
      </c>
    </row>
    <row r="12288" spans="1:5" x14ac:dyDescent="0.35">
      <c r="A12288" s="1">
        <v>12336</v>
      </c>
      <c r="B12288" s="1" t="s">
        <v>1028</v>
      </c>
      <c r="C12288" s="1" t="s">
        <v>21968</v>
      </c>
      <c r="D12288" s="1" t="s">
        <v>21969</v>
      </c>
    </row>
    <row r="12289" spans="1:5" x14ac:dyDescent="0.35">
      <c r="A12289" s="1">
        <v>12337</v>
      </c>
      <c r="B12289" s="1" t="s">
        <v>124</v>
      </c>
      <c r="C12289" s="1" t="s">
        <v>6237</v>
      </c>
      <c r="D12289" s="1" t="s">
        <v>21970</v>
      </c>
    </row>
    <row r="12290" spans="1:5" x14ac:dyDescent="0.35">
      <c r="A12290" s="1">
        <v>12338</v>
      </c>
      <c r="B12290" s="1" t="s">
        <v>169</v>
      </c>
      <c r="C12290" s="1" t="s">
        <v>15515</v>
      </c>
      <c r="D12290" s="1" t="s">
        <v>21971</v>
      </c>
      <c r="E12290" s="1" t="s">
        <v>21972</v>
      </c>
    </row>
    <row r="12291" spans="1:5" x14ac:dyDescent="0.35">
      <c r="A12291" s="1">
        <v>12339</v>
      </c>
      <c r="B12291" s="1" t="s">
        <v>15</v>
      </c>
      <c r="C12291" s="1" t="s">
        <v>21973</v>
      </c>
      <c r="D12291" s="1" t="s">
        <v>21974</v>
      </c>
      <c r="E12291" s="1">
        <v>380930444075</v>
      </c>
    </row>
    <row r="12292" spans="1:5" x14ac:dyDescent="0.35">
      <c r="A12292" s="1">
        <v>12340</v>
      </c>
      <c r="B12292" s="1" t="s">
        <v>56</v>
      </c>
      <c r="C12292" s="1" t="s">
        <v>21975</v>
      </c>
      <c r="D12292" s="1" t="s">
        <v>21976</v>
      </c>
      <c r="E12292" s="1">
        <v>679022729</v>
      </c>
    </row>
    <row r="12293" spans="1:5" x14ac:dyDescent="0.35">
      <c r="A12293" s="1">
        <v>12341</v>
      </c>
      <c r="B12293" s="1" t="s">
        <v>124</v>
      </c>
      <c r="C12293" s="1" t="s">
        <v>1864</v>
      </c>
      <c r="D12293" s="1" t="s">
        <v>21977</v>
      </c>
      <c r="E12293" s="1">
        <v>673358836</v>
      </c>
    </row>
    <row r="12294" spans="1:5" x14ac:dyDescent="0.35">
      <c r="A12294" s="1">
        <v>12342</v>
      </c>
      <c r="B12294" s="1" t="s">
        <v>787</v>
      </c>
      <c r="C12294" s="1" t="s">
        <v>1192</v>
      </c>
      <c r="D12294" s="1" t="s">
        <v>21978</v>
      </c>
      <c r="E12294" s="1" t="s">
        <v>21979</v>
      </c>
    </row>
    <row r="12295" spans="1:5" x14ac:dyDescent="0.35">
      <c r="A12295" s="1">
        <v>12343</v>
      </c>
      <c r="B12295" s="1" t="s">
        <v>21980</v>
      </c>
      <c r="C12295" s="1" t="s">
        <v>21981</v>
      </c>
      <c r="D12295" s="1" t="s">
        <v>21982</v>
      </c>
      <c r="E12295" s="1">
        <v>380671156171</v>
      </c>
    </row>
    <row r="12296" spans="1:5" x14ac:dyDescent="0.35">
      <c r="A12296" s="1">
        <v>12344</v>
      </c>
      <c r="B12296" s="1" t="s">
        <v>1316</v>
      </c>
      <c r="C12296" s="1" t="s">
        <v>21983</v>
      </c>
      <c r="D12296" s="1" t="s">
        <v>21984</v>
      </c>
      <c r="E12296" s="1">
        <v>672523400</v>
      </c>
    </row>
    <row r="12297" spans="1:5" x14ac:dyDescent="0.35">
      <c r="A12297" s="1">
        <v>12345</v>
      </c>
      <c r="B12297" s="1" t="s">
        <v>21985</v>
      </c>
      <c r="C12297" s="1" t="s">
        <v>21986</v>
      </c>
      <c r="D12297" s="1" t="s">
        <v>21987</v>
      </c>
      <c r="E12297" s="1">
        <v>993651070</v>
      </c>
    </row>
    <row r="12298" spans="1:5" x14ac:dyDescent="0.35">
      <c r="A12298" s="1">
        <v>12346</v>
      </c>
      <c r="B12298" s="1" t="s">
        <v>29</v>
      </c>
      <c r="C12298" s="1" t="s">
        <v>10382</v>
      </c>
      <c r="D12298" s="1" t="s">
        <v>21988</v>
      </c>
      <c r="E12298" s="1">
        <v>380509830117</v>
      </c>
    </row>
    <row r="12299" spans="1:5" x14ac:dyDescent="0.35">
      <c r="A12299" s="1">
        <v>12347</v>
      </c>
      <c r="B12299" s="1" t="s">
        <v>29</v>
      </c>
      <c r="C12299" s="1" t="s">
        <v>14322</v>
      </c>
      <c r="D12299" s="1" t="s">
        <v>21989</v>
      </c>
      <c r="E12299" s="1">
        <v>505828509</v>
      </c>
    </row>
    <row r="12300" spans="1:5" x14ac:dyDescent="0.35">
      <c r="A12300" s="1">
        <v>12348</v>
      </c>
      <c r="B12300" s="1" t="s">
        <v>1028</v>
      </c>
      <c r="C12300" s="1" t="s">
        <v>11921</v>
      </c>
      <c r="D12300" s="1" t="s">
        <v>21990</v>
      </c>
      <c r="E12300" s="1">
        <v>687604360</v>
      </c>
    </row>
    <row r="12301" spans="1:5" x14ac:dyDescent="0.35">
      <c r="A12301" s="1">
        <v>12349</v>
      </c>
      <c r="B12301" s="1" t="s">
        <v>230</v>
      </c>
      <c r="C12301" s="1" t="s">
        <v>322</v>
      </c>
      <c r="D12301" s="1" t="s">
        <v>21991</v>
      </c>
    </row>
    <row r="12302" spans="1:5" x14ac:dyDescent="0.35">
      <c r="A12302" s="1">
        <v>12350</v>
      </c>
      <c r="B12302" s="1" t="s">
        <v>35</v>
      </c>
      <c r="C12302" s="1" t="s">
        <v>4410</v>
      </c>
      <c r="D12302" s="1" t="s">
        <v>21992</v>
      </c>
    </row>
    <row r="12303" spans="1:5" x14ac:dyDescent="0.35">
      <c r="A12303" s="1">
        <v>12351</v>
      </c>
      <c r="B12303" s="1" t="s">
        <v>701</v>
      </c>
      <c r="C12303" s="1" t="s">
        <v>21993</v>
      </c>
      <c r="D12303" s="1" t="s">
        <v>21994</v>
      </c>
      <c r="E12303" s="1">
        <v>988887888</v>
      </c>
    </row>
    <row r="12304" spans="1:5" x14ac:dyDescent="0.35">
      <c r="A12304" s="1">
        <v>12352</v>
      </c>
      <c r="B12304" s="1" t="s">
        <v>149</v>
      </c>
      <c r="C12304" s="1" t="s">
        <v>21153</v>
      </c>
      <c r="D12304" s="1" t="s">
        <v>21995</v>
      </c>
    </row>
    <row r="12305" spans="1:5" x14ac:dyDescent="0.35">
      <c r="A12305" s="1">
        <v>12353</v>
      </c>
      <c r="B12305" s="1" t="s">
        <v>21996</v>
      </c>
      <c r="C12305" s="1" t="s">
        <v>21997</v>
      </c>
      <c r="D12305" s="1" t="s">
        <v>21998</v>
      </c>
      <c r="E12305" s="1">
        <v>501567155</v>
      </c>
    </row>
    <row r="12306" spans="1:5" x14ac:dyDescent="0.35">
      <c r="A12306" s="1">
        <v>12354</v>
      </c>
      <c r="B12306" s="1" t="s">
        <v>78</v>
      </c>
      <c r="C12306" s="1" t="s">
        <v>21999</v>
      </c>
      <c r="D12306" s="1" t="s">
        <v>22000</v>
      </c>
      <c r="E12306" s="1" t="s">
        <v>22001</v>
      </c>
    </row>
    <row r="12307" spans="1:5" x14ac:dyDescent="0.35">
      <c r="A12307" s="1">
        <v>12355</v>
      </c>
      <c r="B12307" s="1" t="s">
        <v>116</v>
      </c>
      <c r="C12307" s="1" t="s">
        <v>22002</v>
      </c>
      <c r="D12307" s="1" t="s">
        <v>22003</v>
      </c>
      <c r="E12307" s="1">
        <v>674674770</v>
      </c>
    </row>
    <row r="12308" spans="1:5" x14ac:dyDescent="0.35">
      <c r="A12308" s="1">
        <v>12356</v>
      </c>
      <c r="B12308" s="1" t="s">
        <v>502</v>
      </c>
      <c r="C12308" s="1" t="s">
        <v>16259</v>
      </c>
      <c r="D12308" s="1" t="s">
        <v>22004</v>
      </c>
      <c r="E12308" s="1">
        <v>674455381</v>
      </c>
    </row>
    <row r="12309" spans="1:5" x14ac:dyDescent="0.35">
      <c r="A12309" s="1">
        <v>12357</v>
      </c>
      <c r="B12309" s="1" t="s">
        <v>38</v>
      </c>
      <c r="C12309" s="1" t="s">
        <v>5205</v>
      </c>
      <c r="D12309" s="1" t="s">
        <v>22005</v>
      </c>
    </row>
    <row r="12310" spans="1:5" x14ac:dyDescent="0.35">
      <c r="A12310" s="1">
        <v>12358</v>
      </c>
      <c r="B12310" s="1" t="s">
        <v>35</v>
      </c>
      <c r="C12310" s="1" t="s">
        <v>22006</v>
      </c>
      <c r="D12310" s="1" t="s">
        <v>22007</v>
      </c>
      <c r="E12310" s="1">
        <v>636608375</v>
      </c>
    </row>
    <row r="12311" spans="1:5" x14ac:dyDescent="0.35">
      <c r="A12311" s="1">
        <v>12359</v>
      </c>
      <c r="B12311" s="1" t="s">
        <v>310</v>
      </c>
      <c r="C12311" s="1" t="s">
        <v>22008</v>
      </c>
      <c r="D12311" s="1" t="s">
        <v>22009</v>
      </c>
      <c r="E12311" s="1">
        <v>967004289</v>
      </c>
    </row>
    <row r="12312" spans="1:5" x14ac:dyDescent="0.35">
      <c r="A12312" s="1">
        <v>12360</v>
      </c>
      <c r="B12312" s="1" t="s">
        <v>3523</v>
      </c>
      <c r="C12312" s="1" t="s">
        <v>3524</v>
      </c>
      <c r="D12312" s="1" t="s">
        <v>22010</v>
      </c>
      <c r="E12312" s="1">
        <v>380980987949</v>
      </c>
    </row>
    <row r="12313" spans="1:5" x14ac:dyDescent="0.35">
      <c r="A12313" s="1">
        <v>12361</v>
      </c>
      <c r="B12313" s="1" t="s">
        <v>124</v>
      </c>
      <c r="C12313" s="1" t="s">
        <v>3702</v>
      </c>
      <c r="D12313" s="1" t="s">
        <v>22011</v>
      </c>
      <c r="E12313" s="1">
        <v>380684496113</v>
      </c>
    </row>
    <row r="12314" spans="1:5" x14ac:dyDescent="0.35">
      <c r="A12314" s="1">
        <v>12362</v>
      </c>
      <c r="B12314" s="1" t="s">
        <v>75</v>
      </c>
      <c r="C12314" s="1" t="s">
        <v>22012</v>
      </c>
      <c r="D12314" s="1" t="s">
        <v>22013</v>
      </c>
    </row>
    <row r="12315" spans="1:5" x14ac:dyDescent="0.35">
      <c r="A12315" s="1">
        <v>12363</v>
      </c>
      <c r="B12315" s="1" t="s">
        <v>128</v>
      </c>
      <c r="C12315" s="1" t="s">
        <v>22014</v>
      </c>
      <c r="D12315" s="1" t="s">
        <v>22015</v>
      </c>
      <c r="E12315" s="1">
        <v>960932362</v>
      </c>
    </row>
    <row r="12316" spans="1:5" x14ac:dyDescent="0.35">
      <c r="A12316" s="1">
        <v>12364</v>
      </c>
      <c r="B12316" s="1" t="s">
        <v>2119</v>
      </c>
      <c r="C12316" s="1" t="s">
        <v>22016</v>
      </c>
      <c r="D12316" s="1" t="s">
        <v>22017</v>
      </c>
      <c r="E12316" s="1">
        <v>500152522</v>
      </c>
    </row>
    <row r="12317" spans="1:5" x14ac:dyDescent="0.35">
      <c r="A12317" s="1">
        <v>12365</v>
      </c>
      <c r="B12317" s="1" t="s">
        <v>3900</v>
      </c>
      <c r="C12317" s="1" t="s">
        <v>22018</v>
      </c>
      <c r="D12317" s="1" t="s">
        <v>22019</v>
      </c>
      <c r="E12317" s="1" t="s">
        <v>22020</v>
      </c>
    </row>
    <row r="12318" spans="1:5" x14ac:dyDescent="0.35">
      <c r="A12318" s="1">
        <v>12366</v>
      </c>
      <c r="B12318" s="1" t="s">
        <v>29</v>
      </c>
      <c r="C12318" s="1" t="s">
        <v>2560</v>
      </c>
      <c r="D12318" s="1" t="s">
        <v>22021</v>
      </c>
      <c r="E12318" s="1">
        <v>380954888959</v>
      </c>
    </row>
    <row r="12319" spans="1:5" x14ac:dyDescent="0.35">
      <c r="A12319" s="1">
        <v>12367</v>
      </c>
      <c r="B12319" s="1" t="s">
        <v>2031</v>
      </c>
      <c r="C12319" s="1" t="s">
        <v>22022</v>
      </c>
      <c r="D12319" s="1" t="s">
        <v>22023</v>
      </c>
      <c r="E12319" s="1">
        <v>677107259</v>
      </c>
    </row>
    <row r="12320" spans="1:5" x14ac:dyDescent="0.35">
      <c r="A12320" s="1">
        <v>12368</v>
      </c>
      <c r="B12320" s="1" t="s">
        <v>2682</v>
      </c>
      <c r="C12320" s="1" t="s">
        <v>2783</v>
      </c>
      <c r="D12320" s="1" t="s">
        <v>22024</v>
      </c>
      <c r="E12320" s="1">
        <v>504016106</v>
      </c>
    </row>
    <row r="12321" spans="1:5" x14ac:dyDescent="0.35">
      <c r="A12321" s="1">
        <v>12369</v>
      </c>
      <c r="B12321" s="1" t="s">
        <v>116</v>
      </c>
      <c r="C12321" s="1" t="s">
        <v>2907</v>
      </c>
      <c r="D12321" s="1" t="s">
        <v>22025</v>
      </c>
      <c r="E12321" s="1">
        <v>380971985458</v>
      </c>
    </row>
    <row r="12322" spans="1:5" x14ac:dyDescent="0.35">
      <c r="A12322" s="1">
        <v>12370</v>
      </c>
      <c r="B12322" s="1" t="s">
        <v>15</v>
      </c>
      <c r="C12322" s="1" t="s">
        <v>16440</v>
      </c>
      <c r="D12322" s="1" t="s">
        <v>22026</v>
      </c>
      <c r="E12322" s="1" t="s">
        <v>22027</v>
      </c>
    </row>
    <row r="12323" spans="1:5" x14ac:dyDescent="0.35">
      <c r="A12323" s="1">
        <v>12371</v>
      </c>
      <c r="B12323" s="1" t="s">
        <v>116</v>
      </c>
      <c r="C12323" s="1" t="s">
        <v>2950</v>
      </c>
      <c r="D12323" s="1" t="s">
        <v>22028</v>
      </c>
      <c r="E12323" s="1" t="s">
        <v>22029</v>
      </c>
    </row>
    <row r="12324" spans="1:5" x14ac:dyDescent="0.35">
      <c r="A12324" s="1">
        <v>12372</v>
      </c>
      <c r="B12324" s="1" t="s">
        <v>310</v>
      </c>
      <c r="C12324" s="1" t="s">
        <v>6244</v>
      </c>
      <c r="D12324" s="1" t="s">
        <v>22030</v>
      </c>
      <c r="E12324" s="1">
        <v>380506482745</v>
      </c>
    </row>
    <row r="12325" spans="1:5" x14ac:dyDescent="0.35">
      <c r="A12325" s="1">
        <v>12373</v>
      </c>
      <c r="B12325" s="1" t="s">
        <v>32</v>
      </c>
      <c r="C12325" s="1" t="s">
        <v>1105</v>
      </c>
      <c r="D12325" s="1" t="s">
        <v>22031</v>
      </c>
    </row>
    <row r="12326" spans="1:5" x14ac:dyDescent="0.35">
      <c r="A12326" s="1">
        <v>12374</v>
      </c>
      <c r="B12326" s="1" t="s">
        <v>78</v>
      </c>
      <c r="C12326" s="1" t="s">
        <v>4955</v>
      </c>
      <c r="D12326" s="1" t="s">
        <v>22032</v>
      </c>
    </row>
    <row r="12327" spans="1:5" x14ac:dyDescent="0.35">
      <c r="A12327" s="1">
        <v>12375</v>
      </c>
      <c r="B12327" s="1" t="s">
        <v>35</v>
      </c>
      <c r="C12327" s="1" t="s">
        <v>14797</v>
      </c>
      <c r="D12327" s="1" t="s">
        <v>22033</v>
      </c>
      <c r="E12327" s="1">
        <v>380676823836</v>
      </c>
    </row>
    <row r="12328" spans="1:5" x14ac:dyDescent="0.35">
      <c r="A12328" s="1">
        <v>12376</v>
      </c>
      <c r="B12328" s="1" t="s">
        <v>10687</v>
      </c>
      <c r="C12328" s="1" t="s">
        <v>22034</v>
      </c>
      <c r="D12328" s="1" t="s">
        <v>22035</v>
      </c>
      <c r="E12328" s="1">
        <v>380680485987</v>
      </c>
    </row>
    <row r="12329" spans="1:5" x14ac:dyDescent="0.35">
      <c r="A12329" s="1">
        <v>12377</v>
      </c>
      <c r="B12329" s="1" t="s">
        <v>12231</v>
      </c>
      <c r="C12329" s="1" t="s">
        <v>17389</v>
      </c>
      <c r="D12329" s="1" t="s">
        <v>22036</v>
      </c>
    </row>
    <row r="12330" spans="1:5" x14ac:dyDescent="0.35">
      <c r="A12330" s="1">
        <v>12378</v>
      </c>
      <c r="B12330" s="1" t="s">
        <v>1316</v>
      </c>
      <c r="C12330" s="1" t="s">
        <v>4548</v>
      </c>
      <c r="D12330" s="1" t="s">
        <v>22037</v>
      </c>
      <c r="E12330" s="1">
        <v>680889477</v>
      </c>
    </row>
    <row r="12331" spans="1:5" x14ac:dyDescent="0.35">
      <c r="A12331" s="1">
        <v>12379</v>
      </c>
      <c r="B12331" s="1" t="s">
        <v>230</v>
      </c>
      <c r="C12331" s="1" t="s">
        <v>12561</v>
      </c>
      <c r="D12331" s="1" t="s">
        <v>22038</v>
      </c>
      <c r="E12331" s="1">
        <v>992753222</v>
      </c>
    </row>
    <row r="12332" spans="1:5" x14ac:dyDescent="0.35">
      <c r="A12332" s="1">
        <v>12380</v>
      </c>
      <c r="B12332" s="1" t="s">
        <v>1184</v>
      </c>
      <c r="C12332" s="1" t="s">
        <v>22039</v>
      </c>
      <c r="D12332" s="1" t="s">
        <v>22040</v>
      </c>
      <c r="E12332" s="1" t="s">
        <v>22041</v>
      </c>
    </row>
    <row r="12333" spans="1:5" x14ac:dyDescent="0.35">
      <c r="A12333" s="1">
        <v>12381</v>
      </c>
      <c r="B12333" s="1" t="s">
        <v>32</v>
      </c>
      <c r="C12333" s="1" t="s">
        <v>5245</v>
      </c>
      <c r="D12333" s="1" t="s">
        <v>22042</v>
      </c>
    </row>
    <row r="12334" spans="1:5" x14ac:dyDescent="0.35">
      <c r="A12334" s="1">
        <v>12382</v>
      </c>
      <c r="B12334" s="1" t="s">
        <v>124</v>
      </c>
      <c r="C12334" s="1" t="s">
        <v>22043</v>
      </c>
      <c r="D12334" s="1" t="s">
        <v>22044</v>
      </c>
      <c r="E12334" s="2">
        <v>951215555</v>
      </c>
    </row>
    <row r="12335" spans="1:5" x14ac:dyDescent="0.35">
      <c r="A12335" s="1">
        <v>12383</v>
      </c>
      <c r="B12335" s="1" t="s">
        <v>892</v>
      </c>
      <c r="C12335" s="1" t="s">
        <v>6458</v>
      </c>
      <c r="D12335" s="1" t="s">
        <v>22045</v>
      </c>
      <c r="E12335" s="1">
        <v>635895293</v>
      </c>
    </row>
    <row r="12336" spans="1:5" x14ac:dyDescent="0.35">
      <c r="A12336" s="1">
        <v>12384</v>
      </c>
      <c r="B12336" s="1" t="s">
        <v>767</v>
      </c>
      <c r="C12336" s="1" t="s">
        <v>3481</v>
      </c>
      <c r="D12336" s="1" t="s">
        <v>22046</v>
      </c>
    </row>
    <row r="12337" spans="1:5" x14ac:dyDescent="0.35">
      <c r="A12337" s="1">
        <v>12385</v>
      </c>
      <c r="B12337" s="1" t="s">
        <v>38</v>
      </c>
      <c r="C12337" s="1" t="s">
        <v>11360</v>
      </c>
      <c r="D12337" s="1" t="s">
        <v>22047</v>
      </c>
      <c r="E12337" s="1">
        <v>380678454985</v>
      </c>
    </row>
    <row r="12338" spans="1:5" x14ac:dyDescent="0.35">
      <c r="A12338" s="1">
        <v>12386</v>
      </c>
      <c r="B12338" s="1" t="s">
        <v>1198</v>
      </c>
      <c r="C12338" s="1" t="s">
        <v>117</v>
      </c>
      <c r="D12338" s="1" t="s">
        <v>22048</v>
      </c>
      <c r="E12338" s="1">
        <v>955143142</v>
      </c>
    </row>
    <row r="12339" spans="1:5" x14ac:dyDescent="0.35">
      <c r="A12339" s="1">
        <v>12387</v>
      </c>
      <c r="B12339" s="1" t="s">
        <v>6</v>
      </c>
      <c r="C12339" s="1" t="s">
        <v>22049</v>
      </c>
      <c r="D12339" s="1" t="s">
        <v>22050</v>
      </c>
      <c r="E12339" s="1">
        <v>80667704775</v>
      </c>
    </row>
    <row r="12340" spans="1:5" x14ac:dyDescent="0.35">
      <c r="A12340" s="1">
        <v>12388</v>
      </c>
      <c r="B12340" s="1" t="s">
        <v>78</v>
      </c>
      <c r="C12340" s="1" t="s">
        <v>22051</v>
      </c>
      <c r="D12340" s="1" t="s">
        <v>22052</v>
      </c>
      <c r="E12340" s="1">
        <v>639532030</v>
      </c>
    </row>
    <row r="12341" spans="1:5" x14ac:dyDescent="0.35">
      <c r="A12341" s="1">
        <v>12389</v>
      </c>
      <c r="B12341" s="1" t="s">
        <v>767</v>
      </c>
      <c r="C12341" s="1" t="s">
        <v>22053</v>
      </c>
      <c r="D12341" s="1" t="s">
        <v>22054</v>
      </c>
    </row>
    <row r="12342" spans="1:5" x14ac:dyDescent="0.35">
      <c r="A12342" s="1">
        <v>12390</v>
      </c>
      <c r="B12342" s="1" t="s">
        <v>767</v>
      </c>
      <c r="C12342" s="1" t="s">
        <v>22053</v>
      </c>
      <c r="D12342" s="1" t="s">
        <v>22055</v>
      </c>
    </row>
    <row r="12343" spans="1:5" x14ac:dyDescent="0.35">
      <c r="A12343" s="1">
        <v>12391</v>
      </c>
      <c r="B12343" s="1" t="s">
        <v>22056</v>
      </c>
      <c r="C12343" s="1" t="s">
        <v>22057</v>
      </c>
      <c r="D12343" s="1" t="s">
        <v>22058</v>
      </c>
    </row>
    <row r="12344" spans="1:5" x14ac:dyDescent="0.35">
      <c r="A12344" s="1">
        <v>12392</v>
      </c>
      <c r="B12344" s="1" t="s">
        <v>8160</v>
      </c>
      <c r="C12344" s="1" t="s">
        <v>22059</v>
      </c>
      <c r="D12344" s="1" t="s">
        <v>22060</v>
      </c>
    </row>
    <row r="12345" spans="1:5" x14ac:dyDescent="0.35">
      <c r="A12345" s="1">
        <v>12393</v>
      </c>
      <c r="B12345" s="1" t="s">
        <v>22061</v>
      </c>
      <c r="C12345" s="1" t="s">
        <v>124</v>
      </c>
      <c r="D12345" s="1" t="s">
        <v>22062</v>
      </c>
      <c r="E12345" s="1" t="s">
        <v>22063</v>
      </c>
    </row>
    <row r="12346" spans="1:5" x14ac:dyDescent="0.35">
      <c r="A12346" s="1">
        <v>12394</v>
      </c>
      <c r="B12346" s="1" t="s">
        <v>1184</v>
      </c>
      <c r="C12346" s="1" t="s">
        <v>22064</v>
      </c>
      <c r="D12346" s="1" t="s">
        <v>22065</v>
      </c>
      <c r="E12346" s="1">
        <v>988172159</v>
      </c>
    </row>
    <row r="12347" spans="1:5" x14ac:dyDescent="0.35">
      <c r="A12347" s="1">
        <v>12395</v>
      </c>
      <c r="B12347" s="1" t="s">
        <v>32</v>
      </c>
      <c r="C12347" s="1" t="s">
        <v>22066</v>
      </c>
      <c r="D12347" s="1" t="s">
        <v>22067</v>
      </c>
    </row>
    <row r="12348" spans="1:5" x14ac:dyDescent="0.35">
      <c r="A12348" s="1">
        <v>12396</v>
      </c>
      <c r="B12348" s="1" t="s">
        <v>1417</v>
      </c>
      <c r="C12348" s="1" t="s">
        <v>22068</v>
      </c>
      <c r="D12348" s="1" t="s">
        <v>22069</v>
      </c>
    </row>
    <row r="12349" spans="1:5" x14ac:dyDescent="0.35">
      <c r="A12349" s="1">
        <v>12397</v>
      </c>
      <c r="B12349" s="1" t="s">
        <v>22070</v>
      </c>
      <c r="C12349" s="1" t="s">
        <v>22071</v>
      </c>
      <c r="D12349" s="1" t="s">
        <v>22072</v>
      </c>
      <c r="E12349" s="1">
        <v>665586089</v>
      </c>
    </row>
    <row r="12350" spans="1:5" x14ac:dyDescent="0.35">
      <c r="A12350" s="1">
        <v>12398</v>
      </c>
      <c r="B12350" s="1" t="s">
        <v>128</v>
      </c>
      <c r="C12350" s="1" t="s">
        <v>22073</v>
      </c>
      <c r="D12350" s="1" t="s">
        <v>22074</v>
      </c>
      <c r="E12350" s="1" t="s">
        <v>22075</v>
      </c>
    </row>
    <row r="12351" spans="1:5" x14ac:dyDescent="0.35">
      <c r="A12351" s="1">
        <v>12399</v>
      </c>
      <c r="B12351" s="1" t="s">
        <v>181</v>
      </c>
      <c r="C12351" s="1" t="s">
        <v>18092</v>
      </c>
      <c r="D12351" s="1" t="s">
        <v>22076</v>
      </c>
      <c r="E12351" s="1">
        <v>931156775</v>
      </c>
    </row>
    <row r="12352" spans="1:5" x14ac:dyDescent="0.35">
      <c r="A12352" s="1">
        <v>12400</v>
      </c>
      <c r="B12352" s="1" t="s">
        <v>32</v>
      </c>
      <c r="C12352" s="1" t="s">
        <v>22077</v>
      </c>
      <c r="D12352" s="1" t="s">
        <v>22078</v>
      </c>
      <c r="E12352" s="1">
        <v>961850116</v>
      </c>
    </row>
    <row r="12353" spans="1:5" x14ac:dyDescent="0.35">
      <c r="A12353" s="1">
        <v>12401</v>
      </c>
      <c r="B12353" s="1" t="s">
        <v>310</v>
      </c>
      <c r="C12353" s="1" t="s">
        <v>2750</v>
      </c>
      <c r="D12353" s="1" t="s">
        <v>22079</v>
      </c>
      <c r="E12353" s="1">
        <v>380507538699</v>
      </c>
    </row>
    <row r="12354" spans="1:5" x14ac:dyDescent="0.35">
      <c r="A12354" s="1">
        <v>12402</v>
      </c>
      <c r="B12354" s="1" t="s">
        <v>1125</v>
      </c>
      <c r="C12354" s="1" t="s">
        <v>22080</v>
      </c>
      <c r="D12354" s="1" t="s">
        <v>22081</v>
      </c>
      <c r="E12354" s="1">
        <v>380662183663</v>
      </c>
    </row>
    <row r="12355" spans="1:5" x14ac:dyDescent="0.35">
      <c r="A12355" s="1">
        <v>12403</v>
      </c>
      <c r="B12355" s="1" t="s">
        <v>230</v>
      </c>
      <c r="C12355" s="1" t="s">
        <v>22082</v>
      </c>
      <c r="D12355" s="1" t="s">
        <v>22083</v>
      </c>
    </row>
    <row r="12356" spans="1:5" x14ac:dyDescent="0.35">
      <c r="A12356" s="1">
        <v>12404</v>
      </c>
      <c r="B12356" s="1" t="s">
        <v>490</v>
      </c>
      <c r="C12356" s="1" t="s">
        <v>22084</v>
      </c>
      <c r="D12356" s="1" t="s">
        <v>22085</v>
      </c>
    </row>
    <row r="12357" spans="1:5" x14ac:dyDescent="0.35">
      <c r="A12357" s="1">
        <v>12405</v>
      </c>
      <c r="B12357" s="1" t="s">
        <v>9974</v>
      </c>
      <c r="C12357" s="1" t="s">
        <v>15710</v>
      </c>
      <c r="D12357" s="1" t="s">
        <v>22086</v>
      </c>
    </row>
    <row r="12358" spans="1:5" x14ac:dyDescent="0.35">
      <c r="A12358" s="1">
        <v>12406</v>
      </c>
      <c r="B12358" s="1" t="s">
        <v>1316</v>
      </c>
      <c r="C12358" s="1" t="s">
        <v>2597</v>
      </c>
      <c r="D12358" s="1" t="s">
        <v>22087</v>
      </c>
      <c r="E12358" s="1">
        <v>380989719783</v>
      </c>
    </row>
    <row r="12359" spans="1:5" x14ac:dyDescent="0.35">
      <c r="A12359" s="1">
        <v>12407</v>
      </c>
      <c r="B12359" s="1" t="s">
        <v>124</v>
      </c>
      <c r="C12359" s="1" t="s">
        <v>21233</v>
      </c>
      <c r="D12359" s="1" t="s">
        <v>22088</v>
      </c>
      <c r="E12359" s="1">
        <v>671294452</v>
      </c>
    </row>
    <row r="12360" spans="1:5" x14ac:dyDescent="0.35">
      <c r="A12360" s="1">
        <v>12408</v>
      </c>
      <c r="B12360" s="1" t="s">
        <v>1028</v>
      </c>
      <c r="C12360" s="1" t="s">
        <v>22089</v>
      </c>
      <c r="D12360" s="1" t="s">
        <v>22090</v>
      </c>
      <c r="E12360" s="1" t="s">
        <v>22091</v>
      </c>
    </row>
    <row r="12361" spans="1:5" x14ac:dyDescent="0.35">
      <c r="A12361" s="1">
        <v>12409</v>
      </c>
      <c r="B12361" s="1" t="s">
        <v>169</v>
      </c>
      <c r="C12361" s="1" t="s">
        <v>2584</v>
      </c>
      <c r="D12361" s="1" t="s">
        <v>22092</v>
      </c>
      <c r="E12361" s="1">
        <v>674151763</v>
      </c>
    </row>
    <row r="12362" spans="1:5" x14ac:dyDescent="0.35">
      <c r="A12362" s="1">
        <v>12410</v>
      </c>
      <c r="B12362" s="1" t="s">
        <v>398</v>
      </c>
      <c r="C12362" s="1" t="s">
        <v>1828</v>
      </c>
      <c r="D12362" s="1" t="s">
        <v>22093</v>
      </c>
      <c r="E12362" s="1">
        <v>957509035</v>
      </c>
    </row>
    <row r="12363" spans="1:5" x14ac:dyDescent="0.35">
      <c r="A12363" s="1">
        <v>12411</v>
      </c>
      <c r="B12363" s="1" t="s">
        <v>15</v>
      </c>
      <c r="C12363" s="1" t="s">
        <v>12977</v>
      </c>
      <c r="D12363" s="1" t="s">
        <v>22094</v>
      </c>
      <c r="E12363" s="1">
        <v>509080418</v>
      </c>
    </row>
    <row r="12364" spans="1:5" x14ac:dyDescent="0.35">
      <c r="A12364" s="1">
        <v>12412</v>
      </c>
      <c r="B12364" s="1" t="s">
        <v>181</v>
      </c>
      <c r="C12364" s="1" t="s">
        <v>3064</v>
      </c>
      <c r="D12364" s="1" t="s">
        <v>22095</v>
      </c>
      <c r="E12364" s="1">
        <v>380931539320</v>
      </c>
    </row>
    <row r="12365" spans="1:5" x14ac:dyDescent="0.35">
      <c r="A12365" s="1">
        <v>12413</v>
      </c>
      <c r="B12365" s="1" t="s">
        <v>222</v>
      </c>
      <c r="C12365" s="1" t="s">
        <v>22096</v>
      </c>
      <c r="D12365" s="1" t="s">
        <v>22097</v>
      </c>
      <c r="E12365" s="1">
        <v>380678303826</v>
      </c>
    </row>
    <row r="12366" spans="1:5" x14ac:dyDescent="0.35">
      <c r="A12366" s="1">
        <v>12414</v>
      </c>
      <c r="B12366" s="1" t="s">
        <v>15</v>
      </c>
      <c r="C12366" s="1" t="s">
        <v>22098</v>
      </c>
      <c r="D12366" s="1" t="s">
        <v>22099</v>
      </c>
    </row>
    <row r="12367" spans="1:5" x14ac:dyDescent="0.35">
      <c r="A12367" s="1">
        <v>12415</v>
      </c>
      <c r="B12367" s="1" t="s">
        <v>124</v>
      </c>
      <c r="C12367" s="1" t="s">
        <v>22100</v>
      </c>
      <c r="D12367" s="1" t="s">
        <v>22101</v>
      </c>
    </row>
    <row r="12368" spans="1:5" x14ac:dyDescent="0.35">
      <c r="A12368" s="1">
        <v>12416</v>
      </c>
      <c r="B12368" s="1" t="s">
        <v>116</v>
      </c>
      <c r="C12368" s="1" t="s">
        <v>22102</v>
      </c>
      <c r="D12368" s="1" t="s">
        <v>22103</v>
      </c>
      <c r="E12368" s="1">
        <v>508047295</v>
      </c>
    </row>
    <row r="12369" spans="1:5" x14ac:dyDescent="0.35">
      <c r="A12369" s="1">
        <v>12417</v>
      </c>
      <c r="B12369" s="1" t="s">
        <v>53</v>
      </c>
      <c r="C12369" s="1" t="s">
        <v>4853</v>
      </c>
      <c r="D12369" s="1" t="s">
        <v>22104</v>
      </c>
      <c r="E12369" s="1">
        <v>662524305</v>
      </c>
    </row>
    <row r="12370" spans="1:5" x14ac:dyDescent="0.35">
      <c r="A12370" s="1">
        <v>12418</v>
      </c>
      <c r="B12370" s="1" t="s">
        <v>1184</v>
      </c>
      <c r="C12370" s="1" t="s">
        <v>17944</v>
      </c>
      <c r="D12370" s="1" t="s">
        <v>22105</v>
      </c>
      <c r="E12370" s="1">
        <v>975556688</v>
      </c>
    </row>
    <row r="12371" spans="1:5" x14ac:dyDescent="0.35">
      <c r="A12371" s="1">
        <v>12419</v>
      </c>
      <c r="B12371" s="1" t="s">
        <v>1242</v>
      </c>
      <c r="C12371" s="1" t="s">
        <v>19179</v>
      </c>
      <c r="D12371" s="1" t="s">
        <v>22106</v>
      </c>
      <c r="E12371" s="1">
        <v>79509866912</v>
      </c>
    </row>
    <row r="12372" spans="1:5" x14ac:dyDescent="0.35">
      <c r="A12372" s="1">
        <v>12420</v>
      </c>
      <c r="B12372" s="1" t="s">
        <v>3</v>
      </c>
      <c r="C12372" s="1" t="s">
        <v>4214</v>
      </c>
      <c r="D12372" s="1" t="s">
        <v>22107</v>
      </c>
      <c r="E12372" s="1">
        <v>380507038525</v>
      </c>
    </row>
    <row r="12373" spans="1:5" x14ac:dyDescent="0.35">
      <c r="A12373" s="1">
        <v>12421</v>
      </c>
      <c r="B12373" s="1" t="s">
        <v>649</v>
      </c>
      <c r="C12373" s="1" t="s">
        <v>3644</v>
      </c>
      <c r="D12373" s="1" t="s">
        <v>22108</v>
      </c>
    </row>
    <row r="12374" spans="1:5" x14ac:dyDescent="0.35">
      <c r="A12374" s="1">
        <v>12422</v>
      </c>
      <c r="B12374" s="1" t="s">
        <v>255</v>
      </c>
      <c r="C12374" s="1" t="s">
        <v>1311</v>
      </c>
      <c r="D12374" s="1" t="s">
        <v>22109</v>
      </c>
    </row>
    <row r="12375" spans="1:5" x14ac:dyDescent="0.35">
      <c r="A12375" s="1">
        <v>12423</v>
      </c>
      <c r="B12375" s="1" t="s">
        <v>124</v>
      </c>
      <c r="C12375" s="1" t="s">
        <v>22110</v>
      </c>
      <c r="D12375" s="1" t="s">
        <v>22111</v>
      </c>
      <c r="E12375" s="1">
        <v>989690783</v>
      </c>
    </row>
    <row r="12376" spans="1:5" x14ac:dyDescent="0.35">
      <c r="A12376" s="1">
        <v>12424</v>
      </c>
      <c r="B12376" s="1" t="s">
        <v>78</v>
      </c>
      <c r="C12376" s="1" t="s">
        <v>17403</v>
      </c>
      <c r="D12376" s="1" t="s">
        <v>22112</v>
      </c>
    </row>
    <row r="12377" spans="1:5" x14ac:dyDescent="0.35">
      <c r="A12377" s="1">
        <v>12425</v>
      </c>
      <c r="B12377" s="1" t="s">
        <v>1632</v>
      </c>
      <c r="C12377" s="1" t="s">
        <v>18092</v>
      </c>
      <c r="D12377" s="1" t="s">
        <v>22113</v>
      </c>
      <c r="E12377" s="1">
        <v>380977790289</v>
      </c>
    </row>
    <row r="12378" spans="1:5" x14ac:dyDescent="0.35">
      <c r="A12378" s="1">
        <v>12426</v>
      </c>
      <c r="B12378" s="1" t="s">
        <v>178</v>
      </c>
      <c r="C12378" s="1" t="s">
        <v>22114</v>
      </c>
      <c r="D12378" s="1" t="s">
        <v>22115</v>
      </c>
      <c r="E12378" s="1">
        <v>663118294</v>
      </c>
    </row>
    <row r="12379" spans="1:5" x14ac:dyDescent="0.35">
      <c r="A12379" s="1">
        <v>12427</v>
      </c>
      <c r="B12379" s="1" t="s">
        <v>1976</v>
      </c>
      <c r="C12379" s="1" t="s">
        <v>22116</v>
      </c>
      <c r="D12379" s="1" t="s">
        <v>22117</v>
      </c>
      <c r="E12379" s="1">
        <v>669077831</v>
      </c>
    </row>
    <row r="12380" spans="1:5" x14ac:dyDescent="0.35">
      <c r="A12380" s="1">
        <v>12428</v>
      </c>
      <c r="B12380" s="1" t="s">
        <v>230</v>
      </c>
      <c r="C12380" s="1" t="s">
        <v>22118</v>
      </c>
      <c r="D12380" s="1" t="s">
        <v>22119</v>
      </c>
    </row>
    <row r="12381" spans="1:5" x14ac:dyDescent="0.35">
      <c r="A12381" s="1">
        <v>12429</v>
      </c>
      <c r="B12381" s="1" t="s">
        <v>22120</v>
      </c>
      <c r="C12381" s="1" t="s">
        <v>1532</v>
      </c>
      <c r="D12381" s="1" t="s">
        <v>22121</v>
      </c>
      <c r="E12381" s="1">
        <v>380672385943</v>
      </c>
    </row>
    <row r="12382" spans="1:5" x14ac:dyDescent="0.35">
      <c r="A12382" s="1">
        <v>12430</v>
      </c>
      <c r="B12382" s="1" t="s">
        <v>10048</v>
      </c>
      <c r="C12382" s="1" t="s">
        <v>17098</v>
      </c>
      <c r="D12382" s="1" t="s">
        <v>22122</v>
      </c>
      <c r="E12382" s="1">
        <v>634614231</v>
      </c>
    </row>
    <row r="12383" spans="1:5" x14ac:dyDescent="0.35">
      <c r="A12383" s="1">
        <v>12431</v>
      </c>
      <c r="B12383" s="1" t="s">
        <v>29</v>
      </c>
      <c r="C12383" s="1" t="s">
        <v>18270</v>
      </c>
      <c r="D12383" s="1" t="s">
        <v>22123</v>
      </c>
      <c r="E12383" s="1">
        <v>663858217</v>
      </c>
    </row>
    <row r="12384" spans="1:5" x14ac:dyDescent="0.35">
      <c r="A12384" s="1">
        <v>12432</v>
      </c>
      <c r="B12384" s="1" t="s">
        <v>230</v>
      </c>
      <c r="C12384" s="1" t="s">
        <v>4164</v>
      </c>
      <c r="D12384" s="1" t="s">
        <v>22124</v>
      </c>
      <c r="E12384" s="1">
        <v>978651535</v>
      </c>
    </row>
    <row r="12385" spans="1:5" x14ac:dyDescent="0.35">
      <c r="A12385" s="1">
        <v>12433</v>
      </c>
      <c r="B12385" s="1" t="s">
        <v>1054</v>
      </c>
      <c r="C12385" s="1" t="s">
        <v>8095</v>
      </c>
      <c r="D12385" s="1" t="s">
        <v>22125</v>
      </c>
      <c r="E12385" s="1">
        <v>971181298</v>
      </c>
    </row>
    <row r="12386" spans="1:5" x14ac:dyDescent="0.35">
      <c r="A12386" s="1">
        <v>12434</v>
      </c>
      <c r="B12386" s="1" t="s">
        <v>56</v>
      </c>
      <c r="C12386" s="1" t="s">
        <v>22126</v>
      </c>
      <c r="D12386" s="1" t="s">
        <v>22127</v>
      </c>
      <c r="E12386" s="1">
        <v>38099464321</v>
      </c>
    </row>
    <row r="12387" spans="1:5" x14ac:dyDescent="0.35">
      <c r="A12387" s="1">
        <v>12435</v>
      </c>
      <c r="B12387" s="1" t="s">
        <v>99</v>
      </c>
      <c r="C12387" s="1" t="s">
        <v>6281</v>
      </c>
      <c r="D12387" s="1" t="s">
        <v>22128</v>
      </c>
    </row>
    <row r="12388" spans="1:5" x14ac:dyDescent="0.35">
      <c r="A12388" s="1">
        <v>12436</v>
      </c>
      <c r="B12388" s="1" t="s">
        <v>230</v>
      </c>
      <c r="C12388" s="1" t="s">
        <v>353</v>
      </c>
      <c r="D12388" s="1" t="s">
        <v>22129</v>
      </c>
      <c r="E12388" s="1">
        <v>667253874</v>
      </c>
    </row>
    <row r="12389" spans="1:5" x14ac:dyDescent="0.35">
      <c r="A12389" s="1">
        <v>12437</v>
      </c>
      <c r="B12389" s="1" t="s">
        <v>1849</v>
      </c>
      <c r="C12389" s="1" t="s">
        <v>22130</v>
      </c>
      <c r="D12389" s="1" t="s">
        <v>22131</v>
      </c>
      <c r="E12389" s="1">
        <v>989177791</v>
      </c>
    </row>
    <row r="12390" spans="1:5" x14ac:dyDescent="0.35">
      <c r="A12390" s="1">
        <v>12438</v>
      </c>
      <c r="B12390" s="1" t="s">
        <v>347</v>
      </c>
      <c r="C12390" s="1" t="s">
        <v>3262</v>
      </c>
      <c r="D12390" s="1" t="s">
        <v>22132</v>
      </c>
      <c r="E12390" s="1">
        <v>969601005</v>
      </c>
    </row>
    <row r="12391" spans="1:5" x14ac:dyDescent="0.35">
      <c r="A12391" s="1">
        <v>12439</v>
      </c>
      <c r="B12391" s="1" t="s">
        <v>22133</v>
      </c>
      <c r="C12391" s="1" t="s">
        <v>22134</v>
      </c>
      <c r="D12391" s="1" t="s">
        <v>22135</v>
      </c>
    </row>
    <row r="12392" spans="1:5" x14ac:dyDescent="0.35">
      <c r="A12392" s="1">
        <v>12440</v>
      </c>
      <c r="B12392" s="1" t="s">
        <v>181</v>
      </c>
      <c r="C12392" s="1" t="s">
        <v>22136</v>
      </c>
      <c r="D12392" s="1" t="s">
        <v>22137</v>
      </c>
    </row>
    <row r="12393" spans="1:5" x14ac:dyDescent="0.35">
      <c r="A12393" s="1">
        <v>12441</v>
      </c>
      <c r="B12393" s="1" t="s">
        <v>310</v>
      </c>
      <c r="C12393" s="1" t="s">
        <v>22138</v>
      </c>
      <c r="D12393" s="1" t="s">
        <v>22139</v>
      </c>
      <c r="E12393" s="1">
        <v>936621147</v>
      </c>
    </row>
    <row r="12394" spans="1:5" x14ac:dyDescent="0.35">
      <c r="A12394" s="1">
        <v>12442</v>
      </c>
      <c r="B12394" s="1" t="s">
        <v>1700</v>
      </c>
      <c r="C12394" s="1" t="s">
        <v>22140</v>
      </c>
      <c r="D12394" s="1" t="s">
        <v>22141</v>
      </c>
      <c r="E12394" s="1">
        <v>962957205</v>
      </c>
    </row>
    <row r="12395" spans="1:5" x14ac:dyDescent="0.35">
      <c r="A12395" s="1">
        <v>12443</v>
      </c>
      <c r="B12395" s="1" t="s">
        <v>169</v>
      </c>
      <c r="C12395" s="1" t="s">
        <v>22142</v>
      </c>
      <c r="D12395" s="1" t="s">
        <v>22143</v>
      </c>
      <c r="E12395" s="1" t="s">
        <v>22144</v>
      </c>
    </row>
    <row r="12396" spans="1:5" x14ac:dyDescent="0.35">
      <c r="A12396" s="1">
        <v>12444</v>
      </c>
      <c r="B12396" s="1" t="s">
        <v>124</v>
      </c>
      <c r="C12396" s="1" t="s">
        <v>22145</v>
      </c>
      <c r="D12396" s="1" t="s">
        <v>22146</v>
      </c>
      <c r="E12396" s="1">
        <v>380952017530</v>
      </c>
    </row>
    <row r="12397" spans="1:5" x14ac:dyDescent="0.35">
      <c r="A12397" s="1">
        <v>12445</v>
      </c>
      <c r="B12397" s="1" t="s">
        <v>124</v>
      </c>
      <c r="C12397" s="1" t="s">
        <v>22147</v>
      </c>
      <c r="D12397" s="1" t="s">
        <v>22148</v>
      </c>
    </row>
    <row r="12398" spans="1:5" x14ac:dyDescent="0.35">
      <c r="A12398" s="1">
        <v>12446</v>
      </c>
      <c r="B12398" s="1" t="s">
        <v>22149</v>
      </c>
      <c r="C12398" s="1" t="s">
        <v>1597</v>
      </c>
      <c r="D12398" s="1" t="s">
        <v>22150</v>
      </c>
      <c r="E12398" s="1">
        <v>968123252</v>
      </c>
    </row>
    <row r="12399" spans="1:5" x14ac:dyDescent="0.35">
      <c r="A12399" s="1">
        <v>12447</v>
      </c>
      <c r="B12399" s="1" t="s">
        <v>116</v>
      </c>
      <c r="C12399" s="1" t="s">
        <v>22151</v>
      </c>
      <c r="D12399" s="1" t="s">
        <v>22152</v>
      </c>
      <c r="E12399" s="1">
        <v>997404677</v>
      </c>
    </row>
    <row r="12400" spans="1:5" x14ac:dyDescent="0.35">
      <c r="A12400" s="1">
        <v>12448</v>
      </c>
      <c r="B12400" s="1" t="s">
        <v>4907</v>
      </c>
      <c r="C12400" s="1" t="s">
        <v>1142</v>
      </c>
      <c r="D12400" s="1" t="s">
        <v>22153</v>
      </c>
      <c r="E12400" s="1">
        <v>380978703389</v>
      </c>
    </row>
    <row r="12401" spans="1:5" x14ac:dyDescent="0.35">
      <c r="A12401" s="1">
        <v>12449</v>
      </c>
      <c r="B12401" s="1" t="s">
        <v>22154</v>
      </c>
      <c r="C12401" s="1" t="s">
        <v>22155</v>
      </c>
      <c r="D12401" s="1" t="s">
        <v>22156</v>
      </c>
      <c r="E12401" s="1" t="s">
        <v>22157</v>
      </c>
    </row>
    <row r="12402" spans="1:5" x14ac:dyDescent="0.35">
      <c r="A12402" s="1">
        <v>12450</v>
      </c>
      <c r="B12402" s="1" t="s">
        <v>619</v>
      </c>
      <c r="C12402" s="1" t="s">
        <v>696</v>
      </c>
      <c r="D12402" s="1" t="s">
        <v>22158</v>
      </c>
    </row>
    <row r="12403" spans="1:5" x14ac:dyDescent="0.35">
      <c r="A12403" s="1">
        <v>12451</v>
      </c>
      <c r="B12403" s="1" t="s">
        <v>116</v>
      </c>
      <c r="C12403" s="1" t="s">
        <v>22159</v>
      </c>
      <c r="D12403" s="1" t="s">
        <v>22160</v>
      </c>
      <c r="E12403" s="1">
        <v>962555641</v>
      </c>
    </row>
    <row r="12404" spans="1:5" x14ac:dyDescent="0.35">
      <c r="A12404" s="1">
        <v>12452</v>
      </c>
      <c r="B12404" s="1" t="s">
        <v>701</v>
      </c>
      <c r="C12404" s="1" t="s">
        <v>3997</v>
      </c>
      <c r="D12404" s="1" t="s">
        <v>22161</v>
      </c>
      <c r="E12404" s="1" t="s">
        <v>22162</v>
      </c>
    </row>
    <row r="12405" spans="1:5" x14ac:dyDescent="0.35">
      <c r="A12405" s="1">
        <v>12453</v>
      </c>
      <c r="B12405" s="1" t="s">
        <v>116</v>
      </c>
      <c r="C12405" s="1" t="s">
        <v>22163</v>
      </c>
      <c r="D12405" s="1" t="s">
        <v>22164</v>
      </c>
    </row>
    <row r="12406" spans="1:5" x14ac:dyDescent="0.35">
      <c r="A12406" s="1">
        <v>12454</v>
      </c>
      <c r="B12406" s="1" t="s">
        <v>892</v>
      </c>
      <c r="C12406" s="1" t="s">
        <v>22165</v>
      </c>
      <c r="D12406" s="1" t="s">
        <v>22166</v>
      </c>
    </row>
    <row r="12407" spans="1:5" x14ac:dyDescent="0.35">
      <c r="A12407" s="1">
        <v>12455</v>
      </c>
      <c r="B12407" s="1" t="s">
        <v>958</v>
      </c>
      <c r="C12407" s="1" t="s">
        <v>33</v>
      </c>
      <c r="D12407" s="1" t="s">
        <v>22167</v>
      </c>
      <c r="E12407" s="1">
        <v>671738128</v>
      </c>
    </row>
    <row r="12408" spans="1:5" x14ac:dyDescent="0.35">
      <c r="A12408" s="1">
        <v>12456</v>
      </c>
      <c r="B12408" s="1" t="s">
        <v>128</v>
      </c>
      <c r="C12408" s="1" t="s">
        <v>22168</v>
      </c>
      <c r="D12408" s="1" t="s">
        <v>22169</v>
      </c>
      <c r="E12408" s="1">
        <v>953350419</v>
      </c>
    </row>
    <row r="12409" spans="1:5" x14ac:dyDescent="0.35">
      <c r="A12409" s="1">
        <v>12457</v>
      </c>
      <c r="B12409" s="1" t="s">
        <v>56</v>
      </c>
      <c r="C12409" s="1" t="s">
        <v>22170</v>
      </c>
      <c r="D12409" s="1" t="s">
        <v>22171</v>
      </c>
    </row>
    <row r="12410" spans="1:5" x14ac:dyDescent="0.35">
      <c r="A12410" s="1">
        <v>12458</v>
      </c>
      <c r="B12410" s="1" t="s">
        <v>230</v>
      </c>
      <c r="C12410" s="1" t="s">
        <v>4098</v>
      </c>
      <c r="D12410" s="1" t="s">
        <v>22172</v>
      </c>
      <c r="E12410" s="1">
        <v>380992616175</v>
      </c>
    </row>
    <row r="12411" spans="1:5" x14ac:dyDescent="0.35">
      <c r="A12411" s="1">
        <v>12459</v>
      </c>
      <c r="B12411" s="1" t="s">
        <v>78</v>
      </c>
      <c r="C12411" s="1" t="s">
        <v>8106</v>
      </c>
      <c r="D12411" s="1" t="s">
        <v>22173</v>
      </c>
    </row>
    <row r="12412" spans="1:5" x14ac:dyDescent="0.35">
      <c r="A12412" s="1">
        <v>12460</v>
      </c>
      <c r="B12412" s="1" t="s">
        <v>347</v>
      </c>
      <c r="C12412" s="1" t="s">
        <v>22174</v>
      </c>
      <c r="D12412" s="1" t="s">
        <v>22175</v>
      </c>
      <c r="E12412" s="1">
        <v>380997270417</v>
      </c>
    </row>
    <row r="12413" spans="1:5" x14ac:dyDescent="0.35">
      <c r="A12413" s="1">
        <v>12461</v>
      </c>
      <c r="B12413" s="1" t="s">
        <v>116</v>
      </c>
      <c r="C12413" s="1" t="s">
        <v>16163</v>
      </c>
      <c r="D12413" s="1" t="s">
        <v>22176</v>
      </c>
      <c r="E12413" s="1">
        <v>380974454044</v>
      </c>
    </row>
    <row r="12414" spans="1:5" x14ac:dyDescent="0.35">
      <c r="A12414" s="1">
        <v>12462</v>
      </c>
      <c r="B12414" s="1" t="s">
        <v>21034</v>
      </c>
      <c r="C12414" s="1" t="s">
        <v>239</v>
      </c>
      <c r="D12414" s="1" t="s">
        <v>22177</v>
      </c>
    </row>
    <row r="12415" spans="1:5" x14ac:dyDescent="0.35">
      <c r="A12415" s="1">
        <v>12463</v>
      </c>
      <c r="B12415" s="1" t="s">
        <v>131</v>
      </c>
      <c r="C12415" s="1" t="s">
        <v>22178</v>
      </c>
      <c r="D12415" s="1" t="s">
        <v>22179</v>
      </c>
      <c r="E12415" s="1">
        <v>974618810</v>
      </c>
    </row>
    <row r="12416" spans="1:5" x14ac:dyDescent="0.35">
      <c r="A12416" s="1">
        <v>12464</v>
      </c>
      <c r="B12416" s="1" t="s">
        <v>6391</v>
      </c>
      <c r="C12416" s="1" t="s">
        <v>22180</v>
      </c>
      <c r="D12416" s="1" t="s">
        <v>22181</v>
      </c>
    </row>
    <row r="12417" spans="1:5" x14ac:dyDescent="0.35">
      <c r="A12417" s="1">
        <v>12465</v>
      </c>
      <c r="B12417" s="1" t="s">
        <v>6</v>
      </c>
      <c r="C12417" s="1" t="s">
        <v>22182</v>
      </c>
      <c r="D12417" s="1" t="s">
        <v>22183</v>
      </c>
      <c r="E12417" s="1" t="s">
        <v>22184</v>
      </c>
    </row>
    <row r="12418" spans="1:5" x14ac:dyDescent="0.35">
      <c r="A12418" s="1">
        <v>12466</v>
      </c>
      <c r="B12418" s="1" t="s">
        <v>239</v>
      </c>
      <c r="C12418" s="1" t="s">
        <v>22185</v>
      </c>
      <c r="D12418" s="1" t="s">
        <v>22186</v>
      </c>
      <c r="E12418" s="1">
        <v>639701590</v>
      </c>
    </row>
    <row r="12419" spans="1:5" x14ac:dyDescent="0.35">
      <c r="A12419" s="1">
        <v>12467</v>
      </c>
      <c r="B12419" s="1" t="s">
        <v>26</v>
      </c>
      <c r="C12419" s="1" t="s">
        <v>22187</v>
      </c>
      <c r="D12419" s="1" t="s">
        <v>22188</v>
      </c>
    </row>
    <row r="12420" spans="1:5" x14ac:dyDescent="0.35">
      <c r="A12420" s="1">
        <v>12468</v>
      </c>
      <c r="B12420" s="1" t="s">
        <v>6</v>
      </c>
      <c r="C12420" s="1" t="s">
        <v>4090</v>
      </c>
      <c r="D12420" s="1" t="s">
        <v>22189</v>
      </c>
      <c r="E12420" s="1">
        <v>380956268301</v>
      </c>
    </row>
    <row r="12421" spans="1:5" x14ac:dyDescent="0.35">
      <c r="A12421" s="1">
        <v>12469</v>
      </c>
      <c r="B12421" s="1" t="s">
        <v>78</v>
      </c>
      <c r="C12421" s="1" t="s">
        <v>5756</v>
      </c>
      <c r="D12421" s="1" t="s">
        <v>22190</v>
      </c>
      <c r="E12421" s="1">
        <v>973271590</v>
      </c>
    </row>
    <row r="12422" spans="1:5" x14ac:dyDescent="0.35">
      <c r="A12422" s="1">
        <v>12470</v>
      </c>
      <c r="B12422" s="1" t="s">
        <v>8109</v>
      </c>
      <c r="C12422" s="1" t="s">
        <v>22191</v>
      </c>
      <c r="D12422" s="1" t="s">
        <v>22192</v>
      </c>
    </row>
    <row r="12423" spans="1:5" x14ac:dyDescent="0.35">
      <c r="A12423" s="1">
        <v>12471</v>
      </c>
      <c r="B12423" s="1" t="s">
        <v>1065</v>
      </c>
      <c r="C12423" s="1" t="s">
        <v>22193</v>
      </c>
      <c r="D12423" s="1" t="s">
        <v>22194</v>
      </c>
    </row>
    <row r="12424" spans="1:5" x14ac:dyDescent="0.35">
      <c r="A12424" s="1">
        <v>12472</v>
      </c>
      <c r="B12424" s="1" t="s">
        <v>230</v>
      </c>
      <c r="C12424" s="1" t="s">
        <v>22195</v>
      </c>
      <c r="D12424" s="1" t="s">
        <v>22196</v>
      </c>
      <c r="E12424" s="1">
        <v>501986600</v>
      </c>
    </row>
    <row r="12425" spans="1:5" x14ac:dyDescent="0.35">
      <c r="A12425" s="1">
        <v>12473</v>
      </c>
      <c r="B12425" s="1" t="s">
        <v>78</v>
      </c>
      <c r="C12425" s="1" t="s">
        <v>22197</v>
      </c>
      <c r="D12425" s="1" t="s">
        <v>22198</v>
      </c>
      <c r="E12425" s="1" t="s">
        <v>22199</v>
      </c>
    </row>
    <row r="12426" spans="1:5" x14ac:dyDescent="0.35">
      <c r="A12426" s="1">
        <v>12474</v>
      </c>
      <c r="B12426" s="1" t="s">
        <v>78</v>
      </c>
      <c r="C12426" s="1" t="s">
        <v>184</v>
      </c>
      <c r="D12426" s="1" t="s">
        <v>22200</v>
      </c>
    </row>
    <row r="12427" spans="1:5" x14ac:dyDescent="0.35">
      <c r="A12427" s="1">
        <v>12475</v>
      </c>
      <c r="B12427" s="1" t="s">
        <v>35</v>
      </c>
      <c r="C12427" s="1" t="s">
        <v>7696</v>
      </c>
      <c r="D12427" s="1" t="s">
        <v>22201</v>
      </c>
    </row>
    <row r="12428" spans="1:5" x14ac:dyDescent="0.35">
      <c r="A12428" s="1">
        <v>12476</v>
      </c>
      <c r="B12428" s="1" t="s">
        <v>128</v>
      </c>
      <c r="C12428" s="1" t="s">
        <v>17211</v>
      </c>
      <c r="D12428" s="1" t="s">
        <v>22202</v>
      </c>
      <c r="E12428" s="1">
        <v>380953512554</v>
      </c>
    </row>
    <row r="12429" spans="1:5" x14ac:dyDescent="0.35">
      <c r="A12429" s="1">
        <v>12477</v>
      </c>
      <c r="B12429" s="1" t="s">
        <v>3596</v>
      </c>
      <c r="C12429" s="1" t="s">
        <v>14383</v>
      </c>
      <c r="D12429" s="1" t="s">
        <v>22203</v>
      </c>
      <c r="E12429" s="1">
        <v>937747334</v>
      </c>
    </row>
    <row r="12430" spans="1:5" x14ac:dyDescent="0.35">
      <c r="A12430" s="1">
        <v>12478</v>
      </c>
      <c r="B12430" s="1" t="s">
        <v>5004</v>
      </c>
      <c r="C12430" s="1" t="s">
        <v>22204</v>
      </c>
      <c r="D12430" s="1" t="s">
        <v>22205</v>
      </c>
    </row>
    <row r="12431" spans="1:5" x14ac:dyDescent="0.35">
      <c r="A12431" s="1">
        <v>12479</v>
      </c>
      <c r="B12431" s="1" t="s">
        <v>78</v>
      </c>
      <c r="C12431" s="1" t="s">
        <v>22206</v>
      </c>
      <c r="D12431" s="1" t="s">
        <v>22207</v>
      </c>
      <c r="E12431" s="1">
        <v>676703695</v>
      </c>
    </row>
    <row r="12432" spans="1:5" x14ac:dyDescent="0.35">
      <c r="A12432" s="1">
        <v>12480</v>
      </c>
      <c r="B12432" s="1" t="s">
        <v>3</v>
      </c>
      <c r="C12432" s="1" t="s">
        <v>22208</v>
      </c>
      <c r="D12432" s="1" t="s">
        <v>22209</v>
      </c>
    </row>
    <row r="12433" spans="1:5" x14ac:dyDescent="0.35">
      <c r="A12433" s="1">
        <v>12481</v>
      </c>
      <c r="B12433" s="1" t="s">
        <v>310</v>
      </c>
      <c r="C12433" s="1" t="s">
        <v>4</v>
      </c>
      <c r="D12433" s="1" t="s">
        <v>22210</v>
      </c>
      <c r="E12433" s="1">
        <v>977139930</v>
      </c>
    </row>
    <row r="12434" spans="1:5" x14ac:dyDescent="0.35">
      <c r="A12434" s="1">
        <v>12482</v>
      </c>
      <c r="B12434" s="1" t="s">
        <v>239</v>
      </c>
      <c r="C12434" s="1" t="s">
        <v>216</v>
      </c>
      <c r="D12434" s="1" t="s">
        <v>22211</v>
      </c>
      <c r="E12434" s="1">
        <v>667671988</v>
      </c>
    </row>
    <row r="12435" spans="1:5" x14ac:dyDescent="0.35">
      <c r="A12435" s="1">
        <v>12483</v>
      </c>
      <c r="B12435" s="1" t="s">
        <v>2504</v>
      </c>
      <c r="C12435" s="1" t="s">
        <v>22212</v>
      </c>
      <c r="D12435" s="1" t="s">
        <v>22213</v>
      </c>
      <c r="E12435" s="1">
        <v>380972129326</v>
      </c>
    </row>
    <row r="12436" spans="1:5" x14ac:dyDescent="0.35">
      <c r="A12436" s="1">
        <v>12484</v>
      </c>
      <c r="B12436" s="1" t="s">
        <v>1045</v>
      </c>
      <c r="C12436" s="1" t="s">
        <v>1995</v>
      </c>
      <c r="D12436" s="1" t="s">
        <v>22214</v>
      </c>
      <c r="E12436" s="1">
        <v>934640608</v>
      </c>
    </row>
    <row r="12437" spans="1:5" x14ac:dyDescent="0.35">
      <c r="A12437" s="1">
        <v>12485</v>
      </c>
      <c r="B12437" s="1" t="s">
        <v>1632</v>
      </c>
      <c r="C12437" s="1" t="s">
        <v>22215</v>
      </c>
      <c r="D12437" s="1" t="s">
        <v>22216</v>
      </c>
      <c r="E12437" s="1">
        <v>501303320</v>
      </c>
    </row>
    <row r="12438" spans="1:5" x14ac:dyDescent="0.35">
      <c r="A12438" s="1">
        <v>12486</v>
      </c>
      <c r="B12438" s="1" t="s">
        <v>149</v>
      </c>
      <c r="C12438" s="1" t="s">
        <v>21153</v>
      </c>
      <c r="D12438" s="1" t="s">
        <v>22217</v>
      </c>
      <c r="E12438" s="1">
        <v>989084143</v>
      </c>
    </row>
    <row r="12439" spans="1:5" x14ac:dyDescent="0.35">
      <c r="A12439" s="1">
        <v>12487</v>
      </c>
      <c r="B12439" s="1" t="s">
        <v>22218</v>
      </c>
      <c r="C12439" s="1" t="s">
        <v>12521</v>
      </c>
      <c r="D12439" s="1" t="s">
        <v>12522</v>
      </c>
      <c r="E12439" s="1">
        <v>953346411</v>
      </c>
    </row>
    <row r="12440" spans="1:5" x14ac:dyDescent="0.35">
      <c r="A12440" s="1">
        <v>12488</v>
      </c>
      <c r="B12440" s="1" t="s">
        <v>32</v>
      </c>
      <c r="C12440" s="1" t="s">
        <v>22219</v>
      </c>
      <c r="D12440" s="1" t="s">
        <v>22220</v>
      </c>
      <c r="E12440" s="1">
        <v>993487251</v>
      </c>
    </row>
    <row r="12441" spans="1:5" x14ac:dyDescent="0.35">
      <c r="A12441" s="1">
        <v>12489</v>
      </c>
      <c r="B12441" s="1" t="s">
        <v>9025</v>
      </c>
      <c r="C12441" s="1" t="s">
        <v>9025</v>
      </c>
      <c r="D12441" s="1" t="s">
        <v>22221</v>
      </c>
      <c r="E12441" s="1">
        <v>503200239</v>
      </c>
    </row>
    <row r="12442" spans="1:5" x14ac:dyDescent="0.35">
      <c r="A12442" s="1">
        <v>12490</v>
      </c>
      <c r="B12442" s="1" t="s">
        <v>4141</v>
      </c>
      <c r="C12442" s="1" t="s">
        <v>22222</v>
      </c>
      <c r="D12442" s="1" t="s">
        <v>22223</v>
      </c>
      <c r="E12442" s="1">
        <v>667175791</v>
      </c>
    </row>
    <row r="12443" spans="1:5" x14ac:dyDescent="0.35">
      <c r="A12443" s="1">
        <v>12491</v>
      </c>
      <c r="B12443" s="1" t="s">
        <v>1417</v>
      </c>
      <c r="C12443" s="1" t="s">
        <v>22224</v>
      </c>
      <c r="D12443" s="1" t="s">
        <v>22225</v>
      </c>
    </row>
    <row r="12444" spans="1:5" x14ac:dyDescent="0.35">
      <c r="A12444" s="1">
        <v>12492</v>
      </c>
      <c r="B12444" s="1" t="s">
        <v>373</v>
      </c>
      <c r="C12444" s="1" t="s">
        <v>22226</v>
      </c>
      <c r="D12444" s="1" t="s">
        <v>22227</v>
      </c>
      <c r="E12444" s="1">
        <v>501029299</v>
      </c>
    </row>
    <row r="12445" spans="1:5" x14ac:dyDescent="0.35">
      <c r="A12445" s="1">
        <v>12493</v>
      </c>
      <c r="B12445" s="1" t="s">
        <v>502</v>
      </c>
      <c r="C12445" s="1" t="s">
        <v>22228</v>
      </c>
      <c r="D12445" s="1" t="s">
        <v>22229</v>
      </c>
      <c r="E12445" s="1">
        <v>932586996</v>
      </c>
    </row>
    <row r="12446" spans="1:5" x14ac:dyDescent="0.35">
      <c r="A12446" s="1">
        <v>12494</v>
      </c>
      <c r="B12446" s="1" t="s">
        <v>29</v>
      </c>
      <c r="C12446" s="1" t="s">
        <v>22230</v>
      </c>
      <c r="D12446" s="1" t="s">
        <v>22231</v>
      </c>
      <c r="E12446" s="1">
        <v>679321116</v>
      </c>
    </row>
    <row r="12447" spans="1:5" x14ac:dyDescent="0.35">
      <c r="A12447" s="1">
        <v>12495</v>
      </c>
      <c r="B12447" s="1" t="s">
        <v>12884</v>
      </c>
      <c r="C12447" s="1" t="s">
        <v>22232</v>
      </c>
      <c r="D12447" s="1" t="s">
        <v>22233</v>
      </c>
      <c r="E12447" s="1">
        <v>962325911</v>
      </c>
    </row>
    <row r="12448" spans="1:5" x14ac:dyDescent="0.35">
      <c r="A12448" s="1">
        <v>12496</v>
      </c>
      <c r="B12448" s="1" t="s">
        <v>32</v>
      </c>
      <c r="C12448" s="1" t="s">
        <v>22234</v>
      </c>
      <c r="D12448" s="1" t="s">
        <v>22235</v>
      </c>
      <c r="E12448" s="1">
        <v>980908812</v>
      </c>
    </row>
    <row r="12449" spans="1:5" x14ac:dyDescent="0.35">
      <c r="A12449" s="1">
        <v>12497</v>
      </c>
      <c r="B12449" s="1" t="s">
        <v>5001</v>
      </c>
      <c r="C12449" s="1" t="s">
        <v>22236</v>
      </c>
      <c r="D12449" s="1" t="s">
        <v>22237</v>
      </c>
      <c r="E12449" s="1">
        <v>380509082246</v>
      </c>
    </row>
    <row r="12450" spans="1:5" x14ac:dyDescent="0.35">
      <c r="A12450" s="1">
        <v>12498</v>
      </c>
      <c r="B12450" s="1" t="s">
        <v>124</v>
      </c>
      <c r="C12450" s="1" t="s">
        <v>1041</v>
      </c>
      <c r="D12450" s="1" t="s">
        <v>22238</v>
      </c>
      <c r="E12450" s="1">
        <v>977319083</v>
      </c>
    </row>
    <row r="12451" spans="1:5" x14ac:dyDescent="0.35">
      <c r="A12451" s="1">
        <v>12499</v>
      </c>
      <c r="B12451" s="1" t="s">
        <v>873</v>
      </c>
      <c r="C12451" s="1" t="s">
        <v>22239</v>
      </c>
      <c r="D12451" s="1" t="s">
        <v>22240</v>
      </c>
      <c r="E12451" s="1">
        <v>380981292814</v>
      </c>
    </row>
    <row r="12452" spans="1:5" x14ac:dyDescent="0.35">
      <c r="A12452" s="1">
        <v>12500</v>
      </c>
      <c r="B12452" s="1" t="s">
        <v>116</v>
      </c>
      <c r="C12452" s="1" t="s">
        <v>6002</v>
      </c>
      <c r="D12452" s="1" t="s">
        <v>22241</v>
      </c>
    </row>
    <row r="12453" spans="1:5" x14ac:dyDescent="0.35">
      <c r="A12453" s="1">
        <v>12501</v>
      </c>
      <c r="B12453" s="1" t="s">
        <v>230</v>
      </c>
      <c r="C12453" s="1" t="s">
        <v>2365</v>
      </c>
      <c r="D12453" s="1" t="s">
        <v>22242</v>
      </c>
    </row>
    <row r="12454" spans="1:5" x14ac:dyDescent="0.35">
      <c r="A12454" s="1">
        <v>12502</v>
      </c>
      <c r="B12454" s="1" t="s">
        <v>128</v>
      </c>
      <c r="C12454" s="1" t="s">
        <v>22243</v>
      </c>
      <c r="D12454" s="1" t="s">
        <v>22244</v>
      </c>
      <c r="E12454" s="1">
        <v>380971769025</v>
      </c>
    </row>
    <row r="12455" spans="1:5" x14ac:dyDescent="0.35">
      <c r="A12455" s="1">
        <v>12503</v>
      </c>
      <c r="B12455" s="1" t="s">
        <v>977</v>
      </c>
      <c r="C12455" s="1" t="s">
        <v>22245</v>
      </c>
      <c r="D12455" s="1" t="s">
        <v>22246</v>
      </c>
      <c r="E12455" s="1" t="s">
        <v>22247</v>
      </c>
    </row>
    <row r="12456" spans="1:5" x14ac:dyDescent="0.35">
      <c r="A12456" s="1">
        <v>12504</v>
      </c>
      <c r="B12456" s="1" t="s">
        <v>53</v>
      </c>
      <c r="C12456" s="1" t="s">
        <v>22248</v>
      </c>
      <c r="D12456" s="1" t="s">
        <v>22249</v>
      </c>
      <c r="E12456" s="1">
        <v>677476396</v>
      </c>
    </row>
    <row r="12457" spans="1:5" x14ac:dyDescent="0.35">
      <c r="A12457" s="1">
        <v>12505</v>
      </c>
      <c r="B12457" s="1" t="s">
        <v>255</v>
      </c>
      <c r="C12457" s="1" t="s">
        <v>3942</v>
      </c>
      <c r="D12457" s="1" t="s">
        <v>22250</v>
      </c>
    </row>
    <row r="12458" spans="1:5" x14ac:dyDescent="0.35">
      <c r="A12458" s="1">
        <v>12506</v>
      </c>
      <c r="B12458" s="1" t="s">
        <v>22251</v>
      </c>
      <c r="C12458" s="1" t="s">
        <v>22252</v>
      </c>
      <c r="D12458" s="1" t="s">
        <v>22253</v>
      </c>
    </row>
    <row r="12459" spans="1:5" x14ac:dyDescent="0.35">
      <c r="A12459" s="1">
        <v>12507</v>
      </c>
      <c r="B12459" s="1" t="s">
        <v>32</v>
      </c>
      <c r="C12459" s="1" t="s">
        <v>11022</v>
      </c>
      <c r="D12459" s="1" t="s">
        <v>22254</v>
      </c>
      <c r="E12459" s="1">
        <v>505281200</v>
      </c>
    </row>
    <row r="12460" spans="1:5" x14ac:dyDescent="0.35">
      <c r="A12460" s="1">
        <v>12508</v>
      </c>
      <c r="B12460" s="1" t="s">
        <v>3159</v>
      </c>
      <c r="C12460" s="1" t="s">
        <v>3159</v>
      </c>
      <c r="D12460" s="1" t="s">
        <v>22255</v>
      </c>
    </row>
    <row r="12461" spans="1:5" x14ac:dyDescent="0.35">
      <c r="A12461" s="1">
        <v>12509</v>
      </c>
      <c r="B12461" s="1" t="s">
        <v>152</v>
      </c>
      <c r="C12461" s="1" t="s">
        <v>22256</v>
      </c>
      <c r="D12461" s="1" t="s">
        <v>22257</v>
      </c>
      <c r="E12461" s="1">
        <v>380500443463</v>
      </c>
    </row>
    <row r="12462" spans="1:5" x14ac:dyDescent="0.35">
      <c r="A12462" s="1">
        <v>12510</v>
      </c>
      <c r="B12462" s="1" t="s">
        <v>255</v>
      </c>
      <c r="C12462" s="1" t="s">
        <v>22258</v>
      </c>
      <c r="D12462" s="1" t="s">
        <v>22259</v>
      </c>
    </row>
    <row r="12463" spans="1:5" x14ac:dyDescent="0.35">
      <c r="A12463" s="1">
        <v>12511</v>
      </c>
      <c r="B12463" s="1" t="s">
        <v>2682</v>
      </c>
      <c r="C12463" s="1" t="s">
        <v>2683</v>
      </c>
      <c r="D12463" s="1" t="s">
        <v>22260</v>
      </c>
      <c r="E12463" s="1">
        <v>633715033</v>
      </c>
    </row>
    <row r="12464" spans="1:5" x14ac:dyDescent="0.35">
      <c r="A12464" s="1">
        <v>12512</v>
      </c>
      <c r="B12464" s="1" t="s">
        <v>128</v>
      </c>
      <c r="C12464" s="1" t="s">
        <v>237</v>
      </c>
      <c r="D12464" s="1" t="s">
        <v>22261</v>
      </c>
    </row>
    <row r="12465" spans="1:5" x14ac:dyDescent="0.35">
      <c r="A12465" s="1">
        <v>12513</v>
      </c>
      <c r="B12465" s="1" t="s">
        <v>23</v>
      </c>
      <c r="C12465" s="1" t="s">
        <v>3983</v>
      </c>
      <c r="D12465" s="1" t="s">
        <v>22262</v>
      </c>
    </row>
    <row r="12466" spans="1:5" x14ac:dyDescent="0.35">
      <c r="A12466" s="1">
        <v>12514</v>
      </c>
      <c r="B12466" s="1" t="s">
        <v>3815</v>
      </c>
      <c r="C12466" s="1" t="s">
        <v>1046</v>
      </c>
      <c r="D12466" s="1" t="s">
        <v>22263</v>
      </c>
      <c r="E12466" s="1">
        <v>995156480</v>
      </c>
    </row>
    <row r="12467" spans="1:5" x14ac:dyDescent="0.35">
      <c r="A12467" s="1">
        <v>18146</v>
      </c>
      <c r="B12467" s="1" t="s">
        <v>6</v>
      </c>
      <c r="C12467" s="1" t="s">
        <v>13395</v>
      </c>
      <c r="D12467" s="1" t="s">
        <v>22264</v>
      </c>
      <c r="E12467" s="1">
        <v>380937945056</v>
      </c>
    </row>
    <row r="12468" spans="1:5" x14ac:dyDescent="0.35">
      <c r="A12468" s="1">
        <v>12515</v>
      </c>
      <c r="B12468" s="1" t="s">
        <v>38</v>
      </c>
      <c r="C12468" s="1" t="s">
        <v>1400</v>
      </c>
      <c r="D12468" s="1" t="s">
        <v>22265</v>
      </c>
      <c r="E12468" s="1">
        <v>506461442</v>
      </c>
    </row>
    <row r="12469" spans="1:5" x14ac:dyDescent="0.35">
      <c r="A12469" s="1">
        <v>12516</v>
      </c>
      <c r="B12469" s="1" t="s">
        <v>128</v>
      </c>
      <c r="C12469" s="1" t="s">
        <v>22266</v>
      </c>
      <c r="D12469" s="1" t="s">
        <v>22267</v>
      </c>
      <c r="E12469" s="1">
        <v>677897050</v>
      </c>
    </row>
    <row r="12470" spans="1:5" x14ac:dyDescent="0.35">
      <c r="A12470" s="1">
        <v>12517</v>
      </c>
      <c r="B12470" s="1" t="s">
        <v>152</v>
      </c>
      <c r="C12470" s="1" t="s">
        <v>12069</v>
      </c>
      <c r="D12470" s="1" t="s">
        <v>22268</v>
      </c>
    </row>
    <row r="12471" spans="1:5" x14ac:dyDescent="0.35">
      <c r="A12471" s="1">
        <v>12518</v>
      </c>
      <c r="B12471" s="1" t="s">
        <v>124</v>
      </c>
      <c r="C12471" s="1" t="s">
        <v>659</v>
      </c>
      <c r="D12471" s="1" t="s">
        <v>22269</v>
      </c>
      <c r="E12471" s="1">
        <v>996067929</v>
      </c>
    </row>
    <row r="12472" spans="1:5" x14ac:dyDescent="0.35">
      <c r="A12472" s="1">
        <v>12519</v>
      </c>
      <c r="B12472" s="1" t="s">
        <v>29</v>
      </c>
      <c r="C12472" s="1" t="s">
        <v>22270</v>
      </c>
      <c r="D12472" s="1" t="s">
        <v>22271</v>
      </c>
      <c r="E12472" s="1">
        <v>952247957</v>
      </c>
    </row>
    <row r="12473" spans="1:5" x14ac:dyDescent="0.35">
      <c r="A12473" s="1">
        <v>12520</v>
      </c>
      <c r="B12473" s="1" t="s">
        <v>701</v>
      </c>
      <c r="C12473" s="1" t="s">
        <v>6805</v>
      </c>
      <c r="D12473" s="1" t="s">
        <v>22272</v>
      </c>
      <c r="E12473" s="1" t="s">
        <v>22273</v>
      </c>
    </row>
    <row r="12474" spans="1:5" x14ac:dyDescent="0.35">
      <c r="A12474" s="1">
        <v>18332</v>
      </c>
      <c r="B12474" s="1" t="s">
        <v>23</v>
      </c>
      <c r="C12474" s="1" t="s">
        <v>22274</v>
      </c>
      <c r="D12474" s="1" t="s">
        <v>22275</v>
      </c>
      <c r="E12474" s="1">
        <v>673665647</v>
      </c>
    </row>
    <row r="12475" spans="1:5" x14ac:dyDescent="0.35">
      <c r="A12475" s="1">
        <v>12521</v>
      </c>
      <c r="B12475" s="1" t="s">
        <v>53</v>
      </c>
      <c r="C12475" s="1" t="s">
        <v>22276</v>
      </c>
      <c r="D12475" s="1" t="s">
        <v>22277</v>
      </c>
      <c r="E12475" s="1" t="s">
        <v>22278</v>
      </c>
    </row>
    <row r="12476" spans="1:5" x14ac:dyDescent="0.35">
      <c r="A12476" s="1">
        <v>12522</v>
      </c>
      <c r="B12476" s="1" t="s">
        <v>78</v>
      </c>
      <c r="C12476" s="1" t="s">
        <v>22279</v>
      </c>
      <c r="D12476" s="1" t="s">
        <v>22280</v>
      </c>
    </row>
    <row r="12477" spans="1:5" x14ac:dyDescent="0.35">
      <c r="A12477" s="1">
        <v>12523</v>
      </c>
      <c r="B12477" s="1" t="s">
        <v>78</v>
      </c>
      <c r="C12477" s="1" t="s">
        <v>22281</v>
      </c>
      <c r="D12477" s="1" t="s">
        <v>22282</v>
      </c>
      <c r="E12477" s="1">
        <v>380955940158</v>
      </c>
    </row>
    <row r="12478" spans="1:5" x14ac:dyDescent="0.35">
      <c r="A12478" s="1">
        <v>12524</v>
      </c>
      <c r="B12478" s="1" t="s">
        <v>22283</v>
      </c>
      <c r="C12478" s="1" t="s">
        <v>22284</v>
      </c>
      <c r="D12478" s="1" t="s">
        <v>22285</v>
      </c>
    </row>
    <row r="12479" spans="1:5" x14ac:dyDescent="0.35">
      <c r="A12479" s="1">
        <v>12525</v>
      </c>
      <c r="B12479" s="1" t="s">
        <v>3057</v>
      </c>
      <c r="C12479" s="1" t="s">
        <v>22286</v>
      </c>
      <c r="D12479" s="1" t="s">
        <v>22287</v>
      </c>
    </row>
    <row r="12480" spans="1:5" x14ac:dyDescent="0.35">
      <c r="A12480" s="1">
        <v>12526</v>
      </c>
      <c r="B12480" s="1" t="s">
        <v>78</v>
      </c>
      <c r="C12480" s="1" t="s">
        <v>176</v>
      </c>
      <c r="D12480" s="1" t="s">
        <v>22288</v>
      </c>
    </row>
    <row r="12481" spans="1:5" x14ac:dyDescent="0.35">
      <c r="A12481" s="1">
        <v>12527</v>
      </c>
      <c r="B12481" s="1" t="s">
        <v>301</v>
      </c>
      <c r="C12481" s="1" t="s">
        <v>22289</v>
      </c>
      <c r="D12481" s="1" t="s">
        <v>22290</v>
      </c>
      <c r="E12481" s="1">
        <v>961047711</v>
      </c>
    </row>
    <row r="12482" spans="1:5" x14ac:dyDescent="0.35">
      <c r="A12482" s="1">
        <v>12528</v>
      </c>
      <c r="B12482" s="1" t="s">
        <v>162</v>
      </c>
      <c r="C12482" s="1" t="s">
        <v>22291</v>
      </c>
      <c r="D12482" s="1" t="s">
        <v>22292</v>
      </c>
      <c r="E12482" s="1">
        <v>380980941100</v>
      </c>
    </row>
    <row r="12483" spans="1:5" x14ac:dyDescent="0.35">
      <c r="A12483" s="1">
        <v>12529</v>
      </c>
      <c r="B12483" s="1" t="s">
        <v>619</v>
      </c>
      <c r="C12483" s="1" t="s">
        <v>22293</v>
      </c>
      <c r="D12483" s="1" t="s">
        <v>22294</v>
      </c>
      <c r="E12483" s="1" t="s">
        <v>22295</v>
      </c>
    </row>
    <row r="12484" spans="1:5" x14ac:dyDescent="0.35">
      <c r="A12484" s="1">
        <v>12530</v>
      </c>
      <c r="B12484" s="1" t="s">
        <v>649</v>
      </c>
      <c r="C12484" s="1" t="s">
        <v>22296</v>
      </c>
      <c r="D12484" s="1" t="s">
        <v>22297</v>
      </c>
    </row>
    <row r="12485" spans="1:5" x14ac:dyDescent="0.35">
      <c r="A12485" s="1">
        <v>12531</v>
      </c>
      <c r="B12485" s="1" t="s">
        <v>169</v>
      </c>
      <c r="C12485" s="1" t="s">
        <v>22298</v>
      </c>
      <c r="D12485" s="1" t="s">
        <v>22299</v>
      </c>
      <c r="E12485" s="1">
        <v>979669982</v>
      </c>
    </row>
    <row r="12486" spans="1:5" x14ac:dyDescent="0.35">
      <c r="A12486" s="1">
        <v>12532</v>
      </c>
      <c r="B12486" s="1" t="s">
        <v>490</v>
      </c>
      <c r="C12486" s="1" t="s">
        <v>22300</v>
      </c>
      <c r="D12486" s="1" t="s">
        <v>22301</v>
      </c>
      <c r="E12486" s="1">
        <v>968739453</v>
      </c>
    </row>
    <row r="12487" spans="1:5" x14ac:dyDescent="0.35">
      <c r="A12487" s="1">
        <v>12533</v>
      </c>
      <c r="B12487" s="1" t="s">
        <v>255</v>
      </c>
      <c r="C12487" s="1" t="s">
        <v>22302</v>
      </c>
      <c r="D12487" s="1" t="s">
        <v>22303</v>
      </c>
      <c r="E12487" s="1">
        <v>951959018</v>
      </c>
    </row>
    <row r="12488" spans="1:5" x14ac:dyDescent="0.35">
      <c r="A12488" s="1">
        <v>12534</v>
      </c>
      <c r="B12488" s="1" t="s">
        <v>175</v>
      </c>
      <c r="C12488" s="1" t="s">
        <v>22304</v>
      </c>
      <c r="D12488" s="1" t="s">
        <v>22305</v>
      </c>
    </row>
    <row r="12489" spans="1:5" x14ac:dyDescent="0.35">
      <c r="A12489" s="1">
        <v>12535</v>
      </c>
      <c r="B12489" s="1" t="s">
        <v>2495</v>
      </c>
      <c r="C12489" s="1" t="s">
        <v>20817</v>
      </c>
      <c r="D12489" s="1" t="s">
        <v>22306</v>
      </c>
      <c r="E12489" s="1" t="s">
        <v>22307</v>
      </c>
    </row>
    <row r="12490" spans="1:5" x14ac:dyDescent="0.35">
      <c r="A12490" s="1">
        <v>12536</v>
      </c>
      <c r="B12490" s="1" t="s">
        <v>15</v>
      </c>
      <c r="C12490" s="1" t="s">
        <v>22308</v>
      </c>
      <c r="D12490" s="1" t="s">
        <v>22309</v>
      </c>
    </row>
    <row r="12491" spans="1:5" x14ac:dyDescent="0.35">
      <c r="A12491" s="1">
        <v>12537</v>
      </c>
      <c r="B12491" s="1" t="s">
        <v>13964</v>
      </c>
      <c r="C12491" s="1" t="s">
        <v>22310</v>
      </c>
      <c r="D12491" s="1" t="s">
        <v>22311</v>
      </c>
      <c r="E12491" s="1">
        <v>678117550</v>
      </c>
    </row>
    <row r="12492" spans="1:5" x14ac:dyDescent="0.35">
      <c r="A12492" s="1">
        <v>12538</v>
      </c>
      <c r="B12492" s="1" t="s">
        <v>124</v>
      </c>
      <c r="C12492" s="1" t="s">
        <v>22312</v>
      </c>
      <c r="D12492" s="1" t="s">
        <v>22313</v>
      </c>
      <c r="E12492" s="1">
        <v>972826538</v>
      </c>
    </row>
    <row r="12493" spans="1:5" x14ac:dyDescent="0.35">
      <c r="A12493" s="1">
        <v>12539</v>
      </c>
      <c r="B12493" s="1" t="s">
        <v>152</v>
      </c>
      <c r="C12493" s="1" t="s">
        <v>17670</v>
      </c>
      <c r="D12493" s="1" t="s">
        <v>22314</v>
      </c>
      <c r="E12493" s="1">
        <v>933911571</v>
      </c>
    </row>
    <row r="12494" spans="1:5" x14ac:dyDescent="0.35">
      <c r="A12494" s="1">
        <v>12540</v>
      </c>
      <c r="B12494" s="1" t="s">
        <v>116</v>
      </c>
      <c r="C12494" s="1" t="s">
        <v>22315</v>
      </c>
      <c r="D12494" s="1" t="s">
        <v>22316</v>
      </c>
      <c r="E12494" s="1" t="s">
        <v>22317</v>
      </c>
    </row>
    <row r="12495" spans="1:5" x14ac:dyDescent="0.35">
      <c r="A12495" s="1">
        <v>12541</v>
      </c>
      <c r="B12495" s="1" t="s">
        <v>38</v>
      </c>
      <c r="C12495" s="1" t="s">
        <v>22318</v>
      </c>
      <c r="D12495" s="1" t="s">
        <v>22319</v>
      </c>
      <c r="E12495" s="1">
        <v>660390197</v>
      </c>
    </row>
    <row r="12496" spans="1:5" x14ac:dyDescent="0.35">
      <c r="A12496" s="1">
        <v>12542</v>
      </c>
      <c r="B12496" s="1" t="s">
        <v>124</v>
      </c>
      <c r="C12496" s="1" t="s">
        <v>105</v>
      </c>
      <c r="D12496" s="1" t="s">
        <v>22320</v>
      </c>
      <c r="E12496" s="1">
        <v>663681219</v>
      </c>
    </row>
    <row r="12497" spans="1:5" x14ac:dyDescent="0.35">
      <c r="A12497" s="1">
        <v>12543</v>
      </c>
      <c r="B12497" s="1" t="s">
        <v>5315</v>
      </c>
      <c r="C12497" s="1" t="s">
        <v>22321</v>
      </c>
      <c r="D12497" s="1" t="s">
        <v>22322</v>
      </c>
      <c r="E12497" s="1">
        <v>380660836933</v>
      </c>
    </row>
    <row r="12498" spans="1:5" x14ac:dyDescent="0.35">
      <c r="A12498" s="1">
        <v>12544</v>
      </c>
      <c r="B12498" s="1" t="s">
        <v>181</v>
      </c>
      <c r="C12498" s="1" t="s">
        <v>437</v>
      </c>
      <c r="D12498" s="1" t="s">
        <v>22323</v>
      </c>
      <c r="E12498" s="1">
        <v>380675232713</v>
      </c>
    </row>
    <row r="12499" spans="1:5" x14ac:dyDescent="0.35">
      <c r="A12499" s="1">
        <v>12545</v>
      </c>
      <c r="B12499" s="1" t="s">
        <v>32</v>
      </c>
      <c r="C12499" s="1" t="s">
        <v>22324</v>
      </c>
      <c r="D12499" s="1" t="s">
        <v>22325</v>
      </c>
      <c r="E12499" s="1">
        <v>380932856361</v>
      </c>
    </row>
    <row r="12500" spans="1:5" x14ac:dyDescent="0.35">
      <c r="A12500" s="1">
        <v>12546</v>
      </c>
      <c r="B12500" s="1" t="s">
        <v>124</v>
      </c>
      <c r="C12500" s="1" t="s">
        <v>14162</v>
      </c>
      <c r="D12500" s="1" t="s">
        <v>22326</v>
      </c>
      <c r="E12500" s="1">
        <v>963130611</v>
      </c>
    </row>
    <row r="12501" spans="1:5" x14ac:dyDescent="0.35">
      <c r="A12501" s="1">
        <v>12547</v>
      </c>
      <c r="B12501" s="1" t="s">
        <v>3326</v>
      </c>
      <c r="C12501" s="1" t="s">
        <v>22327</v>
      </c>
      <c r="D12501" s="1" t="s">
        <v>22328</v>
      </c>
    </row>
    <row r="12502" spans="1:5" x14ac:dyDescent="0.35">
      <c r="A12502" s="1">
        <v>12548</v>
      </c>
      <c r="B12502" s="1" t="s">
        <v>230</v>
      </c>
      <c r="C12502" s="1" t="s">
        <v>22329</v>
      </c>
      <c r="D12502" s="1" t="s">
        <v>22330</v>
      </c>
      <c r="E12502" s="1">
        <v>380672750777</v>
      </c>
    </row>
    <row r="12503" spans="1:5" x14ac:dyDescent="0.35">
      <c r="A12503" s="1">
        <v>12549</v>
      </c>
      <c r="B12503" s="1" t="s">
        <v>230</v>
      </c>
      <c r="C12503" s="1" t="s">
        <v>11494</v>
      </c>
      <c r="D12503" s="1" t="s">
        <v>22331</v>
      </c>
    </row>
    <row r="12504" spans="1:5" x14ac:dyDescent="0.35">
      <c r="A12504" s="1">
        <v>12550</v>
      </c>
      <c r="B12504" s="1" t="s">
        <v>78</v>
      </c>
      <c r="C12504" s="1" t="s">
        <v>9590</v>
      </c>
      <c r="D12504" s="1" t="s">
        <v>22332</v>
      </c>
    </row>
    <row r="12505" spans="1:5" x14ac:dyDescent="0.35">
      <c r="A12505" s="1">
        <v>12551</v>
      </c>
      <c r="B12505" s="1" t="s">
        <v>1316</v>
      </c>
      <c r="C12505" s="1" t="s">
        <v>3852</v>
      </c>
      <c r="D12505" s="1" t="s">
        <v>22333</v>
      </c>
    </row>
    <row r="12506" spans="1:5" x14ac:dyDescent="0.35">
      <c r="A12506" s="1">
        <v>12552</v>
      </c>
      <c r="B12506" s="1" t="s">
        <v>2579</v>
      </c>
      <c r="C12506" s="1" t="s">
        <v>1284</v>
      </c>
      <c r="D12506" s="1" t="s">
        <v>22334</v>
      </c>
      <c r="E12506" s="1">
        <v>668492680</v>
      </c>
    </row>
    <row r="12507" spans="1:5" x14ac:dyDescent="0.35">
      <c r="A12507" s="1">
        <v>12553</v>
      </c>
      <c r="B12507" s="1" t="s">
        <v>169</v>
      </c>
      <c r="C12507" s="1" t="s">
        <v>4437</v>
      </c>
      <c r="D12507" s="1" t="s">
        <v>22335</v>
      </c>
      <c r="E12507" s="1" t="s">
        <v>22336</v>
      </c>
    </row>
    <row r="12508" spans="1:5" x14ac:dyDescent="0.35">
      <c r="A12508" s="1">
        <v>12554</v>
      </c>
      <c r="B12508" s="1" t="s">
        <v>2495</v>
      </c>
      <c r="C12508" s="1" t="s">
        <v>7871</v>
      </c>
      <c r="D12508" s="1" t="s">
        <v>22337</v>
      </c>
    </row>
    <row r="12509" spans="1:5" x14ac:dyDescent="0.35">
      <c r="A12509" s="1">
        <v>12555</v>
      </c>
      <c r="B12509" s="1" t="s">
        <v>29</v>
      </c>
      <c r="C12509" s="1" t="s">
        <v>22338</v>
      </c>
      <c r="D12509" s="1" t="s">
        <v>22339</v>
      </c>
      <c r="E12509" s="1">
        <v>939136191</v>
      </c>
    </row>
    <row r="12510" spans="1:5" x14ac:dyDescent="0.35">
      <c r="A12510" s="1">
        <v>12556</v>
      </c>
      <c r="B12510" s="1" t="s">
        <v>475</v>
      </c>
      <c r="C12510" s="1" t="s">
        <v>22340</v>
      </c>
      <c r="D12510" s="1" t="s">
        <v>22341</v>
      </c>
    </row>
    <row r="12511" spans="1:5" x14ac:dyDescent="0.35">
      <c r="A12511" s="1">
        <v>12557</v>
      </c>
      <c r="B12511" s="1" t="s">
        <v>128</v>
      </c>
      <c r="C12511" s="1" t="s">
        <v>22342</v>
      </c>
      <c r="D12511" s="1" t="s">
        <v>22343</v>
      </c>
    </row>
    <row r="12512" spans="1:5" x14ac:dyDescent="0.35">
      <c r="A12512" s="1">
        <v>12558</v>
      </c>
      <c r="B12512" s="1" t="s">
        <v>22344</v>
      </c>
      <c r="C12512" s="1" t="s">
        <v>22345</v>
      </c>
      <c r="D12512" s="1" t="s">
        <v>22346</v>
      </c>
      <c r="E12512" s="1">
        <v>508214948</v>
      </c>
    </row>
    <row r="12513" spans="1:5" x14ac:dyDescent="0.35">
      <c r="A12513" s="1">
        <v>12559</v>
      </c>
      <c r="B12513" s="1" t="s">
        <v>128</v>
      </c>
      <c r="C12513" s="1" t="s">
        <v>22347</v>
      </c>
      <c r="D12513" s="1" t="s">
        <v>22348</v>
      </c>
      <c r="E12513" s="1">
        <v>380673754883</v>
      </c>
    </row>
    <row r="12514" spans="1:5" x14ac:dyDescent="0.35">
      <c r="A12514" s="1">
        <v>12560</v>
      </c>
      <c r="B12514" s="1" t="s">
        <v>2504</v>
      </c>
      <c r="C12514" s="1" t="s">
        <v>22349</v>
      </c>
      <c r="D12514" s="1" t="s">
        <v>22350</v>
      </c>
    </row>
    <row r="12515" spans="1:5" x14ac:dyDescent="0.35">
      <c r="A12515" s="1">
        <v>12561</v>
      </c>
      <c r="B12515" s="1" t="s">
        <v>230</v>
      </c>
      <c r="C12515" s="1" t="s">
        <v>15862</v>
      </c>
      <c r="D12515" s="1" t="s">
        <v>22351</v>
      </c>
      <c r="E12515" s="1">
        <v>661598475</v>
      </c>
    </row>
    <row r="12516" spans="1:5" x14ac:dyDescent="0.35">
      <c r="A12516" s="1">
        <v>12562</v>
      </c>
      <c r="B12516" s="1" t="s">
        <v>230</v>
      </c>
      <c r="C12516" s="1" t="s">
        <v>22352</v>
      </c>
      <c r="D12516" s="1" t="s">
        <v>22353</v>
      </c>
      <c r="E12516" s="1">
        <v>960851852</v>
      </c>
    </row>
    <row r="12517" spans="1:5" x14ac:dyDescent="0.35">
      <c r="A12517" s="1">
        <v>12563</v>
      </c>
      <c r="B12517" s="1" t="s">
        <v>458</v>
      </c>
      <c r="C12517" s="1" t="s">
        <v>22354</v>
      </c>
      <c r="D12517" s="1" t="s">
        <v>22355</v>
      </c>
      <c r="E12517" s="1">
        <v>679328653</v>
      </c>
    </row>
    <row r="12518" spans="1:5" x14ac:dyDescent="0.35">
      <c r="A12518" s="1">
        <v>12564</v>
      </c>
      <c r="B12518" s="1" t="s">
        <v>32</v>
      </c>
      <c r="C12518" s="1" t="s">
        <v>659</v>
      </c>
      <c r="D12518" s="1" t="s">
        <v>22356</v>
      </c>
      <c r="E12518" s="1">
        <v>380671119991</v>
      </c>
    </row>
    <row r="12519" spans="1:5" x14ac:dyDescent="0.35">
      <c r="A12519" s="1">
        <v>12565</v>
      </c>
      <c r="B12519" s="1" t="s">
        <v>12</v>
      </c>
      <c r="C12519" s="1" t="s">
        <v>16726</v>
      </c>
      <c r="D12519" s="1" t="s">
        <v>22357</v>
      </c>
      <c r="E12519" s="1" t="s">
        <v>22358</v>
      </c>
    </row>
    <row r="12520" spans="1:5" x14ac:dyDescent="0.35">
      <c r="A12520" s="1">
        <v>12566</v>
      </c>
      <c r="B12520" s="1" t="s">
        <v>7941</v>
      </c>
      <c r="C12520" s="1" t="s">
        <v>22359</v>
      </c>
      <c r="D12520" s="1" t="s">
        <v>22360</v>
      </c>
    </row>
    <row r="12521" spans="1:5" x14ac:dyDescent="0.35">
      <c r="A12521" s="1">
        <v>12567</v>
      </c>
      <c r="B12521" s="1" t="s">
        <v>415</v>
      </c>
      <c r="C12521" s="1" t="s">
        <v>22361</v>
      </c>
      <c r="D12521" s="1" t="s">
        <v>22362</v>
      </c>
      <c r="E12521" s="1" t="s">
        <v>22363</v>
      </c>
    </row>
    <row r="12522" spans="1:5" x14ac:dyDescent="0.35">
      <c r="A12522" s="1">
        <v>12568</v>
      </c>
      <c r="B12522" s="1" t="s">
        <v>4138</v>
      </c>
      <c r="C12522" s="1" t="s">
        <v>22364</v>
      </c>
      <c r="D12522" s="1" t="s">
        <v>22365</v>
      </c>
    </row>
    <row r="12523" spans="1:5" x14ac:dyDescent="0.35">
      <c r="A12523" s="1">
        <v>12569</v>
      </c>
      <c r="B12523" s="1" t="s">
        <v>15</v>
      </c>
      <c r="C12523" s="1" t="s">
        <v>2783</v>
      </c>
      <c r="D12523" s="1" t="s">
        <v>22366</v>
      </c>
      <c r="E12523" s="1">
        <v>380982482418</v>
      </c>
    </row>
    <row r="12524" spans="1:5" x14ac:dyDescent="0.35">
      <c r="A12524" s="1">
        <v>12570</v>
      </c>
      <c r="B12524" s="1" t="s">
        <v>13938</v>
      </c>
      <c r="C12524" s="1" t="s">
        <v>22367</v>
      </c>
      <c r="D12524" s="1" t="s">
        <v>22368</v>
      </c>
    </row>
    <row r="12525" spans="1:5" x14ac:dyDescent="0.35">
      <c r="A12525" s="1">
        <v>12571</v>
      </c>
      <c r="B12525" s="1" t="s">
        <v>728</v>
      </c>
      <c r="C12525" s="1" t="s">
        <v>22369</v>
      </c>
      <c r="D12525" s="1" t="s">
        <v>22370</v>
      </c>
      <c r="E12525" s="1">
        <v>677615060</v>
      </c>
    </row>
    <row r="12526" spans="1:5" x14ac:dyDescent="0.35">
      <c r="A12526" s="1">
        <v>12572</v>
      </c>
      <c r="B12526" s="1" t="s">
        <v>18</v>
      </c>
      <c r="C12526" s="1" t="s">
        <v>7124</v>
      </c>
      <c r="D12526" s="1" t="s">
        <v>22371</v>
      </c>
      <c r="E12526" s="1">
        <v>997774147</v>
      </c>
    </row>
    <row r="12527" spans="1:5" x14ac:dyDescent="0.35">
      <c r="A12527" s="1">
        <v>12573</v>
      </c>
      <c r="B12527" s="1" t="s">
        <v>124</v>
      </c>
      <c r="C12527" s="1" t="s">
        <v>22372</v>
      </c>
      <c r="D12527" s="1" t="s">
        <v>22373</v>
      </c>
    </row>
    <row r="12528" spans="1:5" x14ac:dyDescent="0.35">
      <c r="A12528" s="1">
        <v>12574</v>
      </c>
      <c r="B12528" s="1" t="s">
        <v>22374</v>
      </c>
      <c r="C12528" s="1" t="s">
        <v>12777</v>
      </c>
      <c r="D12528" s="1" t="s">
        <v>22375</v>
      </c>
      <c r="E12528" s="1">
        <v>666532779</v>
      </c>
    </row>
    <row r="12529" spans="1:5" x14ac:dyDescent="0.35">
      <c r="A12529" s="1">
        <v>12575</v>
      </c>
      <c r="B12529" s="1" t="s">
        <v>53</v>
      </c>
      <c r="C12529" s="1" t="s">
        <v>22376</v>
      </c>
      <c r="D12529" s="1" t="s">
        <v>22377</v>
      </c>
      <c r="E12529" s="1">
        <v>380973981611</v>
      </c>
    </row>
    <row r="12530" spans="1:5" x14ac:dyDescent="0.35">
      <c r="A12530" s="1">
        <v>12576</v>
      </c>
      <c r="B12530" s="1" t="s">
        <v>1644</v>
      </c>
      <c r="C12530" s="1" t="s">
        <v>22378</v>
      </c>
      <c r="D12530" s="1" t="s">
        <v>22379</v>
      </c>
      <c r="E12530" s="1">
        <v>962474658</v>
      </c>
    </row>
    <row r="12531" spans="1:5" x14ac:dyDescent="0.35">
      <c r="A12531" s="1">
        <v>12577</v>
      </c>
      <c r="B12531" s="1" t="s">
        <v>239</v>
      </c>
      <c r="C12531" s="1" t="s">
        <v>22380</v>
      </c>
      <c r="D12531" s="1" t="s">
        <v>22381</v>
      </c>
      <c r="E12531" s="1">
        <v>636012523</v>
      </c>
    </row>
    <row r="12532" spans="1:5" x14ac:dyDescent="0.35">
      <c r="A12532" s="1">
        <v>12578</v>
      </c>
      <c r="B12532" s="1" t="s">
        <v>128</v>
      </c>
      <c r="C12532" s="1" t="s">
        <v>7243</v>
      </c>
      <c r="D12532" s="1" t="s">
        <v>22382</v>
      </c>
      <c r="E12532" s="1">
        <v>504400931</v>
      </c>
    </row>
    <row r="12533" spans="1:5" x14ac:dyDescent="0.35">
      <c r="A12533" s="1">
        <v>12579</v>
      </c>
      <c r="B12533" s="1" t="s">
        <v>38</v>
      </c>
      <c r="C12533" s="1" t="s">
        <v>19500</v>
      </c>
      <c r="D12533" s="1" t="s">
        <v>22383</v>
      </c>
      <c r="E12533" s="1">
        <v>380967533775</v>
      </c>
    </row>
    <row r="12534" spans="1:5" x14ac:dyDescent="0.35">
      <c r="A12534" s="1">
        <v>12580</v>
      </c>
      <c r="B12534" s="1" t="s">
        <v>9948</v>
      </c>
      <c r="C12534" s="1" t="s">
        <v>22384</v>
      </c>
      <c r="D12534" s="1" t="s">
        <v>22385</v>
      </c>
      <c r="E12534" s="1">
        <v>930408178</v>
      </c>
    </row>
    <row r="12535" spans="1:5" x14ac:dyDescent="0.35">
      <c r="A12535" s="1">
        <v>12581</v>
      </c>
      <c r="B12535" s="1" t="s">
        <v>32</v>
      </c>
      <c r="C12535" s="1" t="s">
        <v>22386</v>
      </c>
      <c r="D12535" s="1" t="s">
        <v>22387</v>
      </c>
      <c r="E12535" s="1">
        <v>966605747</v>
      </c>
    </row>
    <row r="12536" spans="1:5" x14ac:dyDescent="0.35">
      <c r="A12536" s="1">
        <v>12582</v>
      </c>
      <c r="B12536" s="1" t="s">
        <v>1700</v>
      </c>
      <c r="C12536" s="1" t="s">
        <v>10759</v>
      </c>
      <c r="D12536" s="1" t="s">
        <v>22388</v>
      </c>
      <c r="E12536" s="1">
        <v>504749537</v>
      </c>
    </row>
    <row r="12537" spans="1:5" x14ac:dyDescent="0.35">
      <c r="A12537" s="1">
        <v>12583</v>
      </c>
      <c r="B12537" s="1" t="s">
        <v>86</v>
      </c>
      <c r="C12537" s="1" t="s">
        <v>1759</v>
      </c>
      <c r="D12537" s="1" t="s">
        <v>22389</v>
      </c>
      <c r="E12537" s="1">
        <v>686795629</v>
      </c>
    </row>
    <row r="12538" spans="1:5" x14ac:dyDescent="0.35">
      <c r="A12538" s="1">
        <v>12584</v>
      </c>
      <c r="B12538" s="1" t="s">
        <v>222</v>
      </c>
      <c r="C12538" s="1" t="s">
        <v>20993</v>
      </c>
      <c r="D12538" s="1" t="s">
        <v>22390</v>
      </c>
      <c r="E12538" s="1">
        <v>631162025</v>
      </c>
    </row>
    <row r="12539" spans="1:5" x14ac:dyDescent="0.35">
      <c r="A12539" s="1">
        <v>12585</v>
      </c>
      <c r="B12539" s="1" t="s">
        <v>310</v>
      </c>
      <c r="C12539" s="1" t="s">
        <v>22391</v>
      </c>
      <c r="D12539" s="1" t="s">
        <v>22392</v>
      </c>
      <c r="E12539" s="1" t="s">
        <v>22393</v>
      </c>
    </row>
    <row r="12540" spans="1:5" x14ac:dyDescent="0.35">
      <c r="A12540" s="1">
        <v>12586</v>
      </c>
      <c r="B12540" s="1" t="s">
        <v>1065</v>
      </c>
      <c r="C12540" s="1" t="s">
        <v>22394</v>
      </c>
      <c r="D12540" s="1" t="s">
        <v>22395</v>
      </c>
    </row>
    <row r="12541" spans="1:5" x14ac:dyDescent="0.35">
      <c r="A12541" s="1">
        <v>12587</v>
      </c>
      <c r="B12541" s="1" t="s">
        <v>22396</v>
      </c>
      <c r="C12541" s="1" t="s">
        <v>22397</v>
      </c>
      <c r="D12541" s="1" t="s">
        <v>22398</v>
      </c>
      <c r="E12541" s="1">
        <v>993820532</v>
      </c>
    </row>
    <row r="12542" spans="1:5" x14ac:dyDescent="0.35">
      <c r="A12542" s="1">
        <v>12588</v>
      </c>
      <c r="B12542" s="1" t="s">
        <v>152</v>
      </c>
      <c r="C12542" s="1" t="s">
        <v>22399</v>
      </c>
      <c r="D12542" s="1" t="s">
        <v>22400</v>
      </c>
      <c r="E12542" s="1">
        <v>635753698</v>
      </c>
    </row>
    <row r="12543" spans="1:5" x14ac:dyDescent="0.35">
      <c r="A12543" s="1">
        <v>12589</v>
      </c>
      <c r="B12543" s="1" t="s">
        <v>29</v>
      </c>
      <c r="C12543" s="1" t="s">
        <v>22401</v>
      </c>
      <c r="D12543" s="1" t="s">
        <v>22402</v>
      </c>
      <c r="E12543" s="1">
        <v>973793181</v>
      </c>
    </row>
    <row r="12544" spans="1:5" x14ac:dyDescent="0.35">
      <c r="A12544" s="1">
        <v>12590</v>
      </c>
      <c r="B12544" s="1" t="s">
        <v>6</v>
      </c>
      <c r="C12544" s="1" t="s">
        <v>22403</v>
      </c>
      <c r="D12544" s="1" t="s">
        <v>22404</v>
      </c>
      <c r="E12544" s="1">
        <v>956902302</v>
      </c>
    </row>
    <row r="12545" spans="1:5" x14ac:dyDescent="0.35">
      <c r="A12545" s="1">
        <v>12591</v>
      </c>
      <c r="B12545" s="1" t="s">
        <v>230</v>
      </c>
      <c r="C12545" s="1" t="s">
        <v>5033</v>
      </c>
      <c r="D12545" s="1" t="s">
        <v>22405</v>
      </c>
      <c r="E12545" s="1">
        <v>680751911</v>
      </c>
    </row>
    <row r="12546" spans="1:5" x14ac:dyDescent="0.35">
      <c r="A12546" s="1">
        <v>12592</v>
      </c>
      <c r="B12546" s="1" t="s">
        <v>124</v>
      </c>
      <c r="C12546" s="1" t="s">
        <v>16215</v>
      </c>
      <c r="D12546" s="1" t="s">
        <v>22406</v>
      </c>
      <c r="E12546" s="1">
        <v>958306964</v>
      </c>
    </row>
    <row r="12547" spans="1:5" x14ac:dyDescent="0.35">
      <c r="A12547" s="1">
        <v>12593</v>
      </c>
      <c r="B12547" s="1" t="s">
        <v>1849</v>
      </c>
      <c r="C12547" s="1" t="s">
        <v>3713</v>
      </c>
      <c r="D12547" s="1" t="s">
        <v>22407</v>
      </c>
      <c r="E12547" s="1">
        <v>633082926</v>
      </c>
    </row>
    <row r="12548" spans="1:5" x14ac:dyDescent="0.35">
      <c r="A12548" s="1">
        <v>12594</v>
      </c>
      <c r="B12548" s="1" t="s">
        <v>128</v>
      </c>
      <c r="C12548" s="1" t="s">
        <v>22408</v>
      </c>
      <c r="D12548" s="1" t="s">
        <v>22409</v>
      </c>
    </row>
    <row r="12549" spans="1:5" x14ac:dyDescent="0.35">
      <c r="A12549" s="1">
        <v>12595</v>
      </c>
      <c r="B12549" s="1" t="s">
        <v>3729</v>
      </c>
      <c r="C12549" s="1" t="s">
        <v>22410</v>
      </c>
      <c r="D12549" s="1" t="s">
        <v>22411</v>
      </c>
      <c r="E12549" s="1" t="s">
        <v>22412</v>
      </c>
    </row>
    <row r="12550" spans="1:5" x14ac:dyDescent="0.35">
      <c r="A12550" s="1">
        <v>12596</v>
      </c>
      <c r="B12550" s="1" t="s">
        <v>78</v>
      </c>
      <c r="C12550" s="1" t="s">
        <v>22413</v>
      </c>
      <c r="D12550" s="1" t="s">
        <v>22414</v>
      </c>
      <c r="E12550" s="1">
        <v>632236306</v>
      </c>
    </row>
    <row r="12551" spans="1:5" x14ac:dyDescent="0.35">
      <c r="A12551" s="1">
        <v>12597</v>
      </c>
      <c r="B12551" s="1" t="s">
        <v>230</v>
      </c>
      <c r="C12551" s="1" t="s">
        <v>15094</v>
      </c>
      <c r="D12551" s="1" t="s">
        <v>22415</v>
      </c>
      <c r="E12551" s="1" t="s">
        <v>22416</v>
      </c>
    </row>
    <row r="12552" spans="1:5" x14ac:dyDescent="0.35">
      <c r="A12552" s="1">
        <v>12598</v>
      </c>
      <c r="B12552" s="1" t="s">
        <v>230</v>
      </c>
      <c r="C12552" s="1" t="s">
        <v>2111</v>
      </c>
      <c r="D12552" s="1" t="s">
        <v>22417</v>
      </c>
    </row>
    <row r="12553" spans="1:5" x14ac:dyDescent="0.35">
      <c r="A12553" s="1">
        <v>12599</v>
      </c>
      <c r="B12553" s="1" t="s">
        <v>29</v>
      </c>
      <c r="C12553" s="1" t="s">
        <v>389</v>
      </c>
      <c r="D12553" s="1" t="s">
        <v>22418</v>
      </c>
      <c r="E12553" s="1" t="s">
        <v>22419</v>
      </c>
    </row>
    <row r="12554" spans="1:5" x14ac:dyDescent="0.35">
      <c r="A12554" s="1">
        <v>12600</v>
      </c>
      <c r="B12554" s="1" t="s">
        <v>78</v>
      </c>
      <c r="C12554" s="1" t="s">
        <v>22420</v>
      </c>
      <c r="D12554" s="1" t="s">
        <v>22421</v>
      </c>
      <c r="E12554" s="1">
        <v>967331234</v>
      </c>
    </row>
    <row r="12555" spans="1:5" x14ac:dyDescent="0.35">
      <c r="A12555" s="1">
        <v>12601</v>
      </c>
      <c r="B12555" s="1" t="s">
        <v>12260</v>
      </c>
      <c r="C12555" s="1" t="s">
        <v>22422</v>
      </c>
      <c r="D12555" s="1" t="s">
        <v>22423</v>
      </c>
    </row>
    <row r="12556" spans="1:5" x14ac:dyDescent="0.35">
      <c r="A12556" s="1">
        <v>12602</v>
      </c>
      <c r="B12556" s="1" t="s">
        <v>22424</v>
      </c>
      <c r="C12556" s="1" t="s">
        <v>22425</v>
      </c>
      <c r="D12556" s="1" t="s">
        <v>22426</v>
      </c>
      <c r="E12556" s="1">
        <v>674659967</v>
      </c>
    </row>
    <row r="12557" spans="1:5" x14ac:dyDescent="0.35">
      <c r="A12557" s="1">
        <v>12603</v>
      </c>
      <c r="B12557" s="1" t="s">
        <v>4120</v>
      </c>
      <c r="C12557" s="1" t="s">
        <v>2611</v>
      </c>
      <c r="D12557" s="1" t="s">
        <v>22427</v>
      </c>
    </row>
    <row r="12558" spans="1:5" x14ac:dyDescent="0.35">
      <c r="A12558" s="1">
        <v>12604</v>
      </c>
      <c r="B12558" s="1" t="s">
        <v>116</v>
      </c>
      <c r="C12558" s="1" t="s">
        <v>22428</v>
      </c>
      <c r="D12558" s="1" t="s">
        <v>22429</v>
      </c>
    </row>
    <row r="12559" spans="1:5" x14ac:dyDescent="0.35">
      <c r="A12559" s="1">
        <v>12605</v>
      </c>
      <c r="B12559" s="1" t="s">
        <v>15</v>
      </c>
      <c r="C12559" s="1" t="s">
        <v>14797</v>
      </c>
      <c r="D12559" s="1" t="s">
        <v>22430</v>
      </c>
      <c r="E12559" s="1">
        <v>380503230809</v>
      </c>
    </row>
    <row r="12560" spans="1:5" x14ac:dyDescent="0.35">
      <c r="A12560" s="1">
        <v>12606</v>
      </c>
      <c r="B12560" s="1" t="s">
        <v>9517</v>
      </c>
      <c r="C12560" s="1" t="s">
        <v>22431</v>
      </c>
      <c r="D12560" s="1" t="s">
        <v>22432</v>
      </c>
      <c r="E12560" s="1">
        <v>975759960</v>
      </c>
    </row>
    <row r="12561" spans="1:5" x14ac:dyDescent="0.35">
      <c r="A12561" s="1">
        <v>12607</v>
      </c>
      <c r="B12561" s="1" t="s">
        <v>2794</v>
      </c>
      <c r="C12561" s="1" t="s">
        <v>1503</v>
      </c>
      <c r="D12561" s="1" t="s">
        <v>22433</v>
      </c>
      <c r="E12561" s="1" t="s">
        <v>22434</v>
      </c>
    </row>
    <row r="12562" spans="1:5" x14ac:dyDescent="0.35">
      <c r="A12562" s="1">
        <v>12608</v>
      </c>
      <c r="B12562" s="1" t="s">
        <v>178</v>
      </c>
      <c r="C12562" s="1" t="s">
        <v>22435</v>
      </c>
      <c r="D12562" s="1" t="s">
        <v>22436</v>
      </c>
      <c r="E12562" s="1" t="s">
        <v>22437</v>
      </c>
    </row>
    <row r="12563" spans="1:5" x14ac:dyDescent="0.35">
      <c r="A12563" s="1">
        <v>12609</v>
      </c>
      <c r="B12563" s="1" t="s">
        <v>230</v>
      </c>
      <c r="C12563" s="1" t="s">
        <v>14632</v>
      </c>
      <c r="D12563" s="1" t="s">
        <v>22438</v>
      </c>
      <c r="E12563" s="1">
        <v>672152596</v>
      </c>
    </row>
    <row r="12564" spans="1:5" x14ac:dyDescent="0.35">
      <c r="A12564" s="1">
        <v>12610</v>
      </c>
      <c r="B12564" s="1" t="s">
        <v>29</v>
      </c>
      <c r="C12564" s="1" t="s">
        <v>22439</v>
      </c>
      <c r="D12564" s="1" t="s">
        <v>22440</v>
      </c>
      <c r="E12564" s="1">
        <v>380506689199</v>
      </c>
    </row>
    <row r="12565" spans="1:5" x14ac:dyDescent="0.35">
      <c r="A12565" s="1">
        <v>12611</v>
      </c>
      <c r="B12565" s="1" t="s">
        <v>767</v>
      </c>
      <c r="C12565" s="1" t="s">
        <v>21452</v>
      </c>
      <c r="D12565" s="1" t="s">
        <v>22441</v>
      </c>
      <c r="E12565" s="1">
        <v>951669337</v>
      </c>
    </row>
    <row r="12566" spans="1:5" x14ac:dyDescent="0.35">
      <c r="A12566" s="1">
        <v>12612</v>
      </c>
      <c r="B12566" s="1" t="s">
        <v>230</v>
      </c>
      <c r="C12566" s="1" t="s">
        <v>22442</v>
      </c>
      <c r="E12566" s="1">
        <v>679001547</v>
      </c>
    </row>
    <row r="12567" spans="1:5" x14ac:dyDescent="0.35">
      <c r="A12567" s="1">
        <v>12613</v>
      </c>
      <c r="B12567" s="1" t="s">
        <v>18259</v>
      </c>
      <c r="C12567" s="1" t="s">
        <v>22443</v>
      </c>
      <c r="D12567" s="1" t="s">
        <v>22444</v>
      </c>
      <c r="E12567" s="1">
        <v>967309995</v>
      </c>
    </row>
    <row r="12568" spans="1:5" x14ac:dyDescent="0.35">
      <c r="A12568" s="1">
        <v>12614</v>
      </c>
      <c r="B12568" s="1" t="s">
        <v>169</v>
      </c>
      <c r="C12568" s="1" t="s">
        <v>22445</v>
      </c>
      <c r="D12568" s="1" t="s">
        <v>22446</v>
      </c>
    </row>
    <row r="12569" spans="1:5" x14ac:dyDescent="0.35">
      <c r="A12569" s="1">
        <v>12615</v>
      </c>
      <c r="B12569" s="1" t="s">
        <v>255</v>
      </c>
      <c r="C12569" s="1" t="s">
        <v>22447</v>
      </c>
      <c r="D12569" s="1" t="s">
        <v>22448</v>
      </c>
      <c r="E12569" s="1">
        <v>380630473964</v>
      </c>
    </row>
    <row r="12570" spans="1:5" x14ac:dyDescent="0.35">
      <c r="A12570" s="1">
        <v>12616</v>
      </c>
      <c r="B12570" s="1" t="s">
        <v>22449</v>
      </c>
      <c r="C12570" s="1" t="s">
        <v>10213</v>
      </c>
      <c r="D12570" s="1" t="s">
        <v>22450</v>
      </c>
      <c r="E12570" s="1">
        <v>673882007</v>
      </c>
    </row>
    <row r="12571" spans="1:5" x14ac:dyDescent="0.35">
      <c r="A12571" s="1">
        <v>12617</v>
      </c>
      <c r="B12571" s="1" t="s">
        <v>1700</v>
      </c>
      <c r="C12571" s="1" t="s">
        <v>21586</v>
      </c>
      <c r="D12571" s="1" t="s">
        <v>22451</v>
      </c>
      <c r="E12571" s="1">
        <v>989811818</v>
      </c>
    </row>
    <row r="12572" spans="1:5" x14ac:dyDescent="0.35">
      <c r="A12572" s="1">
        <v>12618</v>
      </c>
      <c r="B12572" s="1" t="s">
        <v>873</v>
      </c>
      <c r="C12572" s="1" t="s">
        <v>22452</v>
      </c>
      <c r="D12572" s="1" t="s">
        <v>22453</v>
      </c>
      <c r="E12572" s="1">
        <v>987191187</v>
      </c>
    </row>
    <row r="12573" spans="1:5" x14ac:dyDescent="0.35">
      <c r="A12573" s="1">
        <v>12619</v>
      </c>
      <c r="B12573" s="1" t="s">
        <v>230</v>
      </c>
      <c r="C12573" s="1" t="s">
        <v>22454</v>
      </c>
      <c r="D12573" s="1" t="s">
        <v>22455</v>
      </c>
      <c r="E12573" s="1">
        <v>985836446</v>
      </c>
    </row>
    <row r="12574" spans="1:5" x14ac:dyDescent="0.35">
      <c r="A12574" s="1">
        <v>12620</v>
      </c>
      <c r="B12574" s="1" t="s">
        <v>749</v>
      </c>
      <c r="C12574" s="1" t="s">
        <v>22456</v>
      </c>
      <c r="D12574" s="1" t="s">
        <v>22457</v>
      </c>
      <c r="E12574" s="1">
        <v>952267995</v>
      </c>
    </row>
    <row r="12575" spans="1:5" x14ac:dyDescent="0.35">
      <c r="A12575" s="1">
        <v>12621</v>
      </c>
      <c r="B12575" s="1" t="s">
        <v>310</v>
      </c>
      <c r="C12575" s="1" t="s">
        <v>1853</v>
      </c>
      <c r="D12575" s="1" t="s">
        <v>22458</v>
      </c>
      <c r="E12575" s="1">
        <v>961135031</v>
      </c>
    </row>
    <row r="12576" spans="1:5" x14ac:dyDescent="0.35">
      <c r="A12576" s="1">
        <v>12622</v>
      </c>
      <c r="B12576" s="1" t="s">
        <v>15</v>
      </c>
      <c r="C12576" s="1" t="s">
        <v>22459</v>
      </c>
      <c r="D12576" s="1" t="s">
        <v>22460</v>
      </c>
      <c r="E12576" s="1" t="s">
        <v>22461</v>
      </c>
    </row>
    <row r="12577" spans="1:5" x14ac:dyDescent="0.35">
      <c r="A12577" s="1">
        <v>12623</v>
      </c>
      <c r="B12577" s="1" t="s">
        <v>78</v>
      </c>
      <c r="C12577" s="1" t="s">
        <v>13780</v>
      </c>
      <c r="D12577" s="1" t="s">
        <v>22462</v>
      </c>
      <c r="E12577" s="1">
        <v>631614923</v>
      </c>
    </row>
    <row r="12578" spans="1:5" x14ac:dyDescent="0.35">
      <c r="A12578" s="1">
        <v>12624</v>
      </c>
      <c r="B12578" s="1" t="s">
        <v>3</v>
      </c>
      <c r="C12578" s="1" t="s">
        <v>22463</v>
      </c>
      <c r="D12578" s="1" t="s">
        <v>22464</v>
      </c>
      <c r="E12578" s="1">
        <v>380684116926</v>
      </c>
    </row>
    <row r="12579" spans="1:5" x14ac:dyDescent="0.35">
      <c r="A12579" s="1">
        <v>12625</v>
      </c>
      <c r="B12579" s="1" t="s">
        <v>38</v>
      </c>
      <c r="C12579" s="1" t="s">
        <v>21612</v>
      </c>
      <c r="D12579" s="1" t="s">
        <v>22465</v>
      </c>
      <c r="E12579" s="1">
        <v>666335016</v>
      </c>
    </row>
    <row r="12580" spans="1:5" x14ac:dyDescent="0.35">
      <c r="A12580" s="1">
        <v>12626</v>
      </c>
      <c r="B12580" s="1" t="s">
        <v>1662</v>
      </c>
      <c r="C12580" s="1" t="s">
        <v>1134</v>
      </c>
      <c r="D12580" s="1" t="s">
        <v>22466</v>
      </c>
      <c r="E12580" s="1">
        <v>964106507</v>
      </c>
    </row>
    <row r="12581" spans="1:5" x14ac:dyDescent="0.35">
      <c r="A12581" s="1">
        <v>12627</v>
      </c>
      <c r="B12581" s="1" t="s">
        <v>56</v>
      </c>
      <c r="C12581" s="1" t="s">
        <v>22467</v>
      </c>
      <c r="D12581" s="1" t="s">
        <v>22468</v>
      </c>
    </row>
    <row r="12582" spans="1:5" x14ac:dyDescent="0.35">
      <c r="A12582" s="1">
        <v>12628</v>
      </c>
      <c r="B12582" s="1" t="s">
        <v>35</v>
      </c>
      <c r="C12582" s="1" t="s">
        <v>22469</v>
      </c>
      <c r="D12582" s="1" t="s">
        <v>22470</v>
      </c>
      <c r="E12582" s="1" t="s">
        <v>22471</v>
      </c>
    </row>
    <row r="12583" spans="1:5" x14ac:dyDescent="0.35">
      <c r="A12583" s="1">
        <v>12629</v>
      </c>
      <c r="B12583" s="1" t="s">
        <v>124</v>
      </c>
      <c r="C12583" s="1" t="s">
        <v>22472</v>
      </c>
      <c r="D12583" s="1" t="s">
        <v>22473</v>
      </c>
      <c r="E12583" s="1" t="s">
        <v>22474</v>
      </c>
    </row>
    <row r="12584" spans="1:5" x14ac:dyDescent="0.35">
      <c r="A12584" s="1">
        <v>12630</v>
      </c>
      <c r="B12584" s="1" t="s">
        <v>1265</v>
      </c>
      <c r="C12584" s="1" t="s">
        <v>22475</v>
      </c>
      <c r="D12584" s="1" t="s">
        <v>22476</v>
      </c>
    </row>
    <row r="12585" spans="1:5" x14ac:dyDescent="0.35">
      <c r="A12585" s="1">
        <v>12631</v>
      </c>
      <c r="B12585" s="1" t="s">
        <v>53</v>
      </c>
      <c r="C12585" s="1" t="s">
        <v>22477</v>
      </c>
      <c r="D12585" s="1" t="s">
        <v>22478</v>
      </c>
    </row>
    <row r="12586" spans="1:5" x14ac:dyDescent="0.35">
      <c r="A12586" s="1">
        <v>12632</v>
      </c>
      <c r="B12586" s="1" t="s">
        <v>29</v>
      </c>
      <c r="C12586" s="1" t="s">
        <v>22479</v>
      </c>
      <c r="D12586" s="1" t="s">
        <v>22480</v>
      </c>
      <c r="E12586" s="1">
        <v>976384544</v>
      </c>
    </row>
    <row r="12587" spans="1:5" x14ac:dyDescent="0.35">
      <c r="A12587" s="1">
        <v>12633</v>
      </c>
      <c r="B12587" s="1" t="s">
        <v>53</v>
      </c>
      <c r="C12587" s="1" t="s">
        <v>22481</v>
      </c>
      <c r="D12587" s="1" t="s">
        <v>22482</v>
      </c>
      <c r="E12587" s="1">
        <v>683548296</v>
      </c>
    </row>
    <row r="12588" spans="1:5" x14ac:dyDescent="0.35">
      <c r="A12588" s="1">
        <v>12634</v>
      </c>
      <c r="B12588" s="1" t="s">
        <v>78</v>
      </c>
      <c r="C12588" s="1" t="s">
        <v>22483</v>
      </c>
      <c r="D12588" s="1" t="s">
        <v>22484</v>
      </c>
      <c r="E12588" s="1">
        <v>959099080</v>
      </c>
    </row>
    <row r="12589" spans="1:5" x14ac:dyDescent="0.35">
      <c r="A12589" s="1">
        <v>12635</v>
      </c>
      <c r="B12589" s="1" t="s">
        <v>38</v>
      </c>
      <c r="C12589" s="1" t="s">
        <v>815</v>
      </c>
      <c r="D12589" s="1" t="s">
        <v>22485</v>
      </c>
      <c r="E12589" s="1">
        <v>981109122</v>
      </c>
    </row>
    <row r="12590" spans="1:5" x14ac:dyDescent="0.35">
      <c r="A12590" s="1">
        <v>12636</v>
      </c>
      <c r="B12590" s="1" t="s">
        <v>2689</v>
      </c>
      <c r="C12590" s="1" t="s">
        <v>56</v>
      </c>
      <c r="D12590" s="1" t="s">
        <v>22486</v>
      </c>
      <c r="E12590" s="1">
        <v>98</v>
      </c>
    </row>
    <row r="12591" spans="1:5" x14ac:dyDescent="0.35">
      <c r="A12591" s="1">
        <v>12637</v>
      </c>
      <c r="B12591" s="1" t="s">
        <v>32</v>
      </c>
      <c r="C12591" s="1" t="s">
        <v>173</v>
      </c>
      <c r="D12591" s="1" t="s">
        <v>22487</v>
      </c>
      <c r="E12591" s="1">
        <v>971176041</v>
      </c>
    </row>
    <row r="12592" spans="1:5" x14ac:dyDescent="0.35">
      <c r="A12592" s="1">
        <v>12638</v>
      </c>
      <c r="B12592" s="1" t="s">
        <v>9877</v>
      </c>
      <c r="C12592" s="1" t="s">
        <v>22488</v>
      </c>
      <c r="D12592" s="1" t="s">
        <v>22489</v>
      </c>
      <c r="E12592" s="1">
        <v>380684928806</v>
      </c>
    </row>
    <row r="12593" spans="1:5" x14ac:dyDescent="0.35">
      <c r="A12593" s="1">
        <v>12639</v>
      </c>
      <c r="B12593" s="1" t="s">
        <v>38</v>
      </c>
      <c r="C12593" s="1" t="s">
        <v>12970</v>
      </c>
      <c r="D12593" s="1" t="s">
        <v>22490</v>
      </c>
      <c r="E12593" s="1">
        <v>991351653</v>
      </c>
    </row>
    <row r="12594" spans="1:5" x14ac:dyDescent="0.35">
      <c r="A12594" s="1">
        <v>12640</v>
      </c>
      <c r="B12594" s="1" t="s">
        <v>3729</v>
      </c>
      <c r="C12594" s="1" t="s">
        <v>411</v>
      </c>
      <c r="D12594" s="1" t="s">
        <v>22491</v>
      </c>
      <c r="E12594" s="1">
        <v>963911244</v>
      </c>
    </row>
    <row r="12595" spans="1:5" x14ac:dyDescent="0.35">
      <c r="A12595" s="1">
        <v>12641</v>
      </c>
      <c r="B12595" s="1" t="s">
        <v>32</v>
      </c>
      <c r="C12595" s="1" t="s">
        <v>57</v>
      </c>
      <c r="D12595" s="1" t="s">
        <v>22492</v>
      </c>
    </row>
    <row r="12596" spans="1:5" x14ac:dyDescent="0.35">
      <c r="A12596" s="1">
        <v>12642</v>
      </c>
      <c r="B12596" s="1" t="s">
        <v>10687</v>
      </c>
      <c r="C12596" s="1" t="s">
        <v>22493</v>
      </c>
      <c r="D12596" s="1" t="s">
        <v>22494</v>
      </c>
      <c r="E12596" s="1">
        <v>380664699075</v>
      </c>
    </row>
    <row r="12597" spans="1:5" x14ac:dyDescent="0.35">
      <c r="A12597" s="1">
        <v>12643</v>
      </c>
      <c r="B12597" s="1" t="s">
        <v>458</v>
      </c>
      <c r="C12597" s="1" t="s">
        <v>12126</v>
      </c>
      <c r="D12597" s="1" t="s">
        <v>22495</v>
      </c>
      <c r="E12597" s="1">
        <v>636506714</v>
      </c>
    </row>
    <row r="12598" spans="1:5" x14ac:dyDescent="0.35">
      <c r="A12598" s="1">
        <v>12644</v>
      </c>
      <c r="B12598" s="1" t="s">
        <v>1976</v>
      </c>
      <c r="C12598" s="1" t="s">
        <v>22496</v>
      </c>
      <c r="D12598" s="1" t="s">
        <v>22497</v>
      </c>
      <c r="E12598" s="1">
        <v>501386115</v>
      </c>
    </row>
    <row r="12599" spans="1:5" x14ac:dyDescent="0.35">
      <c r="A12599" s="1">
        <v>12645</v>
      </c>
      <c r="B12599" s="1" t="s">
        <v>7110</v>
      </c>
      <c r="C12599" s="1" t="s">
        <v>1735</v>
      </c>
      <c r="D12599" s="1" t="s">
        <v>22498</v>
      </c>
      <c r="E12599" s="1">
        <v>380637011596</v>
      </c>
    </row>
    <row r="12600" spans="1:5" x14ac:dyDescent="0.35">
      <c r="A12600" s="1">
        <v>12646</v>
      </c>
      <c r="B12600" s="1" t="s">
        <v>22499</v>
      </c>
      <c r="C12600" s="1" t="s">
        <v>22500</v>
      </c>
      <c r="D12600" s="1" t="s">
        <v>22501</v>
      </c>
      <c r="E12600" s="1">
        <v>689287292</v>
      </c>
    </row>
    <row r="12601" spans="1:5" x14ac:dyDescent="0.35">
      <c r="A12601" s="1">
        <v>12647</v>
      </c>
      <c r="B12601" s="1" t="s">
        <v>987</v>
      </c>
      <c r="C12601" s="1" t="s">
        <v>22502</v>
      </c>
      <c r="D12601" s="1" t="s">
        <v>22503</v>
      </c>
      <c r="E12601" s="1">
        <v>971398144</v>
      </c>
    </row>
    <row r="12602" spans="1:5" x14ac:dyDescent="0.35">
      <c r="A12602" s="1">
        <v>12648</v>
      </c>
      <c r="B12602" s="1" t="s">
        <v>1184</v>
      </c>
      <c r="C12602" s="1" t="s">
        <v>20889</v>
      </c>
      <c r="D12602" s="1" t="s">
        <v>22504</v>
      </c>
      <c r="E12602" s="1">
        <v>935180842</v>
      </c>
    </row>
    <row r="12603" spans="1:5" x14ac:dyDescent="0.35">
      <c r="A12603" s="1">
        <v>12649</v>
      </c>
      <c r="B12603" s="1" t="s">
        <v>255</v>
      </c>
      <c r="C12603" s="1" t="s">
        <v>22505</v>
      </c>
      <c r="D12603" s="1" t="s">
        <v>22506</v>
      </c>
      <c r="E12603" s="1">
        <v>675886470</v>
      </c>
    </row>
    <row r="12604" spans="1:5" x14ac:dyDescent="0.35">
      <c r="A12604" s="1">
        <v>12650</v>
      </c>
      <c r="B12604" s="1" t="s">
        <v>32</v>
      </c>
      <c r="C12604" s="1" t="s">
        <v>19184</v>
      </c>
      <c r="D12604" s="1" t="s">
        <v>22507</v>
      </c>
    </row>
    <row r="12605" spans="1:5" x14ac:dyDescent="0.35">
      <c r="A12605" s="1">
        <v>12651</v>
      </c>
      <c r="B12605" s="1" t="s">
        <v>5584</v>
      </c>
      <c r="C12605" s="1" t="s">
        <v>335</v>
      </c>
      <c r="D12605" s="1" t="s">
        <v>22508</v>
      </c>
    </row>
    <row r="12606" spans="1:5" x14ac:dyDescent="0.35">
      <c r="A12606" s="1">
        <v>12652</v>
      </c>
      <c r="B12606" s="1" t="s">
        <v>1417</v>
      </c>
      <c r="C12606" s="1" t="s">
        <v>22509</v>
      </c>
      <c r="D12606" s="1" t="s">
        <v>22510</v>
      </c>
    </row>
    <row r="12607" spans="1:5" x14ac:dyDescent="0.35">
      <c r="A12607" s="1">
        <v>12653</v>
      </c>
      <c r="B12607" s="1" t="s">
        <v>169</v>
      </c>
      <c r="C12607" s="1" t="s">
        <v>2478</v>
      </c>
      <c r="D12607" s="1" t="s">
        <v>22511</v>
      </c>
      <c r="E12607" s="1">
        <v>507009062</v>
      </c>
    </row>
    <row r="12608" spans="1:5" x14ac:dyDescent="0.35">
      <c r="A12608" s="1">
        <v>12654</v>
      </c>
      <c r="B12608" s="1" t="s">
        <v>10032</v>
      </c>
      <c r="C12608" s="1" t="s">
        <v>2207</v>
      </c>
      <c r="D12608" s="1" t="s">
        <v>22512</v>
      </c>
      <c r="E12608" s="1">
        <v>976511226</v>
      </c>
    </row>
    <row r="12609" spans="1:5" x14ac:dyDescent="0.35">
      <c r="A12609" s="1">
        <v>12655</v>
      </c>
      <c r="B12609" s="1" t="s">
        <v>152</v>
      </c>
      <c r="C12609" s="1" t="s">
        <v>4204</v>
      </c>
      <c r="D12609" s="1" t="s">
        <v>22513</v>
      </c>
      <c r="E12609" s="1">
        <v>993386148</v>
      </c>
    </row>
    <row r="12610" spans="1:5" x14ac:dyDescent="0.35">
      <c r="A12610" s="1">
        <v>12656</v>
      </c>
      <c r="B12610" s="1" t="s">
        <v>32</v>
      </c>
      <c r="C12610" s="1" t="s">
        <v>3538</v>
      </c>
      <c r="D12610" s="1" t="s">
        <v>22514</v>
      </c>
    </row>
    <row r="12611" spans="1:5" x14ac:dyDescent="0.35">
      <c r="A12611" s="1">
        <v>12657</v>
      </c>
      <c r="B12611" s="1" t="s">
        <v>116</v>
      </c>
      <c r="C12611" s="1" t="s">
        <v>22515</v>
      </c>
      <c r="D12611" s="1" t="s">
        <v>22516</v>
      </c>
      <c r="E12611" s="1">
        <v>982286780</v>
      </c>
    </row>
    <row r="12612" spans="1:5" x14ac:dyDescent="0.35">
      <c r="A12612" s="1">
        <v>12658</v>
      </c>
      <c r="B12612" s="1" t="s">
        <v>502</v>
      </c>
      <c r="C12612" s="1" t="s">
        <v>22517</v>
      </c>
      <c r="D12612" s="1" t="s">
        <v>22518</v>
      </c>
      <c r="E12612" s="1">
        <v>683985838</v>
      </c>
    </row>
    <row r="12613" spans="1:5" x14ac:dyDescent="0.35">
      <c r="A12613" s="1">
        <v>12659</v>
      </c>
      <c r="B12613" s="1" t="s">
        <v>124</v>
      </c>
      <c r="C12613" s="1" t="s">
        <v>2330</v>
      </c>
      <c r="D12613" s="1" t="s">
        <v>22519</v>
      </c>
      <c r="E12613" s="1">
        <v>509469520</v>
      </c>
    </row>
    <row r="12614" spans="1:5" x14ac:dyDescent="0.35">
      <c r="A12614" s="1">
        <v>12660</v>
      </c>
      <c r="B12614" s="1" t="s">
        <v>56</v>
      </c>
      <c r="C12614" s="1" t="s">
        <v>22520</v>
      </c>
      <c r="D12614" s="1" t="s">
        <v>22521</v>
      </c>
    </row>
    <row r="12615" spans="1:5" x14ac:dyDescent="0.35">
      <c r="A12615" s="1">
        <v>12661</v>
      </c>
      <c r="B12615" s="1" t="s">
        <v>1028</v>
      </c>
      <c r="C12615" s="1" t="s">
        <v>22522</v>
      </c>
      <c r="D12615" s="1" t="s">
        <v>22523</v>
      </c>
      <c r="E12615" s="1">
        <v>506456068</v>
      </c>
    </row>
    <row r="12616" spans="1:5" x14ac:dyDescent="0.35">
      <c r="A12616" s="1">
        <v>12662</v>
      </c>
      <c r="B12616" s="1" t="s">
        <v>347</v>
      </c>
      <c r="C12616" s="1" t="s">
        <v>656</v>
      </c>
      <c r="D12616" s="1" t="s">
        <v>22524</v>
      </c>
      <c r="E12616" s="1" t="s">
        <v>22525</v>
      </c>
    </row>
    <row r="12617" spans="1:5" x14ac:dyDescent="0.35">
      <c r="A12617" s="1">
        <v>12663</v>
      </c>
      <c r="B12617" s="1" t="s">
        <v>128</v>
      </c>
      <c r="C12617" s="1" t="s">
        <v>22526</v>
      </c>
      <c r="D12617" s="1" t="s">
        <v>22527</v>
      </c>
    </row>
    <row r="12618" spans="1:5" x14ac:dyDescent="0.35">
      <c r="A12618" s="1">
        <v>12664</v>
      </c>
      <c r="B12618" s="1" t="s">
        <v>7915</v>
      </c>
      <c r="C12618" s="1" t="s">
        <v>22528</v>
      </c>
      <c r="D12618" s="1" t="s">
        <v>22529</v>
      </c>
      <c r="E12618" s="1" t="s">
        <v>22530</v>
      </c>
    </row>
    <row r="12619" spans="1:5" x14ac:dyDescent="0.35">
      <c r="A12619" s="1">
        <v>12665</v>
      </c>
      <c r="B12619" s="1" t="s">
        <v>124</v>
      </c>
      <c r="C12619" s="1" t="s">
        <v>2227</v>
      </c>
      <c r="D12619" s="1" t="s">
        <v>22531</v>
      </c>
      <c r="E12619" s="1">
        <v>380503840409</v>
      </c>
    </row>
    <row r="12620" spans="1:5" x14ac:dyDescent="0.35">
      <c r="A12620" s="1">
        <v>12666</v>
      </c>
      <c r="B12620" s="1" t="s">
        <v>32</v>
      </c>
      <c r="C12620" s="1" t="s">
        <v>7281</v>
      </c>
      <c r="D12620" s="1" t="s">
        <v>22532</v>
      </c>
    </row>
    <row r="12621" spans="1:5" x14ac:dyDescent="0.35">
      <c r="A12621" s="1">
        <v>12667</v>
      </c>
      <c r="B12621" s="1" t="s">
        <v>124</v>
      </c>
      <c r="C12621" s="1" t="s">
        <v>22533</v>
      </c>
      <c r="D12621" s="1" t="s">
        <v>22534</v>
      </c>
    </row>
    <row r="12622" spans="1:5" x14ac:dyDescent="0.35">
      <c r="A12622" s="1">
        <v>12668</v>
      </c>
      <c r="B12622" s="1" t="s">
        <v>22535</v>
      </c>
      <c r="C12622" s="1" t="s">
        <v>5217</v>
      </c>
      <c r="D12622" s="1" t="s">
        <v>22536</v>
      </c>
      <c r="E12622" s="1">
        <v>380676794600</v>
      </c>
    </row>
    <row r="12623" spans="1:5" x14ac:dyDescent="0.35">
      <c r="A12623" s="1">
        <v>12669</v>
      </c>
      <c r="B12623" s="1" t="s">
        <v>15</v>
      </c>
      <c r="C12623" s="1" t="s">
        <v>2368</v>
      </c>
      <c r="D12623" s="1" t="s">
        <v>22537</v>
      </c>
      <c r="E12623" s="1" t="s">
        <v>22538</v>
      </c>
    </row>
    <row r="12624" spans="1:5" x14ac:dyDescent="0.35">
      <c r="A12624" s="1">
        <v>12670</v>
      </c>
      <c r="B12624" s="1" t="s">
        <v>32</v>
      </c>
      <c r="C12624" s="1" t="s">
        <v>19184</v>
      </c>
      <c r="D12624" s="1" t="s">
        <v>22539</v>
      </c>
      <c r="E12624" s="1">
        <v>675732043</v>
      </c>
    </row>
    <row r="12625" spans="1:5" x14ac:dyDescent="0.35">
      <c r="A12625" s="1">
        <v>12671</v>
      </c>
      <c r="B12625" s="1" t="s">
        <v>22540</v>
      </c>
      <c r="C12625" s="1" t="s">
        <v>22541</v>
      </c>
      <c r="D12625" s="1" t="s">
        <v>22542</v>
      </c>
      <c r="E12625" s="1">
        <v>663468457</v>
      </c>
    </row>
    <row r="12626" spans="1:5" x14ac:dyDescent="0.35">
      <c r="A12626" s="1">
        <v>12672</v>
      </c>
      <c r="B12626" s="1" t="s">
        <v>619</v>
      </c>
      <c r="C12626" s="1" t="s">
        <v>1970</v>
      </c>
      <c r="D12626" s="1" t="s">
        <v>22543</v>
      </c>
      <c r="E12626" s="1">
        <v>380962953010</v>
      </c>
    </row>
    <row r="12627" spans="1:5" x14ac:dyDescent="0.35">
      <c r="A12627" s="1">
        <v>12673</v>
      </c>
      <c r="B12627" s="1" t="s">
        <v>490</v>
      </c>
      <c r="C12627" s="1" t="s">
        <v>22544</v>
      </c>
      <c r="D12627" s="1" t="s">
        <v>22545</v>
      </c>
      <c r="E12627" s="1">
        <v>674239565</v>
      </c>
    </row>
    <row r="12628" spans="1:5" x14ac:dyDescent="0.35">
      <c r="A12628" s="1">
        <v>12674</v>
      </c>
      <c r="B12628" s="1" t="s">
        <v>4141</v>
      </c>
      <c r="C12628" s="1" t="s">
        <v>19301</v>
      </c>
      <c r="D12628" s="1" t="s">
        <v>22546</v>
      </c>
    </row>
    <row r="12629" spans="1:5" x14ac:dyDescent="0.35">
      <c r="A12629" s="1">
        <v>12675</v>
      </c>
      <c r="B12629" s="1" t="s">
        <v>22547</v>
      </c>
      <c r="C12629" s="1" t="s">
        <v>10020</v>
      </c>
      <c r="D12629" s="1" t="s">
        <v>22548</v>
      </c>
      <c r="E12629" s="1">
        <v>666723656</v>
      </c>
    </row>
    <row r="12630" spans="1:5" x14ac:dyDescent="0.35">
      <c r="A12630" s="1">
        <v>12676</v>
      </c>
      <c r="B12630" s="1" t="s">
        <v>29</v>
      </c>
      <c r="C12630" s="1" t="s">
        <v>353</v>
      </c>
      <c r="D12630" s="1" t="s">
        <v>22549</v>
      </c>
      <c r="E12630" s="1">
        <v>966836964</v>
      </c>
    </row>
    <row r="12631" spans="1:5" x14ac:dyDescent="0.35">
      <c r="A12631" s="1">
        <v>12677</v>
      </c>
      <c r="B12631" s="1" t="s">
        <v>10032</v>
      </c>
      <c r="C12631" s="1" t="s">
        <v>7881</v>
      </c>
      <c r="D12631" s="1" t="s">
        <v>22550</v>
      </c>
      <c r="E12631" s="1" t="s">
        <v>22551</v>
      </c>
    </row>
    <row r="12632" spans="1:5" x14ac:dyDescent="0.35">
      <c r="A12632" s="1">
        <v>12678</v>
      </c>
      <c r="B12632" s="1" t="s">
        <v>124</v>
      </c>
      <c r="C12632" s="1" t="s">
        <v>9721</v>
      </c>
      <c r="D12632" s="1" t="s">
        <v>22552</v>
      </c>
    </row>
    <row r="12633" spans="1:5" x14ac:dyDescent="0.35">
      <c r="A12633" s="1">
        <v>12679</v>
      </c>
      <c r="B12633" s="1" t="s">
        <v>1823</v>
      </c>
      <c r="C12633" s="1" t="s">
        <v>19541</v>
      </c>
      <c r="D12633" s="1" t="s">
        <v>22553</v>
      </c>
      <c r="E12633" s="1" t="s">
        <v>22554</v>
      </c>
    </row>
    <row r="12634" spans="1:5" x14ac:dyDescent="0.35">
      <c r="A12634" s="1">
        <v>12680</v>
      </c>
      <c r="B12634" s="1" t="s">
        <v>53</v>
      </c>
      <c r="C12634" s="1" t="s">
        <v>22555</v>
      </c>
      <c r="D12634" s="1" t="s">
        <v>22556</v>
      </c>
    </row>
    <row r="12635" spans="1:5" x14ac:dyDescent="0.35">
      <c r="A12635" s="1">
        <v>12681</v>
      </c>
      <c r="B12635" s="1" t="s">
        <v>1594</v>
      </c>
      <c r="C12635" s="1" t="s">
        <v>4306</v>
      </c>
      <c r="D12635" s="1" t="s">
        <v>22557</v>
      </c>
      <c r="E12635" s="1">
        <v>988344654</v>
      </c>
    </row>
    <row r="12636" spans="1:5" x14ac:dyDescent="0.35">
      <c r="A12636" s="1">
        <v>12682</v>
      </c>
      <c r="B12636" s="1" t="s">
        <v>1028</v>
      </c>
      <c r="C12636" s="1" t="s">
        <v>1830</v>
      </c>
      <c r="D12636" s="1" t="s">
        <v>22558</v>
      </c>
      <c r="E12636" s="1">
        <v>669066175</v>
      </c>
    </row>
    <row r="12637" spans="1:5" x14ac:dyDescent="0.35">
      <c r="A12637" s="1">
        <v>12683</v>
      </c>
      <c r="B12637" s="1" t="s">
        <v>2994</v>
      </c>
      <c r="C12637" s="1" t="s">
        <v>3540</v>
      </c>
      <c r="D12637" s="1" t="s">
        <v>22559</v>
      </c>
      <c r="E12637" s="1">
        <v>979989821</v>
      </c>
    </row>
    <row r="12638" spans="1:5" x14ac:dyDescent="0.35">
      <c r="A12638" s="1">
        <v>12684</v>
      </c>
      <c r="B12638" s="1" t="s">
        <v>22560</v>
      </c>
      <c r="C12638" s="1" t="s">
        <v>659</v>
      </c>
      <c r="D12638" s="1" t="s">
        <v>22561</v>
      </c>
      <c r="E12638" s="1">
        <v>507625162</v>
      </c>
    </row>
    <row r="12639" spans="1:5" x14ac:dyDescent="0.35">
      <c r="A12639" s="1">
        <v>12685</v>
      </c>
      <c r="B12639" s="1" t="s">
        <v>12</v>
      </c>
      <c r="C12639" s="1" t="s">
        <v>22562</v>
      </c>
      <c r="D12639" s="1" t="s">
        <v>22563</v>
      </c>
      <c r="E12639" s="1">
        <v>665558580</v>
      </c>
    </row>
    <row r="12640" spans="1:5" x14ac:dyDescent="0.35">
      <c r="A12640" s="1">
        <v>12686</v>
      </c>
      <c r="B12640" s="1" t="s">
        <v>78</v>
      </c>
      <c r="C12640" s="1" t="s">
        <v>22564</v>
      </c>
      <c r="D12640" s="1" t="s">
        <v>22565</v>
      </c>
      <c r="E12640" s="1">
        <v>380502640098</v>
      </c>
    </row>
    <row r="12641" spans="1:5" x14ac:dyDescent="0.35">
      <c r="A12641" s="1">
        <v>12687</v>
      </c>
      <c r="B12641" s="1" t="s">
        <v>203</v>
      </c>
      <c r="C12641" s="1" t="s">
        <v>22566</v>
      </c>
      <c r="D12641" s="1" t="s">
        <v>22567</v>
      </c>
      <c r="E12641" s="1" t="s">
        <v>22568</v>
      </c>
    </row>
    <row r="12642" spans="1:5" x14ac:dyDescent="0.35">
      <c r="A12642" s="1">
        <v>12688</v>
      </c>
      <c r="B12642" s="1" t="s">
        <v>29</v>
      </c>
      <c r="C12642" s="1" t="s">
        <v>22569</v>
      </c>
      <c r="D12642" s="1" t="s">
        <v>22570</v>
      </c>
      <c r="E12642" s="1" t="s">
        <v>22571</v>
      </c>
    </row>
    <row r="12643" spans="1:5" x14ac:dyDescent="0.35">
      <c r="A12643" s="1">
        <v>12689</v>
      </c>
      <c r="B12643" s="1" t="s">
        <v>22572</v>
      </c>
      <c r="C12643" s="1" t="s">
        <v>169</v>
      </c>
      <c r="D12643" s="1" t="s">
        <v>22573</v>
      </c>
      <c r="E12643" s="1">
        <v>674654529</v>
      </c>
    </row>
    <row r="12644" spans="1:5" x14ac:dyDescent="0.35">
      <c r="A12644" s="1">
        <v>12690</v>
      </c>
      <c r="B12644" s="1" t="s">
        <v>116</v>
      </c>
      <c r="C12644" s="1" t="s">
        <v>22574</v>
      </c>
      <c r="D12644" s="1" t="s">
        <v>22575</v>
      </c>
      <c r="E12644" s="1">
        <v>380967124983</v>
      </c>
    </row>
    <row r="12645" spans="1:5" x14ac:dyDescent="0.35">
      <c r="A12645" s="1">
        <v>12691</v>
      </c>
      <c r="B12645" s="1" t="s">
        <v>12</v>
      </c>
      <c r="C12645" s="1" t="s">
        <v>22576</v>
      </c>
      <c r="D12645" s="1" t="s">
        <v>22577</v>
      </c>
      <c r="E12645" s="1">
        <v>631802131</v>
      </c>
    </row>
    <row r="12646" spans="1:5" x14ac:dyDescent="0.35">
      <c r="A12646" s="1">
        <v>12692</v>
      </c>
      <c r="B12646" s="1" t="s">
        <v>149</v>
      </c>
      <c r="C12646" s="1" t="s">
        <v>3852</v>
      </c>
      <c r="D12646" s="1" t="s">
        <v>22578</v>
      </c>
      <c r="E12646" s="1" t="s">
        <v>22579</v>
      </c>
    </row>
    <row r="12647" spans="1:5" x14ac:dyDescent="0.35">
      <c r="A12647" s="1">
        <v>12693</v>
      </c>
      <c r="B12647" s="1" t="s">
        <v>9249</v>
      </c>
      <c r="C12647" s="1" t="s">
        <v>22580</v>
      </c>
      <c r="D12647" s="1" t="s">
        <v>22581</v>
      </c>
      <c r="E12647" s="1">
        <v>80982010505</v>
      </c>
    </row>
    <row r="12648" spans="1:5" x14ac:dyDescent="0.35">
      <c r="A12648" s="1">
        <v>12694</v>
      </c>
      <c r="B12648" s="1" t="s">
        <v>35</v>
      </c>
      <c r="C12648" s="1" t="s">
        <v>22582</v>
      </c>
      <c r="D12648" s="1" t="s">
        <v>22583</v>
      </c>
    </row>
    <row r="12649" spans="1:5" x14ac:dyDescent="0.35">
      <c r="A12649" s="1">
        <v>12695</v>
      </c>
      <c r="B12649" s="1" t="s">
        <v>72</v>
      </c>
      <c r="C12649" s="1" t="s">
        <v>22584</v>
      </c>
      <c r="D12649" s="1" t="s">
        <v>22585</v>
      </c>
    </row>
    <row r="12650" spans="1:5" x14ac:dyDescent="0.35">
      <c r="A12650" s="1">
        <v>12696</v>
      </c>
      <c r="B12650" s="1" t="s">
        <v>23</v>
      </c>
      <c r="C12650" s="1" t="s">
        <v>22586</v>
      </c>
      <c r="D12650" s="1" t="s">
        <v>22587</v>
      </c>
      <c r="E12650" s="1">
        <v>506742902</v>
      </c>
    </row>
    <row r="12651" spans="1:5" x14ac:dyDescent="0.35">
      <c r="A12651" s="1">
        <v>12697</v>
      </c>
      <c r="B12651" s="1" t="s">
        <v>1459</v>
      </c>
      <c r="C12651" s="1" t="s">
        <v>22588</v>
      </c>
      <c r="D12651" s="1" t="s">
        <v>22589</v>
      </c>
      <c r="E12651" s="1">
        <v>380663062490</v>
      </c>
    </row>
    <row r="12652" spans="1:5" x14ac:dyDescent="0.35">
      <c r="A12652" s="1">
        <v>12698</v>
      </c>
      <c r="B12652" s="1" t="s">
        <v>56</v>
      </c>
      <c r="C12652" s="1" t="s">
        <v>13292</v>
      </c>
      <c r="D12652" s="1" t="s">
        <v>22590</v>
      </c>
      <c r="E12652" s="1">
        <v>997778267</v>
      </c>
    </row>
    <row r="12653" spans="1:5" x14ac:dyDescent="0.35">
      <c r="A12653" s="1">
        <v>12699</v>
      </c>
      <c r="B12653" s="1" t="s">
        <v>128</v>
      </c>
      <c r="C12653" s="1" t="s">
        <v>22591</v>
      </c>
      <c r="D12653" s="1" t="s">
        <v>22592</v>
      </c>
      <c r="E12653" s="1">
        <v>380976292287</v>
      </c>
    </row>
    <row r="12654" spans="1:5" x14ac:dyDescent="0.35">
      <c r="A12654" s="1">
        <v>12700</v>
      </c>
      <c r="B12654" s="1" t="s">
        <v>116</v>
      </c>
      <c r="C12654" s="1" t="s">
        <v>22593</v>
      </c>
      <c r="D12654" s="1" t="s">
        <v>22594</v>
      </c>
      <c r="E12654" s="1">
        <v>638654672</v>
      </c>
    </row>
    <row r="12655" spans="1:5" x14ac:dyDescent="0.35">
      <c r="A12655" s="1">
        <v>12701</v>
      </c>
      <c r="B12655" s="1" t="s">
        <v>12</v>
      </c>
      <c r="C12655" s="1" t="s">
        <v>22595</v>
      </c>
      <c r="D12655" s="1" t="s">
        <v>22596</v>
      </c>
      <c r="E12655" s="1">
        <v>990272920</v>
      </c>
    </row>
    <row r="12656" spans="1:5" x14ac:dyDescent="0.35">
      <c r="A12656" s="1">
        <v>12702</v>
      </c>
      <c r="B12656" s="1" t="s">
        <v>119</v>
      </c>
      <c r="C12656" s="1" t="s">
        <v>22597</v>
      </c>
      <c r="D12656" s="1" t="s">
        <v>22598</v>
      </c>
      <c r="E12656" s="1">
        <v>976046084</v>
      </c>
    </row>
    <row r="12657" spans="1:5" x14ac:dyDescent="0.35">
      <c r="A12657" s="1">
        <v>12703</v>
      </c>
      <c r="B12657" s="1" t="s">
        <v>230</v>
      </c>
      <c r="C12657" s="1" t="s">
        <v>9294</v>
      </c>
      <c r="D12657" s="1" t="s">
        <v>22599</v>
      </c>
    </row>
    <row r="12658" spans="1:5" x14ac:dyDescent="0.35">
      <c r="A12658" s="1">
        <v>12704</v>
      </c>
      <c r="B12658" s="1" t="s">
        <v>29</v>
      </c>
      <c r="C12658" s="1" t="s">
        <v>10015</v>
      </c>
      <c r="D12658" s="1" t="s">
        <v>22600</v>
      </c>
      <c r="E12658" s="1" t="s">
        <v>22601</v>
      </c>
    </row>
    <row r="12659" spans="1:5" x14ac:dyDescent="0.35">
      <c r="A12659" s="1">
        <v>12705</v>
      </c>
      <c r="B12659" s="1" t="s">
        <v>75</v>
      </c>
      <c r="C12659" s="1" t="s">
        <v>22602</v>
      </c>
      <c r="D12659" s="1" t="s">
        <v>22603</v>
      </c>
    </row>
    <row r="12660" spans="1:5" x14ac:dyDescent="0.35">
      <c r="A12660" s="1">
        <v>12706</v>
      </c>
      <c r="B12660" s="1" t="s">
        <v>53</v>
      </c>
      <c r="C12660" s="1" t="s">
        <v>22604</v>
      </c>
      <c r="D12660" s="1" t="s">
        <v>22605</v>
      </c>
      <c r="E12660" s="1">
        <v>980697429</v>
      </c>
    </row>
    <row r="12661" spans="1:5" x14ac:dyDescent="0.35">
      <c r="A12661" s="1">
        <v>12707</v>
      </c>
      <c r="B12661" s="1" t="s">
        <v>53</v>
      </c>
      <c r="C12661" s="1" t="s">
        <v>22606</v>
      </c>
      <c r="D12661" s="1" t="s">
        <v>22607</v>
      </c>
    </row>
    <row r="12662" spans="1:5" x14ac:dyDescent="0.35">
      <c r="A12662" s="1">
        <v>12708</v>
      </c>
      <c r="B12662" s="1" t="s">
        <v>29</v>
      </c>
      <c r="C12662" s="1" t="s">
        <v>22608</v>
      </c>
      <c r="D12662" s="1" t="s">
        <v>22609</v>
      </c>
      <c r="E12662" s="1" t="s">
        <v>22610</v>
      </c>
    </row>
    <row r="12663" spans="1:5" x14ac:dyDescent="0.35">
      <c r="A12663" s="1">
        <v>12709</v>
      </c>
      <c r="B12663" s="1" t="s">
        <v>53</v>
      </c>
      <c r="C12663" s="1" t="s">
        <v>673</v>
      </c>
      <c r="D12663" s="1" t="s">
        <v>22611</v>
      </c>
      <c r="E12663" s="1" t="s">
        <v>22612</v>
      </c>
    </row>
    <row r="12664" spans="1:5" x14ac:dyDescent="0.35">
      <c r="A12664" s="1">
        <v>12710</v>
      </c>
      <c r="B12664" s="1" t="s">
        <v>1632</v>
      </c>
      <c r="C12664" s="1" t="s">
        <v>1986</v>
      </c>
      <c r="D12664" s="1" t="s">
        <v>22613</v>
      </c>
    </row>
    <row r="12665" spans="1:5" x14ac:dyDescent="0.35">
      <c r="A12665" s="1">
        <v>12711</v>
      </c>
      <c r="B12665" s="1" t="s">
        <v>436</v>
      </c>
      <c r="C12665" s="1" t="s">
        <v>22614</v>
      </c>
      <c r="D12665" s="1" t="s">
        <v>22615</v>
      </c>
      <c r="E12665" s="1">
        <v>979336171</v>
      </c>
    </row>
    <row r="12666" spans="1:5" x14ac:dyDescent="0.35">
      <c r="A12666" s="1">
        <v>12712</v>
      </c>
      <c r="B12666" s="1" t="s">
        <v>181</v>
      </c>
      <c r="C12666" s="1" t="s">
        <v>3751</v>
      </c>
      <c r="D12666" s="1" t="s">
        <v>22616</v>
      </c>
    </row>
    <row r="12667" spans="1:5" x14ac:dyDescent="0.35">
      <c r="A12667" s="1">
        <v>12713</v>
      </c>
      <c r="B12667" s="1" t="s">
        <v>169</v>
      </c>
      <c r="C12667" s="1" t="s">
        <v>16323</v>
      </c>
      <c r="D12667" s="1" t="s">
        <v>22617</v>
      </c>
    </row>
    <row r="12668" spans="1:5" x14ac:dyDescent="0.35">
      <c r="A12668" s="1">
        <v>12714</v>
      </c>
      <c r="B12668" s="1" t="s">
        <v>1428</v>
      </c>
      <c r="C12668" s="1" t="s">
        <v>22618</v>
      </c>
      <c r="D12668" s="1" t="s">
        <v>22619</v>
      </c>
    </row>
    <row r="12669" spans="1:5" x14ac:dyDescent="0.35">
      <c r="A12669" s="1">
        <v>12715</v>
      </c>
      <c r="B12669" s="1" t="s">
        <v>1651</v>
      </c>
      <c r="C12669" s="1" t="s">
        <v>22620</v>
      </c>
      <c r="D12669" s="1" t="s">
        <v>22621</v>
      </c>
      <c r="E12669" s="1">
        <v>964710646</v>
      </c>
    </row>
    <row r="12670" spans="1:5" x14ac:dyDescent="0.35">
      <c r="A12670" s="1">
        <v>12716</v>
      </c>
      <c r="B12670" s="1" t="s">
        <v>119</v>
      </c>
      <c r="C12670" s="1" t="s">
        <v>20907</v>
      </c>
      <c r="D12670" s="1" t="s">
        <v>22622</v>
      </c>
      <c r="E12670" s="1">
        <v>506262476</v>
      </c>
    </row>
    <row r="12671" spans="1:5" x14ac:dyDescent="0.35">
      <c r="A12671" s="1">
        <v>12717</v>
      </c>
      <c r="B12671" s="1" t="s">
        <v>56</v>
      </c>
      <c r="C12671" s="1" t="s">
        <v>2515</v>
      </c>
      <c r="D12671" s="1" t="s">
        <v>22623</v>
      </c>
      <c r="E12671" s="1">
        <v>993493469</v>
      </c>
    </row>
    <row r="12672" spans="1:5" x14ac:dyDescent="0.35">
      <c r="A12672" s="1">
        <v>12718</v>
      </c>
      <c r="B12672" s="1" t="s">
        <v>116</v>
      </c>
      <c r="C12672" s="1" t="s">
        <v>22624</v>
      </c>
      <c r="D12672" s="1" t="s">
        <v>22625</v>
      </c>
      <c r="E12672" s="1">
        <v>380660577079</v>
      </c>
    </row>
    <row r="12673" spans="1:5" x14ac:dyDescent="0.35">
      <c r="A12673" s="1">
        <v>12719</v>
      </c>
      <c r="B12673" s="1" t="s">
        <v>2093</v>
      </c>
      <c r="C12673" s="1" t="s">
        <v>8278</v>
      </c>
      <c r="D12673" s="1" t="s">
        <v>22626</v>
      </c>
    </row>
    <row r="12674" spans="1:5" x14ac:dyDescent="0.35">
      <c r="A12674" s="1">
        <v>12720</v>
      </c>
      <c r="B12674" s="1" t="s">
        <v>6</v>
      </c>
      <c r="C12674" s="1" t="s">
        <v>22627</v>
      </c>
      <c r="D12674" s="1" t="s">
        <v>22628</v>
      </c>
      <c r="E12674" s="1" t="s">
        <v>22629</v>
      </c>
    </row>
    <row r="12675" spans="1:5" x14ac:dyDescent="0.35">
      <c r="A12675" s="1">
        <v>12721</v>
      </c>
      <c r="B12675" s="1" t="s">
        <v>169</v>
      </c>
      <c r="C12675" s="1" t="s">
        <v>22630</v>
      </c>
      <c r="D12675" s="1" t="s">
        <v>22631</v>
      </c>
      <c r="E12675" s="1">
        <v>951881665</v>
      </c>
    </row>
    <row r="12676" spans="1:5" x14ac:dyDescent="0.35">
      <c r="A12676" s="1">
        <v>12722</v>
      </c>
      <c r="B12676" s="1" t="s">
        <v>347</v>
      </c>
      <c r="C12676" s="1" t="s">
        <v>22632</v>
      </c>
      <c r="D12676" s="1" t="s">
        <v>22633</v>
      </c>
    </row>
    <row r="12677" spans="1:5" x14ac:dyDescent="0.35">
      <c r="A12677" s="1">
        <v>12723</v>
      </c>
      <c r="B12677" s="1" t="s">
        <v>23</v>
      </c>
      <c r="C12677" s="1" t="s">
        <v>1192</v>
      </c>
      <c r="D12677" s="1" t="s">
        <v>22634</v>
      </c>
      <c r="E12677" s="1" t="s">
        <v>22635</v>
      </c>
    </row>
    <row r="12678" spans="1:5" x14ac:dyDescent="0.35">
      <c r="A12678" s="1">
        <v>12724</v>
      </c>
      <c r="B12678" s="1" t="s">
        <v>38</v>
      </c>
      <c r="C12678" s="1" t="s">
        <v>22636</v>
      </c>
      <c r="D12678" s="1" t="s">
        <v>22637</v>
      </c>
    </row>
    <row r="12679" spans="1:5" x14ac:dyDescent="0.35">
      <c r="A12679" s="1">
        <v>12725</v>
      </c>
      <c r="B12679" s="1" t="s">
        <v>15</v>
      </c>
      <c r="C12679" s="1" t="s">
        <v>13</v>
      </c>
      <c r="D12679" s="1" t="s">
        <v>22638</v>
      </c>
    </row>
    <row r="12680" spans="1:5" x14ac:dyDescent="0.35">
      <c r="A12680" s="1">
        <v>12726</v>
      </c>
      <c r="B12680" s="1" t="s">
        <v>29</v>
      </c>
      <c r="C12680" s="1" t="s">
        <v>12177</v>
      </c>
      <c r="D12680" s="1" t="s">
        <v>22639</v>
      </c>
      <c r="E12680" s="1">
        <v>500409960</v>
      </c>
    </row>
    <row r="12681" spans="1:5" x14ac:dyDescent="0.35">
      <c r="A12681" s="1">
        <v>12727</v>
      </c>
      <c r="B12681" s="1" t="s">
        <v>5324</v>
      </c>
      <c r="C12681" s="1" t="s">
        <v>22640</v>
      </c>
      <c r="D12681" s="1" t="s">
        <v>22641</v>
      </c>
      <c r="E12681" s="1">
        <v>502816372</v>
      </c>
    </row>
    <row r="12682" spans="1:5" x14ac:dyDescent="0.35">
      <c r="A12682" s="1">
        <v>12728</v>
      </c>
      <c r="B12682" s="1" t="s">
        <v>1538</v>
      </c>
      <c r="C12682" s="1" t="s">
        <v>22642</v>
      </c>
      <c r="D12682" s="1" t="s">
        <v>22643</v>
      </c>
    </row>
    <row r="12683" spans="1:5" x14ac:dyDescent="0.35">
      <c r="A12683" s="1">
        <v>12729</v>
      </c>
      <c r="B12683" s="1" t="s">
        <v>310</v>
      </c>
      <c r="C12683" s="1" t="s">
        <v>22644</v>
      </c>
      <c r="D12683" s="1" t="s">
        <v>22645</v>
      </c>
    </row>
    <row r="12684" spans="1:5" x14ac:dyDescent="0.35">
      <c r="A12684" s="1">
        <v>12730</v>
      </c>
      <c r="B12684" s="1" t="s">
        <v>32</v>
      </c>
      <c r="C12684" s="1" t="s">
        <v>22646</v>
      </c>
      <c r="D12684" s="1" t="s">
        <v>22647</v>
      </c>
      <c r="E12684" s="1">
        <v>380956284274</v>
      </c>
    </row>
    <row r="12685" spans="1:5" x14ac:dyDescent="0.35">
      <c r="A12685" s="1">
        <v>12731</v>
      </c>
      <c r="B12685" s="1" t="s">
        <v>1417</v>
      </c>
      <c r="C12685" s="1" t="s">
        <v>7281</v>
      </c>
      <c r="D12685" s="1" t="s">
        <v>22648</v>
      </c>
    </row>
    <row r="12686" spans="1:5" x14ac:dyDescent="0.35">
      <c r="A12686" s="1">
        <v>12732</v>
      </c>
      <c r="B12686" s="1" t="s">
        <v>124</v>
      </c>
      <c r="C12686" s="1" t="s">
        <v>12673</v>
      </c>
      <c r="D12686" s="1" t="s">
        <v>22649</v>
      </c>
      <c r="E12686" s="1">
        <v>677590183</v>
      </c>
    </row>
    <row r="12687" spans="1:5" x14ac:dyDescent="0.35">
      <c r="A12687" s="1">
        <v>12733</v>
      </c>
      <c r="B12687" s="1" t="s">
        <v>1316</v>
      </c>
      <c r="C12687" s="1" t="s">
        <v>22650</v>
      </c>
      <c r="D12687" s="1" t="s">
        <v>22651</v>
      </c>
      <c r="E12687" s="1" t="s">
        <v>22652</v>
      </c>
    </row>
    <row r="12688" spans="1:5" x14ac:dyDescent="0.35">
      <c r="A12688" s="1">
        <v>12734</v>
      </c>
      <c r="B12688" s="1" t="s">
        <v>310</v>
      </c>
      <c r="C12688" s="1" t="s">
        <v>22653</v>
      </c>
      <c r="D12688" s="1" t="s">
        <v>22654</v>
      </c>
    </row>
    <row r="12689" spans="1:5" x14ac:dyDescent="0.35">
      <c r="A12689" s="1">
        <v>12735</v>
      </c>
      <c r="B12689" s="1" t="s">
        <v>2682</v>
      </c>
      <c r="C12689" s="1" t="s">
        <v>2783</v>
      </c>
      <c r="D12689" s="1" t="s">
        <v>22655</v>
      </c>
      <c r="E12689" s="1">
        <v>504016106</v>
      </c>
    </row>
    <row r="12690" spans="1:5" x14ac:dyDescent="0.35">
      <c r="A12690" s="1">
        <v>12736</v>
      </c>
      <c r="B12690" s="1" t="s">
        <v>310</v>
      </c>
      <c r="C12690" s="1" t="s">
        <v>22656</v>
      </c>
      <c r="D12690" s="1" t="s">
        <v>22657</v>
      </c>
      <c r="E12690" s="1">
        <v>931018403</v>
      </c>
    </row>
    <row r="12691" spans="1:5" x14ac:dyDescent="0.35">
      <c r="A12691" s="1">
        <v>12737</v>
      </c>
      <c r="B12691" s="1" t="s">
        <v>23</v>
      </c>
      <c r="C12691" s="1" t="s">
        <v>10602</v>
      </c>
      <c r="D12691" s="1" t="s">
        <v>22658</v>
      </c>
      <c r="E12691" s="1">
        <v>666920998</v>
      </c>
    </row>
    <row r="12692" spans="1:5" x14ac:dyDescent="0.35">
      <c r="A12692" s="1">
        <v>12738</v>
      </c>
      <c r="B12692" s="1" t="s">
        <v>56</v>
      </c>
      <c r="C12692" s="1" t="s">
        <v>22659</v>
      </c>
      <c r="D12692" s="1" t="s">
        <v>22660</v>
      </c>
      <c r="E12692" s="1">
        <v>953902004</v>
      </c>
    </row>
    <row r="12693" spans="1:5" x14ac:dyDescent="0.35">
      <c r="A12693" s="1">
        <v>12739</v>
      </c>
      <c r="B12693" s="1" t="s">
        <v>892</v>
      </c>
      <c r="C12693" s="1" t="s">
        <v>22661</v>
      </c>
      <c r="D12693" s="1" t="s">
        <v>22662</v>
      </c>
      <c r="E12693" s="1">
        <v>380963344049</v>
      </c>
    </row>
    <row r="12694" spans="1:5" x14ac:dyDescent="0.35">
      <c r="A12694" s="1">
        <v>12740</v>
      </c>
      <c r="B12694" s="1" t="s">
        <v>255</v>
      </c>
      <c r="C12694" s="1" t="s">
        <v>22663</v>
      </c>
      <c r="D12694" s="1" t="s">
        <v>22664</v>
      </c>
      <c r="E12694" s="1">
        <v>632323637</v>
      </c>
    </row>
    <row r="12695" spans="1:5" x14ac:dyDescent="0.35">
      <c r="A12695" s="1">
        <v>12741</v>
      </c>
      <c r="B12695" s="1" t="s">
        <v>2911</v>
      </c>
      <c r="C12695" s="1" t="s">
        <v>22665</v>
      </c>
      <c r="D12695" s="1" t="s">
        <v>22666</v>
      </c>
      <c r="E12695" s="1">
        <v>667487131</v>
      </c>
    </row>
    <row r="12696" spans="1:5" x14ac:dyDescent="0.35">
      <c r="A12696" s="1">
        <v>12742</v>
      </c>
      <c r="B12696" s="1" t="s">
        <v>7822</v>
      </c>
      <c r="C12696" s="1" t="s">
        <v>2810</v>
      </c>
      <c r="D12696" s="1" t="s">
        <v>22667</v>
      </c>
      <c r="E12696" s="1">
        <v>638884478</v>
      </c>
    </row>
    <row r="12697" spans="1:5" x14ac:dyDescent="0.35">
      <c r="A12697" s="1">
        <v>12743</v>
      </c>
      <c r="B12697" s="1" t="s">
        <v>32</v>
      </c>
      <c r="C12697" s="1" t="s">
        <v>4641</v>
      </c>
      <c r="D12697" s="1" t="s">
        <v>22668</v>
      </c>
    </row>
    <row r="12698" spans="1:5" x14ac:dyDescent="0.35">
      <c r="A12698" s="1">
        <v>12744</v>
      </c>
      <c r="B12698" s="1" t="s">
        <v>53</v>
      </c>
      <c r="C12698" s="1" t="s">
        <v>22669</v>
      </c>
      <c r="D12698" s="1" t="s">
        <v>22670</v>
      </c>
      <c r="E12698" s="1">
        <v>665289495</v>
      </c>
    </row>
    <row r="12699" spans="1:5" x14ac:dyDescent="0.35">
      <c r="A12699" s="1">
        <v>12745</v>
      </c>
      <c r="B12699" s="1" t="s">
        <v>53</v>
      </c>
      <c r="C12699" s="1" t="s">
        <v>170</v>
      </c>
      <c r="D12699" s="1" t="s">
        <v>22671</v>
      </c>
      <c r="E12699" s="2">
        <v>3.8095430599505598E+21</v>
      </c>
    </row>
    <row r="12700" spans="1:5" x14ac:dyDescent="0.35">
      <c r="A12700" s="1">
        <v>12746</v>
      </c>
      <c r="B12700" s="1" t="s">
        <v>119</v>
      </c>
      <c r="C12700" s="1" t="s">
        <v>10058</v>
      </c>
      <c r="D12700" s="1" t="s">
        <v>22672</v>
      </c>
      <c r="E12700" s="1">
        <v>978196375</v>
      </c>
    </row>
    <row r="12701" spans="1:5" x14ac:dyDescent="0.35">
      <c r="A12701" s="1">
        <v>12747</v>
      </c>
      <c r="B12701" s="1" t="s">
        <v>230</v>
      </c>
      <c r="C12701" s="1" t="s">
        <v>22673</v>
      </c>
      <c r="D12701" s="1" t="s">
        <v>22674</v>
      </c>
      <c r="E12701" s="1">
        <v>666265746</v>
      </c>
    </row>
    <row r="12702" spans="1:5" x14ac:dyDescent="0.35">
      <c r="A12702" s="1">
        <v>12748</v>
      </c>
      <c r="B12702" s="1" t="s">
        <v>124</v>
      </c>
      <c r="C12702" s="1" t="s">
        <v>22675</v>
      </c>
      <c r="D12702" s="1" t="s">
        <v>22676</v>
      </c>
      <c r="E12702" s="1">
        <v>664218645</v>
      </c>
    </row>
    <row r="12703" spans="1:5" x14ac:dyDescent="0.35">
      <c r="A12703" s="1">
        <v>12749</v>
      </c>
      <c r="B12703" s="1" t="s">
        <v>29</v>
      </c>
      <c r="C12703" s="1" t="s">
        <v>22677</v>
      </c>
      <c r="D12703" s="1" t="s">
        <v>22678</v>
      </c>
      <c r="E12703" s="1">
        <v>380684473704</v>
      </c>
    </row>
    <row r="12704" spans="1:5" x14ac:dyDescent="0.35">
      <c r="A12704" s="1">
        <v>12750</v>
      </c>
      <c r="B12704" s="1" t="s">
        <v>56</v>
      </c>
      <c r="C12704" s="1" t="s">
        <v>22679</v>
      </c>
      <c r="D12704" s="1" t="s">
        <v>22680</v>
      </c>
    </row>
    <row r="12705" spans="1:5" x14ac:dyDescent="0.35">
      <c r="A12705" s="1">
        <v>12751</v>
      </c>
      <c r="B12705" s="1" t="s">
        <v>12</v>
      </c>
      <c r="C12705" s="1" t="s">
        <v>20874</v>
      </c>
      <c r="D12705" s="1" t="s">
        <v>22681</v>
      </c>
      <c r="E12705" s="1">
        <v>963363237</v>
      </c>
    </row>
    <row r="12706" spans="1:5" x14ac:dyDescent="0.35">
      <c r="A12706" s="1">
        <v>12752</v>
      </c>
      <c r="B12706" s="1" t="s">
        <v>181</v>
      </c>
      <c r="C12706" s="1" t="s">
        <v>22682</v>
      </c>
      <c r="D12706" s="1" t="s">
        <v>22683</v>
      </c>
      <c r="E12706" s="1">
        <v>990507042</v>
      </c>
    </row>
    <row r="12707" spans="1:5" x14ac:dyDescent="0.35">
      <c r="A12707" s="1">
        <v>12753</v>
      </c>
      <c r="B12707" s="1" t="s">
        <v>56</v>
      </c>
      <c r="C12707" s="1" t="s">
        <v>22684</v>
      </c>
      <c r="D12707" s="1" t="s">
        <v>22685</v>
      </c>
      <c r="E12707" s="1">
        <v>672524832</v>
      </c>
    </row>
    <row r="12708" spans="1:5" x14ac:dyDescent="0.35">
      <c r="A12708" s="1">
        <v>12754</v>
      </c>
      <c r="B12708" s="1" t="s">
        <v>5230</v>
      </c>
      <c r="C12708" s="1" t="s">
        <v>4528</v>
      </c>
      <c r="D12708" s="1" t="s">
        <v>22686</v>
      </c>
    </row>
    <row r="12709" spans="1:5" x14ac:dyDescent="0.35">
      <c r="A12709" s="1">
        <v>12755</v>
      </c>
      <c r="B12709" s="1" t="s">
        <v>181</v>
      </c>
      <c r="C12709" s="1" t="s">
        <v>2096</v>
      </c>
      <c r="D12709" s="1" t="s">
        <v>22687</v>
      </c>
      <c r="E12709" s="1">
        <v>634548919</v>
      </c>
    </row>
    <row r="12710" spans="1:5" x14ac:dyDescent="0.35">
      <c r="A12710" s="1">
        <v>12756</v>
      </c>
      <c r="B12710" s="1" t="s">
        <v>4141</v>
      </c>
      <c r="C12710" s="1" t="s">
        <v>22688</v>
      </c>
      <c r="D12710" s="1" t="s">
        <v>22689</v>
      </c>
      <c r="E12710" s="1">
        <v>675862453</v>
      </c>
    </row>
    <row r="12711" spans="1:5" x14ac:dyDescent="0.35">
      <c r="A12711" s="1">
        <v>12757</v>
      </c>
      <c r="B12711" s="1" t="s">
        <v>29</v>
      </c>
      <c r="C12711" s="1" t="s">
        <v>22690</v>
      </c>
      <c r="D12711" s="1" t="s">
        <v>22691</v>
      </c>
    </row>
    <row r="12712" spans="1:5" x14ac:dyDescent="0.35">
      <c r="A12712" s="1">
        <v>12758</v>
      </c>
      <c r="B12712" s="1" t="s">
        <v>12376</v>
      </c>
      <c r="C12712" s="1" t="s">
        <v>5179</v>
      </c>
      <c r="D12712" s="1" t="s">
        <v>22692</v>
      </c>
      <c r="E12712" s="1">
        <v>380960668113</v>
      </c>
    </row>
    <row r="12713" spans="1:5" x14ac:dyDescent="0.35">
      <c r="A12713" s="1">
        <v>12759</v>
      </c>
      <c r="B12713" s="1" t="s">
        <v>169</v>
      </c>
      <c r="C12713" s="1" t="s">
        <v>22693</v>
      </c>
      <c r="D12713" s="1" t="s">
        <v>22694</v>
      </c>
    </row>
    <row r="12714" spans="1:5" x14ac:dyDescent="0.35">
      <c r="A12714" s="1">
        <v>12760</v>
      </c>
      <c r="B12714" s="1" t="s">
        <v>78</v>
      </c>
      <c r="C12714" s="1" t="s">
        <v>22695</v>
      </c>
      <c r="D12714" s="1" t="s">
        <v>22696</v>
      </c>
      <c r="E12714" s="1">
        <v>979989032</v>
      </c>
    </row>
    <row r="12715" spans="1:5" x14ac:dyDescent="0.35">
      <c r="A12715" s="1">
        <v>12761</v>
      </c>
      <c r="B12715" s="1" t="s">
        <v>169</v>
      </c>
      <c r="C12715" s="1" t="s">
        <v>22693</v>
      </c>
      <c r="D12715" s="1" t="s">
        <v>22697</v>
      </c>
    </row>
    <row r="12716" spans="1:5" x14ac:dyDescent="0.35">
      <c r="A12716" s="1">
        <v>12762</v>
      </c>
      <c r="B12716" s="1" t="s">
        <v>181</v>
      </c>
      <c r="C12716" s="1" t="s">
        <v>13280</v>
      </c>
      <c r="D12716" s="1" t="s">
        <v>22698</v>
      </c>
      <c r="E12716" s="1" t="s">
        <v>22699</v>
      </c>
    </row>
    <row r="12717" spans="1:5" x14ac:dyDescent="0.35">
      <c r="A12717" s="1">
        <v>12763</v>
      </c>
      <c r="B12717" s="1" t="s">
        <v>15</v>
      </c>
      <c r="C12717" s="1" t="s">
        <v>9447</v>
      </c>
      <c r="D12717" s="1" t="s">
        <v>22700</v>
      </c>
      <c r="E12717" s="1">
        <v>380674075665</v>
      </c>
    </row>
    <row r="12718" spans="1:5" x14ac:dyDescent="0.35">
      <c r="A12718" s="1">
        <v>12765</v>
      </c>
      <c r="B12718" s="1" t="s">
        <v>56</v>
      </c>
      <c r="C12718" s="1" t="s">
        <v>22701</v>
      </c>
      <c r="D12718" s="1" t="s">
        <v>22702</v>
      </c>
      <c r="E12718" s="1">
        <v>985078880</v>
      </c>
    </row>
    <row r="12719" spans="1:5" x14ac:dyDescent="0.35">
      <c r="A12719" s="1">
        <v>12766</v>
      </c>
      <c r="B12719" s="1" t="s">
        <v>78</v>
      </c>
      <c r="C12719" s="1" t="s">
        <v>22703</v>
      </c>
      <c r="D12719" s="1" t="s">
        <v>22704</v>
      </c>
      <c r="E12719" s="1">
        <v>666185107</v>
      </c>
    </row>
    <row r="12720" spans="1:5" x14ac:dyDescent="0.35">
      <c r="A12720" s="1">
        <v>12767</v>
      </c>
      <c r="B12720" s="1" t="s">
        <v>152</v>
      </c>
      <c r="C12720" s="1" t="s">
        <v>22705</v>
      </c>
      <c r="D12720" s="1" t="s">
        <v>22706</v>
      </c>
      <c r="E12720" s="1">
        <v>380997580549</v>
      </c>
    </row>
    <row r="12721" spans="1:5" x14ac:dyDescent="0.35">
      <c r="A12721" s="1">
        <v>12768</v>
      </c>
      <c r="B12721" s="1" t="s">
        <v>56</v>
      </c>
      <c r="C12721" s="1" t="s">
        <v>22707</v>
      </c>
      <c r="D12721" s="1" t="s">
        <v>22708</v>
      </c>
      <c r="E12721" s="1">
        <v>967996540</v>
      </c>
    </row>
    <row r="12722" spans="1:5" x14ac:dyDescent="0.35">
      <c r="A12722" s="1">
        <v>12769</v>
      </c>
      <c r="B12722" s="1" t="s">
        <v>9</v>
      </c>
      <c r="C12722" s="1" t="s">
        <v>22709</v>
      </c>
      <c r="D12722" s="1" t="s">
        <v>22710</v>
      </c>
    </row>
    <row r="12723" spans="1:5" x14ac:dyDescent="0.35">
      <c r="A12723" s="1">
        <v>12770</v>
      </c>
      <c r="B12723" s="1" t="s">
        <v>398</v>
      </c>
      <c r="C12723" s="1" t="s">
        <v>22711</v>
      </c>
      <c r="D12723" s="1" t="s">
        <v>22712</v>
      </c>
      <c r="E12723" s="1">
        <v>380955476220</v>
      </c>
    </row>
    <row r="12724" spans="1:5" x14ac:dyDescent="0.35">
      <c r="A12724" s="1">
        <v>12771</v>
      </c>
      <c r="B12724" s="1" t="s">
        <v>67</v>
      </c>
      <c r="C12724" s="1" t="s">
        <v>22713</v>
      </c>
      <c r="D12724" s="1" t="s">
        <v>22714</v>
      </c>
      <c r="E12724" s="1">
        <v>939095495</v>
      </c>
    </row>
    <row r="12725" spans="1:5" x14ac:dyDescent="0.35">
      <c r="A12725" s="1">
        <v>12772</v>
      </c>
      <c r="B12725" s="1" t="s">
        <v>162</v>
      </c>
      <c r="C12725" s="1" t="s">
        <v>22715</v>
      </c>
      <c r="D12725" s="1" t="s">
        <v>22716</v>
      </c>
      <c r="E12725" s="1">
        <v>380962555560</v>
      </c>
    </row>
    <row r="12726" spans="1:5" x14ac:dyDescent="0.35">
      <c r="A12726" s="1">
        <v>12773</v>
      </c>
      <c r="B12726" s="1" t="s">
        <v>1184</v>
      </c>
      <c r="C12726" s="1" t="s">
        <v>22717</v>
      </c>
      <c r="D12726" s="1" t="s">
        <v>22718</v>
      </c>
      <c r="E12726" s="1">
        <v>634719381</v>
      </c>
    </row>
    <row r="12727" spans="1:5" x14ac:dyDescent="0.35">
      <c r="A12727" s="1">
        <v>12774</v>
      </c>
      <c r="B12727" s="1" t="s">
        <v>6</v>
      </c>
      <c r="C12727" s="1" t="s">
        <v>659</v>
      </c>
      <c r="D12727" s="1" t="s">
        <v>22719</v>
      </c>
    </row>
    <row r="12728" spans="1:5" x14ac:dyDescent="0.35">
      <c r="A12728" s="1">
        <v>12775</v>
      </c>
      <c r="B12728" s="1" t="s">
        <v>373</v>
      </c>
      <c r="C12728" s="1" t="s">
        <v>22720</v>
      </c>
      <c r="D12728" s="1" t="s">
        <v>22721</v>
      </c>
      <c r="E12728" s="1">
        <v>999230717</v>
      </c>
    </row>
    <row r="12729" spans="1:5" x14ac:dyDescent="0.35">
      <c r="A12729" s="1">
        <v>12776</v>
      </c>
      <c r="B12729" s="1" t="s">
        <v>35</v>
      </c>
      <c r="C12729" s="1" t="s">
        <v>22722</v>
      </c>
      <c r="D12729" s="1" t="s">
        <v>22723</v>
      </c>
    </row>
    <row r="12730" spans="1:5" x14ac:dyDescent="0.35">
      <c r="A12730" s="1">
        <v>12777</v>
      </c>
      <c r="B12730" s="1" t="s">
        <v>987</v>
      </c>
      <c r="C12730" s="1" t="s">
        <v>4780</v>
      </c>
      <c r="D12730" s="1" t="s">
        <v>22724</v>
      </c>
    </row>
    <row r="12731" spans="1:5" x14ac:dyDescent="0.35">
      <c r="A12731" s="1">
        <v>12778</v>
      </c>
      <c r="B12731" s="1" t="s">
        <v>422</v>
      </c>
      <c r="C12731" s="1" t="s">
        <v>7124</v>
      </c>
      <c r="D12731" s="1" t="s">
        <v>22725</v>
      </c>
      <c r="E12731" s="1">
        <v>502821317</v>
      </c>
    </row>
    <row r="12732" spans="1:5" x14ac:dyDescent="0.35">
      <c r="A12732" s="1">
        <v>12779</v>
      </c>
      <c r="B12732" s="1" t="s">
        <v>239</v>
      </c>
      <c r="C12732" s="1" t="s">
        <v>22726</v>
      </c>
      <c r="D12732" s="1" t="s">
        <v>22727</v>
      </c>
      <c r="E12732" s="1">
        <v>631999963</v>
      </c>
    </row>
    <row r="12733" spans="1:5" x14ac:dyDescent="0.35">
      <c r="A12733" s="1">
        <v>12780</v>
      </c>
      <c r="B12733" s="1" t="s">
        <v>169</v>
      </c>
      <c r="C12733" s="1" t="s">
        <v>22728</v>
      </c>
      <c r="D12733" s="1" t="s">
        <v>22729</v>
      </c>
    </row>
    <row r="12734" spans="1:5" x14ac:dyDescent="0.35">
      <c r="A12734" s="1">
        <v>12781</v>
      </c>
      <c r="B12734" s="1" t="s">
        <v>53</v>
      </c>
      <c r="C12734" s="1" t="s">
        <v>980</v>
      </c>
      <c r="D12734" s="1" t="s">
        <v>22730</v>
      </c>
      <c r="E12734" s="1">
        <v>997041902</v>
      </c>
    </row>
    <row r="12735" spans="1:5" x14ac:dyDescent="0.35">
      <c r="A12735" s="1">
        <v>12782</v>
      </c>
      <c r="B12735" s="1" t="s">
        <v>29</v>
      </c>
      <c r="C12735" s="1" t="s">
        <v>16365</v>
      </c>
      <c r="D12735" s="1" t="s">
        <v>22731</v>
      </c>
      <c r="E12735" s="1">
        <v>671840515</v>
      </c>
    </row>
    <row r="12736" spans="1:5" x14ac:dyDescent="0.35">
      <c r="A12736" s="1">
        <v>12783</v>
      </c>
      <c r="B12736" s="1" t="s">
        <v>23</v>
      </c>
      <c r="C12736" s="1" t="s">
        <v>16226</v>
      </c>
      <c r="D12736" s="1" t="s">
        <v>22732</v>
      </c>
      <c r="E12736" s="1">
        <v>936483872</v>
      </c>
    </row>
    <row r="12737" spans="1:5" x14ac:dyDescent="0.35">
      <c r="A12737" s="1">
        <v>12784</v>
      </c>
      <c r="B12737" s="1" t="s">
        <v>53</v>
      </c>
      <c r="C12737" s="1" t="s">
        <v>22733</v>
      </c>
      <c r="D12737" s="1" t="s">
        <v>22734</v>
      </c>
      <c r="E12737" s="1" t="s">
        <v>22735</v>
      </c>
    </row>
    <row r="12738" spans="1:5" x14ac:dyDescent="0.35">
      <c r="A12738" s="1">
        <v>12785</v>
      </c>
      <c r="B12738" s="1" t="s">
        <v>124</v>
      </c>
      <c r="C12738" s="1" t="s">
        <v>22736</v>
      </c>
      <c r="D12738" s="1" t="s">
        <v>22737</v>
      </c>
      <c r="E12738" s="1">
        <v>674416181</v>
      </c>
    </row>
    <row r="12739" spans="1:5" x14ac:dyDescent="0.35">
      <c r="A12739" s="1">
        <v>12786</v>
      </c>
      <c r="B12739" s="1" t="s">
        <v>29</v>
      </c>
      <c r="C12739" s="1" t="s">
        <v>22738</v>
      </c>
      <c r="D12739" s="1" t="s">
        <v>22739</v>
      </c>
      <c r="E12739" s="1">
        <v>505487722</v>
      </c>
    </row>
    <row r="12740" spans="1:5" x14ac:dyDescent="0.35">
      <c r="A12740" s="1">
        <v>12787</v>
      </c>
      <c r="B12740" s="1" t="s">
        <v>3596</v>
      </c>
      <c r="C12740" s="1" t="s">
        <v>9453</v>
      </c>
      <c r="D12740" s="1" t="s">
        <v>22740</v>
      </c>
      <c r="E12740" s="1">
        <v>675008772</v>
      </c>
    </row>
    <row r="12741" spans="1:5" x14ac:dyDescent="0.35">
      <c r="A12741" s="1">
        <v>12788</v>
      </c>
      <c r="B12741" s="1" t="s">
        <v>169</v>
      </c>
      <c r="C12741" s="1" t="s">
        <v>22741</v>
      </c>
      <c r="D12741" s="1" t="s">
        <v>22742</v>
      </c>
      <c r="E12741" s="1">
        <v>500633163</v>
      </c>
    </row>
    <row r="12742" spans="1:5" x14ac:dyDescent="0.35">
      <c r="A12742" s="1">
        <v>12789</v>
      </c>
      <c r="B12742" s="1" t="s">
        <v>310</v>
      </c>
      <c r="C12742" s="1" t="s">
        <v>22743</v>
      </c>
      <c r="D12742" s="1" t="s">
        <v>22744</v>
      </c>
      <c r="E12742" s="1">
        <v>677682983</v>
      </c>
    </row>
    <row r="12743" spans="1:5" x14ac:dyDescent="0.35">
      <c r="A12743" s="1">
        <v>12790</v>
      </c>
      <c r="B12743" s="1" t="s">
        <v>12</v>
      </c>
      <c r="C12743" s="1" t="s">
        <v>895</v>
      </c>
      <c r="D12743" s="1" t="s">
        <v>22745</v>
      </c>
      <c r="E12743" s="1">
        <v>979687269</v>
      </c>
    </row>
    <row r="12744" spans="1:5" x14ac:dyDescent="0.35">
      <c r="A12744" s="1">
        <v>12791</v>
      </c>
      <c r="B12744" s="1" t="s">
        <v>124</v>
      </c>
      <c r="C12744" s="1" t="s">
        <v>3913</v>
      </c>
      <c r="D12744" s="1" t="s">
        <v>22746</v>
      </c>
      <c r="E12744" s="1">
        <v>974987871</v>
      </c>
    </row>
    <row r="12745" spans="1:5" x14ac:dyDescent="0.35">
      <c r="A12745" s="1">
        <v>12792</v>
      </c>
      <c r="B12745" s="1" t="s">
        <v>6</v>
      </c>
      <c r="C12745" s="1" t="s">
        <v>22747</v>
      </c>
      <c r="D12745" s="1" t="s">
        <v>22748</v>
      </c>
      <c r="E12745" s="1">
        <v>961231419</v>
      </c>
    </row>
    <row r="12746" spans="1:5" x14ac:dyDescent="0.35">
      <c r="A12746" s="1">
        <v>12793</v>
      </c>
      <c r="B12746" s="1" t="s">
        <v>124</v>
      </c>
      <c r="C12746" s="1" t="s">
        <v>22372</v>
      </c>
      <c r="D12746" s="1" t="s">
        <v>22749</v>
      </c>
    </row>
    <row r="12747" spans="1:5" x14ac:dyDescent="0.35">
      <c r="A12747" s="1">
        <v>12794</v>
      </c>
      <c r="B12747" s="1" t="s">
        <v>22750</v>
      </c>
      <c r="C12747" s="1" t="s">
        <v>22750</v>
      </c>
      <c r="D12747" s="1" t="s">
        <v>22751</v>
      </c>
    </row>
    <row r="12748" spans="1:5" x14ac:dyDescent="0.35">
      <c r="A12748" s="1">
        <v>12795</v>
      </c>
      <c r="B12748" s="1" t="s">
        <v>22752</v>
      </c>
      <c r="C12748" s="1" t="s">
        <v>22753</v>
      </c>
      <c r="D12748" s="1" t="s">
        <v>22754</v>
      </c>
      <c r="E12748" s="1">
        <v>990003471</v>
      </c>
    </row>
    <row r="12749" spans="1:5" x14ac:dyDescent="0.35">
      <c r="A12749" s="1">
        <v>12796</v>
      </c>
      <c r="B12749" s="1" t="s">
        <v>23</v>
      </c>
      <c r="C12749" s="1" t="s">
        <v>22755</v>
      </c>
      <c r="D12749" s="1" t="s">
        <v>22756</v>
      </c>
    </row>
    <row r="12750" spans="1:5" x14ac:dyDescent="0.35">
      <c r="A12750" s="1">
        <v>12797</v>
      </c>
      <c r="B12750" s="1" t="s">
        <v>698</v>
      </c>
      <c r="C12750" s="1" t="s">
        <v>22757</v>
      </c>
      <c r="D12750" s="1" t="s">
        <v>22758</v>
      </c>
    </row>
    <row r="12751" spans="1:5" x14ac:dyDescent="0.35">
      <c r="A12751" s="1">
        <v>12798</v>
      </c>
      <c r="B12751" s="1" t="s">
        <v>17276</v>
      </c>
      <c r="C12751" s="1" t="s">
        <v>22759</v>
      </c>
      <c r="D12751" s="1" t="s">
        <v>22760</v>
      </c>
      <c r="E12751" s="1">
        <v>508580500</v>
      </c>
    </row>
    <row r="12752" spans="1:5" x14ac:dyDescent="0.35">
      <c r="A12752" s="1">
        <v>12799</v>
      </c>
      <c r="B12752" s="1" t="s">
        <v>29</v>
      </c>
      <c r="C12752" s="1" t="s">
        <v>22761</v>
      </c>
      <c r="D12752" s="1" t="s">
        <v>22762</v>
      </c>
      <c r="E12752" s="1">
        <v>995384288</v>
      </c>
    </row>
    <row r="12753" spans="1:5" x14ac:dyDescent="0.35">
      <c r="A12753" s="1">
        <v>12800</v>
      </c>
      <c r="B12753" s="1" t="s">
        <v>32</v>
      </c>
      <c r="C12753" s="1" t="s">
        <v>22763</v>
      </c>
      <c r="D12753" s="1" t="s">
        <v>22764</v>
      </c>
      <c r="E12753" s="1">
        <v>505504307</v>
      </c>
    </row>
    <row r="12754" spans="1:5" x14ac:dyDescent="0.35">
      <c r="A12754" s="1">
        <v>12801</v>
      </c>
      <c r="B12754" s="1" t="s">
        <v>23</v>
      </c>
      <c r="C12754" s="1" t="s">
        <v>22765</v>
      </c>
      <c r="D12754" s="1" t="s">
        <v>22766</v>
      </c>
      <c r="E12754" s="1">
        <v>677162057</v>
      </c>
    </row>
    <row r="12755" spans="1:5" x14ac:dyDescent="0.35">
      <c r="A12755" s="1">
        <v>12802</v>
      </c>
      <c r="B12755" s="1" t="s">
        <v>78</v>
      </c>
      <c r="C12755" s="1" t="s">
        <v>7192</v>
      </c>
      <c r="D12755" s="1" t="s">
        <v>22767</v>
      </c>
      <c r="E12755" s="1">
        <v>953193144</v>
      </c>
    </row>
    <row r="12756" spans="1:5" x14ac:dyDescent="0.35">
      <c r="A12756" s="1">
        <v>12803</v>
      </c>
      <c r="B12756" s="1" t="s">
        <v>230</v>
      </c>
      <c r="C12756" s="1" t="s">
        <v>1970</v>
      </c>
      <c r="D12756" s="1" t="s">
        <v>22768</v>
      </c>
    </row>
    <row r="12757" spans="1:5" x14ac:dyDescent="0.35">
      <c r="A12757" s="1">
        <v>12804</v>
      </c>
      <c r="B12757" s="1" t="s">
        <v>29</v>
      </c>
      <c r="C12757" s="1" t="s">
        <v>22769</v>
      </c>
      <c r="D12757" s="1" t="s">
        <v>22770</v>
      </c>
      <c r="E12757" s="1">
        <v>672243858</v>
      </c>
    </row>
    <row r="12758" spans="1:5" x14ac:dyDescent="0.35">
      <c r="A12758" s="1">
        <v>12806</v>
      </c>
      <c r="B12758" s="1" t="s">
        <v>169</v>
      </c>
      <c r="C12758" s="1" t="s">
        <v>980</v>
      </c>
      <c r="D12758" s="1" t="s">
        <v>22771</v>
      </c>
      <c r="E12758" s="1">
        <v>637227926</v>
      </c>
    </row>
    <row r="12759" spans="1:5" x14ac:dyDescent="0.35">
      <c r="A12759" s="1">
        <v>12807</v>
      </c>
      <c r="B12759" s="1" t="s">
        <v>178</v>
      </c>
      <c r="C12759" s="1" t="s">
        <v>22772</v>
      </c>
      <c r="D12759" s="1" t="s">
        <v>22773</v>
      </c>
      <c r="E12759" s="1">
        <v>674605020</v>
      </c>
    </row>
    <row r="12760" spans="1:5" x14ac:dyDescent="0.35">
      <c r="A12760" s="1">
        <v>12808</v>
      </c>
      <c r="B12760" s="1" t="s">
        <v>15</v>
      </c>
      <c r="C12760" s="1" t="s">
        <v>22774</v>
      </c>
      <c r="D12760" s="1" t="s">
        <v>22775</v>
      </c>
    </row>
    <row r="12761" spans="1:5" x14ac:dyDescent="0.35">
      <c r="A12761" s="1">
        <v>12809</v>
      </c>
      <c r="B12761" s="1" t="s">
        <v>128</v>
      </c>
      <c r="C12761" s="1" t="s">
        <v>5995</v>
      </c>
      <c r="D12761" s="1" t="s">
        <v>22776</v>
      </c>
      <c r="E12761" s="1" t="s">
        <v>22777</v>
      </c>
    </row>
    <row r="12762" spans="1:5" x14ac:dyDescent="0.35">
      <c r="A12762" s="1">
        <v>12810</v>
      </c>
      <c r="B12762" s="1" t="s">
        <v>53</v>
      </c>
      <c r="C12762" s="1" t="s">
        <v>7281</v>
      </c>
      <c r="D12762" s="1" t="s">
        <v>22778</v>
      </c>
      <c r="E12762" s="1">
        <v>661525488</v>
      </c>
    </row>
    <row r="12763" spans="1:5" x14ac:dyDescent="0.35">
      <c r="A12763" s="1">
        <v>12811</v>
      </c>
      <c r="B12763" s="1" t="s">
        <v>1428</v>
      </c>
      <c r="C12763" s="1" t="s">
        <v>1192</v>
      </c>
      <c r="D12763" s="1" t="s">
        <v>22779</v>
      </c>
    </row>
    <row r="12764" spans="1:5" x14ac:dyDescent="0.35">
      <c r="A12764" s="1">
        <v>12812</v>
      </c>
      <c r="B12764" s="1" t="s">
        <v>32</v>
      </c>
      <c r="C12764" s="1" t="s">
        <v>21055</v>
      </c>
      <c r="D12764" s="1" t="s">
        <v>22780</v>
      </c>
      <c r="E12764" s="1">
        <v>380503422155</v>
      </c>
    </row>
    <row r="12765" spans="1:5" x14ac:dyDescent="0.35">
      <c r="A12765" s="1">
        <v>12813</v>
      </c>
      <c r="B12765" s="1" t="s">
        <v>436</v>
      </c>
      <c r="C12765" s="1" t="s">
        <v>18363</v>
      </c>
      <c r="D12765" s="1" t="s">
        <v>22781</v>
      </c>
    </row>
    <row r="12766" spans="1:5" x14ac:dyDescent="0.35">
      <c r="A12766" s="1">
        <v>12814</v>
      </c>
      <c r="B12766" s="1" t="s">
        <v>436</v>
      </c>
      <c r="C12766" s="1" t="s">
        <v>18363</v>
      </c>
      <c r="D12766" s="1" t="s">
        <v>22782</v>
      </c>
    </row>
    <row r="12767" spans="1:5" x14ac:dyDescent="0.35">
      <c r="A12767" s="1">
        <v>12815</v>
      </c>
      <c r="B12767" s="1" t="s">
        <v>230</v>
      </c>
      <c r="C12767" s="1" t="s">
        <v>2940</v>
      </c>
      <c r="D12767" s="1" t="s">
        <v>22783</v>
      </c>
      <c r="E12767" s="1">
        <v>689306584</v>
      </c>
    </row>
    <row r="12768" spans="1:5" x14ac:dyDescent="0.35">
      <c r="A12768" s="1">
        <v>12816</v>
      </c>
      <c r="B12768" s="1" t="s">
        <v>78</v>
      </c>
      <c r="C12768" s="1" t="s">
        <v>22784</v>
      </c>
      <c r="D12768" s="1" t="s">
        <v>22785</v>
      </c>
      <c r="E12768" s="1">
        <v>678622182</v>
      </c>
    </row>
    <row r="12769" spans="1:5" x14ac:dyDescent="0.35">
      <c r="A12769" s="1">
        <v>12817</v>
      </c>
      <c r="B12769" s="1" t="s">
        <v>169</v>
      </c>
      <c r="C12769" s="1" t="s">
        <v>13945</v>
      </c>
      <c r="D12769" s="1" t="s">
        <v>22786</v>
      </c>
      <c r="E12769" s="1">
        <v>380977582888</v>
      </c>
    </row>
    <row r="12770" spans="1:5" x14ac:dyDescent="0.35">
      <c r="A12770" s="1">
        <v>12818</v>
      </c>
      <c r="B12770" s="1" t="s">
        <v>78</v>
      </c>
      <c r="C12770" s="1" t="s">
        <v>22787</v>
      </c>
      <c r="D12770" s="1" t="s">
        <v>22788</v>
      </c>
      <c r="E12770" s="1">
        <v>507307292</v>
      </c>
    </row>
    <row r="12771" spans="1:5" x14ac:dyDescent="0.35">
      <c r="A12771" s="1">
        <v>12819</v>
      </c>
      <c r="B12771" s="1" t="s">
        <v>2504</v>
      </c>
      <c r="C12771" s="1" t="s">
        <v>22789</v>
      </c>
      <c r="D12771" s="1" t="s">
        <v>22790</v>
      </c>
      <c r="E12771" s="1" t="s">
        <v>22791</v>
      </c>
    </row>
    <row r="12772" spans="1:5" x14ac:dyDescent="0.35">
      <c r="A12772" s="1">
        <v>12820</v>
      </c>
      <c r="B12772" s="1" t="s">
        <v>29</v>
      </c>
      <c r="C12772" s="1" t="s">
        <v>22792</v>
      </c>
      <c r="D12772" s="1" t="s">
        <v>22793</v>
      </c>
      <c r="E12772" s="1">
        <v>632666116</v>
      </c>
    </row>
    <row r="12773" spans="1:5" x14ac:dyDescent="0.35">
      <c r="A12773" s="1">
        <v>12821</v>
      </c>
      <c r="B12773" s="1" t="s">
        <v>22794</v>
      </c>
      <c r="C12773" s="1" t="s">
        <v>128</v>
      </c>
      <c r="D12773" s="1" t="s">
        <v>22795</v>
      </c>
      <c r="E12773" s="1">
        <v>961561993</v>
      </c>
    </row>
    <row r="12774" spans="1:5" x14ac:dyDescent="0.35">
      <c r="A12774" s="1">
        <v>12822</v>
      </c>
      <c r="B12774" s="1" t="s">
        <v>701</v>
      </c>
      <c r="C12774" s="1" t="s">
        <v>22796</v>
      </c>
      <c r="D12774" s="1" t="s">
        <v>22797</v>
      </c>
      <c r="E12774" s="1">
        <v>632372229</v>
      </c>
    </row>
    <row r="12775" spans="1:5" x14ac:dyDescent="0.35">
      <c r="A12775" s="1">
        <v>12823</v>
      </c>
      <c r="B12775" s="1" t="s">
        <v>2994</v>
      </c>
      <c r="C12775" s="1" t="s">
        <v>22798</v>
      </c>
      <c r="D12775" s="1" t="s">
        <v>22799</v>
      </c>
    </row>
    <row r="12776" spans="1:5" x14ac:dyDescent="0.35">
      <c r="A12776" s="1">
        <v>12824</v>
      </c>
      <c r="B12776" s="1" t="s">
        <v>29</v>
      </c>
      <c r="C12776" s="1" t="s">
        <v>782</v>
      </c>
      <c r="D12776" s="1" t="s">
        <v>22800</v>
      </c>
      <c r="E12776" s="1">
        <v>675446013</v>
      </c>
    </row>
    <row r="12777" spans="1:5" x14ac:dyDescent="0.35">
      <c r="A12777" s="1">
        <v>12825</v>
      </c>
      <c r="B12777" s="1" t="s">
        <v>29</v>
      </c>
      <c r="C12777" s="1" t="s">
        <v>22801</v>
      </c>
      <c r="D12777" s="1" t="s">
        <v>22802</v>
      </c>
      <c r="E12777" s="1">
        <v>673670158</v>
      </c>
    </row>
    <row r="12778" spans="1:5" x14ac:dyDescent="0.35">
      <c r="A12778" s="1">
        <v>12826</v>
      </c>
      <c r="B12778" s="1" t="s">
        <v>78</v>
      </c>
      <c r="C12778" s="1" t="s">
        <v>2891</v>
      </c>
      <c r="D12778" s="1" t="s">
        <v>22803</v>
      </c>
      <c r="E12778" s="1">
        <v>671438555</v>
      </c>
    </row>
    <row r="12779" spans="1:5" x14ac:dyDescent="0.35">
      <c r="A12779" s="1">
        <v>12827</v>
      </c>
      <c r="B12779" s="1" t="s">
        <v>124</v>
      </c>
      <c r="C12779" s="1" t="s">
        <v>22804</v>
      </c>
      <c r="D12779" s="1" t="s">
        <v>22805</v>
      </c>
      <c r="E12779" s="2">
        <v>380504478970</v>
      </c>
    </row>
    <row r="12780" spans="1:5" x14ac:dyDescent="0.35">
      <c r="A12780" s="1">
        <v>12828</v>
      </c>
      <c r="B12780" s="1" t="s">
        <v>38</v>
      </c>
      <c r="C12780" s="1" t="s">
        <v>5938</v>
      </c>
    </row>
    <row r="12781" spans="1:5" x14ac:dyDescent="0.35">
      <c r="A12781" s="1">
        <v>12829</v>
      </c>
      <c r="B12781" s="1" t="s">
        <v>169</v>
      </c>
      <c r="C12781" s="1" t="s">
        <v>21829</v>
      </c>
    </row>
    <row r="12782" spans="1:5" x14ac:dyDescent="0.35">
      <c r="A12782" s="1">
        <v>12830</v>
      </c>
      <c r="B12782" s="1" t="s">
        <v>6</v>
      </c>
      <c r="C12782" s="1" t="s">
        <v>22806</v>
      </c>
      <c r="D12782" s="1" t="s">
        <v>22807</v>
      </c>
      <c r="E12782" s="1">
        <v>681323128</v>
      </c>
    </row>
    <row r="12783" spans="1:5" x14ac:dyDescent="0.35">
      <c r="A12783" s="1">
        <v>12831</v>
      </c>
      <c r="B12783" s="1" t="s">
        <v>29</v>
      </c>
      <c r="C12783" s="1" t="s">
        <v>3761</v>
      </c>
      <c r="D12783" s="1" t="s">
        <v>22808</v>
      </c>
      <c r="E12783" s="1">
        <v>669033234</v>
      </c>
    </row>
    <row r="12784" spans="1:5" x14ac:dyDescent="0.35">
      <c r="A12784" s="1">
        <v>12832</v>
      </c>
      <c r="B12784" s="1" t="s">
        <v>23</v>
      </c>
      <c r="C12784" s="1" t="s">
        <v>22809</v>
      </c>
      <c r="D12784" s="1" t="s">
        <v>22810</v>
      </c>
      <c r="E12784" s="1">
        <v>676390338</v>
      </c>
    </row>
    <row r="12785" spans="1:5" x14ac:dyDescent="0.35">
      <c r="A12785" s="1">
        <v>12833</v>
      </c>
      <c r="B12785" s="1" t="s">
        <v>1594</v>
      </c>
      <c r="C12785" s="1" t="s">
        <v>9055</v>
      </c>
      <c r="D12785" s="1" t="s">
        <v>22811</v>
      </c>
      <c r="E12785" s="1">
        <v>992693572</v>
      </c>
    </row>
    <row r="12786" spans="1:5" x14ac:dyDescent="0.35">
      <c r="A12786" s="1">
        <v>12834</v>
      </c>
      <c r="B12786" s="1" t="s">
        <v>222</v>
      </c>
      <c r="C12786" s="1" t="s">
        <v>22812</v>
      </c>
      <c r="D12786" s="1" t="s">
        <v>22813</v>
      </c>
      <c r="E12786" s="1">
        <v>633142981</v>
      </c>
    </row>
    <row r="12787" spans="1:5" x14ac:dyDescent="0.35">
      <c r="A12787" s="1">
        <v>12835</v>
      </c>
      <c r="B12787" s="1" t="s">
        <v>175</v>
      </c>
      <c r="C12787" s="1" t="s">
        <v>13114</v>
      </c>
      <c r="D12787" s="1" t="s">
        <v>22814</v>
      </c>
      <c r="E12787" s="1">
        <v>380631250530</v>
      </c>
    </row>
    <row r="12788" spans="1:5" x14ac:dyDescent="0.35">
      <c r="A12788" s="1">
        <v>12836</v>
      </c>
      <c r="B12788" s="1" t="s">
        <v>67</v>
      </c>
      <c r="C12788" s="1" t="s">
        <v>22815</v>
      </c>
      <c r="D12788" s="1" t="s">
        <v>22816</v>
      </c>
      <c r="E12788" s="1">
        <v>661264833</v>
      </c>
    </row>
    <row r="12789" spans="1:5" x14ac:dyDescent="0.35">
      <c r="A12789" s="1">
        <v>12837</v>
      </c>
      <c r="B12789" s="1" t="s">
        <v>1227</v>
      </c>
      <c r="C12789" s="1" t="s">
        <v>22817</v>
      </c>
      <c r="D12789" s="1" t="s">
        <v>22818</v>
      </c>
      <c r="E12789" s="1">
        <v>80937564694</v>
      </c>
    </row>
    <row r="12790" spans="1:5" x14ac:dyDescent="0.35">
      <c r="A12790" s="1">
        <v>12838</v>
      </c>
      <c r="B12790" s="1" t="s">
        <v>4141</v>
      </c>
      <c r="C12790" s="1" t="s">
        <v>7803</v>
      </c>
      <c r="D12790" s="1" t="s">
        <v>22819</v>
      </c>
      <c r="E12790" s="1" t="s">
        <v>22820</v>
      </c>
    </row>
    <row r="12791" spans="1:5" x14ac:dyDescent="0.35">
      <c r="A12791" s="1">
        <v>12839</v>
      </c>
      <c r="B12791" s="1" t="s">
        <v>169</v>
      </c>
      <c r="C12791" s="1" t="s">
        <v>22821</v>
      </c>
      <c r="D12791" s="1" t="s">
        <v>22822</v>
      </c>
      <c r="E12791" s="1">
        <v>380977146571</v>
      </c>
    </row>
    <row r="12792" spans="1:5" x14ac:dyDescent="0.35">
      <c r="A12792" s="1">
        <v>12840</v>
      </c>
      <c r="B12792" s="1" t="s">
        <v>32</v>
      </c>
      <c r="C12792" s="1" t="s">
        <v>14262</v>
      </c>
      <c r="D12792" s="1" t="s">
        <v>22823</v>
      </c>
    </row>
    <row r="12793" spans="1:5" x14ac:dyDescent="0.35">
      <c r="A12793" s="1">
        <v>12841</v>
      </c>
      <c r="B12793" s="1" t="s">
        <v>32</v>
      </c>
      <c r="C12793" s="1" t="s">
        <v>22824</v>
      </c>
      <c r="D12793" s="1" t="s">
        <v>22825</v>
      </c>
      <c r="E12793" s="1">
        <v>380507602505</v>
      </c>
    </row>
    <row r="12794" spans="1:5" x14ac:dyDescent="0.35">
      <c r="A12794" s="1">
        <v>12842</v>
      </c>
      <c r="B12794" s="1" t="s">
        <v>892</v>
      </c>
      <c r="C12794" s="1" t="s">
        <v>22826</v>
      </c>
      <c r="D12794" s="1" t="s">
        <v>22827</v>
      </c>
    </row>
    <row r="12795" spans="1:5" x14ac:dyDescent="0.35">
      <c r="A12795" s="1">
        <v>12843</v>
      </c>
      <c r="B12795" s="1" t="s">
        <v>502</v>
      </c>
      <c r="C12795" s="1" t="s">
        <v>22828</v>
      </c>
      <c r="D12795" s="1" t="s">
        <v>22829</v>
      </c>
      <c r="E12795" s="1">
        <v>67982563</v>
      </c>
    </row>
    <row r="12796" spans="1:5" x14ac:dyDescent="0.35">
      <c r="A12796" s="1">
        <v>12844</v>
      </c>
      <c r="B12796" s="1" t="s">
        <v>53</v>
      </c>
      <c r="C12796" s="1" t="s">
        <v>22830</v>
      </c>
      <c r="D12796" s="1" t="s">
        <v>22831</v>
      </c>
      <c r="E12796" s="1">
        <v>678465978</v>
      </c>
    </row>
    <row r="12797" spans="1:5" x14ac:dyDescent="0.35">
      <c r="A12797" s="1">
        <v>12845</v>
      </c>
      <c r="B12797" s="1" t="s">
        <v>124</v>
      </c>
      <c r="C12797" s="1" t="s">
        <v>934</v>
      </c>
      <c r="D12797" s="1" t="s">
        <v>22832</v>
      </c>
    </row>
    <row r="12798" spans="1:5" x14ac:dyDescent="0.35">
      <c r="A12798" s="1">
        <v>12846</v>
      </c>
      <c r="B12798" s="1" t="s">
        <v>56</v>
      </c>
      <c r="C12798" s="1" t="s">
        <v>22833</v>
      </c>
      <c r="D12798" s="1" t="s">
        <v>22834</v>
      </c>
      <c r="E12798" s="1">
        <v>380956606813</v>
      </c>
    </row>
    <row r="12799" spans="1:5" x14ac:dyDescent="0.35">
      <c r="A12799" s="1">
        <v>12847</v>
      </c>
      <c r="B12799" s="1" t="s">
        <v>701</v>
      </c>
      <c r="C12799" s="1" t="s">
        <v>7281</v>
      </c>
      <c r="D12799" s="1" t="s">
        <v>22835</v>
      </c>
      <c r="E12799" s="1">
        <v>506007967</v>
      </c>
    </row>
    <row r="12800" spans="1:5" x14ac:dyDescent="0.35">
      <c r="A12800" s="1">
        <v>12848</v>
      </c>
      <c r="B12800" s="1" t="s">
        <v>1538</v>
      </c>
      <c r="C12800" s="1" t="s">
        <v>22836</v>
      </c>
      <c r="D12800" s="1" t="s">
        <v>22837</v>
      </c>
    </row>
    <row r="12801" spans="1:5" x14ac:dyDescent="0.35">
      <c r="A12801" s="1">
        <v>12849</v>
      </c>
      <c r="B12801" s="1" t="s">
        <v>38</v>
      </c>
      <c r="C12801" s="1" t="s">
        <v>1503</v>
      </c>
      <c r="D12801" s="1" t="s">
        <v>22838</v>
      </c>
    </row>
    <row r="12802" spans="1:5" x14ac:dyDescent="0.35">
      <c r="A12802" s="1">
        <v>12850</v>
      </c>
      <c r="B12802" s="1" t="s">
        <v>22425</v>
      </c>
      <c r="C12802" s="1" t="s">
        <v>22424</v>
      </c>
      <c r="D12802" s="1" t="s">
        <v>22839</v>
      </c>
      <c r="E12802" s="1">
        <v>674659967</v>
      </c>
    </row>
    <row r="12803" spans="1:5" x14ac:dyDescent="0.35">
      <c r="A12803" s="1">
        <v>12851</v>
      </c>
      <c r="B12803" s="1" t="s">
        <v>131</v>
      </c>
      <c r="C12803" s="1" t="s">
        <v>22840</v>
      </c>
      <c r="D12803" s="1" t="s">
        <v>22841</v>
      </c>
      <c r="E12803" s="1">
        <v>674940407</v>
      </c>
    </row>
    <row r="12804" spans="1:5" x14ac:dyDescent="0.35">
      <c r="A12804" s="1">
        <v>12852</v>
      </c>
      <c r="B12804" s="1" t="s">
        <v>767</v>
      </c>
      <c r="C12804" s="1" t="s">
        <v>22842</v>
      </c>
      <c r="D12804" s="1" t="s">
        <v>22843</v>
      </c>
    </row>
    <row r="12805" spans="1:5" x14ac:dyDescent="0.35">
      <c r="A12805" s="1">
        <v>12853</v>
      </c>
      <c r="B12805" s="1" t="s">
        <v>239</v>
      </c>
      <c r="C12805" s="1" t="s">
        <v>2673</v>
      </c>
      <c r="D12805" s="1" t="s">
        <v>22844</v>
      </c>
      <c r="E12805" s="1">
        <v>666841118</v>
      </c>
    </row>
    <row r="12806" spans="1:5" x14ac:dyDescent="0.35">
      <c r="A12806" s="1">
        <v>12854</v>
      </c>
      <c r="B12806" s="1" t="s">
        <v>22845</v>
      </c>
      <c r="C12806" s="1" t="s">
        <v>22846</v>
      </c>
      <c r="D12806" s="1" t="s">
        <v>22847</v>
      </c>
    </row>
    <row r="12807" spans="1:5" x14ac:dyDescent="0.35">
      <c r="A12807" s="1">
        <v>12855</v>
      </c>
      <c r="B12807" s="1" t="s">
        <v>701</v>
      </c>
      <c r="C12807" s="1" t="s">
        <v>2580</v>
      </c>
      <c r="D12807" s="1" t="s">
        <v>22848</v>
      </c>
      <c r="E12807" s="1">
        <v>957095408</v>
      </c>
    </row>
    <row r="12808" spans="1:5" x14ac:dyDescent="0.35">
      <c r="A12808" s="1">
        <v>12856</v>
      </c>
      <c r="B12808" s="1" t="s">
        <v>19815</v>
      </c>
      <c r="C12808" s="1" t="s">
        <v>22849</v>
      </c>
      <c r="D12808" s="1" t="s">
        <v>22850</v>
      </c>
    </row>
    <row r="12809" spans="1:5" x14ac:dyDescent="0.35">
      <c r="A12809" s="1">
        <v>12857</v>
      </c>
      <c r="B12809" s="1" t="s">
        <v>5221</v>
      </c>
      <c r="C12809" s="1" t="s">
        <v>5977</v>
      </c>
      <c r="D12809" s="1" t="s">
        <v>22851</v>
      </c>
      <c r="E12809" s="1">
        <v>502322539</v>
      </c>
    </row>
    <row r="12810" spans="1:5" x14ac:dyDescent="0.35">
      <c r="A12810" s="1">
        <v>12858</v>
      </c>
      <c r="B12810" s="1" t="s">
        <v>415</v>
      </c>
      <c r="C12810" s="1" t="s">
        <v>322</v>
      </c>
      <c r="D12810" s="1" t="s">
        <v>22852</v>
      </c>
    </row>
    <row r="12811" spans="1:5" x14ac:dyDescent="0.35">
      <c r="A12811" s="1">
        <v>12859</v>
      </c>
      <c r="B12811" s="1" t="s">
        <v>32</v>
      </c>
      <c r="C12811" s="1" t="s">
        <v>19184</v>
      </c>
      <c r="D12811" s="1" t="s">
        <v>22853</v>
      </c>
    </row>
    <row r="12812" spans="1:5" x14ac:dyDescent="0.35">
      <c r="A12812" s="1">
        <v>12860</v>
      </c>
      <c r="B12812" s="1" t="s">
        <v>56</v>
      </c>
      <c r="C12812" s="1" t="s">
        <v>16726</v>
      </c>
      <c r="D12812" s="1" t="s">
        <v>22854</v>
      </c>
    </row>
    <row r="12813" spans="1:5" x14ac:dyDescent="0.35">
      <c r="A12813" s="1">
        <v>12861</v>
      </c>
      <c r="B12813" s="1" t="s">
        <v>116</v>
      </c>
      <c r="C12813" s="1" t="s">
        <v>10984</v>
      </c>
      <c r="D12813" s="1" t="s">
        <v>22855</v>
      </c>
      <c r="E12813" s="1">
        <v>978582729</v>
      </c>
    </row>
    <row r="12814" spans="1:5" x14ac:dyDescent="0.35">
      <c r="A12814" s="1">
        <v>12862</v>
      </c>
      <c r="B12814" s="1" t="s">
        <v>32</v>
      </c>
      <c r="C12814" s="1" t="s">
        <v>22856</v>
      </c>
      <c r="D12814" s="1" t="s">
        <v>22857</v>
      </c>
      <c r="E12814" s="1">
        <v>509221399</v>
      </c>
    </row>
    <row r="12815" spans="1:5" x14ac:dyDescent="0.35">
      <c r="A12815" s="1">
        <v>12863</v>
      </c>
      <c r="B12815" s="1" t="s">
        <v>522</v>
      </c>
      <c r="C12815" s="1" t="s">
        <v>22858</v>
      </c>
      <c r="D12815" s="1" t="s">
        <v>22859</v>
      </c>
      <c r="E12815" s="2">
        <v>502799923</v>
      </c>
    </row>
    <row r="12816" spans="1:5" x14ac:dyDescent="0.35">
      <c r="A12816" s="1">
        <v>12864</v>
      </c>
      <c r="B12816" s="1" t="s">
        <v>53</v>
      </c>
      <c r="C12816" s="1" t="s">
        <v>22860</v>
      </c>
      <c r="D12816" s="1" t="s">
        <v>22861</v>
      </c>
      <c r="E12816" s="1">
        <v>982133563</v>
      </c>
    </row>
    <row r="12817" spans="1:5" x14ac:dyDescent="0.35">
      <c r="A12817" s="1">
        <v>12865</v>
      </c>
      <c r="B12817" s="1" t="s">
        <v>7568</v>
      </c>
      <c r="C12817" s="1" t="s">
        <v>22862</v>
      </c>
      <c r="D12817" s="1" t="s">
        <v>22863</v>
      </c>
    </row>
    <row r="12818" spans="1:5" x14ac:dyDescent="0.35">
      <c r="A12818" s="1">
        <v>12866</v>
      </c>
      <c r="B12818" s="1" t="s">
        <v>19120</v>
      </c>
      <c r="C12818" s="1" t="s">
        <v>22864</v>
      </c>
      <c r="D12818" s="1" t="s">
        <v>22865</v>
      </c>
      <c r="E12818" s="1">
        <v>380630722431</v>
      </c>
    </row>
    <row r="12819" spans="1:5" x14ac:dyDescent="0.35">
      <c r="A12819" s="1">
        <v>12867</v>
      </c>
      <c r="B12819" s="1" t="s">
        <v>14443</v>
      </c>
      <c r="C12819" s="1" t="s">
        <v>22866</v>
      </c>
      <c r="D12819" s="1" t="s">
        <v>22867</v>
      </c>
    </row>
    <row r="12820" spans="1:5" x14ac:dyDescent="0.35">
      <c r="A12820" s="1">
        <v>12868</v>
      </c>
      <c r="B12820" s="1" t="s">
        <v>15</v>
      </c>
      <c r="C12820" s="1" t="s">
        <v>22868</v>
      </c>
      <c r="D12820" s="1" t="s">
        <v>22869</v>
      </c>
      <c r="E12820" s="1">
        <v>969226759</v>
      </c>
    </row>
    <row r="12821" spans="1:5" x14ac:dyDescent="0.35">
      <c r="A12821" s="1">
        <v>12869</v>
      </c>
      <c r="B12821" s="1" t="s">
        <v>230</v>
      </c>
      <c r="C12821" s="1" t="s">
        <v>22870</v>
      </c>
      <c r="D12821" s="1" t="s">
        <v>22871</v>
      </c>
    </row>
    <row r="12822" spans="1:5" x14ac:dyDescent="0.35">
      <c r="A12822" s="1">
        <v>12870</v>
      </c>
      <c r="B12822" s="1" t="s">
        <v>701</v>
      </c>
      <c r="C12822" s="1" t="s">
        <v>3999</v>
      </c>
      <c r="D12822" s="1" t="s">
        <v>22872</v>
      </c>
      <c r="E12822" s="1">
        <v>961853202</v>
      </c>
    </row>
    <row r="12823" spans="1:5" x14ac:dyDescent="0.35">
      <c r="A12823" s="1">
        <v>12871</v>
      </c>
      <c r="B12823" s="1" t="s">
        <v>422</v>
      </c>
      <c r="C12823" s="1" t="s">
        <v>22873</v>
      </c>
      <c r="D12823" s="1" t="s">
        <v>22874</v>
      </c>
    </row>
    <row r="12824" spans="1:5" x14ac:dyDescent="0.35">
      <c r="A12824" s="1">
        <v>12872</v>
      </c>
      <c r="B12824" s="1" t="s">
        <v>15</v>
      </c>
      <c r="C12824" s="1" t="s">
        <v>22875</v>
      </c>
      <c r="D12824" s="1" t="s">
        <v>22876</v>
      </c>
      <c r="E12824" s="1">
        <v>971635683</v>
      </c>
    </row>
    <row r="12825" spans="1:5" x14ac:dyDescent="0.35">
      <c r="A12825" s="1">
        <v>12873</v>
      </c>
      <c r="B12825" s="1" t="s">
        <v>29</v>
      </c>
      <c r="C12825" s="1" t="s">
        <v>22877</v>
      </c>
      <c r="D12825" s="1" t="s">
        <v>22878</v>
      </c>
      <c r="E12825" s="1">
        <v>931344424</v>
      </c>
    </row>
    <row r="12826" spans="1:5" x14ac:dyDescent="0.35">
      <c r="A12826" s="1">
        <v>12874</v>
      </c>
      <c r="B12826" s="1" t="s">
        <v>749</v>
      </c>
      <c r="C12826" s="1" t="s">
        <v>22879</v>
      </c>
      <c r="D12826" s="1" t="s">
        <v>22880</v>
      </c>
      <c r="E12826" s="1">
        <v>380636158745</v>
      </c>
    </row>
    <row r="12827" spans="1:5" x14ac:dyDescent="0.35">
      <c r="A12827" s="1">
        <v>12875</v>
      </c>
      <c r="B12827" s="1" t="s">
        <v>78</v>
      </c>
      <c r="C12827" s="1" t="s">
        <v>22881</v>
      </c>
      <c r="D12827" s="1" t="s">
        <v>22882</v>
      </c>
    </row>
    <row r="12828" spans="1:5" x14ac:dyDescent="0.35">
      <c r="A12828" s="1">
        <v>12876</v>
      </c>
      <c r="B12828" s="1" t="s">
        <v>149</v>
      </c>
      <c r="C12828" s="1" t="s">
        <v>22883</v>
      </c>
      <c r="D12828" s="1" t="s">
        <v>22884</v>
      </c>
      <c r="E12828" s="1">
        <v>973617526</v>
      </c>
    </row>
    <row r="12829" spans="1:5" x14ac:dyDescent="0.35">
      <c r="A12829" s="1">
        <v>12877</v>
      </c>
      <c r="B12829" s="1" t="s">
        <v>29</v>
      </c>
      <c r="C12829" s="1" t="s">
        <v>22885</v>
      </c>
      <c r="D12829" s="1" t="s">
        <v>22886</v>
      </c>
      <c r="E12829" s="1">
        <v>967529332</v>
      </c>
    </row>
    <row r="12830" spans="1:5" x14ac:dyDescent="0.35">
      <c r="A12830" s="1">
        <v>12878</v>
      </c>
      <c r="B12830" s="1" t="s">
        <v>22887</v>
      </c>
      <c r="C12830" s="1" t="s">
        <v>22888</v>
      </c>
      <c r="D12830" s="1" t="s">
        <v>22889</v>
      </c>
    </row>
    <row r="12831" spans="1:5" x14ac:dyDescent="0.35">
      <c r="A12831" s="1">
        <v>12879</v>
      </c>
      <c r="B12831" s="1" t="s">
        <v>128</v>
      </c>
      <c r="C12831" s="1" t="s">
        <v>353</v>
      </c>
      <c r="D12831" s="1" t="s">
        <v>22890</v>
      </c>
      <c r="E12831" s="1">
        <v>665927232</v>
      </c>
    </row>
    <row r="12832" spans="1:5" x14ac:dyDescent="0.35">
      <c r="A12832" s="1">
        <v>12880</v>
      </c>
      <c r="B12832" s="1" t="s">
        <v>422</v>
      </c>
      <c r="C12832" s="1" t="s">
        <v>22891</v>
      </c>
      <c r="D12832" s="1" t="s">
        <v>22892</v>
      </c>
    </row>
    <row r="12833" spans="1:5" x14ac:dyDescent="0.35">
      <c r="A12833" s="1">
        <v>12881</v>
      </c>
      <c r="B12833" s="1" t="s">
        <v>15</v>
      </c>
      <c r="C12833" s="1" t="s">
        <v>22893</v>
      </c>
      <c r="D12833" s="1" t="s">
        <v>22894</v>
      </c>
      <c r="E12833" s="1">
        <v>50325108</v>
      </c>
    </row>
    <row r="12834" spans="1:5" x14ac:dyDescent="0.35">
      <c r="A12834" s="1">
        <v>12882</v>
      </c>
      <c r="B12834" s="1" t="s">
        <v>128</v>
      </c>
      <c r="C12834" s="1" t="s">
        <v>22895</v>
      </c>
      <c r="D12834" s="1" t="s">
        <v>22896</v>
      </c>
      <c r="E12834" s="1" t="s">
        <v>22897</v>
      </c>
    </row>
    <row r="12835" spans="1:5" x14ac:dyDescent="0.35">
      <c r="A12835" s="1">
        <v>12883</v>
      </c>
      <c r="B12835" s="1" t="s">
        <v>15</v>
      </c>
      <c r="C12835" s="1" t="s">
        <v>1878</v>
      </c>
      <c r="D12835" s="1" t="s">
        <v>22898</v>
      </c>
      <c r="E12835" s="1" t="s">
        <v>22899</v>
      </c>
    </row>
    <row r="12836" spans="1:5" x14ac:dyDescent="0.35">
      <c r="A12836" s="1">
        <v>12884</v>
      </c>
      <c r="B12836" s="1" t="s">
        <v>1028</v>
      </c>
      <c r="C12836" s="1" t="s">
        <v>3682</v>
      </c>
      <c r="D12836" s="1" t="s">
        <v>22900</v>
      </c>
    </row>
    <row r="12837" spans="1:5" x14ac:dyDescent="0.35">
      <c r="A12837" s="1">
        <v>12885</v>
      </c>
      <c r="B12837" s="1" t="s">
        <v>12</v>
      </c>
      <c r="C12837" s="1" t="s">
        <v>13160</v>
      </c>
      <c r="D12837" s="1" t="s">
        <v>22901</v>
      </c>
    </row>
    <row r="12838" spans="1:5" x14ac:dyDescent="0.35">
      <c r="A12838" s="1">
        <v>12886</v>
      </c>
      <c r="B12838" s="1" t="s">
        <v>1268</v>
      </c>
      <c r="C12838" s="1" t="s">
        <v>22902</v>
      </c>
      <c r="D12838" s="1" t="s">
        <v>22903</v>
      </c>
      <c r="E12838" s="1">
        <v>380999033919</v>
      </c>
    </row>
    <row r="12839" spans="1:5" x14ac:dyDescent="0.35">
      <c r="A12839" s="1">
        <v>12887</v>
      </c>
      <c r="B12839" s="1" t="s">
        <v>0</v>
      </c>
      <c r="C12839" s="1" t="s">
        <v>22904</v>
      </c>
      <c r="D12839" s="1" t="s">
        <v>22905</v>
      </c>
    </row>
    <row r="12840" spans="1:5" x14ac:dyDescent="0.35">
      <c r="A12840" s="1">
        <v>12888</v>
      </c>
      <c r="B12840" s="1" t="s">
        <v>13705</v>
      </c>
      <c r="C12840" s="1" t="s">
        <v>22906</v>
      </c>
      <c r="D12840" s="1" t="s">
        <v>22907</v>
      </c>
      <c r="E12840" s="1">
        <v>983656070</v>
      </c>
    </row>
    <row r="12841" spans="1:5" x14ac:dyDescent="0.35">
      <c r="A12841" s="1">
        <v>12889</v>
      </c>
      <c r="B12841" s="1" t="s">
        <v>128</v>
      </c>
      <c r="C12841" s="1" t="s">
        <v>22908</v>
      </c>
      <c r="D12841" s="1" t="s">
        <v>22909</v>
      </c>
      <c r="E12841" s="1">
        <v>964512434</v>
      </c>
    </row>
    <row r="12842" spans="1:5" x14ac:dyDescent="0.35">
      <c r="A12842" s="1">
        <v>12890</v>
      </c>
      <c r="B12842" s="1" t="s">
        <v>78</v>
      </c>
      <c r="C12842" s="1" t="s">
        <v>16017</v>
      </c>
      <c r="D12842" s="1" t="s">
        <v>22910</v>
      </c>
    </row>
    <row r="12843" spans="1:5" x14ac:dyDescent="0.35">
      <c r="A12843" s="1">
        <v>12891</v>
      </c>
      <c r="B12843" s="1" t="s">
        <v>892</v>
      </c>
      <c r="C12843" s="1" t="s">
        <v>22911</v>
      </c>
      <c r="D12843" s="1" t="s">
        <v>22912</v>
      </c>
    </row>
    <row r="12844" spans="1:5" x14ac:dyDescent="0.35">
      <c r="A12844" s="1">
        <v>12892</v>
      </c>
      <c r="B12844" s="1" t="s">
        <v>128</v>
      </c>
      <c r="C12844" s="1" t="s">
        <v>22913</v>
      </c>
      <c r="D12844" s="1" t="s">
        <v>22914</v>
      </c>
      <c r="E12844" s="1">
        <v>983134523</v>
      </c>
    </row>
    <row r="12845" spans="1:5" x14ac:dyDescent="0.35">
      <c r="A12845" s="1">
        <v>12893</v>
      </c>
      <c r="B12845" s="1" t="s">
        <v>373</v>
      </c>
      <c r="C12845" s="1" t="s">
        <v>22915</v>
      </c>
      <c r="D12845" s="1" t="s">
        <v>22916</v>
      </c>
    </row>
    <row r="12846" spans="1:5" x14ac:dyDescent="0.35">
      <c r="A12846" s="1">
        <v>12894</v>
      </c>
      <c r="B12846" s="1" t="s">
        <v>41</v>
      </c>
      <c r="C12846" s="1" t="s">
        <v>20907</v>
      </c>
      <c r="D12846" s="1" t="s">
        <v>22917</v>
      </c>
      <c r="E12846" s="1">
        <v>675634158</v>
      </c>
    </row>
    <row r="12847" spans="1:5" x14ac:dyDescent="0.35">
      <c r="A12847" s="1">
        <v>12895</v>
      </c>
      <c r="B12847" s="1" t="s">
        <v>490</v>
      </c>
      <c r="C12847" s="1" t="s">
        <v>18608</v>
      </c>
      <c r="D12847" s="1" t="s">
        <v>22918</v>
      </c>
      <c r="E12847" s="1">
        <v>675008126</v>
      </c>
    </row>
    <row r="12848" spans="1:5" x14ac:dyDescent="0.35">
      <c r="A12848" s="1">
        <v>12896</v>
      </c>
      <c r="B12848" s="1" t="s">
        <v>175</v>
      </c>
      <c r="C12848" s="1" t="s">
        <v>22919</v>
      </c>
      <c r="D12848" s="1" t="s">
        <v>22920</v>
      </c>
      <c r="E12848" s="1">
        <v>999193369</v>
      </c>
    </row>
    <row r="12849" spans="1:5" x14ac:dyDescent="0.35">
      <c r="A12849" s="1">
        <v>12897</v>
      </c>
      <c r="B12849" s="1" t="s">
        <v>29</v>
      </c>
      <c r="C12849" s="1" t="s">
        <v>4090</v>
      </c>
      <c r="D12849" s="1" t="s">
        <v>22921</v>
      </c>
      <c r="E12849" s="1">
        <v>673525224</v>
      </c>
    </row>
    <row r="12850" spans="1:5" x14ac:dyDescent="0.35">
      <c r="A12850" s="1">
        <v>12898</v>
      </c>
      <c r="B12850" s="1" t="s">
        <v>169</v>
      </c>
      <c r="C12850" s="1" t="s">
        <v>3421</v>
      </c>
      <c r="D12850" s="1" t="s">
        <v>22922</v>
      </c>
      <c r="E12850" s="1">
        <v>979354647</v>
      </c>
    </row>
    <row r="12851" spans="1:5" x14ac:dyDescent="0.35">
      <c r="A12851" s="1">
        <v>12899</v>
      </c>
      <c r="B12851" s="1" t="s">
        <v>728</v>
      </c>
      <c r="C12851" s="1" t="s">
        <v>19617</v>
      </c>
      <c r="D12851" s="1" t="s">
        <v>22923</v>
      </c>
      <c r="E12851" s="1">
        <v>380997156009</v>
      </c>
    </row>
    <row r="12852" spans="1:5" x14ac:dyDescent="0.35">
      <c r="A12852" s="1">
        <v>12900</v>
      </c>
      <c r="B12852" s="1" t="s">
        <v>490</v>
      </c>
      <c r="C12852" s="1" t="s">
        <v>7876</v>
      </c>
      <c r="D12852" s="1" t="s">
        <v>22924</v>
      </c>
      <c r="E12852" s="1">
        <v>994588748</v>
      </c>
    </row>
    <row r="12853" spans="1:5" x14ac:dyDescent="0.35">
      <c r="A12853" s="1">
        <v>12901</v>
      </c>
      <c r="B12853" s="1" t="s">
        <v>124</v>
      </c>
      <c r="C12853" s="1" t="s">
        <v>22925</v>
      </c>
      <c r="D12853" s="1" t="s">
        <v>22926</v>
      </c>
      <c r="E12853" s="1">
        <v>505662849</v>
      </c>
    </row>
    <row r="12854" spans="1:5" x14ac:dyDescent="0.35">
      <c r="A12854" s="1">
        <v>12902</v>
      </c>
      <c r="B12854" s="1" t="s">
        <v>649</v>
      </c>
      <c r="C12854" s="1" t="s">
        <v>8793</v>
      </c>
      <c r="D12854" s="1" t="s">
        <v>22927</v>
      </c>
      <c r="E12854" s="1">
        <v>955271664</v>
      </c>
    </row>
    <row r="12855" spans="1:5" x14ac:dyDescent="0.35">
      <c r="A12855" s="1">
        <v>12903</v>
      </c>
      <c r="B12855" s="1" t="s">
        <v>6</v>
      </c>
      <c r="C12855" s="1" t="s">
        <v>7171</v>
      </c>
      <c r="D12855" s="1" t="s">
        <v>22928</v>
      </c>
      <c r="E12855" s="1">
        <v>380972733735</v>
      </c>
    </row>
    <row r="12856" spans="1:5" x14ac:dyDescent="0.35">
      <c r="A12856" s="1">
        <v>12904</v>
      </c>
      <c r="B12856" s="1" t="s">
        <v>556</v>
      </c>
      <c r="C12856" s="1" t="s">
        <v>22929</v>
      </c>
      <c r="D12856" s="1" t="s">
        <v>22930</v>
      </c>
      <c r="E12856" s="1">
        <v>688611077</v>
      </c>
    </row>
    <row r="12857" spans="1:5" x14ac:dyDescent="0.35">
      <c r="A12857" s="1">
        <v>12905</v>
      </c>
      <c r="B12857" s="1" t="s">
        <v>116</v>
      </c>
      <c r="C12857" s="1" t="s">
        <v>22931</v>
      </c>
      <c r="D12857" s="1" t="s">
        <v>22932</v>
      </c>
      <c r="E12857" s="1">
        <v>993729629</v>
      </c>
    </row>
    <row r="12858" spans="1:5" x14ac:dyDescent="0.35">
      <c r="A12858" s="1">
        <v>12906</v>
      </c>
      <c r="B12858" s="1" t="s">
        <v>78</v>
      </c>
      <c r="C12858" s="1" t="s">
        <v>22933</v>
      </c>
      <c r="D12858" s="1" t="s">
        <v>22934</v>
      </c>
      <c r="E12858" s="1" t="s">
        <v>22935</v>
      </c>
    </row>
    <row r="12859" spans="1:5" x14ac:dyDescent="0.35">
      <c r="A12859" s="1">
        <v>12907</v>
      </c>
      <c r="B12859" s="1" t="s">
        <v>175</v>
      </c>
      <c r="C12859" s="1" t="s">
        <v>22936</v>
      </c>
      <c r="D12859" s="1" t="s">
        <v>22937</v>
      </c>
    </row>
    <row r="12860" spans="1:5" x14ac:dyDescent="0.35">
      <c r="A12860" s="1">
        <v>12908</v>
      </c>
      <c r="B12860" s="1" t="s">
        <v>230</v>
      </c>
      <c r="C12860" s="1" t="s">
        <v>10244</v>
      </c>
      <c r="D12860" s="1" t="s">
        <v>22938</v>
      </c>
      <c r="E12860" s="1">
        <v>953825121</v>
      </c>
    </row>
    <row r="12861" spans="1:5" x14ac:dyDescent="0.35">
      <c r="A12861" s="1">
        <v>12909</v>
      </c>
      <c r="B12861" s="1" t="s">
        <v>9</v>
      </c>
      <c r="C12861" s="1" t="s">
        <v>1902</v>
      </c>
      <c r="D12861" s="1" t="s">
        <v>22939</v>
      </c>
      <c r="E12861" s="1" t="s">
        <v>22940</v>
      </c>
    </row>
    <row r="12862" spans="1:5" x14ac:dyDescent="0.35">
      <c r="A12862" s="1">
        <v>12910</v>
      </c>
      <c r="B12862" s="1" t="s">
        <v>119</v>
      </c>
      <c r="C12862" s="1" t="s">
        <v>22941</v>
      </c>
      <c r="D12862" s="1" t="s">
        <v>22942</v>
      </c>
    </row>
    <row r="12863" spans="1:5" x14ac:dyDescent="0.35">
      <c r="A12863" s="1">
        <v>12911</v>
      </c>
      <c r="B12863" s="1" t="s">
        <v>2031</v>
      </c>
      <c r="C12863" s="1" t="s">
        <v>22943</v>
      </c>
      <c r="D12863" s="1" t="s">
        <v>22944</v>
      </c>
    </row>
    <row r="12864" spans="1:5" x14ac:dyDescent="0.35">
      <c r="A12864" s="1">
        <v>12912</v>
      </c>
      <c r="B12864" s="1" t="s">
        <v>116</v>
      </c>
      <c r="C12864" s="1" t="s">
        <v>1300</v>
      </c>
      <c r="D12864" s="1" t="s">
        <v>22945</v>
      </c>
      <c r="E12864" s="2">
        <v>9.8436806809341706E+18</v>
      </c>
    </row>
    <row r="12865" spans="1:5" x14ac:dyDescent="0.35">
      <c r="A12865" s="1">
        <v>12913</v>
      </c>
      <c r="B12865" s="1" t="s">
        <v>1889</v>
      </c>
      <c r="C12865" s="1" t="s">
        <v>22946</v>
      </c>
      <c r="D12865" s="1" t="s">
        <v>22947</v>
      </c>
      <c r="E12865" s="1">
        <v>380995131031</v>
      </c>
    </row>
    <row r="12866" spans="1:5" x14ac:dyDescent="0.35">
      <c r="A12866" s="1">
        <v>12914</v>
      </c>
      <c r="B12866" s="1" t="s">
        <v>124</v>
      </c>
      <c r="C12866" s="1" t="s">
        <v>22948</v>
      </c>
      <c r="D12866" s="1" t="s">
        <v>22949</v>
      </c>
      <c r="E12866" s="1">
        <v>380672622537</v>
      </c>
    </row>
    <row r="12867" spans="1:5" x14ac:dyDescent="0.35">
      <c r="A12867" s="1">
        <v>12915</v>
      </c>
      <c r="B12867" s="1" t="s">
        <v>32</v>
      </c>
      <c r="C12867" s="1" t="s">
        <v>9535</v>
      </c>
      <c r="D12867" s="1" t="s">
        <v>22950</v>
      </c>
      <c r="E12867" s="1">
        <v>678330989</v>
      </c>
    </row>
    <row r="12868" spans="1:5" x14ac:dyDescent="0.35">
      <c r="A12868" s="1">
        <v>12916</v>
      </c>
      <c r="B12868" s="1" t="s">
        <v>32</v>
      </c>
      <c r="C12868" s="1" t="s">
        <v>19184</v>
      </c>
      <c r="D12868" s="1" t="s">
        <v>22951</v>
      </c>
    </row>
    <row r="12869" spans="1:5" x14ac:dyDescent="0.35">
      <c r="A12869" s="1">
        <v>12917</v>
      </c>
      <c r="B12869" s="1" t="s">
        <v>3</v>
      </c>
      <c r="C12869" s="1" t="s">
        <v>22952</v>
      </c>
      <c r="D12869" s="1" t="s">
        <v>22953</v>
      </c>
      <c r="E12869" s="1">
        <v>380505347146</v>
      </c>
    </row>
    <row r="12870" spans="1:5" x14ac:dyDescent="0.35">
      <c r="A12870" s="1">
        <v>12918</v>
      </c>
      <c r="B12870" s="1" t="s">
        <v>15</v>
      </c>
      <c r="C12870" s="1" t="s">
        <v>22954</v>
      </c>
      <c r="D12870" s="1" t="s">
        <v>22955</v>
      </c>
      <c r="E12870" s="1">
        <v>936087902</v>
      </c>
    </row>
    <row r="12871" spans="1:5" x14ac:dyDescent="0.35">
      <c r="A12871" s="1">
        <v>12919</v>
      </c>
      <c r="B12871" s="1" t="s">
        <v>178</v>
      </c>
      <c r="C12871" s="1" t="s">
        <v>22956</v>
      </c>
      <c r="D12871" s="1" t="s">
        <v>22957</v>
      </c>
      <c r="E12871" s="1">
        <v>380676562850</v>
      </c>
    </row>
    <row r="12872" spans="1:5" x14ac:dyDescent="0.35">
      <c r="A12872" s="1">
        <v>12920</v>
      </c>
      <c r="B12872" s="1" t="s">
        <v>415</v>
      </c>
      <c r="C12872" s="1" t="s">
        <v>13815</v>
      </c>
      <c r="D12872" s="1" t="s">
        <v>22958</v>
      </c>
    </row>
    <row r="12873" spans="1:5" x14ac:dyDescent="0.35">
      <c r="A12873" s="1">
        <v>12921</v>
      </c>
      <c r="B12873" s="1" t="s">
        <v>619</v>
      </c>
      <c r="C12873" s="1" t="s">
        <v>22959</v>
      </c>
      <c r="D12873" s="1" t="s">
        <v>22960</v>
      </c>
      <c r="E12873" s="1">
        <v>663632833</v>
      </c>
    </row>
    <row r="12874" spans="1:5" x14ac:dyDescent="0.35">
      <c r="A12874" s="1">
        <v>12922</v>
      </c>
      <c r="B12874" s="1" t="s">
        <v>701</v>
      </c>
      <c r="C12874" s="1" t="s">
        <v>2557</v>
      </c>
      <c r="D12874" s="1" t="s">
        <v>22961</v>
      </c>
      <c r="E12874" s="1">
        <v>954684176</v>
      </c>
    </row>
    <row r="12875" spans="1:5" x14ac:dyDescent="0.35">
      <c r="A12875" s="1">
        <v>12923</v>
      </c>
      <c r="B12875" s="1" t="s">
        <v>255</v>
      </c>
      <c r="C12875" s="1" t="s">
        <v>22962</v>
      </c>
      <c r="D12875" s="1" t="s">
        <v>22963</v>
      </c>
      <c r="E12875" s="1">
        <v>674506512</v>
      </c>
    </row>
    <row r="12876" spans="1:5" x14ac:dyDescent="0.35">
      <c r="A12876" s="1">
        <v>12924</v>
      </c>
      <c r="B12876" s="1" t="s">
        <v>1889</v>
      </c>
      <c r="C12876" s="1" t="s">
        <v>1400</v>
      </c>
      <c r="D12876" s="1" t="s">
        <v>22964</v>
      </c>
      <c r="E12876" s="1">
        <v>380971682115</v>
      </c>
    </row>
    <row r="12877" spans="1:5" x14ac:dyDescent="0.35">
      <c r="A12877" s="1">
        <v>12925</v>
      </c>
      <c r="B12877" s="1" t="s">
        <v>12</v>
      </c>
      <c r="C12877" s="1" t="s">
        <v>22965</v>
      </c>
      <c r="D12877" s="1" t="s">
        <v>22966</v>
      </c>
      <c r="E12877" s="1">
        <v>80685341700</v>
      </c>
    </row>
    <row r="12878" spans="1:5" x14ac:dyDescent="0.35">
      <c r="A12878" s="1">
        <v>12926</v>
      </c>
      <c r="B12878" s="1" t="s">
        <v>116</v>
      </c>
      <c r="C12878" s="1" t="s">
        <v>22967</v>
      </c>
      <c r="D12878" s="1" t="s">
        <v>22968</v>
      </c>
      <c r="E12878" s="1">
        <v>679829209</v>
      </c>
    </row>
    <row r="12879" spans="1:5" x14ac:dyDescent="0.35">
      <c r="A12879" s="1">
        <v>12927</v>
      </c>
      <c r="B12879" s="1" t="s">
        <v>124</v>
      </c>
      <c r="C12879" s="1" t="s">
        <v>22969</v>
      </c>
      <c r="D12879" s="1" t="s">
        <v>22970</v>
      </c>
    </row>
    <row r="12880" spans="1:5" x14ac:dyDescent="0.35">
      <c r="A12880" s="1">
        <v>12928</v>
      </c>
      <c r="B12880" s="1" t="s">
        <v>1594</v>
      </c>
      <c r="C12880" s="1" t="s">
        <v>1284</v>
      </c>
      <c r="D12880" s="1" t="s">
        <v>22971</v>
      </c>
      <c r="E12880" s="1" t="s">
        <v>22972</v>
      </c>
    </row>
    <row r="12881" spans="1:5" x14ac:dyDescent="0.35">
      <c r="A12881" s="1">
        <v>12929</v>
      </c>
      <c r="B12881" s="1" t="s">
        <v>2949</v>
      </c>
      <c r="C12881" s="1" t="s">
        <v>22973</v>
      </c>
      <c r="D12881" s="1" t="s">
        <v>22974</v>
      </c>
    </row>
    <row r="12882" spans="1:5" x14ac:dyDescent="0.35">
      <c r="A12882" s="1">
        <v>12930</v>
      </c>
      <c r="B12882" s="1" t="s">
        <v>53</v>
      </c>
      <c r="C12882" s="1" t="s">
        <v>22975</v>
      </c>
      <c r="D12882" s="1" t="s">
        <v>22976</v>
      </c>
      <c r="E12882" s="1">
        <v>964170974</v>
      </c>
    </row>
    <row r="12883" spans="1:5" x14ac:dyDescent="0.35">
      <c r="A12883" s="1">
        <v>12931</v>
      </c>
      <c r="B12883" s="1" t="s">
        <v>149</v>
      </c>
      <c r="C12883" s="1" t="s">
        <v>22977</v>
      </c>
      <c r="D12883" s="1" t="s">
        <v>22978</v>
      </c>
    </row>
    <row r="12884" spans="1:5" x14ac:dyDescent="0.35">
      <c r="A12884" s="1">
        <v>12932</v>
      </c>
      <c r="B12884" s="1" t="s">
        <v>22979</v>
      </c>
      <c r="C12884" s="1" t="s">
        <v>22980</v>
      </c>
      <c r="D12884" s="1" t="s">
        <v>22981</v>
      </c>
    </row>
    <row r="12885" spans="1:5" x14ac:dyDescent="0.35">
      <c r="A12885" s="1">
        <v>12933</v>
      </c>
      <c r="B12885" s="1" t="s">
        <v>175</v>
      </c>
      <c r="C12885" s="1" t="s">
        <v>228</v>
      </c>
      <c r="D12885" s="1" t="s">
        <v>22982</v>
      </c>
      <c r="E12885" s="1">
        <v>931228596</v>
      </c>
    </row>
    <row r="12886" spans="1:5" x14ac:dyDescent="0.35">
      <c r="A12886" s="1">
        <v>12934</v>
      </c>
      <c r="B12886" s="1" t="s">
        <v>6</v>
      </c>
      <c r="C12886" s="1" t="s">
        <v>22983</v>
      </c>
      <c r="D12886" s="1" t="s">
        <v>22984</v>
      </c>
      <c r="E12886" s="1">
        <v>507778877</v>
      </c>
    </row>
    <row r="12887" spans="1:5" x14ac:dyDescent="0.35">
      <c r="A12887" s="1">
        <v>12935</v>
      </c>
      <c r="B12887" s="1" t="s">
        <v>22985</v>
      </c>
      <c r="C12887" s="1" t="s">
        <v>659</v>
      </c>
      <c r="D12887" s="1" t="s">
        <v>22986</v>
      </c>
    </row>
    <row r="12888" spans="1:5" x14ac:dyDescent="0.35">
      <c r="A12888" s="1">
        <v>12936</v>
      </c>
      <c r="B12888" s="1" t="s">
        <v>128</v>
      </c>
      <c r="C12888" s="1" t="s">
        <v>160</v>
      </c>
      <c r="D12888" s="1" t="s">
        <v>22987</v>
      </c>
      <c r="E12888" s="1">
        <v>675953587</v>
      </c>
    </row>
    <row r="12889" spans="1:5" x14ac:dyDescent="0.35">
      <c r="A12889" s="1">
        <v>12937</v>
      </c>
      <c r="B12889" s="1" t="s">
        <v>3599</v>
      </c>
      <c r="C12889" s="1" t="s">
        <v>22988</v>
      </c>
      <c r="D12889" s="1" t="s">
        <v>22989</v>
      </c>
    </row>
    <row r="12890" spans="1:5" x14ac:dyDescent="0.35">
      <c r="A12890" s="1">
        <v>12938</v>
      </c>
      <c r="B12890" s="1" t="s">
        <v>124</v>
      </c>
      <c r="C12890" s="1" t="s">
        <v>22990</v>
      </c>
      <c r="D12890" s="1" t="s">
        <v>22991</v>
      </c>
      <c r="E12890" s="1">
        <v>994987533</v>
      </c>
    </row>
    <row r="12891" spans="1:5" x14ac:dyDescent="0.35">
      <c r="A12891" s="1">
        <v>12939</v>
      </c>
      <c r="B12891" s="1" t="s">
        <v>398</v>
      </c>
      <c r="C12891" s="1" t="s">
        <v>22992</v>
      </c>
      <c r="D12891" s="1" t="s">
        <v>22993</v>
      </c>
      <c r="E12891" s="1">
        <v>681977095</v>
      </c>
    </row>
    <row r="12892" spans="1:5" x14ac:dyDescent="0.35">
      <c r="A12892" s="1">
        <v>12940</v>
      </c>
      <c r="B12892" s="1" t="s">
        <v>787</v>
      </c>
      <c r="C12892" s="1" t="s">
        <v>4628</v>
      </c>
      <c r="D12892" s="1" t="s">
        <v>22994</v>
      </c>
      <c r="E12892" s="1">
        <v>636729189</v>
      </c>
    </row>
    <row r="12893" spans="1:5" x14ac:dyDescent="0.35">
      <c r="A12893" s="1">
        <v>12941</v>
      </c>
      <c r="B12893" s="1" t="s">
        <v>892</v>
      </c>
      <c r="C12893" s="1" t="s">
        <v>22995</v>
      </c>
      <c r="D12893" s="1" t="s">
        <v>22996</v>
      </c>
      <c r="E12893" s="1">
        <v>935527777</v>
      </c>
    </row>
    <row r="12894" spans="1:5" x14ac:dyDescent="0.35">
      <c r="A12894" s="1">
        <v>12942</v>
      </c>
      <c r="B12894" s="1" t="s">
        <v>178</v>
      </c>
      <c r="C12894" s="1" t="s">
        <v>548</v>
      </c>
      <c r="D12894" s="1" t="s">
        <v>22997</v>
      </c>
      <c r="E12894" s="1">
        <v>993211412</v>
      </c>
    </row>
    <row r="12895" spans="1:5" x14ac:dyDescent="0.35">
      <c r="A12895" s="1">
        <v>12943</v>
      </c>
      <c r="B12895" s="1" t="s">
        <v>415</v>
      </c>
      <c r="C12895" s="1" t="s">
        <v>16617</v>
      </c>
      <c r="D12895" s="1" t="s">
        <v>22998</v>
      </c>
      <c r="E12895" s="1">
        <v>380979091025</v>
      </c>
    </row>
    <row r="12896" spans="1:5" x14ac:dyDescent="0.35">
      <c r="A12896" s="1">
        <v>12944</v>
      </c>
      <c r="B12896" s="1" t="s">
        <v>6218</v>
      </c>
      <c r="C12896" s="1" t="s">
        <v>22999</v>
      </c>
      <c r="D12896" s="1" t="s">
        <v>23000</v>
      </c>
      <c r="E12896" s="2">
        <v>380676720021</v>
      </c>
    </row>
    <row r="12897" spans="1:5" x14ac:dyDescent="0.35">
      <c r="A12897" s="1">
        <v>12945</v>
      </c>
      <c r="B12897" s="1" t="s">
        <v>310</v>
      </c>
      <c r="C12897" s="1" t="s">
        <v>23001</v>
      </c>
      <c r="D12897" s="1" t="s">
        <v>23002</v>
      </c>
      <c r="E12897" s="1">
        <v>989488084</v>
      </c>
    </row>
    <row r="12898" spans="1:5" x14ac:dyDescent="0.35">
      <c r="A12898" s="1">
        <v>12946</v>
      </c>
      <c r="B12898" s="1" t="s">
        <v>162</v>
      </c>
      <c r="C12898" s="1" t="s">
        <v>23003</v>
      </c>
      <c r="D12898" s="1" t="s">
        <v>23004</v>
      </c>
      <c r="E12898" s="1">
        <v>672395934</v>
      </c>
    </row>
    <row r="12899" spans="1:5" x14ac:dyDescent="0.35">
      <c r="A12899" s="1">
        <v>12947</v>
      </c>
      <c r="B12899" s="1" t="s">
        <v>38</v>
      </c>
      <c r="C12899" s="1" t="s">
        <v>23005</v>
      </c>
      <c r="D12899" s="1" t="s">
        <v>23006</v>
      </c>
      <c r="E12899" s="1">
        <v>958072751</v>
      </c>
    </row>
    <row r="12900" spans="1:5" x14ac:dyDescent="0.35">
      <c r="A12900" s="1">
        <v>12948</v>
      </c>
      <c r="B12900" s="1" t="s">
        <v>373</v>
      </c>
      <c r="C12900" s="1" t="s">
        <v>23007</v>
      </c>
      <c r="D12900" s="1" t="s">
        <v>23008</v>
      </c>
    </row>
    <row r="12901" spans="1:5" x14ac:dyDescent="0.35">
      <c r="A12901" s="1">
        <v>12949</v>
      </c>
      <c r="B12901" s="1" t="s">
        <v>6</v>
      </c>
      <c r="C12901" s="1" t="s">
        <v>23009</v>
      </c>
      <c r="D12901" s="1" t="s">
        <v>23010</v>
      </c>
      <c r="E12901" s="1" t="s">
        <v>23011</v>
      </c>
    </row>
    <row r="12902" spans="1:5" x14ac:dyDescent="0.35">
      <c r="A12902" s="1">
        <v>12950</v>
      </c>
      <c r="B12902" s="1" t="s">
        <v>15</v>
      </c>
      <c r="C12902" s="1" t="s">
        <v>23012</v>
      </c>
      <c r="D12902" s="1" t="s">
        <v>23013</v>
      </c>
      <c r="E12902" s="1" t="s">
        <v>23014</v>
      </c>
    </row>
    <row r="12903" spans="1:5" x14ac:dyDescent="0.35">
      <c r="A12903" s="1">
        <v>12951</v>
      </c>
      <c r="B12903" s="1" t="s">
        <v>116</v>
      </c>
      <c r="C12903" s="1" t="s">
        <v>23015</v>
      </c>
      <c r="D12903" s="1" t="s">
        <v>23016</v>
      </c>
      <c r="E12903" s="1">
        <v>961781000</v>
      </c>
    </row>
    <row r="12904" spans="1:5" x14ac:dyDescent="0.35">
      <c r="A12904" s="1">
        <v>12952</v>
      </c>
      <c r="B12904" s="1" t="s">
        <v>23017</v>
      </c>
      <c r="C12904" s="1" t="s">
        <v>23018</v>
      </c>
      <c r="D12904" s="1" t="s">
        <v>23019</v>
      </c>
      <c r="E12904" s="1">
        <v>954294139</v>
      </c>
    </row>
    <row r="12905" spans="1:5" x14ac:dyDescent="0.35">
      <c r="A12905" s="1">
        <v>12953</v>
      </c>
      <c r="B12905" s="1" t="s">
        <v>78</v>
      </c>
      <c r="C12905" s="1" t="s">
        <v>4810</v>
      </c>
      <c r="D12905" s="1" t="s">
        <v>23020</v>
      </c>
    </row>
    <row r="12906" spans="1:5" x14ac:dyDescent="0.35">
      <c r="A12906" s="1">
        <v>12954</v>
      </c>
      <c r="B12906" s="1" t="s">
        <v>78</v>
      </c>
      <c r="C12906" s="1" t="s">
        <v>23021</v>
      </c>
      <c r="D12906" s="1" t="s">
        <v>23022</v>
      </c>
      <c r="E12906" s="1">
        <v>380964575827</v>
      </c>
    </row>
    <row r="12907" spans="1:5" x14ac:dyDescent="0.35">
      <c r="A12907" s="1">
        <v>12955</v>
      </c>
      <c r="B12907" s="1" t="s">
        <v>230</v>
      </c>
      <c r="C12907" s="1" t="s">
        <v>1192</v>
      </c>
      <c r="D12907" s="1" t="s">
        <v>23023</v>
      </c>
      <c r="E12907" s="1" t="s">
        <v>23024</v>
      </c>
    </row>
    <row r="12908" spans="1:5" x14ac:dyDescent="0.35">
      <c r="A12908" s="1">
        <v>12956</v>
      </c>
      <c r="B12908" s="1" t="s">
        <v>128</v>
      </c>
      <c r="C12908" s="1" t="s">
        <v>23025</v>
      </c>
      <c r="D12908" s="1" t="s">
        <v>23026</v>
      </c>
      <c r="E12908" s="1">
        <v>939152371</v>
      </c>
    </row>
    <row r="12909" spans="1:5" x14ac:dyDescent="0.35">
      <c r="A12909" s="1">
        <v>12957</v>
      </c>
      <c r="B12909" s="1" t="s">
        <v>7448</v>
      </c>
      <c r="C12909" s="1" t="s">
        <v>13805</v>
      </c>
      <c r="D12909" s="1" t="s">
        <v>23027</v>
      </c>
    </row>
    <row r="12910" spans="1:5" x14ac:dyDescent="0.35">
      <c r="A12910" s="1">
        <v>12958</v>
      </c>
      <c r="B12910" s="1" t="s">
        <v>119</v>
      </c>
      <c r="C12910" s="1" t="s">
        <v>22941</v>
      </c>
      <c r="D12910" s="1" t="s">
        <v>23028</v>
      </c>
    </row>
    <row r="12911" spans="1:5" x14ac:dyDescent="0.35">
      <c r="A12911" s="1">
        <v>12959</v>
      </c>
      <c r="B12911" s="1" t="s">
        <v>246</v>
      </c>
      <c r="C12911" s="1" t="s">
        <v>23029</v>
      </c>
      <c r="D12911" s="1" t="s">
        <v>23030</v>
      </c>
      <c r="E12911" s="1">
        <v>982119285</v>
      </c>
    </row>
    <row r="12912" spans="1:5" x14ac:dyDescent="0.35">
      <c r="A12912" s="1">
        <v>12960</v>
      </c>
      <c r="B12912" s="1" t="s">
        <v>53</v>
      </c>
      <c r="C12912" s="1" t="s">
        <v>23031</v>
      </c>
      <c r="D12912" s="1" t="s">
        <v>23032</v>
      </c>
      <c r="E12912" s="1">
        <v>380677892969</v>
      </c>
    </row>
    <row r="12913" spans="1:5" x14ac:dyDescent="0.35">
      <c r="A12913" s="1">
        <v>12961</v>
      </c>
      <c r="B12913" s="1" t="s">
        <v>23033</v>
      </c>
      <c r="C12913" s="1" t="s">
        <v>23034</v>
      </c>
      <c r="D12913" s="1" t="s">
        <v>23035</v>
      </c>
      <c r="E12913" s="1">
        <v>380931606839</v>
      </c>
    </row>
    <row r="12914" spans="1:5" x14ac:dyDescent="0.35">
      <c r="A12914" s="1">
        <v>12962</v>
      </c>
      <c r="B12914" s="1" t="s">
        <v>12899</v>
      </c>
      <c r="C12914" s="1" t="s">
        <v>23036</v>
      </c>
      <c r="D12914" s="1" t="s">
        <v>23037</v>
      </c>
    </row>
    <row r="12915" spans="1:5" x14ac:dyDescent="0.35">
      <c r="A12915" s="1">
        <v>12963</v>
      </c>
      <c r="B12915" s="1" t="s">
        <v>1538</v>
      </c>
      <c r="C12915" s="1" t="s">
        <v>23038</v>
      </c>
      <c r="D12915" s="1" t="s">
        <v>23039</v>
      </c>
      <c r="E12915" s="1">
        <v>80952159822</v>
      </c>
    </row>
    <row r="12916" spans="1:5" x14ac:dyDescent="0.35">
      <c r="A12916" s="1">
        <v>12964</v>
      </c>
      <c r="B12916" s="1" t="s">
        <v>502</v>
      </c>
      <c r="C12916" s="1" t="s">
        <v>5605</v>
      </c>
      <c r="D12916" s="1" t="s">
        <v>23040</v>
      </c>
    </row>
    <row r="12917" spans="1:5" x14ac:dyDescent="0.35">
      <c r="A12917" s="1">
        <v>12965</v>
      </c>
      <c r="B12917" s="1" t="s">
        <v>9</v>
      </c>
      <c r="C12917" s="1" t="s">
        <v>16612</v>
      </c>
      <c r="D12917" s="1" t="s">
        <v>23041</v>
      </c>
      <c r="E12917" s="1">
        <v>89503074951</v>
      </c>
    </row>
    <row r="12918" spans="1:5" x14ac:dyDescent="0.35">
      <c r="A12918" s="1">
        <v>12966</v>
      </c>
      <c r="B12918" s="1" t="s">
        <v>116</v>
      </c>
      <c r="C12918" s="1" t="s">
        <v>19361</v>
      </c>
      <c r="D12918" s="1" t="s">
        <v>23042</v>
      </c>
      <c r="E12918" s="1">
        <v>730629770</v>
      </c>
    </row>
    <row r="12919" spans="1:5" x14ac:dyDescent="0.35">
      <c r="A12919" s="1">
        <v>12967</v>
      </c>
      <c r="B12919" s="1" t="s">
        <v>415</v>
      </c>
      <c r="C12919" s="1" t="s">
        <v>713</v>
      </c>
      <c r="D12919" s="1" t="s">
        <v>23043</v>
      </c>
      <c r="E12919" s="1">
        <v>380734969702</v>
      </c>
    </row>
    <row r="12920" spans="1:5" x14ac:dyDescent="0.35">
      <c r="A12920" s="1">
        <v>12968</v>
      </c>
      <c r="B12920" s="1" t="s">
        <v>181</v>
      </c>
      <c r="C12920" s="1" t="s">
        <v>23044</v>
      </c>
      <c r="D12920" s="1" t="s">
        <v>23045</v>
      </c>
      <c r="E12920" s="1">
        <v>380937673475</v>
      </c>
    </row>
    <row r="12921" spans="1:5" x14ac:dyDescent="0.35">
      <c r="A12921" s="1">
        <v>12969</v>
      </c>
      <c r="B12921" s="1" t="s">
        <v>124</v>
      </c>
      <c r="C12921" s="1" t="s">
        <v>23046</v>
      </c>
      <c r="D12921" s="1" t="s">
        <v>23047</v>
      </c>
      <c r="E12921" s="1">
        <v>679702680</v>
      </c>
    </row>
    <row r="12922" spans="1:5" x14ac:dyDescent="0.35">
      <c r="A12922" s="1">
        <v>12970</v>
      </c>
      <c r="B12922" s="1" t="s">
        <v>3599</v>
      </c>
      <c r="C12922" s="1" t="s">
        <v>20373</v>
      </c>
      <c r="D12922" s="1" t="s">
        <v>23048</v>
      </c>
      <c r="E12922" s="1">
        <v>939828549</v>
      </c>
    </row>
    <row r="12923" spans="1:5" x14ac:dyDescent="0.35">
      <c r="A12923" s="1">
        <v>12971</v>
      </c>
      <c r="B12923" s="1" t="s">
        <v>1632</v>
      </c>
      <c r="C12923" s="1" t="s">
        <v>23049</v>
      </c>
      <c r="D12923" s="1" t="s">
        <v>23050</v>
      </c>
      <c r="E12923" s="1">
        <v>950186876</v>
      </c>
    </row>
    <row r="12924" spans="1:5" x14ac:dyDescent="0.35">
      <c r="A12924" s="1">
        <v>12972</v>
      </c>
      <c r="B12924" s="1" t="s">
        <v>3191</v>
      </c>
      <c r="C12924" s="1" t="s">
        <v>2455</v>
      </c>
      <c r="D12924" s="1" t="s">
        <v>23051</v>
      </c>
    </row>
    <row r="12925" spans="1:5" x14ac:dyDescent="0.35">
      <c r="A12925" s="1">
        <v>12973</v>
      </c>
      <c r="B12925" s="1" t="s">
        <v>78</v>
      </c>
      <c r="C12925" s="1" t="s">
        <v>4783</v>
      </c>
      <c r="D12925" s="1" t="s">
        <v>23052</v>
      </c>
      <c r="E12925" s="1" t="s">
        <v>23053</v>
      </c>
    </row>
    <row r="12926" spans="1:5" x14ac:dyDescent="0.35">
      <c r="A12926" s="1">
        <v>12974</v>
      </c>
      <c r="B12926" s="1" t="s">
        <v>56</v>
      </c>
      <c r="C12926" s="1" t="s">
        <v>23054</v>
      </c>
      <c r="D12926" s="1" t="s">
        <v>23055</v>
      </c>
      <c r="E12926" s="1">
        <v>678734755</v>
      </c>
    </row>
    <row r="12927" spans="1:5" x14ac:dyDescent="0.35">
      <c r="A12927" s="1">
        <v>12975</v>
      </c>
      <c r="B12927" s="1" t="s">
        <v>1445</v>
      </c>
      <c r="C12927" s="1" t="s">
        <v>5687</v>
      </c>
      <c r="D12927" s="1" t="s">
        <v>23056</v>
      </c>
      <c r="E12927" s="1">
        <v>638788391</v>
      </c>
    </row>
    <row r="12928" spans="1:5" x14ac:dyDescent="0.35">
      <c r="A12928" s="1">
        <v>12976</v>
      </c>
      <c r="B12928" s="1" t="s">
        <v>9561</v>
      </c>
      <c r="C12928" s="1" t="s">
        <v>2330</v>
      </c>
      <c r="D12928" s="1" t="s">
        <v>23057</v>
      </c>
      <c r="E12928" s="1">
        <v>675989283</v>
      </c>
    </row>
    <row r="12929" spans="1:5" x14ac:dyDescent="0.35">
      <c r="A12929" s="1">
        <v>12977</v>
      </c>
      <c r="B12929" s="1" t="s">
        <v>1028</v>
      </c>
      <c r="C12929" s="1" t="s">
        <v>23058</v>
      </c>
      <c r="D12929" s="1" t="s">
        <v>23059</v>
      </c>
      <c r="E12929" s="1">
        <v>506255354</v>
      </c>
    </row>
    <row r="12930" spans="1:5" x14ac:dyDescent="0.35">
      <c r="A12930" s="1">
        <v>12978</v>
      </c>
      <c r="B12930" s="1" t="s">
        <v>56</v>
      </c>
      <c r="C12930" s="1" t="s">
        <v>23060</v>
      </c>
      <c r="D12930" s="1" t="s">
        <v>23061</v>
      </c>
      <c r="E12930" s="1">
        <v>503137682</v>
      </c>
    </row>
    <row r="12931" spans="1:5" x14ac:dyDescent="0.35">
      <c r="A12931" s="1">
        <v>12979</v>
      </c>
      <c r="B12931" s="1" t="s">
        <v>169</v>
      </c>
      <c r="C12931" s="1" t="s">
        <v>23062</v>
      </c>
      <c r="D12931" s="1" t="s">
        <v>23063</v>
      </c>
      <c r="E12931" s="1">
        <v>380634686689</v>
      </c>
    </row>
    <row r="12932" spans="1:5" x14ac:dyDescent="0.35">
      <c r="A12932" s="1">
        <v>12980</v>
      </c>
      <c r="B12932" s="1" t="s">
        <v>23</v>
      </c>
      <c r="C12932" s="1" t="s">
        <v>23064</v>
      </c>
      <c r="D12932" s="1" t="s">
        <v>23065</v>
      </c>
      <c r="E12932" s="1">
        <v>953111941</v>
      </c>
    </row>
    <row r="12933" spans="1:5" x14ac:dyDescent="0.35">
      <c r="A12933" s="1">
        <v>12981</v>
      </c>
      <c r="B12933" s="1" t="s">
        <v>1316</v>
      </c>
      <c r="C12933" s="1" t="s">
        <v>2301</v>
      </c>
      <c r="D12933" s="1" t="s">
        <v>23066</v>
      </c>
      <c r="E12933" s="1">
        <v>380995367830</v>
      </c>
    </row>
    <row r="12934" spans="1:5" x14ac:dyDescent="0.35">
      <c r="A12934" s="1">
        <v>12982</v>
      </c>
      <c r="B12934" s="1" t="s">
        <v>1316</v>
      </c>
      <c r="C12934" s="1" t="s">
        <v>237</v>
      </c>
      <c r="D12934" s="1" t="s">
        <v>23067</v>
      </c>
      <c r="E12934" s="1">
        <v>975151720</v>
      </c>
    </row>
    <row r="12935" spans="1:5" x14ac:dyDescent="0.35">
      <c r="A12935" s="1">
        <v>12983</v>
      </c>
      <c r="B12935" s="1" t="s">
        <v>749</v>
      </c>
      <c r="C12935" s="1" t="s">
        <v>23068</v>
      </c>
      <c r="D12935" s="1" t="s">
        <v>23069</v>
      </c>
      <c r="E12935" s="1">
        <v>380636351922</v>
      </c>
    </row>
    <row r="12936" spans="1:5" x14ac:dyDescent="0.35">
      <c r="A12936" s="1">
        <v>12984</v>
      </c>
      <c r="B12936" s="1" t="s">
        <v>56</v>
      </c>
      <c r="C12936" s="1" t="s">
        <v>23070</v>
      </c>
      <c r="D12936" s="1" t="s">
        <v>23071</v>
      </c>
      <c r="E12936" s="1">
        <v>665641504</v>
      </c>
    </row>
    <row r="12937" spans="1:5" x14ac:dyDescent="0.35">
      <c r="A12937" s="1">
        <v>12985</v>
      </c>
      <c r="B12937" s="1" t="s">
        <v>1700</v>
      </c>
      <c r="C12937" s="1" t="s">
        <v>23072</v>
      </c>
      <c r="D12937" s="1" t="s">
        <v>23073</v>
      </c>
      <c r="E12937" s="1">
        <v>963624537</v>
      </c>
    </row>
    <row r="12938" spans="1:5" x14ac:dyDescent="0.35">
      <c r="A12938" s="1">
        <v>12986</v>
      </c>
      <c r="B12938" s="1" t="s">
        <v>310</v>
      </c>
      <c r="C12938" s="1" t="s">
        <v>23074</v>
      </c>
      <c r="D12938" s="1" t="s">
        <v>23075</v>
      </c>
      <c r="E12938" s="1">
        <v>380672534555</v>
      </c>
    </row>
    <row r="12939" spans="1:5" x14ac:dyDescent="0.35">
      <c r="A12939" s="1">
        <v>12987</v>
      </c>
      <c r="B12939" s="1" t="s">
        <v>11992</v>
      </c>
      <c r="C12939" s="1" t="s">
        <v>23076</v>
      </c>
      <c r="D12939" s="1" t="s">
        <v>23077</v>
      </c>
      <c r="E12939" s="1">
        <v>380678323198</v>
      </c>
    </row>
    <row r="12940" spans="1:5" x14ac:dyDescent="0.35">
      <c r="A12940" s="1">
        <v>12988</v>
      </c>
      <c r="B12940" s="1" t="s">
        <v>67</v>
      </c>
      <c r="C12940" s="1" t="s">
        <v>2801</v>
      </c>
      <c r="D12940" s="1" t="s">
        <v>23078</v>
      </c>
      <c r="E12940" s="1">
        <v>932255830</v>
      </c>
    </row>
    <row r="12941" spans="1:5" x14ac:dyDescent="0.35">
      <c r="A12941" s="1">
        <v>12989</v>
      </c>
      <c r="B12941" s="1" t="s">
        <v>32</v>
      </c>
      <c r="C12941" s="1" t="s">
        <v>10130</v>
      </c>
      <c r="D12941" s="1" t="s">
        <v>23079</v>
      </c>
      <c r="E12941" s="1" t="s">
        <v>23080</v>
      </c>
    </row>
    <row r="12942" spans="1:5" x14ac:dyDescent="0.35">
      <c r="A12942" s="1">
        <v>12990</v>
      </c>
      <c r="B12942" s="1" t="s">
        <v>310</v>
      </c>
      <c r="C12942" s="1" t="s">
        <v>15259</v>
      </c>
      <c r="D12942" s="1" t="s">
        <v>23081</v>
      </c>
    </row>
    <row r="12943" spans="1:5" x14ac:dyDescent="0.35">
      <c r="A12943" s="1">
        <v>12991</v>
      </c>
      <c r="B12943" s="1" t="s">
        <v>124</v>
      </c>
      <c r="C12943" s="1" t="s">
        <v>23082</v>
      </c>
      <c r="D12943" s="1" t="s">
        <v>23083</v>
      </c>
    </row>
    <row r="12944" spans="1:5" x14ac:dyDescent="0.35">
      <c r="A12944" s="1">
        <v>12992</v>
      </c>
      <c r="B12944" s="1" t="s">
        <v>3180</v>
      </c>
      <c r="C12944" s="1" t="s">
        <v>4443</v>
      </c>
      <c r="D12944" s="1" t="s">
        <v>23084</v>
      </c>
      <c r="E12944" s="1">
        <v>665052835</v>
      </c>
    </row>
    <row r="12945" spans="1:5" x14ac:dyDescent="0.35">
      <c r="A12945" s="1">
        <v>12993</v>
      </c>
      <c r="B12945" s="1" t="s">
        <v>149</v>
      </c>
      <c r="C12945" s="1" t="s">
        <v>23085</v>
      </c>
      <c r="D12945" s="1" t="s">
        <v>23086</v>
      </c>
      <c r="E12945" s="1">
        <v>976989742</v>
      </c>
    </row>
    <row r="12946" spans="1:5" x14ac:dyDescent="0.35">
      <c r="A12946" s="1">
        <v>12994</v>
      </c>
      <c r="B12946" s="1" t="s">
        <v>373</v>
      </c>
      <c r="C12946" s="1" t="s">
        <v>22720</v>
      </c>
      <c r="D12946" s="1" t="s">
        <v>23087</v>
      </c>
      <c r="E12946" s="1">
        <v>999230717</v>
      </c>
    </row>
    <row r="12947" spans="1:5" x14ac:dyDescent="0.35">
      <c r="A12947" s="1">
        <v>12995</v>
      </c>
      <c r="B12947" s="1" t="s">
        <v>1184</v>
      </c>
      <c r="C12947" s="1" t="s">
        <v>1298</v>
      </c>
      <c r="D12947" s="1" t="s">
        <v>23088</v>
      </c>
      <c r="E12947" s="1">
        <v>672595585</v>
      </c>
    </row>
    <row r="12948" spans="1:5" x14ac:dyDescent="0.35">
      <c r="A12948" s="1">
        <v>12996</v>
      </c>
      <c r="B12948" s="1" t="s">
        <v>301</v>
      </c>
      <c r="C12948" s="1" t="s">
        <v>20068</v>
      </c>
      <c r="D12948" s="1" t="s">
        <v>23089</v>
      </c>
      <c r="E12948" s="1">
        <v>509481369</v>
      </c>
    </row>
    <row r="12949" spans="1:5" x14ac:dyDescent="0.35">
      <c r="A12949" s="1">
        <v>12997</v>
      </c>
      <c r="B12949" s="1" t="s">
        <v>56</v>
      </c>
      <c r="C12949" s="1" t="s">
        <v>9812</v>
      </c>
      <c r="D12949" s="1" t="s">
        <v>23090</v>
      </c>
    </row>
    <row r="12950" spans="1:5" x14ac:dyDescent="0.35">
      <c r="A12950" s="1">
        <v>12998</v>
      </c>
      <c r="B12950" s="1" t="s">
        <v>6</v>
      </c>
      <c r="C12950" s="1" t="s">
        <v>23091</v>
      </c>
      <c r="D12950" s="1" t="s">
        <v>23092</v>
      </c>
    </row>
    <row r="12951" spans="1:5" x14ac:dyDescent="0.35">
      <c r="A12951" s="1">
        <v>12999</v>
      </c>
      <c r="B12951" s="1" t="s">
        <v>6</v>
      </c>
      <c r="C12951" s="1" t="s">
        <v>23091</v>
      </c>
      <c r="D12951" s="1" t="s">
        <v>23093</v>
      </c>
    </row>
    <row r="12952" spans="1:5" x14ac:dyDescent="0.35">
      <c r="A12952" s="1">
        <v>13000</v>
      </c>
      <c r="B12952" s="1" t="s">
        <v>3009</v>
      </c>
      <c r="C12952" s="1" t="s">
        <v>23094</v>
      </c>
      <c r="D12952" s="1" t="s">
        <v>23095</v>
      </c>
      <c r="E12952" s="1">
        <v>982084919</v>
      </c>
    </row>
    <row r="12953" spans="1:5" x14ac:dyDescent="0.35">
      <c r="A12953" s="1">
        <v>13001</v>
      </c>
      <c r="B12953" s="1" t="s">
        <v>18</v>
      </c>
      <c r="C12953" s="1" t="s">
        <v>23096</v>
      </c>
      <c r="D12953" s="1" t="s">
        <v>23097</v>
      </c>
      <c r="E12953" s="1">
        <v>501564677</v>
      </c>
    </row>
    <row r="12954" spans="1:5" x14ac:dyDescent="0.35">
      <c r="A12954" s="1">
        <v>13002</v>
      </c>
      <c r="B12954" s="1" t="s">
        <v>458</v>
      </c>
      <c r="C12954" s="1" t="s">
        <v>2177</v>
      </c>
      <c r="D12954" s="1" t="s">
        <v>23098</v>
      </c>
      <c r="E12954" s="1">
        <v>502005224</v>
      </c>
    </row>
    <row r="12955" spans="1:5" x14ac:dyDescent="0.35">
      <c r="A12955" s="1">
        <v>13003</v>
      </c>
      <c r="B12955" s="1" t="s">
        <v>355</v>
      </c>
      <c r="C12955" s="1" t="s">
        <v>23099</v>
      </c>
      <c r="D12955" s="1" t="s">
        <v>23100</v>
      </c>
      <c r="E12955" s="1">
        <v>971652524</v>
      </c>
    </row>
    <row r="12956" spans="1:5" x14ac:dyDescent="0.35">
      <c r="A12956" s="1">
        <v>13004</v>
      </c>
      <c r="B12956" s="1" t="s">
        <v>23</v>
      </c>
      <c r="C12956" s="1" t="s">
        <v>16714</v>
      </c>
      <c r="D12956" s="1" t="s">
        <v>23101</v>
      </c>
      <c r="E12956" s="1">
        <v>380680642084</v>
      </c>
    </row>
    <row r="12957" spans="1:5" x14ac:dyDescent="0.35">
      <c r="A12957" s="1">
        <v>13005</v>
      </c>
      <c r="B12957" s="1" t="s">
        <v>128</v>
      </c>
      <c r="C12957" s="1" t="s">
        <v>2179</v>
      </c>
      <c r="D12957" s="1" t="s">
        <v>23102</v>
      </c>
    </row>
    <row r="12958" spans="1:5" x14ac:dyDescent="0.35">
      <c r="A12958" s="1">
        <v>13006</v>
      </c>
      <c r="B12958" s="1" t="s">
        <v>15</v>
      </c>
      <c r="C12958" s="1" t="s">
        <v>23103</v>
      </c>
      <c r="D12958" s="1" t="s">
        <v>23104</v>
      </c>
    </row>
    <row r="12959" spans="1:5" x14ac:dyDescent="0.35">
      <c r="A12959" s="1">
        <v>13007</v>
      </c>
      <c r="B12959" s="1" t="s">
        <v>23105</v>
      </c>
      <c r="C12959" s="1" t="s">
        <v>23106</v>
      </c>
      <c r="D12959" s="1" t="s">
        <v>23107</v>
      </c>
      <c r="E12959" s="1">
        <v>507020280</v>
      </c>
    </row>
    <row r="12960" spans="1:5" x14ac:dyDescent="0.35">
      <c r="A12960" s="1">
        <v>13008</v>
      </c>
      <c r="B12960" s="1" t="s">
        <v>415</v>
      </c>
      <c r="C12960" s="1" t="s">
        <v>6848</v>
      </c>
      <c r="D12960" s="1" t="s">
        <v>23108</v>
      </c>
      <c r="E12960" s="1">
        <v>974936619</v>
      </c>
    </row>
    <row r="12961" spans="1:5" x14ac:dyDescent="0.35">
      <c r="A12961" s="1">
        <v>13009</v>
      </c>
      <c r="B12961" s="1" t="s">
        <v>53</v>
      </c>
      <c r="C12961" s="1" t="s">
        <v>4408</v>
      </c>
      <c r="D12961" s="1" t="s">
        <v>23109</v>
      </c>
    </row>
    <row r="12962" spans="1:5" x14ac:dyDescent="0.35">
      <c r="A12962" s="1">
        <v>13010</v>
      </c>
      <c r="B12962" s="1" t="s">
        <v>32</v>
      </c>
      <c r="C12962" s="1" t="s">
        <v>23110</v>
      </c>
      <c r="D12962" s="1" t="s">
        <v>23111</v>
      </c>
    </row>
    <row r="12963" spans="1:5" x14ac:dyDescent="0.35">
      <c r="A12963" s="1">
        <v>13011</v>
      </c>
      <c r="B12963" s="1" t="s">
        <v>1184</v>
      </c>
      <c r="C12963" s="1" t="s">
        <v>23112</v>
      </c>
      <c r="D12963" s="1" t="s">
        <v>23113</v>
      </c>
      <c r="E12963" s="1" t="s">
        <v>23114</v>
      </c>
    </row>
    <row r="12964" spans="1:5" x14ac:dyDescent="0.35">
      <c r="A12964" s="1">
        <v>13012</v>
      </c>
      <c r="B12964" s="1" t="s">
        <v>169</v>
      </c>
      <c r="C12964" s="1" t="s">
        <v>23115</v>
      </c>
      <c r="D12964" s="1" t="s">
        <v>23116</v>
      </c>
      <c r="E12964" s="2">
        <v>676351903</v>
      </c>
    </row>
    <row r="12965" spans="1:5" x14ac:dyDescent="0.35">
      <c r="A12965" s="1">
        <v>13013</v>
      </c>
      <c r="B12965" s="1" t="s">
        <v>23117</v>
      </c>
      <c r="C12965" s="1" t="s">
        <v>23118</v>
      </c>
      <c r="D12965" s="1" t="s">
        <v>23119</v>
      </c>
      <c r="E12965" s="1" t="s">
        <v>23120</v>
      </c>
    </row>
    <row r="12966" spans="1:5" x14ac:dyDescent="0.35">
      <c r="A12966" s="1">
        <v>13014</v>
      </c>
      <c r="B12966" s="1" t="s">
        <v>124</v>
      </c>
      <c r="C12966" s="1" t="s">
        <v>509</v>
      </c>
      <c r="D12966" s="1" t="s">
        <v>23121</v>
      </c>
      <c r="E12966" s="1">
        <v>676336365</v>
      </c>
    </row>
    <row r="12967" spans="1:5" x14ac:dyDescent="0.35">
      <c r="A12967" s="1">
        <v>13015</v>
      </c>
      <c r="B12967" s="1" t="s">
        <v>124</v>
      </c>
      <c r="C12967" s="1" t="s">
        <v>13819</v>
      </c>
      <c r="D12967" s="1" t="s">
        <v>23122</v>
      </c>
      <c r="E12967" s="1" t="s">
        <v>23123</v>
      </c>
    </row>
    <row r="12968" spans="1:5" x14ac:dyDescent="0.35">
      <c r="A12968" s="1">
        <v>13016</v>
      </c>
      <c r="B12968" s="1" t="s">
        <v>2367</v>
      </c>
      <c r="C12968" s="1" t="s">
        <v>2368</v>
      </c>
      <c r="D12968" s="1" t="s">
        <v>23124</v>
      </c>
      <c r="E12968" s="1">
        <v>972936791</v>
      </c>
    </row>
    <row r="12969" spans="1:5" x14ac:dyDescent="0.35">
      <c r="A12969" s="1">
        <v>13017</v>
      </c>
      <c r="B12969" s="1" t="s">
        <v>230</v>
      </c>
      <c r="C12969" s="1" t="s">
        <v>23125</v>
      </c>
      <c r="D12969" s="1" t="s">
        <v>23126</v>
      </c>
      <c r="E12969" s="1">
        <v>380978882867</v>
      </c>
    </row>
    <row r="12970" spans="1:5" x14ac:dyDescent="0.35">
      <c r="A12970" s="1">
        <v>13018</v>
      </c>
      <c r="B12970" s="1" t="s">
        <v>701</v>
      </c>
      <c r="C12970" s="1" t="s">
        <v>23127</v>
      </c>
      <c r="D12970" s="1" t="s">
        <v>23128</v>
      </c>
    </row>
    <row r="12971" spans="1:5" x14ac:dyDescent="0.35">
      <c r="A12971" s="1">
        <v>13019</v>
      </c>
      <c r="B12971" s="1" t="s">
        <v>255</v>
      </c>
      <c r="C12971" s="1" t="s">
        <v>1697</v>
      </c>
      <c r="D12971" s="1" t="s">
        <v>23129</v>
      </c>
      <c r="E12971" s="1">
        <v>380958056463</v>
      </c>
    </row>
    <row r="12972" spans="1:5" x14ac:dyDescent="0.35">
      <c r="A12972" s="1">
        <v>13020</v>
      </c>
      <c r="B12972" s="1" t="s">
        <v>56</v>
      </c>
      <c r="C12972" s="1" t="s">
        <v>2444</v>
      </c>
      <c r="D12972" s="1" t="s">
        <v>23130</v>
      </c>
      <c r="E12972" s="1" t="s">
        <v>23131</v>
      </c>
    </row>
    <row r="12973" spans="1:5" x14ac:dyDescent="0.35">
      <c r="A12973" s="1">
        <v>13021</v>
      </c>
      <c r="B12973" s="1" t="s">
        <v>23132</v>
      </c>
      <c r="C12973" s="1" t="s">
        <v>20589</v>
      </c>
      <c r="D12973" s="1" t="s">
        <v>23133</v>
      </c>
      <c r="E12973" s="1">
        <v>636528973</v>
      </c>
    </row>
    <row r="12974" spans="1:5" x14ac:dyDescent="0.35">
      <c r="A12974" s="1">
        <v>13022</v>
      </c>
      <c r="B12974" s="1" t="s">
        <v>56</v>
      </c>
      <c r="C12974" s="1" t="s">
        <v>5395</v>
      </c>
      <c r="D12974" s="1" t="s">
        <v>23134</v>
      </c>
      <c r="E12974" s="1">
        <v>673930314</v>
      </c>
    </row>
    <row r="12975" spans="1:5" x14ac:dyDescent="0.35">
      <c r="A12975" s="1">
        <v>13023</v>
      </c>
      <c r="B12975" s="1" t="s">
        <v>18</v>
      </c>
      <c r="C12975" s="1" t="s">
        <v>8237</v>
      </c>
      <c r="D12975" s="1" t="s">
        <v>23135</v>
      </c>
      <c r="E12975" s="1">
        <v>636823532</v>
      </c>
    </row>
    <row r="12976" spans="1:5" x14ac:dyDescent="0.35">
      <c r="A12976" s="1">
        <v>13024</v>
      </c>
      <c r="B12976" s="1" t="s">
        <v>78</v>
      </c>
      <c r="C12976" s="1" t="s">
        <v>6935</v>
      </c>
      <c r="D12976" s="1" t="s">
        <v>23136</v>
      </c>
      <c r="E12976" s="1">
        <v>961337445</v>
      </c>
    </row>
    <row r="12977" spans="1:5" x14ac:dyDescent="0.35">
      <c r="A12977" s="1">
        <v>13025</v>
      </c>
      <c r="B12977" s="1" t="s">
        <v>23137</v>
      </c>
      <c r="C12977" s="1" t="s">
        <v>23138</v>
      </c>
      <c r="D12977" s="1" t="s">
        <v>23139</v>
      </c>
    </row>
    <row r="12978" spans="1:5" x14ac:dyDescent="0.35">
      <c r="A12978" s="1">
        <v>13026</v>
      </c>
      <c r="B12978" s="1" t="s">
        <v>1527</v>
      </c>
      <c r="C12978" s="1" t="s">
        <v>22376</v>
      </c>
      <c r="D12978" s="1" t="s">
        <v>23140</v>
      </c>
    </row>
    <row r="12979" spans="1:5" x14ac:dyDescent="0.35">
      <c r="A12979" s="1">
        <v>13027</v>
      </c>
      <c r="B12979" s="1" t="s">
        <v>16155</v>
      </c>
      <c r="C12979" s="1" t="s">
        <v>23141</v>
      </c>
      <c r="D12979" s="1" t="s">
        <v>23142</v>
      </c>
      <c r="E12979" s="1">
        <v>991633387</v>
      </c>
    </row>
    <row r="12980" spans="1:5" x14ac:dyDescent="0.35">
      <c r="A12980" s="1">
        <v>13028</v>
      </c>
      <c r="B12980" s="1" t="s">
        <v>619</v>
      </c>
      <c r="C12980" s="1" t="s">
        <v>15194</v>
      </c>
      <c r="D12980" s="1" t="s">
        <v>23143</v>
      </c>
      <c r="E12980" s="1">
        <v>380633447494</v>
      </c>
    </row>
    <row r="12981" spans="1:5" x14ac:dyDescent="0.35">
      <c r="A12981" s="1">
        <v>13029</v>
      </c>
      <c r="B12981" s="1" t="s">
        <v>119</v>
      </c>
      <c r="C12981" s="1" t="s">
        <v>23144</v>
      </c>
      <c r="D12981" s="1" t="s">
        <v>23145</v>
      </c>
      <c r="E12981" s="1">
        <v>380979641795</v>
      </c>
    </row>
    <row r="12982" spans="1:5" x14ac:dyDescent="0.35">
      <c r="A12982" s="1">
        <v>13030</v>
      </c>
      <c r="B12982" s="1" t="s">
        <v>128</v>
      </c>
      <c r="C12982" s="1" t="s">
        <v>531</v>
      </c>
      <c r="D12982" s="1" t="s">
        <v>23146</v>
      </c>
      <c r="E12982" s="2">
        <v>380993397910</v>
      </c>
    </row>
    <row r="12983" spans="1:5" x14ac:dyDescent="0.35">
      <c r="A12983" s="1">
        <v>13031</v>
      </c>
      <c r="B12983" s="1" t="s">
        <v>128</v>
      </c>
      <c r="C12983" s="1" t="s">
        <v>9294</v>
      </c>
      <c r="D12983" s="1" t="s">
        <v>23147</v>
      </c>
    </row>
    <row r="12984" spans="1:5" x14ac:dyDescent="0.35">
      <c r="A12984" s="1">
        <v>13032</v>
      </c>
      <c r="B12984" s="1" t="s">
        <v>1028</v>
      </c>
      <c r="C12984" s="1" t="s">
        <v>16065</v>
      </c>
      <c r="D12984" s="1" t="s">
        <v>23148</v>
      </c>
      <c r="E12984" s="1" t="s">
        <v>23149</v>
      </c>
    </row>
    <row r="12985" spans="1:5" x14ac:dyDescent="0.35">
      <c r="A12985" s="1">
        <v>13033</v>
      </c>
      <c r="B12985" s="1" t="s">
        <v>4120</v>
      </c>
      <c r="C12985" s="1" t="s">
        <v>23150</v>
      </c>
      <c r="D12985" s="1" t="s">
        <v>23151</v>
      </c>
      <c r="E12985" s="1" t="s">
        <v>23152</v>
      </c>
    </row>
    <row r="12986" spans="1:5" x14ac:dyDescent="0.35">
      <c r="A12986" s="1">
        <v>13034</v>
      </c>
      <c r="B12986" s="1" t="s">
        <v>2989</v>
      </c>
      <c r="C12986" s="1" t="s">
        <v>23153</v>
      </c>
      <c r="D12986" s="1" t="s">
        <v>23154</v>
      </c>
    </row>
    <row r="12987" spans="1:5" x14ac:dyDescent="0.35">
      <c r="A12987" s="1">
        <v>13035</v>
      </c>
      <c r="B12987" s="1" t="s">
        <v>1198</v>
      </c>
      <c r="C12987" s="1" t="s">
        <v>23155</v>
      </c>
      <c r="D12987" s="1" t="s">
        <v>23156</v>
      </c>
    </row>
    <row r="12988" spans="1:5" x14ac:dyDescent="0.35">
      <c r="A12988" s="1">
        <v>13036</v>
      </c>
      <c r="B12988" s="1" t="s">
        <v>2994</v>
      </c>
      <c r="C12988" s="1" t="s">
        <v>23157</v>
      </c>
      <c r="D12988" s="1" t="s">
        <v>23158</v>
      </c>
      <c r="E12988" s="1">
        <v>966519435</v>
      </c>
    </row>
    <row r="12989" spans="1:5" x14ac:dyDescent="0.35">
      <c r="A12989" s="1">
        <v>13037</v>
      </c>
      <c r="B12989" s="1" t="s">
        <v>255</v>
      </c>
      <c r="C12989" s="1" t="s">
        <v>23159</v>
      </c>
      <c r="D12989" s="1" t="s">
        <v>23160</v>
      </c>
      <c r="E12989" s="1">
        <v>380665881532</v>
      </c>
    </row>
    <row r="12990" spans="1:5" x14ac:dyDescent="0.35">
      <c r="A12990" s="1">
        <v>13038</v>
      </c>
      <c r="B12990" s="1" t="s">
        <v>119</v>
      </c>
      <c r="C12990" s="1" t="s">
        <v>23161</v>
      </c>
      <c r="D12990" s="1" t="s">
        <v>23162</v>
      </c>
    </row>
    <row r="12991" spans="1:5" x14ac:dyDescent="0.35">
      <c r="A12991" s="1">
        <v>13039</v>
      </c>
      <c r="B12991" s="1" t="s">
        <v>1665</v>
      </c>
      <c r="C12991" s="1" t="s">
        <v>23163</v>
      </c>
      <c r="D12991" s="1" t="s">
        <v>23164</v>
      </c>
    </row>
    <row r="12992" spans="1:5" x14ac:dyDescent="0.35">
      <c r="A12992" s="1">
        <v>13040</v>
      </c>
      <c r="B12992" s="1" t="s">
        <v>230</v>
      </c>
      <c r="C12992" s="1" t="s">
        <v>7973</v>
      </c>
      <c r="D12992" s="1" t="s">
        <v>23165</v>
      </c>
      <c r="E12992" s="1">
        <v>673900090</v>
      </c>
    </row>
    <row r="12993" spans="1:5" x14ac:dyDescent="0.35">
      <c r="A12993" s="1">
        <v>13041</v>
      </c>
      <c r="B12993" s="1" t="s">
        <v>23</v>
      </c>
      <c r="C12993" s="1" t="s">
        <v>23166</v>
      </c>
      <c r="D12993" s="1" t="s">
        <v>23167</v>
      </c>
    </row>
    <row r="12994" spans="1:5" x14ac:dyDescent="0.35">
      <c r="A12994" s="1">
        <v>13042</v>
      </c>
      <c r="B12994" s="1" t="s">
        <v>128</v>
      </c>
      <c r="C12994" s="1" t="s">
        <v>5973</v>
      </c>
      <c r="D12994" s="1" t="s">
        <v>23168</v>
      </c>
    </row>
    <row r="12995" spans="1:5" x14ac:dyDescent="0.35">
      <c r="A12995" s="1">
        <v>13043</v>
      </c>
      <c r="B12995" s="1" t="s">
        <v>23137</v>
      </c>
      <c r="C12995" s="1" t="s">
        <v>23138</v>
      </c>
      <c r="D12995" s="1" t="s">
        <v>23169</v>
      </c>
    </row>
    <row r="12996" spans="1:5" x14ac:dyDescent="0.35">
      <c r="A12996" s="1">
        <v>13044</v>
      </c>
      <c r="B12996" s="1" t="s">
        <v>9</v>
      </c>
      <c r="C12996" s="1" t="s">
        <v>7171</v>
      </c>
      <c r="D12996" s="1" t="s">
        <v>23170</v>
      </c>
      <c r="E12996" s="1">
        <v>380968541739</v>
      </c>
    </row>
    <row r="12997" spans="1:5" x14ac:dyDescent="0.35">
      <c r="A12997" s="1">
        <v>13045</v>
      </c>
      <c r="B12997" s="1" t="s">
        <v>2579</v>
      </c>
      <c r="C12997" s="1" t="s">
        <v>23171</v>
      </c>
      <c r="D12997" s="1" t="s">
        <v>23172</v>
      </c>
      <c r="E12997" s="1">
        <v>957547986</v>
      </c>
    </row>
    <row r="12998" spans="1:5" x14ac:dyDescent="0.35">
      <c r="A12998" s="1">
        <v>13046</v>
      </c>
      <c r="B12998" s="1" t="s">
        <v>124</v>
      </c>
      <c r="C12998" s="1" t="s">
        <v>23173</v>
      </c>
      <c r="D12998" s="1" t="s">
        <v>23174</v>
      </c>
    </row>
    <row r="12999" spans="1:5" x14ac:dyDescent="0.35">
      <c r="A12999" s="1">
        <v>13047</v>
      </c>
      <c r="B12999" s="1" t="s">
        <v>522</v>
      </c>
      <c r="C12999" s="1" t="s">
        <v>23175</v>
      </c>
      <c r="D12999" s="1" t="s">
        <v>23176</v>
      </c>
    </row>
    <row r="13000" spans="1:5" x14ac:dyDescent="0.35">
      <c r="A13000" s="1">
        <v>13048</v>
      </c>
      <c r="B13000" s="1" t="s">
        <v>15</v>
      </c>
      <c r="C13000" s="1" t="s">
        <v>23177</v>
      </c>
      <c r="D13000" s="1" t="s">
        <v>23178</v>
      </c>
      <c r="E13000" s="1">
        <v>936476759</v>
      </c>
    </row>
    <row r="13001" spans="1:5" x14ac:dyDescent="0.35">
      <c r="A13001" s="1">
        <v>13049</v>
      </c>
      <c r="B13001" s="1" t="s">
        <v>230</v>
      </c>
      <c r="C13001" s="1" t="s">
        <v>23179</v>
      </c>
      <c r="D13001" s="1" t="s">
        <v>23180</v>
      </c>
    </row>
    <row r="13002" spans="1:5" x14ac:dyDescent="0.35">
      <c r="A13002" s="1">
        <v>13050</v>
      </c>
      <c r="B13002" s="1" t="s">
        <v>29</v>
      </c>
      <c r="C13002" s="1" t="s">
        <v>2190</v>
      </c>
      <c r="D13002" s="1" t="s">
        <v>23181</v>
      </c>
      <c r="E13002" s="1" t="s">
        <v>23182</v>
      </c>
    </row>
    <row r="13003" spans="1:5" x14ac:dyDescent="0.35">
      <c r="A13003" s="1">
        <v>13051</v>
      </c>
      <c r="B13003" s="1" t="s">
        <v>5409</v>
      </c>
      <c r="C13003" s="1" t="s">
        <v>23183</v>
      </c>
      <c r="D13003" s="1" t="s">
        <v>23184</v>
      </c>
      <c r="E13003" s="1">
        <v>683331060</v>
      </c>
    </row>
    <row r="13004" spans="1:5" x14ac:dyDescent="0.35">
      <c r="A13004" s="1">
        <v>13052</v>
      </c>
      <c r="B13004" s="1" t="s">
        <v>116</v>
      </c>
      <c r="C13004" s="1" t="s">
        <v>23185</v>
      </c>
      <c r="D13004" s="1" t="s">
        <v>23186</v>
      </c>
      <c r="E13004" s="1">
        <v>508200320</v>
      </c>
    </row>
    <row r="13005" spans="1:5" x14ac:dyDescent="0.35">
      <c r="A13005" s="1">
        <v>13053</v>
      </c>
      <c r="B13005" s="1" t="s">
        <v>2579</v>
      </c>
      <c r="C13005" s="1" t="s">
        <v>12080</v>
      </c>
      <c r="D13005" s="1" t="s">
        <v>23187</v>
      </c>
      <c r="E13005" s="1">
        <v>380687223572</v>
      </c>
    </row>
    <row r="13006" spans="1:5" x14ac:dyDescent="0.35">
      <c r="A13006" s="1">
        <v>13054</v>
      </c>
      <c r="B13006" s="1" t="s">
        <v>1417</v>
      </c>
      <c r="C13006" s="1" t="s">
        <v>1417</v>
      </c>
      <c r="D13006" s="1" t="s">
        <v>23188</v>
      </c>
    </row>
    <row r="13007" spans="1:5" x14ac:dyDescent="0.35">
      <c r="A13007" s="1">
        <v>13055</v>
      </c>
      <c r="B13007" s="1" t="s">
        <v>128</v>
      </c>
      <c r="C13007" s="1" t="s">
        <v>2207</v>
      </c>
      <c r="D13007" s="1" t="s">
        <v>23189</v>
      </c>
    </row>
    <row r="13008" spans="1:5" x14ac:dyDescent="0.35">
      <c r="A13008" s="1">
        <v>13056</v>
      </c>
      <c r="B13008" s="1" t="s">
        <v>6</v>
      </c>
      <c r="C13008" s="1" t="s">
        <v>23190</v>
      </c>
      <c r="D13008" s="1" t="s">
        <v>23191</v>
      </c>
      <c r="E13008" s="1">
        <v>978714806</v>
      </c>
    </row>
    <row r="13009" spans="1:5" x14ac:dyDescent="0.35">
      <c r="A13009" s="1">
        <v>13057</v>
      </c>
      <c r="B13009" s="1" t="s">
        <v>1028</v>
      </c>
      <c r="C13009" s="1" t="s">
        <v>23179</v>
      </c>
      <c r="D13009" s="1" t="s">
        <v>23192</v>
      </c>
      <c r="E13009" s="1">
        <v>506359965</v>
      </c>
    </row>
    <row r="13010" spans="1:5" x14ac:dyDescent="0.35">
      <c r="A13010" s="1">
        <v>13058</v>
      </c>
      <c r="B13010" s="1" t="s">
        <v>2682</v>
      </c>
      <c r="C13010" s="1" t="s">
        <v>23193</v>
      </c>
      <c r="D13010" s="1" t="s">
        <v>23194</v>
      </c>
      <c r="E13010" s="1">
        <v>634749666</v>
      </c>
    </row>
    <row r="13011" spans="1:5" x14ac:dyDescent="0.35">
      <c r="A13011" s="1">
        <v>13059</v>
      </c>
      <c r="B13011" s="1" t="s">
        <v>53</v>
      </c>
      <c r="C13011" s="1" t="s">
        <v>23195</v>
      </c>
      <c r="D13011" s="1" t="s">
        <v>23196</v>
      </c>
      <c r="E13011" s="1">
        <v>662572174</v>
      </c>
    </row>
    <row r="13012" spans="1:5" x14ac:dyDescent="0.35">
      <c r="A13012" s="1">
        <v>13060</v>
      </c>
      <c r="B13012" s="1" t="s">
        <v>23197</v>
      </c>
      <c r="C13012" s="1" t="s">
        <v>18793</v>
      </c>
      <c r="D13012" s="1" t="s">
        <v>23198</v>
      </c>
      <c r="E13012" s="1" t="s">
        <v>23199</v>
      </c>
    </row>
    <row r="13013" spans="1:5" x14ac:dyDescent="0.35">
      <c r="A13013" s="1">
        <v>13061</v>
      </c>
      <c r="B13013" s="1" t="s">
        <v>128</v>
      </c>
      <c r="C13013" s="1" t="s">
        <v>23200</v>
      </c>
      <c r="D13013" s="1" t="s">
        <v>23201</v>
      </c>
    </row>
    <row r="13014" spans="1:5" x14ac:dyDescent="0.35">
      <c r="A13014" s="1">
        <v>13062</v>
      </c>
      <c r="B13014" s="1" t="s">
        <v>78</v>
      </c>
      <c r="C13014" s="1" t="s">
        <v>23202</v>
      </c>
      <c r="D13014" s="1" t="s">
        <v>23203</v>
      </c>
      <c r="E13014" s="1">
        <v>80506810547</v>
      </c>
    </row>
    <row r="13015" spans="1:5" x14ac:dyDescent="0.35">
      <c r="A13015" s="1">
        <v>13063</v>
      </c>
      <c r="B13015" s="1" t="s">
        <v>3405</v>
      </c>
      <c r="C13015" s="1" t="s">
        <v>23204</v>
      </c>
      <c r="D13015" s="1" t="s">
        <v>23205</v>
      </c>
      <c r="E13015" s="1" t="s">
        <v>23206</v>
      </c>
    </row>
    <row r="13016" spans="1:5" x14ac:dyDescent="0.35">
      <c r="A13016" s="1">
        <v>13064</v>
      </c>
      <c r="B13016" s="1" t="s">
        <v>35</v>
      </c>
      <c r="C13016" s="1" t="s">
        <v>4214</v>
      </c>
      <c r="D13016" s="1" t="s">
        <v>23207</v>
      </c>
      <c r="E13016" s="1">
        <v>380638397185</v>
      </c>
    </row>
    <row r="13017" spans="1:5" x14ac:dyDescent="0.35">
      <c r="A13017" s="1">
        <v>13065</v>
      </c>
      <c r="B13017" s="1" t="s">
        <v>787</v>
      </c>
      <c r="C13017" s="1" t="s">
        <v>3628</v>
      </c>
      <c r="D13017" s="1" t="s">
        <v>23208</v>
      </c>
      <c r="E13017" s="1">
        <v>683269505</v>
      </c>
    </row>
    <row r="13018" spans="1:5" x14ac:dyDescent="0.35">
      <c r="A13018" s="1">
        <v>13066</v>
      </c>
      <c r="B13018" s="1" t="s">
        <v>475</v>
      </c>
      <c r="C13018" s="1" t="s">
        <v>23209</v>
      </c>
      <c r="D13018" s="1" t="s">
        <v>23210</v>
      </c>
      <c r="E13018" s="1">
        <v>380951475599</v>
      </c>
    </row>
    <row r="13019" spans="1:5" x14ac:dyDescent="0.35">
      <c r="A13019" s="1">
        <v>13067</v>
      </c>
      <c r="B13019" s="1" t="s">
        <v>23211</v>
      </c>
      <c r="C13019" s="1" t="s">
        <v>23212</v>
      </c>
      <c r="D13019" s="1" t="s">
        <v>23213</v>
      </c>
      <c r="E13019" s="1">
        <v>501605833</v>
      </c>
    </row>
    <row r="13020" spans="1:5" x14ac:dyDescent="0.35">
      <c r="A13020" s="1">
        <v>13068</v>
      </c>
      <c r="B13020" s="1" t="s">
        <v>3</v>
      </c>
      <c r="C13020" s="1" t="s">
        <v>4853</v>
      </c>
      <c r="D13020" s="1" t="s">
        <v>23214</v>
      </c>
      <c r="E13020" s="1">
        <v>955393973</v>
      </c>
    </row>
    <row r="13021" spans="1:5" x14ac:dyDescent="0.35">
      <c r="A13021" s="1">
        <v>13069</v>
      </c>
      <c r="B13021" s="1" t="s">
        <v>1700</v>
      </c>
      <c r="C13021" s="1" t="s">
        <v>14381</v>
      </c>
      <c r="D13021" s="1" t="s">
        <v>23215</v>
      </c>
      <c r="E13021" s="1">
        <v>509932407</v>
      </c>
    </row>
    <row r="13022" spans="1:5" x14ac:dyDescent="0.35">
      <c r="A13022" s="1">
        <v>13070</v>
      </c>
      <c r="B13022" s="1" t="s">
        <v>787</v>
      </c>
      <c r="C13022" s="1" t="s">
        <v>23216</v>
      </c>
      <c r="D13022" s="1" t="s">
        <v>23217</v>
      </c>
    </row>
    <row r="13023" spans="1:5" x14ac:dyDescent="0.35">
      <c r="A13023" s="1">
        <v>13071</v>
      </c>
      <c r="B13023" s="1" t="s">
        <v>2504</v>
      </c>
      <c r="C13023" s="1" t="s">
        <v>23218</v>
      </c>
      <c r="D13023" s="1" t="s">
        <v>23219</v>
      </c>
      <c r="E13023" s="1">
        <v>380979126101</v>
      </c>
    </row>
    <row r="13024" spans="1:5" x14ac:dyDescent="0.35">
      <c r="A13024" s="1">
        <v>13072</v>
      </c>
      <c r="B13024" s="1" t="s">
        <v>38</v>
      </c>
      <c r="C13024" s="1" t="s">
        <v>4780</v>
      </c>
      <c r="D13024" s="1" t="s">
        <v>23220</v>
      </c>
    </row>
    <row r="13025" spans="1:5" x14ac:dyDescent="0.35">
      <c r="A13025" s="1">
        <v>13073</v>
      </c>
      <c r="B13025" s="1" t="s">
        <v>53</v>
      </c>
      <c r="C13025" s="1" t="s">
        <v>3784</v>
      </c>
      <c r="D13025" s="1" t="s">
        <v>23221</v>
      </c>
    </row>
    <row r="13026" spans="1:5" x14ac:dyDescent="0.35">
      <c r="A13026" s="1">
        <v>13074</v>
      </c>
      <c r="B13026" s="1" t="s">
        <v>1685</v>
      </c>
      <c r="C13026" s="1" t="s">
        <v>23222</v>
      </c>
      <c r="D13026" s="1" t="s">
        <v>23223</v>
      </c>
      <c r="E13026" s="1">
        <v>730339762</v>
      </c>
    </row>
    <row r="13027" spans="1:5" x14ac:dyDescent="0.35">
      <c r="A13027" s="1">
        <v>13075</v>
      </c>
      <c r="B13027" s="1" t="s">
        <v>6</v>
      </c>
      <c r="C13027" s="1" t="s">
        <v>23224</v>
      </c>
      <c r="D13027" s="1" t="s">
        <v>23225</v>
      </c>
    </row>
    <row r="13028" spans="1:5" x14ac:dyDescent="0.35">
      <c r="A13028" s="1">
        <v>13076</v>
      </c>
      <c r="B13028" s="1" t="s">
        <v>7471</v>
      </c>
      <c r="C13028" s="1" t="s">
        <v>23226</v>
      </c>
      <c r="D13028" s="1" t="s">
        <v>23227</v>
      </c>
      <c r="E13028" s="1">
        <v>971741019</v>
      </c>
    </row>
    <row r="13029" spans="1:5" x14ac:dyDescent="0.35">
      <c r="A13029" s="1">
        <v>13077</v>
      </c>
      <c r="B13029" s="1" t="s">
        <v>230</v>
      </c>
      <c r="C13029" s="1" t="s">
        <v>12679</v>
      </c>
      <c r="D13029" s="1" t="s">
        <v>23228</v>
      </c>
      <c r="E13029" s="1">
        <v>380633773496</v>
      </c>
    </row>
    <row r="13030" spans="1:5" x14ac:dyDescent="0.35">
      <c r="A13030" s="1">
        <v>13078</v>
      </c>
      <c r="B13030" s="1" t="s">
        <v>3136</v>
      </c>
      <c r="C13030" s="1" t="s">
        <v>23229</v>
      </c>
      <c r="D13030" s="1" t="s">
        <v>23230</v>
      </c>
      <c r="E13030" s="1">
        <v>673802445</v>
      </c>
    </row>
    <row r="13031" spans="1:5" x14ac:dyDescent="0.35">
      <c r="A13031" s="1">
        <v>13079</v>
      </c>
      <c r="B13031" s="1" t="s">
        <v>104</v>
      </c>
      <c r="C13031" s="1" t="s">
        <v>23231</v>
      </c>
      <c r="D13031" s="1" t="s">
        <v>23232</v>
      </c>
    </row>
    <row r="13032" spans="1:5" x14ac:dyDescent="0.35">
      <c r="A13032" s="1">
        <v>13080</v>
      </c>
      <c r="B13032" s="1" t="s">
        <v>6</v>
      </c>
      <c r="C13032" s="1" t="s">
        <v>3921</v>
      </c>
      <c r="D13032" s="1" t="s">
        <v>23233</v>
      </c>
      <c r="E13032" s="1">
        <v>956960587</v>
      </c>
    </row>
    <row r="13033" spans="1:5" x14ac:dyDescent="0.35">
      <c r="A13033" s="1">
        <v>13081</v>
      </c>
      <c r="B13033" s="1" t="s">
        <v>29</v>
      </c>
      <c r="C13033" s="1" t="s">
        <v>6505</v>
      </c>
      <c r="D13033" s="1" t="s">
        <v>23234</v>
      </c>
    </row>
    <row r="13034" spans="1:5" x14ac:dyDescent="0.35">
      <c r="A13034" s="1">
        <v>13082</v>
      </c>
      <c r="B13034" s="1" t="s">
        <v>1262</v>
      </c>
      <c r="C13034" s="1" t="s">
        <v>292</v>
      </c>
      <c r="D13034" s="1" t="s">
        <v>23235</v>
      </c>
      <c r="E13034" s="1" t="s">
        <v>23236</v>
      </c>
    </row>
    <row r="13035" spans="1:5" x14ac:dyDescent="0.35">
      <c r="A13035" s="1">
        <v>13083</v>
      </c>
      <c r="B13035" s="1" t="s">
        <v>3596</v>
      </c>
      <c r="C13035" s="1" t="s">
        <v>23237</v>
      </c>
      <c r="D13035" s="1" t="s">
        <v>23238</v>
      </c>
      <c r="E13035" s="1">
        <v>974060811</v>
      </c>
    </row>
    <row r="13036" spans="1:5" x14ac:dyDescent="0.35">
      <c r="A13036" s="1">
        <v>13084</v>
      </c>
      <c r="B13036" s="1" t="s">
        <v>395</v>
      </c>
      <c r="C13036" s="1" t="s">
        <v>23239</v>
      </c>
      <c r="D13036" s="1" t="s">
        <v>23240</v>
      </c>
      <c r="E13036" s="1">
        <v>935809666</v>
      </c>
    </row>
    <row r="13037" spans="1:5" x14ac:dyDescent="0.35">
      <c r="A13037" s="1">
        <v>13085</v>
      </c>
      <c r="B13037" s="1" t="s">
        <v>3729</v>
      </c>
      <c r="C13037" s="1" t="s">
        <v>23241</v>
      </c>
      <c r="D13037" s="1" t="s">
        <v>23242</v>
      </c>
    </row>
    <row r="13038" spans="1:5" x14ac:dyDescent="0.35">
      <c r="A13038" s="1">
        <v>13086</v>
      </c>
      <c r="B13038" s="1" t="s">
        <v>1028</v>
      </c>
      <c r="C13038" s="1" t="s">
        <v>4090</v>
      </c>
      <c r="D13038" s="1" t="s">
        <v>23243</v>
      </c>
      <c r="E13038" s="1">
        <v>380507863579</v>
      </c>
    </row>
    <row r="13039" spans="1:5" x14ac:dyDescent="0.35">
      <c r="A13039" s="1">
        <v>13087</v>
      </c>
      <c r="B13039" s="1" t="s">
        <v>18</v>
      </c>
      <c r="C13039" s="1" t="s">
        <v>23244</v>
      </c>
      <c r="D13039" s="1" t="s">
        <v>23245</v>
      </c>
      <c r="E13039" s="1">
        <v>500277713</v>
      </c>
    </row>
    <row r="13040" spans="1:5" x14ac:dyDescent="0.35">
      <c r="A13040" s="1">
        <v>13088</v>
      </c>
      <c r="B13040" s="1" t="s">
        <v>124</v>
      </c>
      <c r="C13040" s="1" t="s">
        <v>23246</v>
      </c>
      <c r="D13040" s="1" t="s">
        <v>23247</v>
      </c>
      <c r="E13040" s="1">
        <v>955634507</v>
      </c>
    </row>
    <row r="13041" spans="1:5" x14ac:dyDescent="0.35">
      <c r="A13041" s="1">
        <v>13089</v>
      </c>
      <c r="B13041" s="1" t="s">
        <v>29</v>
      </c>
      <c r="C13041" s="1" t="s">
        <v>23248</v>
      </c>
      <c r="D13041" s="1" t="s">
        <v>23249</v>
      </c>
      <c r="E13041" s="1">
        <v>380994370165</v>
      </c>
    </row>
    <row r="13042" spans="1:5" x14ac:dyDescent="0.35">
      <c r="A13042" s="1">
        <v>13090</v>
      </c>
      <c r="B13042" s="1" t="s">
        <v>169</v>
      </c>
      <c r="C13042" s="1" t="s">
        <v>23250</v>
      </c>
      <c r="D13042" s="1" t="s">
        <v>23251</v>
      </c>
    </row>
    <row r="13043" spans="1:5" x14ac:dyDescent="0.35">
      <c r="A13043" s="1">
        <v>13091</v>
      </c>
      <c r="B13043" s="1" t="s">
        <v>230</v>
      </c>
      <c r="C13043" s="1" t="s">
        <v>23252</v>
      </c>
      <c r="D13043" s="1" t="s">
        <v>23253</v>
      </c>
      <c r="E13043" s="1">
        <v>935151881</v>
      </c>
    </row>
    <row r="13044" spans="1:5" x14ac:dyDescent="0.35">
      <c r="A13044" s="1">
        <v>13092</v>
      </c>
      <c r="B13044" s="1" t="s">
        <v>128</v>
      </c>
      <c r="C13044" s="1" t="s">
        <v>173</v>
      </c>
      <c r="D13044" s="1" t="s">
        <v>23254</v>
      </c>
      <c r="E13044" s="1">
        <v>979123840</v>
      </c>
    </row>
    <row r="13045" spans="1:5" x14ac:dyDescent="0.35">
      <c r="A13045" s="1">
        <v>13093</v>
      </c>
      <c r="B13045" s="1" t="s">
        <v>53</v>
      </c>
      <c r="C13045" s="1" t="s">
        <v>23255</v>
      </c>
      <c r="D13045" s="1" t="s">
        <v>23256</v>
      </c>
      <c r="E13045" s="1">
        <v>992970002</v>
      </c>
    </row>
    <row r="13046" spans="1:5" x14ac:dyDescent="0.35">
      <c r="A13046" s="1">
        <v>13094</v>
      </c>
      <c r="B13046" s="1" t="s">
        <v>767</v>
      </c>
      <c r="C13046" s="1" t="s">
        <v>7692</v>
      </c>
      <c r="D13046" s="1" t="s">
        <v>23257</v>
      </c>
      <c r="E13046" s="1">
        <v>380669567794</v>
      </c>
    </row>
    <row r="13047" spans="1:5" x14ac:dyDescent="0.35">
      <c r="A13047" s="1">
        <v>13095</v>
      </c>
      <c r="B13047" s="1" t="s">
        <v>1538</v>
      </c>
      <c r="C13047" s="1" t="s">
        <v>17025</v>
      </c>
      <c r="D13047" s="1" t="s">
        <v>23258</v>
      </c>
      <c r="E13047" s="1">
        <v>986232165</v>
      </c>
    </row>
    <row r="13048" spans="1:5" x14ac:dyDescent="0.35">
      <c r="A13048" s="1">
        <v>13096</v>
      </c>
      <c r="B13048" s="1" t="s">
        <v>12</v>
      </c>
      <c r="C13048" s="1" t="s">
        <v>23259</v>
      </c>
      <c r="D13048" s="1" t="s">
        <v>23260</v>
      </c>
      <c r="E13048" s="1">
        <v>960401006</v>
      </c>
    </row>
    <row r="13049" spans="1:5" x14ac:dyDescent="0.35">
      <c r="A13049" s="1">
        <v>13097</v>
      </c>
      <c r="B13049" s="1" t="s">
        <v>787</v>
      </c>
      <c r="C13049" s="1" t="s">
        <v>20089</v>
      </c>
      <c r="D13049" s="1" t="s">
        <v>23261</v>
      </c>
      <c r="E13049" s="1">
        <v>996709180</v>
      </c>
    </row>
    <row r="13050" spans="1:5" x14ac:dyDescent="0.35">
      <c r="A13050" s="1">
        <v>13098</v>
      </c>
      <c r="B13050" s="1" t="s">
        <v>32</v>
      </c>
      <c r="C13050" s="1" t="s">
        <v>23262</v>
      </c>
      <c r="D13050" s="1" t="s">
        <v>23263</v>
      </c>
      <c r="E13050" s="1">
        <v>689863553</v>
      </c>
    </row>
    <row r="13051" spans="1:5" x14ac:dyDescent="0.35">
      <c r="A13051" s="1">
        <v>13099</v>
      </c>
      <c r="B13051" s="1" t="s">
        <v>149</v>
      </c>
      <c r="C13051" s="1" t="s">
        <v>23264</v>
      </c>
      <c r="D13051" s="1" t="s">
        <v>23265</v>
      </c>
      <c r="E13051" s="1">
        <v>663845017</v>
      </c>
    </row>
    <row r="13052" spans="1:5" x14ac:dyDescent="0.35">
      <c r="A13052" s="1">
        <v>13100</v>
      </c>
      <c r="B13052" s="1" t="s">
        <v>2994</v>
      </c>
      <c r="C13052" s="1" t="s">
        <v>23266</v>
      </c>
      <c r="D13052" s="1" t="s">
        <v>23267</v>
      </c>
    </row>
    <row r="13053" spans="1:5" x14ac:dyDescent="0.35">
      <c r="A13053" s="1">
        <v>13101</v>
      </c>
      <c r="B13053" s="1" t="s">
        <v>29</v>
      </c>
      <c r="C13053" s="1" t="s">
        <v>5163</v>
      </c>
      <c r="D13053" s="1" t="s">
        <v>23268</v>
      </c>
      <c r="E13053" s="1">
        <v>380505309787</v>
      </c>
    </row>
    <row r="13054" spans="1:5" x14ac:dyDescent="0.35">
      <c r="A13054" s="1">
        <v>13102</v>
      </c>
      <c r="B13054" s="1" t="s">
        <v>29</v>
      </c>
      <c r="C13054" s="1" t="s">
        <v>423</v>
      </c>
      <c r="D13054" s="1" t="s">
        <v>23269</v>
      </c>
      <c r="E13054" s="1">
        <v>503057343</v>
      </c>
    </row>
    <row r="13055" spans="1:5" x14ac:dyDescent="0.35">
      <c r="A13055" s="1">
        <v>13103</v>
      </c>
      <c r="B13055" s="1" t="s">
        <v>2989</v>
      </c>
      <c r="C13055" s="1" t="s">
        <v>23270</v>
      </c>
      <c r="D13055" s="1" t="s">
        <v>23271</v>
      </c>
    </row>
    <row r="13056" spans="1:5" x14ac:dyDescent="0.35">
      <c r="A13056" s="1">
        <v>13104</v>
      </c>
      <c r="B13056" s="1" t="s">
        <v>29</v>
      </c>
      <c r="C13056" s="1" t="s">
        <v>4641</v>
      </c>
      <c r="D13056" s="1" t="s">
        <v>23272</v>
      </c>
      <c r="E13056" s="1">
        <v>980082428</v>
      </c>
    </row>
    <row r="13057" spans="1:5" x14ac:dyDescent="0.35">
      <c r="A13057" s="1">
        <v>13105</v>
      </c>
      <c r="B13057" s="1" t="s">
        <v>23</v>
      </c>
      <c r="C13057" s="1" t="s">
        <v>23273</v>
      </c>
      <c r="D13057" s="1" t="s">
        <v>23274</v>
      </c>
    </row>
    <row r="13058" spans="1:5" x14ac:dyDescent="0.35">
      <c r="A13058" s="1">
        <v>13106</v>
      </c>
      <c r="B13058" s="1" t="s">
        <v>0</v>
      </c>
      <c r="C13058" s="1" t="s">
        <v>12993</v>
      </c>
      <c r="D13058" s="1" t="s">
        <v>23275</v>
      </c>
      <c r="E13058" s="1">
        <v>677227399</v>
      </c>
    </row>
    <row r="13059" spans="1:5" x14ac:dyDescent="0.35">
      <c r="A13059" s="1">
        <v>13107</v>
      </c>
      <c r="B13059" s="1" t="s">
        <v>4359</v>
      </c>
      <c r="C13059" s="1" t="s">
        <v>23276</v>
      </c>
      <c r="D13059" s="1" t="s">
        <v>23277</v>
      </c>
    </row>
    <row r="13060" spans="1:5" x14ac:dyDescent="0.35">
      <c r="A13060" s="1">
        <v>13108</v>
      </c>
      <c r="B13060" s="1" t="s">
        <v>1184</v>
      </c>
      <c r="C13060" s="1" t="s">
        <v>1134</v>
      </c>
      <c r="D13060" s="1" t="s">
        <v>23278</v>
      </c>
      <c r="E13060" s="1">
        <v>380685888671</v>
      </c>
    </row>
    <row r="13061" spans="1:5" x14ac:dyDescent="0.35">
      <c r="A13061" s="1">
        <v>13109</v>
      </c>
      <c r="B13061" s="1" t="s">
        <v>15</v>
      </c>
      <c r="C13061" s="1" t="s">
        <v>23279</v>
      </c>
      <c r="D13061" s="1" t="s">
        <v>23280</v>
      </c>
      <c r="E13061" s="1">
        <v>990660755</v>
      </c>
    </row>
    <row r="13062" spans="1:5" x14ac:dyDescent="0.35">
      <c r="A13062" s="1">
        <v>13110</v>
      </c>
      <c r="B13062" s="1" t="s">
        <v>9069</v>
      </c>
      <c r="C13062" s="1" t="s">
        <v>23281</v>
      </c>
      <c r="D13062" s="1" t="s">
        <v>23282</v>
      </c>
      <c r="E13062" s="1">
        <v>380673512221</v>
      </c>
    </row>
    <row r="13063" spans="1:5" x14ac:dyDescent="0.35">
      <c r="A13063" s="1">
        <v>13111</v>
      </c>
      <c r="B13063" s="1" t="s">
        <v>246</v>
      </c>
      <c r="C13063" s="1" t="s">
        <v>23283</v>
      </c>
      <c r="D13063" s="1" t="s">
        <v>23284</v>
      </c>
      <c r="E13063" s="1">
        <v>380980834764</v>
      </c>
    </row>
    <row r="13064" spans="1:5" x14ac:dyDescent="0.35">
      <c r="A13064" s="1">
        <v>13112</v>
      </c>
      <c r="B13064" s="1" t="s">
        <v>124</v>
      </c>
      <c r="C13064" s="1" t="s">
        <v>22372</v>
      </c>
      <c r="D13064" s="1" t="s">
        <v>22923</v>
      </c>
      <c r="E13064" s="1">
        <v>380997156009</v>
      </c>
    </row>
    <row r="13065" spans="1:5" x14ac:dyDescent="0.35">
      <c r="A13065" s="1">
        <v>13113</v>
      </c>
      <c r="B13065" s="1" t="s">
        <v>78</v>
      </c>
      <c r="C13065" s="1" t="s">
        <v>1284</v>
      </c>
      <c r="D13065" s="1" t="s">
        <v>23285</v>
      </c>
    </row>
    <row r="13066" spans="1:5" x14ac:dyDescent="0.35">
      <c r="A13066" s="1">
        <v>13114</v>
      </c>
      <c r="B13066" s="1" t="s">
        <v>175</v>
      </c>
      <c r="C13066" s="1" t="s">
        <v>4952</v>
      </c>
      <c r="D13066" s="1" t="s">
        <v>23286</v>
      </c>
      <c r="E13066" s="1">
        <v>507349531</v>
      </c>
    </row>
    <row r="13067" spans="1:5" x14ac:dyDescent="0.35">
      <c r="A13067" s="1">
        <v>13115</v>
      </c>
      <c r="B13067" s="1" t="s">
        <v>169</v>
      </c>
      <c r="C13067" s="1" t="s">
        <v>173</v>
      </c>
      <c r="D13067" s="1" t="s">
        <v>23287</v>
      </c>
      <c r="E13067" s="1" t="s">
        <v>23288</v>
      </c>
    </row>
    <row r="13068" spans="1:5" x14ac:dyDescent="0.35">
      <c r="A13068" s="1">
        <v>13116</v>
      </c>
      <c r="B13068" s="1" t="s">
        <v>35</v>
      </c>
      <c r="C13068" s="1" t="s">
        <v>23289</v>
      </c>
      <c r="D13068" s="1" t="s">
        <v>23290</v>
      </c>
    </row>
    <row r="13069" spans="1:5" x14ac:dyDescent="0.35">
      <c r="A13069" s="1">
        <v>13117</v>
      </c>
      <c r="B13069" s="1" t="s">
        <v>3468</v>
      </c>
      <c r="C13069" s="1" t="s">
        <v>18728</v>
      </c>
      <c r="D13069" s="1" t="s">
        <v>23291</v>
      </c>
    </row>
    <row r="13070" spans="1:5" x14ac:dyDescent="0.35">
      <c r="A13070" s="1">
        <v>13118</v>
      </c>
      <c r="B13070" s="1" t="s">
        <v>12899</v>
      </c>
      <c r="C13070" s="1" t="s">
        <v>19731</v>
      </c>
      <c r="D13070" s="1" t="s">
        <v>23292</v>
      </c>
      <c r="E13070" s="1">
        <v>631231614</v>
      </c>
    </row>
    <row r="13071" spans="1:5" x14ac:dyDescent="0.35">
      <c r="A13071" s="1">
        <v>13119</v>
      </c>
      <c r="B13071" s="1" t="s">
        <v>1184</v>
      </c>
      <c r="C13071" s="1" t="s">
        <v>23293</v>
      </c>
      <c r="D13071" s="1" t="s">
        <v>23294</v>
      </c>
    </row>
    <row r="13072" spans="1:5" x14ac:dyDescent="0.35">
      <c r="A13072" s="1">
        <v>13120</v>
      </c>
      <c r="B13072" s="1" t="s">
        <v>23295</v>
      </c>
      <c r="C13072" s="1" t="s">
        <v>23296</v>
      </c>
      <c r="D13072" s="1" t="s">
        <v>23297</v>
      </c>
      <c r="E13072" s="1">
        <v>638888180</v>
      </c>
    </row>
    <row r="13073" spans="1:5" x14ac:dyDescent="0.35">
      <c r="A13073" s="1">
        <v>13121</v>
      </c>
      <c r="B13073" s="1" t="s">
        <v>222</v>
      </c>
      <c r="C13073" s="1" t="s">
        <v>23298</v>
      </c>
      <c r="D13073" s="1" t="s">
        <v>23299</v>
      </c>
      <c r="E13073" s="1">
        <v>501894359</v>
      </c>
    </row>
    <row r="13074" spans="1:5" x14ac:dyDescent="0.35">
      <c r="A13074" s="1">
        <v>13122</v>
      </c>
      <c r="B13074" s="1" t="s">
        <v>23</v>
      </c>
      <c r="C13074" s="1" t="s">
        <v>91</v>
      </c>
      <c r="D13074" s="1" t="s">
        <v>23300</v>
      </c>
      <c r="E13074" s="1">
        <v>978400029</v>
      </c>
    </row>
    <row r="13075" spans="1:5" x14ac:dyDescent="0.35">
      <c r="A13075" s="1">
        <v>13123</v>
      </c>
      <c r="B13075" s="1" t="s">
        <v>23301</v>
      </c>
      <c r="C13075" s="1" t="s">
        <v>23302</v>
      </c>
      <c r="D13075" s="1" t="s">
        <v>23303</v>
      </c>
      <c r="E13075" s="1">
        <v>380632319711</v>
      </c>
    </row>
    <row r="13076" spans="1:5" x14ac:dyDescent="0.35">
      <c r="A13076" s="1">
        <v>13124</v>
      </c>
      <c r="B13076" s="1" t="s">
        <v>35</v>
      </c>
      <c r="C13076" s="1" t="s">
        <v>5696</v>
      </c>
      <c r="D13076" s="1" t="s">
        <v>23304</v>
      </c>
      <c r="E13076" s="1">
        <v>380999250738</v>
      </c>
    </row>
    <row r="13077" spans="1:5" x14ac:dyDescent="0.35">
      <c r="A13077" s="1">
        <v>13125</v>
      </c>
      <c r="B13077" s="1" t="s">
        <v>3057</v>
      </c>
      <c r="C13077" s="1" t="s">
        <v>1400</v>
      </c>
      <c r="D13077" s="1" t="s">
        <v>23305</v>
      </c>
    </row>
    <row r="13078" spans="1:5" x14ac:dyDescent="0.35">
      <c r="A13078" s="1">
        <v>13126</v>
      </c>
      <c r="B13078" s="1" t="s">
        <v>230</v>
      </c>
      <c r="C13078" s="1" t="s">
        <v>20042</v>
      </c>
      <c r="D13078" s="1" t="s">
        <v>23306</v>
      </c>
      <c r="E13078" s="1">
        <v>501888711</v>
      </c>
    </row>
    <row r="13079" spans="1:5" x14ac:dyDescent="0.35">
      <c r="A13079" s="1">
        <v>13127</v>
      </c>
      <c r="B13079" s="1" t="s">
        <v>116</v>
      </c>
      <c r="C13079" s="1" t="s">
        <v>23307</v>
      </c>
      <c r="D13079" s="1" t="s">
        <v>23308</v>
      </c>
      <c r="E13079" s="1">
        <v>501509245</v>
      </c>
    </row>
    <row r="13080" spans="1:5" x14ac:dyDescent="0.35">
      <c r="A13080" s="1">
        <v>13128</v>
      </c>
      <c r="B13080" s="1" t="s">
        <v>556</v>
      </c>
      <c r="C13080" s="1" t="s">
        <v>23309</v>
      </c>
      <c r="D13080" s="1" t="s">
        <v>23310</v>
      </c>
      <c r="E13080" s="1">
        <v>680699127</v>
      </c>
    </row>
    <row r="13081" spans="1:5" x14ac:dyDescent="0.35">
      <c r="A13081" s="1">
        <v>13129</v>
      </c>
      <c r="B13081" s="1" t="s">
        <v>128</v>
      </c>
      <c r="C13081" s="1" t="s">
        <v>23311</v>
      </c>
      <c r="D13081" s="1" t="s">
        <v>23312</v>
      </c>
      <c r="E13081" s="1">
        <v>666965881</v>
      </c>
    </row>
    <row r="13082" spans="1:5" x14ac:dyDescent="0.35">
      <c r="A13082" s="1">
        <v>13130</v>
      </c>
      <c r="B13082" s="1" t="s">
        <v>230</v>
      </c>
      <c r="C13082" s="1" t="s">
        <v>16456</v>
      </c>
      <c r="D13082" s="1" t="s">
        <v>23313</v>
      </c>
      <c r="E13082" s="1">
        <v>380633884500</v>
      </c>
    </row>
    <row r="13083" spans="1:5" x14ac:dyDescent="0.35">
      <c r="A13083" s="1">
        <v>13131</v>
      </c>
      <c r="B13083" s="1" t="s">
        <v>56</v>
      </c>
      <c r="C13083" s="1" t="s">
        <v>23314</v>
      </c>
      <c r="D13083" s="1" t="s">
        <v>23315</v>
      </c>
      <c r="E13083" s="1">
        <v>953223391</v>
      </c>
    </row>
    <row r="13084" spans="1:5" x14ac:dyDescent="0.35">
      <c r="A13084" s="1">
        <v>13132</v>
      </c>
      <c r="B13084" s="1" t="s">
        <v>32</v>
      </c>
      <c r="C13084" s="1" t="s">
        <v>23316</v>
      </c>
      <c r="D13084" s="1" t="s">
        <v>23317</v>
      </c>
    </row>
    <row r="13085" spans="1:5" x14ac:dyDescent="0.35">
      <c r="A13085" s="1">
        <v>13133</v>
      </c>
      <c r="B13085" s="1" t="s">
        <v>124</v>
      </c>
      <c r="C13085" s="1" t="s">
        <v>4860</v>
      </c>
      <c r="D13085" s="1" t="s">
        <v>23318</v>
      </c>
      <c r="E13085" s="1">
        <v>504742836</v>
      </c>
    </row>
    <row r="13086" spans="1:5" x14ac:dyDescent="0.35">
      <c r="A13086" s="1">
        <v>13135</v>
      </c>
      <c r="B13086" s="1" t="s">
        <v>175</v>
      </c>
      <c r="C13086" s="1" t="s">
        <v>23319</v>
      </c>
      <c r="D13086" s="1" t="s">
        <v>23320</v>
      </c>
      <c r="E13086" s="1">
        <v>689814581</v>
      </c>
    </row>
    <row r="13087" spans="1:5" x14ac:dyDescent="0.35">
      <c r="A13087" s="1">
        <v>13136</v>
      </c>
      <c r="B13087" s="1" t="s">
        <v>6972</v>
      </c>
      <c r="C13087" s="1" t="s">
        <v>10984</v>
      </c>
      <c r="D13087" s="1" t="s">
        <v>23321</v>
      </c>
      <c r="E13087" s="1">
        <v>380662632181</v>
      </c>
    </row>
    <row r="13088" spans="1:5" x14ac:dyDescent="0.35">
      <c r="A13088" s="1">
        <v>13137</v>
      </c>
      <c r="B13088" s="1" t="s">
        <v>32</v>
      </c>
      <c r="C13088" s="1" t="s">
        <v>23322</v>
      </c>
      <c r="D13088" s="1" t="s">
        <v>23323</v>
      </c>
      <c r="E13088" s="1">
        <v>509503376</v>
      </c>
    </row>
    <row r="13089" spans="1:5" x14ac:dyDescent="0.35">
      <c r="A13089" s="1">
        <v>13138</v>
      </c>
      <c r="B13089" s="1" t="s">
        <v>124</v>
      </c>
      <c r="C13089" s="1" t="s">
        <v>4841</v>
      </c>
      <c r="D13089" s="1" t="s">
        <v>23324</v>
      </c>
      <c r="E13089" s="1">
        <v>991556881</v>
      </c>
    </row>
    <row r="13090" spans="1:5" x14ac:dyDescent="0.35">
      <c r="A13090" s="1">
        <v>13139</v>
      </c>
      <c r="B13090" s="1" t="s">
        <v>15138</v>
      </c>
      <c r="C13090" s="1" t="s">
        <v>23325</v>
      </c>
      <c r="D13090" s="1" t="s">
        <v>23326</v>
      </c>
      <c r="E13090" s="1" t="s">
        <v>23327</v>
      </c>
    </row>
    <row r="13091" spans="1:5" x14ac:dyDescent="0.35">
      <c r="A13091" s="1">
        <v>13140</v>
      </c>
      <c r="B13091" s="1" t="s">
        <v>2119</v>
      </c>
      <c r="C13091" s="1" t="s">
        <v>23328</v>
      </c>
      <c r="D13091" s="1" t="s">
        <v>23329</v>
      </c>
    </row>
    <row r="13092" spans="1:5" x14ac:dyDescent="0.35">
      <c r="A13092" s="1">
        <v>13141</v>
      </c>
      <c r="B13092" s="1" t="s">
        <v>436</v>
      </c>
      <c r="C13092" s="1" t="s">
        <v>436</v>
      </c>
      <c r="D13092" s="1" t="s">
        <v>23330</v>
      </c>
    </row>
    <row r="13093" spans="1:5" x14ac:dyDescent="0.35">
      <c r="A13093" s="1">
        <v>13142</v>
      </c>
      <c r="B13093" s="1" t="s">
        <v>1700</v>
      </c>
      <c r="C13093" s="1" t="s">
        <v>23331</v>
      </c>
      <c r="D13093" s="1" t="s">
        <v>23332</v>
      </c>
      <c r="E13093" s="1">
        <v>380984110285</v>
      </c>
    </row>
    <row r="13094" spans="1:5" x14ac:dyDescent="0.35">
      <c r="A13094" s="1">
        <v>13143</v>
      </c>
      <c r="B13094" s="1" t="s">
        <v>255</v>
      </c>
      <c r="C13094" s="1" t="s">
        <v>23333</v>
      </c>
      <c r="D13094" s="1" t="s">
        <v>23334</v>
      </c>
    </row>
    <row r="13095" spans="1:5" x14ac:dyDescent="0.35">
      <c r="A13095" s="1">
        <v>13144</v>
      </c>
      <c r="B13095" s="1" t="s">
        <v>116</v>
      </c>
      <c r="C13095" s="1" t="s">
        <v>23335</v>
      </c>
      <c r="D13095" s="1" t="s">
        <v>23336</v>
      </c>
      <c r="E13095" s="1">
        <v>635284922</v>
      </c>
    </row>
    <row r="13096" spans="1:5" x14ac:dyDescent="0.35">
      <c r="A13096" s="1">
        <v>13145</v>
      </c>
      <c r="B13096" s="1" t="s">
        <v>23</v>
      </c>
      <c r="C13096" s="1" t="s">
        <v>17134</v>
      </c>
      <c r="D13096" s="1" t="s">
        <v>23337</v>
      </c>
      <c r="E13096" s="1">
        <v>380997304420</v>
      </c>
    </row>
    <row r="13097" spans="1:5" x14ac:dyDescent="0.35">
      <c r="A13097" s="1">
        <v>13146</v>
      </c>
      <c r="B13097" s="1" t="s">
        <v>124</v>
      </c>
      <c r="C13097" s="1" t="s">
        <v>8237</v>
      </c>
      <c r="D13097" s="1" t="s">
        <v>23338</v>
      </c>
      <c r="E13097" s="1">
        <v>637615581</v>
      </c>
    </row>
    <row r="13098" spans="1:5" x14ac:dyDescent="0.35">
      <c r="A13098" s="1">
        <v>13147</v>
      </c>
      <c r="B13098" s="1" t="s">
        <v>23</v>
      </c>
      <c r="C13098" s="1" t="s">
        <v>23339</v>
      </c>
      <c r="D13098" s="1" t="s">
        <v>23340</v>
      </c>
      <c r="E13098" s="1" t="s">
        <v>23341</v>
      </c>
    </row>
    <row r="13099" spans="1:5" x14ac:dyDescent="0.35">
      <c r="A13099" s="1">
        <v>13148</v>
      </c>
      <c r="B13099" s="1" t="s">
        <v>1994</v>
      </c>
      <c r="C13099" s="1" t="s">
        <v>4750</v>
      </c>
      <c r="D13099" s="1" t="s">
        <v>23342</v>
      </c>
    </row>
    <row r="13100" spans="1:5" x14ac:dyDescent="0.35">
      <c r="A13100" s="1">
        <v>13149</v>
      </c>
      <c r="B13100" s="1" t="s">
        <v>9609</v>
      </c>
      <c r="C13100" s="1" t="s">
        <v>14324</v>
      </c>
      <c r="D13100" s="1" t="s">
        <v>23343</v>
      </c>
      <c r="E13100" s="1">
        <v>663676282</v>
      </c>
    </row>
    <row r="13101" spans="1:5" x14ac:dyDescent="0.35">
      <c r="A13101" s="1">
        <v>13150</v>
      </c>
      <c r="B13101" s="1" t="s">
        <v>15</v>
      </c>
      <c r="C13101" s="1" t="s">
        <v>16944</v>
      </c>
      <c r="D13101" s="1" t="s">
        <v>23344</v>
      </c>
      <c r="E13101" s="1">
        <v>380636228839</v>
      </c>
    </row>
    <row r="13102" spans="1:5" x14ac:dyDescent="0.35">
      <c r="A13102" s="1">
        <v>13151</v>
      </c>
      <c r="B13102" s="1" t="s">
        <v>86</v>
      </c>
      <c r="C13102" s="1" t="s">
        <v>13614</v>
      </c>
      <c r="D13102" s="1" t="s">
        <v>23345</v>
      </c>
      <c r="E13102" s="1">
        <v>958659988</v>
      </c>
    </row>
    <row r="13103" spans="1:5" x14ac:dyDescent="0.35">
      <c r="A13103" s="1">
        <v>13152</v>
      </c>
      <c r="B13103" s="1" t="s">
        <v>415</v>
      </c>
      <c r="C13103" s="1" t="s">
        <v>23346</v>
      </c>
      <c r="D13103" s="1" t="s">
        <v>23347</v>
      </c>
      <c r="E13103" s="1">
        <v>674768799</v>
      </c>
    </row>
    <row r="13104" spans="1:5" x14ac:dyDescent="0.35">
      <c r="A13104" s="1">
        <v>13153</v>
      </c>
      <c r="B13104" s="1" t="s">
        <v>2989</v>
      </c>
      <c r="C13104" s="1" t="s">
        <v>23348</v>
      </c>
      <c r="D13104" s="1" t="s">
        <v>23349</v>
      </c>
      <c r="E13104" s="1" t="s">
        <v>23350</v>
      </c>
    </row>
    <row r="13105" spans="1:5" x14ac:dyDescent="0.35">
      <c r="A13105" s="1">
        <v>13154</v>
      </c>
      <c r="B13105" s="1" t="s">
        <v>23351</v>
      </c>
      <c r="C13105" s="1" t="s">
        <v>23352</v>
      </c>
      <c r="D13105" s="1" t="s">
        <v>23353</v>
      </c>
    </row>
    <row r="13106" spans="1:5" x14ac:dyDescent="0.35">
      <c r="A13106" s="1">
        <v>13155</v>
      </c>
      <c r="B13106" s="1" t="s">
        <v>1316</v>
      </c>
      <c r="C13106" s="1" t="s">
        <v>527</v>
      </c>
      <c r="D13106" s="1" t="s">
        <v>23354</v>
      </c>
      <c r="E13106" s="1">
        <v>672339637</v>
      </c>
    </row>
    <row r="13107" spans="1:5" x14ac:dyDescent="0.35">
      <c r="A13107" s="1">
        <v>13156</v>
      </c>
      <c r="B13107" s="1" t="s">
        <v>317</v>
      </c>
      <c r="C13107" s="1" t="s">
        <v>23355</v>
      </c>
      <c r="D13107" s="1" t="s">
        <v>23356</v>
      </c>
      <c r="E13107" s="1">
        <v>688330808</v>
      </c>
    </row>
    <row r="13108" spans="1:5" x14ac:dyDescent="0.35">
      <c r="A13108" s="1">
        <v>13157</v>
      </c>
      <c r="B13108" s="1" t="s">
        <v>119</v>
      </c>
      <c r="C13108" s="1" t="s">
        <v>23357</v>
      </c>
      <c r="D13108" s="1" t="s">
        <v>23358</v>
      </c>
    </row>
    <row r="13109" spans="1:5" x14ac:dyDescent="0.35">
      <c r="A13109" s="1">
        <v>13158</v>
      </c>
      <c r="B13109" s="1" t="s">
        <v>230</v>
      </c>
      <c r="C13109" s="1" t="s">
        <v>2330</v>
      </c>
      <c r="D13109" s="1" t="s">
        <v>23359</v>
      </c>
      <c r="E13109" s="1">
        <v>962473829</v>
      </c>
    </row>
    <row r="13110" spans="1:5" x14ac:dyDescent="0.35">
      <c r="A13110" s="1">
        <v>13159</v>
      </c>
      <c r="B13110" s="1" t="s">
        <v>23</v>
      </c>
      <c r="C13110" s="1" t="s">
        <v>13647</v>
      </c>
      <c r="D13110" s="1" t="s">
        <v>23360</v>
      </c>
      <c r="E13110" s="1">
        <v>996131434</v>
      </c>
    </row>
    <row r="13111" spans="1:5" x14ac:dyDescent="0.35">
      <c r="A13111" s="1">
        <v>13160</v>
      </c>
      <c r="B13111" s="1" t="s">
        <v>124</v>
      </c>
      <c r="C13111" s="1" t="s">
        <v>23361</v>
      </c>
      <c r="D13111" s="1" t="s">
        <v>23362</v>
      </c>
      <c r="E13111" s="1">
        <v>9632438280</v>
      </c>
    </row>
    <row r="13112" spans="1:5" x14ac:dyDescent="0.35">
      <c r="A13112" s="1">
        <v>13161</v>
      </c>
      <c r="B13112" s="1" t="s">
        <v>12</v>
      </c>
      <c r="C13112" s="1" t="s">
        <v>23363</v>
      </c>
      <c r="D13112" s="1" t="s">
        <v>23364</v>
      </c>
      <c r="E13112" s="1">
        <v>976275701</v>
      </c>
    </row>
    <row r="13113" spans="1:5" x14ac:dyDescent="0.35">
      <c r="A13113" s="1">
        <v>13162</v>
      </c>
      <c r="B13113" s="1" t="s">
        <v>239</v>
      </c>
      <c r="C13113" s="1" t="s">
        <v>23365</v>
      </c>
      <c r="D13113" s="1" t="s">
        <v>23366</v>
      </c>
      <c r="E13113" s="1">
        <v>994471135</v>
      </c>
    </row>
    <row r="13114" spans="1:5" x14ac:dyDescent="0.35">
      <c r="A13114" s="1">
        <v>13163</v>
      </c>
      <c r="B13114" s="1" t="s">
        <v>1028</v>
      </c>
      <c r="C13114" s="1" t="s">
        <v>18018</v>
      </c>
      <c r="D13114" s="1" t="s">
        <v>23367</v>
      </c>
      <c r="E13114" s="1">
        <v>664012491</v>
      </c>
    </row>
    <row r="13115" spans="1:5" x14ac:dyDescent="0.35">
      <c r="A13115" s="1">
        <v>13164</v>
      </c>
      <c r="B13115" s="1" t="s">
        <v>3349</v>
      </c>
      <c r="C13115" s="1" t="s">
        <v>23368</v>
      </c>
      <c r="D13115" s="1" t="s">
        <v>23369</v>
      </c>
      <c r="E13115" s="1">
        <v>964595017</v>
      </c>
    </row>
    <row r="13116" spans="1:5" x14ac:dyDescent="0.35">
      <c r="A13116" s="1">
        <v>13165</v>
      </c>
      <c r="B13116" s="1" t="s">
        <v>1823</v>
      </c>
      <c r="C13116" s="1" t="s">
        <v>23370</v>
      </c>
      <c r="D13116" s="1" t="s">
        <v>23371</v>
      </c>
      <c r="E13116" s="1" t="s">
        <v>23372</v>
      </c>
    </row>
    <row r="13117" spans="1:5" x14ac:dyDescent="0.35">
      <c r="A13117" s="1">
        <v>13166</v>
      </c>
      <c r="B13117" s="1" t="s">
        <v>32</v>
      </c>
      <c r="C13117" s="1" t="s">
        <v>23373</v>
      </c>
      <c r="D13117" s="1" t="s">
        <v>23374</v>
      </c>
      <c r="E13117" s="1">
        <v>380961797934</v>
      </c>
    </row>
    <row r="13118" spans="1:5" x14ac:dyDescent="0.35">
      <c r="A13118" s="1">
        <v>13167</v>
      </c>
      <c r="B13118" s="1" t="s">
        <v>230</v>
      </c>
      <c r="C13118" s="1" t="s">
        <v>13078</v>
      </c>
      <c r="D13118" s="1" t="s">
        <v>23375</v>
      </c>
      <c r="E13118" s="1">
        <v>380958066494</v>
      </c>
    </row>
    <row r="13119" spans="1:5" x14ac:dyDescent="0.35">
      <c r="A13119" s="1">
        <v>13168</v>
      </c>
      <c r="B13119" s="1" t="s">
        <v>35</v>
      </c>
      <c r="C13119" s="1" t="s">
        <v>3540</v>
      </c>
      <c r="D13119" s="1" t="s">
        <v>23376</v>
      </c>
      <c r="E13119" s="1">
        <v>380639990787</v>
      </c>
    </row>
    <row r="13120" spans="1:5" x14ac:dyDescent="0.35">
      <c r="A13120" s="1">
        <v>13169</v>
      </c>
      <c r="B13120" s="1" t="s">
        <v>23377</v>
      </c>
      <c r="C13120" s="1" t="s">
        <v>23378</v>
      </c>
      <c r="D13120" s="1" t="s">
        <v>23379</v>
      </c>
    </row>
    <row r="13121" spans="1:5" x14ac:dyDescent="0.35">
      <c r="A13121" s="1">
        <v>13170</v>
      </c>
      <c r="B13121" s="1" t="s">
        <v>239</v>
      </c>
      <c r="C13121" s="1" t="s">
        <v>23380</v>
      </c>
      <c r="D13121" s="1" t="s">
        <v>23381</v>
      </c>
      <c r="E13121" s="1">
        <v>633953777</v>
      </c>
    </row>
    <row r="13122" spans="1:5" x14ac:dyDescent="0.35">
      <c r="A13122" s="1">
        <v>13171</v>
      </c>
      <c r="B13122" s="1" t="s">
        <v>787</v>
      </c>
      <c r="C13122" s="1" t="s">
        <v>4641</v>
      </c>
      <c r="D13122" s="1" t="s">
        <v>23382</v>
      </c>
      <c r="E13122" s="1" t="s">
        <v>23383</v>
      </c>
    </row>
    <row r="13123" spans="1:5" x14ac:dyDescent="0.35">
      <c r="A13123" s="1">
        <v>13172</v>
      </c>
      <c r="B13123" s="1" t="s">
        <v>767</v>
      </c>
      <c r="C13123" s="1" t="s">
        <v>23384</v>
      </c>
      <c r="D13123" s="1" t="s">
        <v>23385</v>
      </c>
      <c r="E13123" s="1">
        <v>679557766</v>
      </c>
    </row>
    <row r="13124" spans="1:5" x14ac:dyDescent="0.35">
      <c r="A13124" s="1">
        <v>13173</v>
      </c>
      <c r="B13124" s="1" t="s">
        <v>38</v>
      </c>
      <c r="C13124" s="1" t="s">
        <v>23386</v>
      </c>
      <c r="D13124" s="1" t="s">
        <v>23387</v>
      </c>
    </row>
    <row r="13125" spans="1:5" x14ac:dyDescent="0.35">
      <c r="A13125" s="1">
        <v>13174</v>
      </c>
      <c r="B13125" s="1" t="s">
        <v>1425</v>
      </c>
      <c r="C13125" s="1" t="s">
        <v>23388</v>
      </c>
      <c r="D13125" s="1" t="s">
        <v>23389</v>
      </c>
    </row>
    <row r="13126" spans="1:5" x14ac:dyDescent="0.35">
      <c r="A13126" s="1">
        <v>13175</v>
      </c>
      <c r="B13126" s="1" t="s">
        <v>56</v>
      </c>
      <c r="C13126" s="1" t="s">
        <v>23390</v>
      </c>
      <c r="D13126" s="1" t="s">
        <v>23391</v>
      </c>
      <c r="E13126" s="1">
        <v>683550042</v>
      </c>
    </row>
    <row r="13127" spans="1:5" x14ac:dyDescent="0.35">
      <c r="A13127" s="1">
        <v>13176</v>
      </c>
      <c r="B13127" s="1" t="s">
        <v>369</v>
      </c>
      <c r="C13127" s="1" t="s">
        <v>23392</v>
      </c>
      <c r="D13127" s="1" t="s">
        <v>23393</v>
      </c>
      <c r="E13127" s="1">
        <v>730204899</v>
      </c>
    </row>
    <row r="13128" spans="1:5" x14ac:dyDescent="0.35">
      <c r="A13128" s="1">
        <v>13177</v>
      </c>
      <c r="B13128" s="1" t="s">
        <v>0</v>
      </c>
      <c r="C13128" s="1" t="s">
        <v>2081</v>
      </c>
      <c r="D13128" s="1" t="s">
        <v>23394</v>
      </c>
      <c r="E13128" s="1" t="s">
        <v>23395</v>
      </c>
    </row>
    <row r="13129" spans="1:5" x14ac:dyDescent="0.35">
      <c r="A13129" s="1">
        <v>13178</v>
      </c>
      <c r="B13129" s="1" t="s">
        <v>3</v>
      </c>
      <c r="C13129" s="1" t="s">
        <v>23396</v>
      </c>
      <c r="D13129" s="1" t="s">
        <v>23397</v>
      </c>
      <c r="E13129" s="1">
        <v>637496166</v>
      </c>
    </row>
    <row r="13130" spans="1:5" x14ac:dyDescent="0.35">
      <c r="A13130" s="1">
        <v>13179</v>
      </c>
      <c r="B13130" s="1" t="s">
        <v>1184</v>
      </c>
      <c r="C13130" s="1" t="s">
        <v>23398</v>
      </c>
      <c r="D13130" s="1" t="s">
        <v>23399</v>
      </c>
      <c r="E13130" s="1">
        <v>675323385</v>
      </c>
    </row>
    <row r="13131" spans="1:5" x14ac:dyDescent="0.35">
      <c r="A13131" s="1">
        <v>13180</v>
      </c>
      <c r="B13131" s="1" t="s">
        <v>53</v>
      </c>
      <c r="C13131" s="1" t="s">
        <v>3005</v>
      </c>
      <c r="D13131" s="1" t="s">
        <v>23400</v>
      </c>
      <c r="E13131" s="1">
        <v>966415176</v>
      </c>
    </row>
    <row r="13132" spans="1:5" x14ac:dyDescent="0.35">
      <c r="A13132" s="1">
        <v>13181</v>
      </c>
      <c r="B13132" s="1" t="s">
        <v>53</v>
      </c>
      <c r="C13132" s="1" t="s">
        <v>5669</v>
      </c>
      <c r="D13132" s="1" t="s">
        <v>23401</v>
      </c>
      <c r="E13132" s="1" t="s">
        <v>23402</v>
      </c>
    </row>
    <row r="13133" spans="1:5" x14ac:dyDescent="0.35">
      <c r="A13133" s="1">
        <v>13182</v>
      </c>
      <c r="B13133" s="1" t="s">
        <v>32</v>
      </c>
      <c r="C13133" s="1" t="s">
        <v>2444</v>
      </c>
      <c r="D13133" s="1" t="s">
        <v>23403</v>
      </c>
    </row>
    <row r="13134" spans="1:5" x14ac:dyDescent="0.35">
      <c r="A13134" s="1">
        <v>13183</v>
      </c>
      <c r="B13134" s="1" t="s">
        <v>2989</v>
      </c>
      <c r="C13134" s="1" t="s">
        <v>23404</v>
      </c>
      <c r="D13134" s="1" t="s">
        <v>23405</v>
      </c>
      <c r="E13134" s="1">
        <v>380980716355</v>
      </c>
    </row>
    <row r="13135" spans="1:5" x14ac:dyDescent="0.35">
      <c r="A13135" s="1">
        <v>13184</v>
      </c>
      <c r="B13135" s="1" t="s">
        <v>556</v>
      </c>
      <c r="C13135" s="1" t="s">
        <v>23406</v>
      </c>
      <c r="D13135" s="1" t="s">
        <v>23407</v>
      </c>
      <c r="E13135" s="1">
        <v>991838058</v>
      </c>
    </row>
    <row r="13136" spans="1:5" x14ac:dyDescent="0.35">
      <c r="A13136" s="1">
        <v>13185</v>
      </c>
      <c r="B13136" s="1" t="s">
        <v>38</v>
      </c>
      <c r="C13136" s="1" t="s">
        <v>10062</v>
      </c>
      <c r="D13136" s="1" t="s">
        <v>23408</v>
      </c>
      <c r="E13136" s="1">
        <v>990404804</v>
      </c>
    </row>
    <row r="13137" spans="1:5" x14ac:dyDescent="0.35">
      <c r="A13137" s="1">
        <v>13186</v>
      </c>
      <c r="B13137" s="1" t="s">
        <v>21931</v>
      </c>
      <c r="C13137" s="1" t="s">
        <v>23409</v>
      </c>
      <c r="D13137" s="1" t="s">
        <v>23410</v>
      </c>
      <c r="E13137" s="1" t="s">
        <v>23411</v>
      </c>
    </row>
    <row r="13138" spans="1:5" x14ac:dyDescent="0.35">
      <c r="A13138" s="1">
        <v>13187</v>
      </c>
      <c r="B13138" s="1" t="s">
        <v>9</v>
      </c>
      <c r="C13138" s="1" t="s">
        <v>23412</v>
      </c>
      <c r="D13138" s="1" t="s">
        <v>23413</v>
      </c>
      <c r="E13138" s="1">
        <v>380664656038</v>
      </c>
    </row>
    <row r="13139" spans="1:5" x14ac:dyDescent="0.35">
      <c r="A13139" s="1">
        <v>13188</v>
      </c>
      <c r="B13139" s="1" t="s">
        <v>149</v>
      </c>
      <c r="C13139" s="1" t="s">
        <v>9992</v>
      </c>
      <c r="D13139" s="1" t="s">
        <v>23414</v>
      </c>
    </row>
    <row r="13140" spans="1:5" x14ac:dyDescent="0.35">
      <c r="A13140" s="1">
        <v>13189</v>
      </c>
      <c r="B13140" s="1" t="s">
        <v>149</v>
      </c>
      <c r="C13140" s="1" t="s">
        <v>9992</v>
      </c>
      <c r="D13140" s="1" t="s">
        <v>23415</v>
      </c>
    </row>
    <row r="13141" spans="1:5" x14ac:dyDescent="0.35">
      <c r="A13141" s="1">
        <v>13190</v>
      </c>
      <c r="B13141" s="1" t="s">
        <v>19815</v>
      </c>
      <c r="C13141" s="1" t="s">
        <v>23416</v>
      </c>
      <c r="D13141" s="1" t="s">
        <v>23417</v>
      </c>
    </row>
    <row r="13142" spans="1:5" x14ac:dyDescent="0.35">
      <c r="A13142" s="1">
        <v>13191</v>
      </c>
      <c r="B13142" s="1" t="s">
        <v>6</v>
      </c>
      <c r="C13142" s="1" t="s">
        <v>23418</v>
      </c>
      <c r="D13142" s="1" t="s">
        <v>23419</v>
      </c>
      <c r="E13142" s="1" t="s">
        <v>23420</v>
      </c>
    </row>
    <row r="13143" spans="1:5" x14ac:dyDescent="0.35">
      <c r="A13143" s="1">
        <v>13192</v>
      </c>
      <c r="B13143" s="1" t="s">
        <v>78</v>
      </c>
      <c r="C13143" s="1" t="s">
        <v>1557</v>
      </c>
      <c r="D13143" s="1" t="s">
        <v>23421</v>
      </c>
    </row>
    <row r="13144" spans="1:5" x14ac:dyDescent="0.35">
      <c r="A13144" s="1">
        <v>13193</v>
      </c>
      <c r="B13144" s="1" t="s">
        <v>169</v>
      </c>
      <c r="C13144" s="1" t="s">
        <v>23422</v>
      </c>
      <c r="D13144" s="1" t="s">
        <v>23423</v>
      </c>
      <c r="E13144" s="1">
        <v>931969913</v>
      </c>
    </row>
    <row r="13145" spans="1:5" x14ac:dyDescent="0.35">
      <c r="A13145" s="1">
        <v>13194</v>
      </c>
      <c r="B13145" s="1" t="s">
        <v>369</v>
      </c>
      <c r="C13145" s="1" t="s">
        <v>23424</v>
      </c>
      <c r="D13145" s="1" t="s">
        <v>23425</v>
      </c>
      <c r="E13145" s="1">
        <v>961109772</v>
      </c>
    </row>
    <row r="13146" spans="1:5" x14ac:dyDescent="0.35">
      <c r="A13146" s="1">
        <v>13195</v>
      </c>
      <c r="B13146" s="1" t="s">
        <v>18</v>
      </c>
      <c r="C13146" s="1" t="s">
        <v>23426</v>
      </c>
      <c r="D13146" s="1" t="s">
        <v>23427</v>
      </c>
      <c r="E13146" s="1">
        <v>937927358</v>
      </c>
    </row>
    <row r="13147" spans="1:5" x14ac:dyDescent="0.35">
      <c r="A13147" s="1">
        <v>13196</v>
      </c>
      <c r="B13147" s="1" t="s">
        <v>124</v>
      </c>
      <c r="C13147" s="1" t="s">
        <v>4853</v>
      </c>
      <c r="D13147" s="1" t="s">
        <v>23428</v>
      </c>
      <c r="E13147" s="1">
        <v>968470757</v>
      </c>
    </row>
    <row r="13148" spans="1:5" x14ac:dyDescent="0.35">
      <c r="A13148" s="1">
        <v>13197</v>
      </c>
      <c r="B13148" s="1" t="s">
        <v>958</v>
      </c>
      <c r="C13148" s="1" t="s">
        <v>23429</v>
      </c>
      <c r="D13148" s="1" t="s">
        <v>23430</v>
      </c>
      <c r="E13148" s="1">
        <v>993991157</v>
      </c>
    </row>
    <row r="13149" spans="1:5" x14ac:dyDescent="0.35">
      <c r="A13149" s="1">
        <v>13198</v>
      </c>
      <c r="B13149" s="1" t="s">
        <v>1597</v>
      </c>
      <c r="C13149" s="1" t="s">
        <v>23431</v>
      </c>
      <c r="D13149" s="1" t="s">
        <v>23432</v>
      </c>
      <c r="E13149" s="1">
        <v>679456777</v>
      </c>
    </row>
    <row r="13150" spans="1:5" x14ac:dyDescent="0.35">
      <c r="A13150" s="1">
        <v>13199</v>
      </c>
      <c r="B13150" s="1" t="s">
        <v>522</v>
      </c>
      <c r="C13150" s="1" t="s">
        <v>3765</v>
      </c>
      <c r="D13150" s="1" t="s">
        <v>23433</v>
      </c>
    </row>
    <row r="13151" spans="1:5" x14ac:dyDescent="0.35">
      <c r="A13151" s="1">
        <v>13200</v>
      </c>
      <c r="B13151" s="1" t="s">
        <v>2495</v>
      </c>
      <c r="C13151" s="1" t="s">
        <v>6347</v>
      </c>
      <c r="D13151" s="1" t="s">
        <v>23434</v>
      </c>
      <c r="E13151" s="1">
        <v>967706590</v>
      </c>
    </row>
    <row r="13152" spans="1:5" x14ac:dyDescent="0.35">
      <c r="A13152" s="1">
        <v>13201</v>
      </c>
      <c r="B13152" s="1" t="s">
        <v>728</v>
      </c>
      <c r="C13152" s="1" t="s">
        <v>23435</v>
      </c>
      <c r="D13152" s="1" t="s">
        <v>23436</v>
      </c>
      <c r="E13152" s="1">
        <v>679668509</v>
      </c>
    </row>
    <row r="13153" spans="1:5" x14ac:dyDescent="0.35">
      <c r="A13153" s="1">
        <v>13202</v>
      </c>
      <c r="B13153" s="1" t="s">
        <v>230</v>
      </c>
      <c r="C13153" s="1" t="s">
        <v>2163</v>
      </c>
      <c r="D13153" s="1" t="s">
        <v>23437</v>
      </c>
      <c r="E13153" s="1">
        <v>966672546</v>
      </c>
    </row>
    <row r="13154" spans="1:5" x14ac:dyDescent="0.35">
      <c r="A13154" s="1">
        <v>13203</v>
      </c>
      <c r="B13154" s="1" t="s">
        <v>15</v>
      </c>
      <c r="C13154" s="1" t="s">
        <v>23438</v>
      </c>
      <c r="D13154" s="1" t="s">
        <v>23439</v>
      </c>
    </row>
    <row r="13155" spans="1:5" x14ac:dyDescent="0.35">
      <c r="A13155" s="1">
        <v>13204</v>
      </c>
      <c r="B13155" s="1" t="s">
        <v>175</v>
      </c>
      <c r="C13155" s="1" t="s">
        <v>23440</v>
      </c>
      <c r="D13155" s="1" t="s">
        <v>23441</v>
      </c>
      <c r="E13155" s="1" t="s">
        <v>23442</v>
      </c>
    </row>
    <row r="13156" spans="1:5" x14ac:dyDescent="0.35">
      <c r="A13156" s="1">
        <v>13205</v>
      </c>
      <c r="B13156" s="1" t="s">
        <v>347</v>
      </c>
      <c r="C13156" s="1" t="s">
        <v>2907</v>
      </c>
      <c r="D13156" s="1" t="s">
        <v>23443</v>
      </c>
    </row>
    <row r="13157" spans="1:5" x14ac:dyDescent="0.35">
      <c r="A13157" s="1">
        <v>13206</v>
      </c>
      <c r="B13157" s="1" t="s">
        <v>23444</v>
      </c>
      <c r="C13157" s="1" t="s">
        <v>2907</v>
      </c>
      <c r="D13157" s="1" t="s">
        <v>23445</v>
      </c>
      <c r="E13157" s="1">
        <v>986685422</v>
      </c>
    </row>
    <row r="13158" spans="1:5" x14ac:dyDescent="0.35">
      <c r="A13158" s="1">
        <v>13207</v>
      </c>
      <c r="B13158" s="1" t="s">
        <v>787</v>
      </c>
      <c r="C13158" s="1" t="s">
        <v>23446</v>
      </c>
      <c r="D13158" s="1" t="s">
        <v>23447</v>
      </c>
      <c r="E13158" s="1">
        <v>994562896</v>
      </c>
    </row>
    <row r="13159" spans="1:5" x14ac:dyDescent="0.35">
      <c r="A13159" s="1">
        <v>13208</v>
      </c>
      <c r="B13159" s="1" t="s">
        <v>32</v>
      </c>
      <c r="C13159" s="1" t="s">
        <v>23448</v>
      </c>
      <c r="D13159" s="1" t="s">
        <v>23449</v>
      </c>
      <c r="E13159" s="1">
        <v>663394336</v>
      </c>
    </row>
    <row r="13160" spans="1:5" x14ac:dyDescent="0.35">
      <c r="A13160" s="1">
        <v>13209</v>
      </c>
      <c r="B13160" s="1" t="s">
        <v>78</v>
      </c>
      <c r="C13160" s="1" t="s">
        <v>23450</v>
      </c>
      <c r="D13160" s="1" t="s">
        <v>23451</v>
      </c>
      <c r="E13160" s="1">
        <v>380500201595</v>
      </c>
    </row>
    <row r="13161" spans="1:5" x14ac:dyDescent="0.35">
      <c r="A13161" s="1">
        <v>13210</v>
      </c>
      <c r="B13161" s="1" t="s">
        <v>169</v>
      </c>
      <c r="C13161" s="1" t="s">
        <v>1567</v>
      </c>
      <c r="D13161" s="1" t="s">
        <v>23452</v>
      </c>
      <c r="E13161" s="1">
        <v>661445436</v>
      </c>
    </row>
    <row r="13162" spans="1:5" x14ac:dyDescent="0.35">
      <c r="A13162" s="1">
        <v>13211</v>
      </c>
      <c r="B13162" s="1" t="s">
        <v>12</v>
      </c>
      <c r="C13162" s="1" t="s">
        <v>8986</v>
      </c>
      <c r="D13162" s="1" t="s">
        <v>23453</v>
      </c>
      <c r="E13162" s="1">
        <v>633563651</v>
      </c>
    </row>
    <row r="13163" spans="1:5" x14ac:dyDescent="0.35">
      <c r="A13163" s="1">
        <v>13212</v>
      </c>
      <c r="B13163" s="1" t="s">
        <v>35</v>
      </c>
      <c r="C13163" s="1" t="s">
        <v>4319</v>
      </c>
      <c r="D13163" s="1" t="s">
        <v>23454</v>
      </c>
    </row>
    <row r="13164" spans="1:5" x14ac:dyDescent="0.35">
      <c r="A13164" s="1">
        <v>13213</v>
      </c>
      <c r="B13164" s="1" t="s">
        <v>701</v>
      </c>
      <c r="C13164" s="1" t="s">
        <v>6909</v>
      </c>
      <c r="D13164" s="1" t="s">
        <v>23455</v>
      </c>
      <c r="E13164" s="1">
        <v>980061730</v>
      </c>
    </row>
    <row r="13165" spans="1:5" x14ac:dyDescent="0.35">
      <c r="A13165" s="1">
        <v>13214</v>
      </c>
      <c r="B13165" s="1" t="s">
        <v>1316</v>
      </c>
      <c r="C13165" s="1" t="s">
        <v>23456</v>
      </c>
      <c r="D13165" s="1" t="s">
        <v>23457</v>
      </c>
      <c r="E13165" s="1">
        <v>380730797882</v>
      </c>
    </row>
    <row r="13166" spans="1:5" x14ac:dyDescent="0.35">
      <c r="A13166" s="1">
        <v>13215</v>
      </c>
      <c r="B13166" s="1" t="s">
        <v>53</v>
      </c>
      <c r="C13166" s="1" t="s">
        <v>5366</v>
      </c>
      <c r="D13166" s="1" t="s">
        <v>23458</v>
      </c>
      <c r="E13166" s="1" t="s">
        <v>23459</v>
      </c>
    </row>
    <row r="13167" spans="1:5" x14ac:dyDescent="0.35">
      <c r="A13167" s="1">
        <v>13216</v>
      </c>
      <c r="B13167" s="1" t="s">
        <v>29</v>
      </c>
      <c r="C13167" s="1" t="s">
        <v>23460</v>
      </c>
      <c r="D13167" s="1" t="s">
        <v>23461</v>
      </c>
      <c r="E13167" s="1">
        <v>675116281</v>
      </c>
    </row>
    <row r="13168" spans="1:5" x14ac:dyDescent="0.35">
      <c r="A13168" s="1">
        <v>13217</v>
      </c>
      <c r="B13168" s="1" t="s">
        <v>246</v>
      </c>
      <c r="C13168" s="1" t="s">
        <v>23462</v>
      </c>
      <c r="D13168" s="1" t="s">
        <v>23463</v>
      </c>
      <c r="E13168" s="1">
        <v>976416876</v>
      </c>
    </row>
    <row r="13169" spans="1:5" x14ac:dyDescent="0.35">
      <c r="A13169" s="1">
        <v>13218</v>
      </c>
      <c r="B13169" s="1" t="s">
        <v>23</v>
      </c>
      <c r="C13169" s="1" t="s">
        <v>2891</v>
      </c>
      <c r="D13169" s="1" t="s">
        <v>23464</v>
      </c>
      <c r="E13169" s="1">
        <v>380684869192</v>
      </c>
    </row>
    <row r="13170" spans="1:5" x14ac:dyDescent="0.35">
      <c r="A13170" s="1">
        <v>13219</v>
      </c>
      <c r="B13170" s="1" t="s">
        <v>502</v>
      </c>
      <c r="C13170" s="1" t="s">
        <v>23465</v>
      </c>
      <c r="D13170" s="1" t="s">
        <v>23466</v>
      </c>
    </row>
    <row r="13171" spans="1:5" x14ac:dyDescent="0.35">
      <c r="A13171" s="1">
        <v>13220</v>
      </c>
      <c r="B13171" s="1" t="s">
        <v>35</v>
      </c>
      <c r="C13171" s="1" t="s">
        <v>3382</v>
      </c>
      <c r="D13171" s="1" t="s">
        <v>23467</v>
      </c>
      <c r="E13171" s="1">
        <v>380661684010</v>
      </c>
    </row>
    <row r="13172" spans="1:5" x14ac:dyDescent="0.35">
      <c r="A13172" s="1">
        <v>13221</v>
      </c>
      <c r="B13172" s="1" t="s">
        <v>78</v>
      </c>
      <c r="C13172" s="1" t="s">
        <v>23468</v>
      </c>
      <c r="D13172" s="1" t="s">
        <v>23469</v>
      </c>
      <c r="E13172" s="1">
        <v>987720022</v>
      </c>
    </row>
    <row r="13173" spans="1:5" x14ac:dyDescent="0.35">
      <c r="A13173" s="1">
        <v>13222</v>
      </c>
      <c r="B13173" s="1" t="s">
        <v>1028</v>
      </c>
      <c r="C13173" s="1" t="s">
        <v>15186</v>
      </c>
      <c r="D13173" s="1" t="s">
        <v>23470</v>
      </c>
      <c r="E13173" s="1">
        <v>979196649</v>
      </c>
    </row>
    <row r="13174" spans="1:5" x14ac:dyDescent="0.35">
      <c r="A13174" s="1">
        <v>13223</v>
      </c>
      <c r="B13174" s="1" t="s">
        <v>29</v>
      </c>
      <c r="C13174" s="1" t="s">
        <v>5731</v>
      </c>
      <c r="D13174" s="1" t="s">
        <v>23471</v>
      </c>
      <c r="E13174" s="1">
        <v>509718992</v>
      </c>
    </row>
    <row r="13175" spans="1:5" x14ac:dyDescent="0.35">
      <c r="A13175" s="1">
        <v>13224</v>
      </c>
      <c r="B13175" s="1" t="s">
        <v>18</v>
      </c>
      <c r="C13175" s="1" t="s">
        <v>23472</v>
      </c>
      <c r="D13175" s="1" t="s">
        <v>23473</v>
      </c>
      <c r="E13175" s="1" t="s">
        <v>23474</v>
      </c>
    </row>
    <row r="13176" spans="1:5" x14ac:dyDescent="0.35">
      <c r="A13176" s="1">
        <v>13225</v>
      </c>
      <c r="B13176" s="1" t="s">
        <v>749</v>
      </c>
      <c r="C13176" s="1" t="s">
        <v>23106</v>
      </c>
      <c r="D13176" s="1" t="s">
        <v>23475</v>
      </c>
      <c r="E13176" s="1" t="s">
        <v>23476</v>
      </c>
    </row>
    <row r="13177" spans="1:5" x14ac:dyDescent="0.35">
      <c r="A13177" s="1">
        <v>13226</v>
      </c>
      <c r="B13177" s="1" t="s">
        <v>6</v>
      </c>
      <c r="C13177" s="1" t="s">
        <v>14625</v>
      </c>
      <c r="D13177" s="1" t="s">
        <v>23477</v>
      </c>
    </row>
    <row r="13178" spans="1:5" x14ac:dyDescent="0.35">
      <c r="A13178" s="1">
        <v>13227</v>
      </c>
      <c r="B13178" s="1" t="s">
        <v>6</v>
      </c>
      <c r="C13178" s="1" t="s">
        <v>3619</v>
      </c>
      <c r="D13178" s="1" t="s">
        <v>23478</v>
      </c>
      <c r="E13178" s="1">
        <v>961102681</v>
      </c>
    </row>
    <row r="13179" spans="1:5" x14ac:dyDescent="0.35">
      <c r="A13179" s="1">
        <v>13228</v>
      </c>
      <c r="B13179" s="1" t="s">
        <v>15</v>
      </c>
      <c r="C13179" s="1" t="s">
        <v>531</v>
      </c>
      <c r="D13179" s="1" t="s">
        <v>23479</v>
      </c>
      <c r="E13179" s="1">
        <v>671896247</v>
      </c>
    </row>
    <row r="13180" spans="1:5" x14ac:dyDescent="0.35">
      <c r="A13180" s="1">
        <v>13229</v>
      </c>
      <c r="B13180" s="1" t="s">
        <v>2989</v>
      </c>
      <c r="C13180" s="1" t="s">
        <v>23480</v>
      </c>
      <c r="D13180" s="1" t="s">
        <v>23481</v>
      </c>
      <c r="E13180" s="1">
        <v>501412700</v>
      </c>
    </row>
    <row r="13181" spans="1:5" x14ac:dyDescent="0.35">
      <c r="A13181" s="1">
        <v>13230</v>
      </c>
      <c r="B13181" s="1" t="s">
        <v>169</v>
      </c>
      <c r="C13181" s="1" t="s">
        <v>23482</v>
      </c>
      <c r="D13181" s="1" t="s">
        <v>23483</v>
      </c>
    </row>
    <row r="13182" spans="1:5" x14ac:dyDescent="0.35">
      <c r="A13182" s="1">
        <v>13231</v>
      </c>
      <c r="B13182" s="1" t="s">
        <v>239</v>
      </c>
      <c r="C13182" s="1" t="s">
        <v>23484</v>
      </c>
      <c r="D13182" s="1" t="s">
        <v>23485</v>
      </c>
      <c r="E13182" s="1" t="s">
        <v>23486</v>
      </c>
    </row>
    <row r="13183" spans="1:5" x14ac:dyDescent="0.35">
      <c r="A13183" s="1">
        <v>13232</v>
      </c>
      <c r="B13183" s="1" t="s">
        <v>78</v>
      </c>
      <c r="C13183" s="1" t="s">
        <v>23487</v>
      </c>
      <c r="D13183" s="1" t="s">
        <v>23488</v>
      </c>
      <c r="E13183" s="1">
        <v>988735178</v>
      </c>
    </row>
    <row r="13184" spans="1:5" x14ac:dyDescent="0.35">
      <c r="A13184" s="1">
        <v>13233</v>
      </c>
      <c r="B13184" s="1" t="s">
        <v>175</v>
      </c>
      <c r="C13184" s="1" t="s">
        <v>23489</v>
      </c>
      <c r="D13184" s="1" t="s">
        <v>23490</v>
      </c>
      <c r="E13184" s="1">
        <v>979304530</v>
      </c>
    </row>
    <row r="13185" spans="1:5" x14ac:dyDescent="0.35">
      <c r="A13185" s="1">
        <v>13234</v>
      </c>
      <c r="B13185" s="1" t="s">
        <v>1286</v>
      </c>
      <c r="C13185" s="1" t="s">
        <v>23491</v>
      </c>
      <c r="D13185" s="1" t="s">
        <v>23492</v>
      </c>
      <c r="E13185" s="1">
        <v>964133901</v>
      </c>
    </row>
    <row r="13186" spans="1:5" x14ac:dyDescent="0.35">
      <c r="A13186" s="1">
        <v>13235</v>
      </c>
      <c r="B13186" s="1" t="s">
        <v>29</v>
      </c>
      <c r="C13186" s="1" t="s">
        <v>23493</v>
      </c>
      <c r="D13186" s="1" t="s">
        <v>23494</v>
      </c>
      <c r="E13186" s="1">
        <v>990635844</v>
      </c>
    </row>
    <row r="13187" spans="1:5" x14ac:dyDescent="0.35">
      <c r="A13187" s="1">
        <v>13236</v>
      </c>
      <c r="B13187" s="1" t="s">
        <v>649</v>
      </c>
      <c r="C13187" s="1" t="s">
        <v>23495</v>
      </c>
      <c r="D13187" s="1" t="s">
        <v>23496</v>
      </c>
      <c r="E13187" s="1">
        <v>380993231514</v>
      </c>
    </row>
    <row r="13188" spans="1:5" x14ac:dyDescent="0.35">
      <c r="A13188" s="1">
        <v>13237</v>
      </c>
      <c r="B13188" s="1" t="s">
        <v>56</v>
      </c>
      <c r="C13188" s="1" t="s">
        <v>14032</v>
      </c>
      <c r="D13188" s="1" t="s">
        <v>23497</v>
      </c>
      <c r="E13188" s="1">
        <v>936801747</v>
      </c>
    </row>
    <row r="13189" spans="1:5" x14ac:dyDescent="0.35">
      <c r="A13189" s="1">
        <v>13238</v>
      </c>
      <c r="B13189" s="1" t="s">
        <v>1700</v>
      </c>
      <c r="C13189" s="1" t="s">
        <v>1284</v>
      </c>
      <c r="D13189" s="1" t="s">
        <v>23498</v>
      </c>
      <c r="E13189" s="1" t="s">
        <v>23499</v>
      </c>
    </row>
    <row r="13190" spans="1:5" x14ac:dyDescent="0.35">
      <c r="A13190" s="1">
        <v>13239</v>
      </c>
      <c r="B13190" s="1" t="s">
        <v>18066</v>
      </c>
      <c r="C13190" s="1" t="s">
        <v>23500</v>
      </c>
      <c r="D13190" s="1" t="s">
        <v>23501</v>
      </c>
    </row>
    <row r="13191" spans="1:5" x14ac:dyDescent="0.35">
      <c r="A13191" s="1">
        <v>13240</v>
      </c>
      <c r="B13191" s="1" t="s">
        <v>18066</v>
      </c>
      <c r="C13191" s="1" t="s">
        <v>23500</v>
      </c>
      <c r="D13191" s="1" t="s">
        <v>23502</v>
      </c>
    </row>
    <row r="13192" spans="1:5" x14ac:dyDescent="0.35">
      <c r="A13192" s="1">
        <v>13241</v>
      </c>
      <c r="B13192" s="1" t="s">
        <v>29</v>
      </c>
      <c r="C13192" s="1" t="s">
        <v>23503</v>
      </c>
      <c r="D13192" s="1" t="s">
        <v>23504</v>
      </c>
      <c r="E13192" s="1">
        <v>976606206</v>
      </c>
    </row>
    <row r="13193" spans="1:5" x14ac:dyDescent="0.35">
      <c r="A13193" s="1">
        <v>13242</v>
      </c>
      <c r="B13193" s="1" t="s">
        <v>5906</v>
      </c>
      <c r="C13193" s="1" t="s">
        <v>23505</v>
      </c>
      <c r="D13193" s="1" t="s">
        <v>23506</v>
      </c>
    </row>
    <row r="13194" spans="1:5" x14ac:dyDescent="0.35">
      <c r="A13194" s="1">
        <v>13243</v>
      </c>
      <c r="B13194" s="1" t="s">
        <v>1538</v>
      </c>
      <c r="C13194" s="1" t="s">
        <v>13665</v>
      </c>
      <c r="D13194" s="1" t="s">
        <v>23507</v>
      </c>
      <c r="E13194" s="1">
        <v>971287685</v>
      </c>
    </row>
    <row r="13195" spans="1:5" x14ac:dyDescent="0.35">
      <c r="A13195" s="1">
        <v>13244</v>
      </c>
      <c r="B13195" s="1" t="s">
        <v>29</v>
      </c>
      <c r="C13195" s="1" t="s">
        <v>23508</v>
      </c>
      <c r="D13195" s="1" t="s">
        <v>23509</v>
      </c>
      <c r="E13195" s="1">
        <v>380675370859</v>
      </c>
    </row>
    <row r="13196" spans="1:5" x14ac:dyDescent="0.35">
      <c r="A13196" s="1">
        <v>13245</v>
      </c>
      <c r="B13196" s="1" t="s">
        <v>23</v>
      </c>
      <c r="C13196" s="1" t="s">
        <v>23510</v>
      </c>
      <c r="D13196" s="1" t="s">
        <v>23511</v>
      </c>
      <c r="E13196" s="1">
        <v>678139453</v>
      </c>
    </row>
    <row r="13197" spans="1:5" x14ac:dyDescent="0.35">
      <c r="A13197" s="1">
        <v>13246</v>
      </c>
      <c r="B13197" s="1" t="s">
        <v>415</v>
      </c>
      <c r="C13197" s="1" t="s">
        <v>23512</v>
      </c>
      <c r="D13197" s="1" t="s">
        <v>23513</v>
      </c>
    </row>
    <row r="13198" spans="1:5" x14ac:dyDescent="0.35">
      <c r="A13198" s="1">
        <v>13247</v>
      </c>
      <c r="B13198" s="1" t="s">
        <v>169</v>
      </c>
      <c r="C13198" s="1" t="s">
        <v>5143</v>
      </c>
      <c r="D13198" s="1" t="s">
        <v>23514</v>
      </c>
      <c r="E13198" s="1">
        <v>380503038443</v>
      </c>
    </row>
    <row r="13199" spans="1:5" x14ac:dyDescent="0.35">
      <c r="A13199" s="1">
        <v>13248</v>
      </c>
      <c r="B13199" s="1" t="s">
        <v>124</v>
      </c>
      <c r="C13199" s="1" t="s">
        <v>23515</v>
      </c>
      <c r="D13199" s="1" t="s">
        <v>23516</v>
      </c>
    </row>
    <row r="13200" spans="1:5" x14ac:dyDescent="0.35">
      <c r="A13200" s="1">
        <v>13249</v>
      </c>
      <c r="B13200" s="1" t="s">
        <v>1700</v>
      </c>
      <c r="C13200" s="1" t="s">
        <v>23517</v>
      </c>
      <c r="D13200" s="1" t="s">
        <v>23518</v>
      </c>
      <c r="E13200" s="1">
        <v>380983231835</v>
      </c>
    </row>
    <row r="13201" spans="1:5" x14ac:dyDescent="0.35">
      <c r="A13201" s="1">
        <v>13250</v>
      </c>
      <c r="B13201" s="1" t="s">
        <v>1265</v>
      </c>
      <c r="C13201" s="1" t="s">
        <v>23519</v>
      </c>
      <c r="D13201" s="1" t="s">
        <v>23520</v>
      </c>
      <c r="E13201" s="1">
        <v>961625736</v>
      </c>
    </row>
    <row r="13202" spans="1:5" x14ac:dyDescent="0.35">
      <c r="A13202" s="1">
        <v>13251</v>
      </c>
      <c r="B13202" s="1" t="s">
        <v>1054</v>
      </c>
      <c r="C13202" s="1" t="s">
        <v>23521</v>
      </c>
      <c r="D13202" s="1" t="s">
        <v>23522</v>
      </c>
      <c r="E13202" s="1">
        <v>380507449432</v>
      </c>
    </row>
    <row r="13203" spans="1:5" x14ac:dyDescent="0.35">
      <c r="A13203" s="1">
        <v>13252</v>
      </c>
      <c r="B13203" s="1" t="s">
        <v>4961</v>
      </c>
      <c r="C13203" s="1" t="s">
        <v>23523</v>
      </c>
      <c r="D13203" s="1" t="s">
        <v>23524</v>
      </c>
      <c r="E13203" s="1">
        <v>954140483</v>
      </c>
    </row>
    <row r="13204" spans="1:5" x14ac:dyDescent="0.35">
      <c r="A13204" s="1">
        <v>13253</v>
      </c>
      <c r="B13204" s="1" t="s">
        <v>3729</v>
      </c>
      <c r="C13204" s="1" t="s">
        <v>23525</v>
      </c>
      <c r="D13204" s="1" t="s">
        <v>23526</v>
      </c>
      <c r="E13204" s="1">
        <v>502532711</v>
      </c>
    </row>
    <row r="13205" spans="1:5" x14ac:dyDescent="0.35">
      <c r="A13205" s="1">
        <v>13254</v>
      </c>
      <c r="B13205" s="1" t="s">
        <v>12</v>
      </c>
      <c r="C13205" s="1" t="s">
        <v>3702</v>
      </c>
      <c r="D13205" s="1" t="s">
        <v>23527</v>
      </c>
      <c r="E13205" s="1" t="s">
        <v>23528</v>
      </c>
    </row>
    <row r="13206" spans="1:5" x14ac:dyDescent="0.35">
      <c r="A13206" s="1">
        <v>13255</v>
      </c>
      <c r="B13206" s="1" t="s">
        <v>787</v>
      </c>
      <c r="C13206" s="1" t="s">
        <v>23529</v>
      </c>
      <c r="D13206" s="1" t="s">
        <v>23530</v>
      </c>
    </row>
    <row r="13207" spans="1:5" x14ac:dyDescent="0.35">
      <c r="A13207" s="1">
        <v>13256</v>
      </c>
      <c r="B13207" s="1" t="s">
        <v>128</v>
      </c>
      <c r="C13207" s="1" t="s">
        <v>1013</v>
      </c>
      <c r="D13207" s="1" t="s">
        <v>23531</v>
      </c>
      <c r="E13207" s="1">
        <v>992242751</v>
      </c>
    </row>
    <row r="13208" spans="1:5" x14ac:dyDescent="0.35">
      <c r="A13208" s="1">
        <v>13257</v>
      </c>
      <c r="B13208" s="1" t="s">
        <v>1700</v>
      </c>
      <c r="C13208" s="1" t="s">
        <v>23532</v>
      </c>
      <c r="D13208" s="1" t="s">
        <v>23533</v>
      </c>
      <c r="E13208" s="1">
        <v>932892270</v>
      </c>
    </row>
    <row r="13209" spans="1:5" x14ac:dyDescent="0.35">
      <c r="A13209" s="1">
        <v>13258</v>
      </c>
      <c r="B13209" s="1" t="s">
        <v>78</v>
      </c>
      <c r="C13209" s="1" t="s">
        <v>14735</v>
      </c>
      <c r="D13209" s="1" t="s">
        <v>23534</v>
      </c>
      <c r="E13209" s="1">
        <v>983541053</v>
      </c>
    </row>
    <row r="13210" spans="1:5" x14ac:dyDescent="0.35">
      <c r="A13210" s="1">
        <v>13259</v>
      </c>
      <c r="B13210" s="1" t="s">
        <v>152</v>
      </c>
      <c r="C13210" s="1" t="s">
        <v>23535</v>
      </c>
      <c r="D13210" s="1" t="s">
        <v>23536</v>
      </c>
    </row>
    <row r="13211" spans="1:5" x14ac:dyDescent="0.35">
      <c r="A13211" s="1">
        <v>13260</v>
      </c>
      <c r="B13211" s="1" t="s">
        <v>230</v>
      </c>
      <c r="C13211" s="1" t="s">
        <v>18629</v>
      </c>
      <c r="D13211" s="1" t="s">
        <v>23537</v>
      </c>
      <c r="E13211" s="1">
        <v>982198967</v>
      </c>
    </row>
    <row r="13212" spans="1:5" x14ac:dyDescent="0.35">
      <c r="A13212" s="1">
        <v>13261</v>
      </c>
      <c r="B13212" s="1" t="s">
        <v>230</v>
      </c>
      <c r="C13212" s="1" t="s">
        <v>23538</v>
      </c>
      <c r="D13212" s="1" t="s">
        <v>23539</v>
      </c>
      <c r="E13212" s="1">
        <v>380989993598</v>
      </c>
    </row>
    <row r="13213" spans="1:5" x14ac:dyDescent="0.35">
      <c r="A13213" s="1">
        <v>13262</v>
      </c>
      <c r="B13213" s="1" t="s">
        <v>169</v>
      </c>
      <c r="C13213" s="1" t="s">
        <v>4626</v>
      </c>
      <c r="D13213" s="1" t="s">
        <v>23540</v>
      </c>
      <c r="E13213" s="1">
        <v>380636160589</v>
      </c>
    </row>
    <row r="13214" spans="1:5" x14ac:dyDescent="0.35">
      <c r="A13214" s="1">
        <v>13263</v>
      </c>
      <c r="B13214" s="1" t="s">
        <v>175</v>
      </c>
      <c r="C13214" s="1" t="s">
        <v>23541</v>
      </c>
      <c r="D13214" s="1" t="s">
        <v>23542</v>
      </c>
      <c r="E13214" s="1">
        <v>380953550938</v>
      </c>
    </row>
    <row r="13215" spans="1:5" x14ac:dyDescent="0.35">
      <c r="A13215" s="1">
        <v>13264</v>
      </c>
      <c r="B13215" s="1" t="s">
        <v>23543</v>
      </c>
      <c r="C13215" s="1" t="s">
        <v>23543</v>
      </c>
      <c r="D13215" s="1" t="s">
        <v>23544</v>
      </c>
      <c r="E13215" s="1">
        <v>123456</v>
      </c>
    </row>
    <row r="13216" spans="1:5" x14ac:dyDescent="0.35">
      <c r="A13216" s="1">
        <v>13265</v>
      </c>
      <c r="B13216" s="1" t="s">
        <v>15</v>
      </c>
      <c r="C13216" s="1" t="s">
        <v>4290</v>
      </c>
      <c r="D13216" s="1" t="s">
        <v>23545</v>
      </c>
      <c r="E13216" s="1">
        <v>380982097677</v>
      </c>
    </row>
    <row r="13217" spans="1:5" x14ac:dyDescent="0.35">
      <c r="A13217" s="1">
        <v>13266</v>
      </c>
      <c r="B13217" s="1" t="s">
        <v>23</v>
      </c>
      <c r="C13217" s="1" t="s">
        <v>2673</v>
      </c>
      <c r="D13217" s="1" t="s">
        <v>23546</v>
      </c>
      <c r="E13217" s="1" t="s">
        <v>23547</v>
      </c>
    </row>
    <row r="13218" spans="1:5" x14ac:dyDescent="0.35">
      <c r="A13218" s="1">
        <v>13267</v>
      </c>
      <c r="B13218" s="1" t="s">
        <v>4120</v>
      </c>
      <c r="C13218" s="1" t="s">
        <v>23548</v>
      </c>
      <c r="D13218" s="1" t="s">
        <v>23549</v>
      </c>
      <c r="E13218" s="1">
        <v>504549226</v>
      </c>
    </row>
    <row r="13219" spans="1:5" x14ac:dyDescent="0.35">
      <c r="A13219" s="1">
        <v>13268</v>
      </c>
      <c r="B13219" s="1" t="s">
        <v>56</v>
      </c>
      <c r="C13219" s="1" t="s">
        <v>23550</v>
      </c>
      <c r="D13219" s="1" t="s">
        <v>23551</v>
      </c>
      <c r="E13219" s="1">
        <v>992796010</v>
      </c>
    </row>
    <row r="13220" spans="1:5" x14ac:dyDescent="0.35">
      <c r="A13220" s="1">
        <v>13269</v>
      </c>
      <c r="B13220" s="1" t="s">
        <v>9</v>
      </c>
      <c r="C13220" s="1" t="s">
        <v>23552</v>
      </c>
      <c r="D13220" s="1" t="s">
        <v>23553</v>
      </c>
      <c r="E13220" s="1">
        <v>637566454</v>
      </c>
    </row>
    <row r="13221" spans="1:5" x14ac:dyDescent="0.35">
      <c r="A13221" s="1">
        <v>13270</v>
      </c>
      <c r="B13221" s="1" t="s">
        <v>436</v>
      </c>
      <c r="C13221" s="1" t="s">
        <v>23554</v>
      </c>
      <c r="D13221" s="1" t="s">
        <v>23555</v>
      </c>
      <c r="E13221" s="1">
        <v>380633692226</v>
      </c>
    </row>
    <row r="13222" spans="1:5" x14ac:dyDescent="0.35">
      <c r="A13222" s="1">
        <v>13271</v>
      </c>
      <c r="B13222" s="1" t="s">
        <v>128</v>
      </c>
      <c r="C13222" s="1" t="s">
        <v>9294</v>
      </c>
      <c r="D13222" s="1" t="s">
        <v>23556</v>
      </c>
      <c r="E13222" s="1">
        <v>679550664</v>
      </c>
    </row>
    <row r="13223" spans="1:5" x14ac:dyDescent="0.35">
      <c r="A13223" s="1">
        <v>13272</v>
      </c>
      <c r="B13223" s="1" t="s">
        <v>1335</v>
      </c>
      <c r="C13223" s="1" t="s">
        <v>29</v>
      </c>
      <c r="D13223" s="1" t="s">
        <v>23557</v>
      </c>
      <c r="E13223" s="1" t="s">
        <v>20250</v>
      </c>
    </row>
    <row r="13224" spans="1:5" x14ac:dyDescent="0.35">
      <c r="A13224" s="1">
        <v>13273</v>
      </c>
      <c r="B13224" s="1" t="s">
        <v>310</v>
      </c>
      <c r="C13224" s="1" t="s">
        <v>23558</v>
      </c>
      <c r="D13224" s="1" t="s">
        <v>23559</v>
      </c>
      <c r="E13224" s="1">
        <v>975607231</v>
      </c>
    </row>
    <row r="13225" spans="1:5" x14ac:dyDescent="0.35">
      <c r="A13225" s="1">
        <v>13274</v>
      </c>
      <c r="B13225" s="1" t="s">
        <v>355</v>
      </c>
      <c r="C13225" s="1" t="s">
        <v>6117</v>
      </c>
      <c r="D13225" s="1" t="s">
        <v>23560</v>
      </c>
      <c r="E13225" s="1">
        <v>966488556</v>
      </c>
    </row>
    <row r="13226" spans="1:5" x14ac:dyDescent="0.35">
      <c r="A13226" s="1">
        <v>13275</v>
      </c>
      <c r="B13226" s="1" t="s">
        <v>255</v>
      </c>
      <c r="C13226" s="1" t="s">
        <v>898</v>
      </c>
      <c r="D13226" s="1" t="s">
        <v>23561</v>
      </c>
      <c r="E13226" s="1">
        <v>964480186</v>
      </c>
    </row>
    <row r="13227" spans="1:5" x14ac:dyDescent="0.35">
      <c r="A13227" s="1">
        <v>13276</v>
      </c>
      <c r="B13227" s="1" t="s">
        <v>53</v>
      </c>
      <c r="C13227" s="1" t="s">
        <v>23562</v>
      </c>
      <c r="D13227" s="1" t="s">
        <v>23563</v>
      </c>
      <c r="E13227" s="1">
        <v>636331368</v>
      </c>
    </row>
    <row r="13228" spans="1:5" x14ac:dyDescent="0.35">
      <c r="A13228" s="1">
        <v>13277</v>
      </c>
      <c r="B13228" s="1" t="s">
        <v>18</v>
      </c>
      <c r="C13228" s="1" t="s">
        <v>23564</v>
      </c>
      <c r="D13228" s="1" t="s">
        <v>23565</v>
      </c>
      <c r="E13228" s="1">
        <v>633120917</v>
      </c>
    </row>
    <row r="13229" spans="1:5" x14ac:dyDescent="0.35">
      <c r="A13229" s="1">
        <v>13278</v>
      </c>
      <c r="B13229" s="1" t="s">
        <v>23566</v>
      </c>
      <c r="C13229" s="1" t="s">
        <v>23566</v>
      </c>
      <c r="D13229" s="1" t="s">
        <v>23567</v>
      </c>
      <c r="E13229" s="1">
        <v>123456</v>
      </c>
    </row>
    <row r="13230" spans="1:5" x14ac:dyDescent="0.35">
      <c r="A13230" s="1">
        <v>13279</v>
      </c>
      <c r="B13230" s="1" t="s">
        <v>873</v>
      </c>
      <c r="C13230" s="1" t="s">
        <v>23568</v>
      </c>
      <c r="D13230" s="1" t="s">
        <v>23569</v>
      </c>
      <c r="E13230" s="1">
        <v>931110715</v>
      </c>
    </row>
    <row r="13231" spans="1:5" x14ac:dyDescent="0.35">
      <c r="A13231" s="1">
        <v>13280</v>
      </c>
      <c r="B13231" s="1" t="s">
        <v>12</v>
      </c>
      <c r="C13231" s="1" t="s">
        <v>23570</v>
      </c>
      <c r="D13231" s="1" t="s">
        <v>23571</v>
      </c>
      <c r="E13231" s="1">
        <v>380680220044</v>
      </c>
    </row>
    <row r="13232" spans="1:5" x14ac:dyDescent="0.35">
      <c r="A13232" s="1">
        <v>13281</v>
      </c>
      <c r="B13232" s="1" t="s">
        <v>12</v>
      </c>
      <c r="C13232" s="1" t="s">
        <v>23570</v>
      </c>
      <c r="D13232" s="1" t="s">
        <v>23572</v>
      </c>
      <c r="E13232" s="1">
        <v>380680220044</v>
      </c>
    </row>
    <row r="13233" spans="1:5" x14ac:dyDescent="0.35">
      <c r="A13233" s="1">
        <v>13282</v>
      </c>
      <c r="B13233" s="1" t="s">
        <v>1054</v>
      </c>
      <c r="C13233" s="1" t="s">
        <v>23573</v>
      </c>
      <c r="D13233" s="1" t="s">
        <v>23574</v>
      </c>
      <c r="E13233" s="1">
        <v>380509456748</v>
      </c>
    </row>
    <row r="13234" spans="1:5" x14ac:dyDescent="0.35">
      <c r="A13234" s="1">
        <v>13283</v>
      </c>
      <c r="B13234" s="1" t="s">
        <v>104</v>
      </c>
      <c r="C13234" s="1" t="s">
        <v>237</v>
      </c>
      <c r="D13234" s="1" t="s">
        <v>23575</v>
      </c>
      <c r="E13234" s="1">
        <v>938506918</v>
      </c>
    </row>
    <row r="13235" spans="1:5" x14ac:dyDescent="0.35">
      <c r="A13235" s="1">
        <v>13284</v>
      </c>
      <c r="B13235" s="1" t="s">
        <v>436</v>
      </c>
      <c r="C13235" s="1" t="s">
        <v>23576</v>
      </c>
      <c r="D13235" s="1" t="s">
        <v>23577</v>
      </c>
      <c r="E13235" s="1">
        <v>674411328</v>
      </c>
    </row>
    <row r="13236" spans="1:5" x14ac:dyDescent="0.35">
      <c r="A13236" s="1">
        <v>13285</v>
      </c>
      <c r="B13236" s="1" t="s">
        <v>124</v>
      </c>
      <c r="C13236" s="1" t="s">
        <v>12776</v>
      </c>
      <c r="D13236" s="1" t="s">
        <v>23578</v>
      </c>
      <c r="E13236" s="1" t="s">
        <v>23579</v>
      </c>
    </row>
    <row r="13237" spans="1:5" x14ac:dyDescent="0.35">
      <c r="A13237" s="1">
        <v>13286</v>
      </c>
      <c r="B13237" s="1" t="s">
        <v>3726</v>
      </c>
      <c r="C13237" s="1" t="s">
        <v>6323</v>
      </c>
      <c r="D13237" s="1" t="s">
        <v>23580</v>
      </c>
      <c r="E13237" s="1" t="s">
        <v>23581</v>
      </c>
    </row>
    <row r="13238" spans="1:5" x14ac:dyDescent="0.35">
      <c r="A13238" s="1">
        <v>13287</v>
      </c>
      <c r="B13238" s="1" t="s">
        <v>1700</v>
      </c>
      <c r="C13238" s="1" t="s">
        <v>942</v>
      </c>
      <c r="D13238" s="1" t="s">
        <v>23582</v>
      </c>
      <c r="E13238" s="1">
        <v>999481324</v>
      </c>
    </row>
    <row r="13239" spans="1:5" x14ac:dyDescent="0.35">
      <c r="A13239" s="1">
        <v>13288</v>
      </c>
      <c r="B13239" s="1" t="s">
        <v>1265</v>
      </c>
      <c r="C13239" s="1" t="s">
        <v>23583</v>
      </c>
      <c r="D13239" s="1" t="s">
        <v>23584</v>
      </c>
      <c r="E13239" s="1">
        <v>634159696</v>
      </c>
    </row>
    <row r="13240" spans="1:5" x14ac:dyDescent="0.35">
      <c r="A13240" s="1">
        <v>13289</v>
      </c>
      <c r="B13240" s="1" t="s">
        <v>38</v>
      </c>
      <c r="C13240" s="1" t="s">
        <v>8408</v>
      </c>
      <c r="D13240" s="1" t="s">
        <v>23585</v>
      </c>
      <c r="E13240" s="1">
        <v>637929704</v>
      </c>
    </row>
    <row r="13241" spans="1:5" x14ac:dyDescent="0.35">
      <c r="A13241" s="1">
        <v>13290</v>
      </c>
      <c r="B13241" s="1" t="s">
        <v>15</v>
      </c>
      <c r="C13241" s="1" t="s">
        <v>10196</v>
      </c>
      <c r="D13241" s="1" t="s">
        <v>23586</v>
      </c>
      <c r="E13241" s="1">
        <v>380952007295</v>
      </c>
    </row>
    <row r="13242" spans="1:5" x14ac:dyDescent="0.35">
      <c r="A13242" s="1">
        <v>13291</v>
      </c>
      <c r="B13242" s="1" t="s">
        <v>21513</v>
      </c>
      <c r="C13242" s="1" t="s">
        <v>5221</v>
      </c>
      <c r="D13242" s="1" t="s">
        <v>23587</v>
      </c>
      <c r="E13242" s="1" t="s">
        <v>23588</v>
      </c>
    </row>
    <row r="13243" spans="1:5" x14ac:dyDescent="0.35">
      <c r="A13243" s="1">
        <v>13292</v>
      </c>
      <c r="B13243" s="1" t="s">
        <v>310</v>
      </c>
      <c r="C13243" s="1" t="s">
        <v>23589</v>
      </c>
      <c r="D13243" s="1" t="s">
        <v>23590</v>
      </c>
      <c r="E13243" s="1">
        <v>380930920777</v>
      </c>
    </row>
    <row r="13244" spans="1:5" x14ac:dyDescent="0.35">
      <c r="A13244" s="1">
        <v>13293</v>
      </c>
      <c r="B13244" s="1" t="s">
        <v>0</v>
      </c>
      <c r="C13244" s="1" t="s">
        <v>7192</v>
      </c>
      <c r="D13244" s="1" t="s">
        <v>23591</v>
      </c>
      <c r="E13244" s="1">
        <v>661800010</v>
      </c>
    </row>
    <row r="13245" spans="1:5" x14ac:dyDescent="0.35">
      <c r="A13245" s="1">
        <v>13294</v>
      </c>
      <c r="B13245" s="1" t="s">
        <v>567</v>
      </c>
      <c r="C13245" s="1" t="s">
        <v>23592</v>
      </c>
      <c r="D13245" s="1" t="s">
        <v>23593</v>
      </c>
      <c r="E13245" s="1">
        <v>380987246504</v>
      </c>
    </row>
    <row r="13246" spans="1:5" x14ac:dyDescent="0.35">
      <c r="A13246" s="1">
        <v>13295</v>
      </c>
      <c r="B13246" s="1" t="s">
        <v>23594</v>
      </c>
      <c r="C13246" s="1" t="s">
        <v>23595</v>
      </c>
      <c r="D13246" s="1" t="s">
        <v>23596</v>
      </c>
      <c r="E13246" s="1">
        <v>509637950</v>
      </c>
    </row>
    <row r="13247" spans="1:5" x14ac:dyDescent="0.35">
      <c r="A13247" s="1">
        <v>13296</v>
      </c>
      <c r="B13247" s="1" t="s">
        <v>5087</v>
      </c>
      <c r="C13247" s="1" t="s">
        <v>21631</v>
      </c>
      <c r="D13247" s="1" t="s">
        <v>23597</v>
      </c>
      <c r="E13247" s="1">
        <v>999046890</v>
      </c>
    </row>
    <row r="13248" spans="1:5" x14ac:dyDescent="0.35">
      <c r="A13248" s="1">
        <v>13297</v>
      </c>
      <c r="B13248" s="1" t="s">
        <v>2673</v>
      </c>
      <c r="C13248" s="1" t="s">
        <v>32</v>
      </c>
      <c r="D13248" s="1" t="s">
        <v>23598</v>
      </c>
      <c r="E13248" s="1">
        <v>380684660220</v>
      </c>
    </row>
    <row r="13249" spans="1:5" x14ac:dyDescent="0.35">
      <c r="A13249" s="1">
        <v>13298</v>
      </c>
      <c r="B13249" s="1" t="s">
        <v>23599</v>
      </c>
      <c r="C13249" s="1" t="s">
        <v>23599</v>
      </c>
      <c r="D13249" s="1" t="s">
        <v>23600</v>
      </c>
      <c r="E13249" s="1">
        <v>123456</v>
      </c>
    </row>
    <row r="13250" spans="1:5" x14ac:dyDescent="0.35">
      <c r="A13250" s="1">
        <v>13299</v>
      </c>
      <c r="B13250" s="1" t="s">
        <v>619</v>
      </c>
      <c r="C13250" s="1" t="s">
        <v>23601</v>
      </c>
      <c r="D13250" s="1" t="s">
        <v>23602</v>
      </c>
      <c r="E13250" s="1">
        <v>960426401</v>
      </c>
    </row>
    <row r="13251" spans="1:5" x14ac:dyDescent="0.35">
      <c r="A13251" s="1">
        <v>13300</v>
      </c>
      <c r="B13251" s="1" t="s">
        <v>15</v>
      </c>
      <c r="C13251" s="1" t="s">
        <v>4744</v>
      </c>
      <c r="D13251" s="1" t="s">
        <v>23603</v>
      </c>
      <c r="E13251" s="1">
        <v>936671006</v>
      </c>
    </row>
    <row r="13252" spans="1:5" x14ac:dyDescent="0.35">
      <c r="A13252" s="1">
        <v>13301</v>
      </c>
      <c r="B13252" s="1" t="s">
        <v>116</v>
      </c>
      <c r="C13252" s="1" t="s">
        <v>23604</v>
      </c>
      <c r="D13252" s="1" t="s">
        <v>23605</v>
      </c>
      <c r="E13252" s="1">
        <v>380966415715</v>
      </c>
    </row>
    <row r="13253" spans="1:5" x14ac:dyDescent="0.35">
      <c r="A13253" s="1">
        <v>13302</v>
      </c>
      <c r="B13253" s="1" t="s">
        <v>178</v>
      </c>
      <c r="C13253" s="1" t="s">
        <v>23606</v>
      </c>
      <c r="D13253" s="1" t="s">
        <v>23607</v>
      </c>
      <c r="E13253" s="1">
        <v>380990160420</v>
      </c>
    </row>
    <row r="13254" spans="1:5" x14ac:dyDescent="0.35">
      <c r="A13254" s="1">
        <v>13303</v>
      </c>
      <c r="B13254" s="1" t="s">
        <v>490</v>
      </c>
      <c r="C13254" s="1" t="s">
        <v>9954</v>
      </c>
      <c r="D13254" s="1" t="s">
        <v>23608</v>
      </c>
      <c r="E13254" s="1" t="s">
        <v>23609</v>
      </c>
    </row>
    <row r="13255" spans="1:5" x14ac:dyDescent="0.35">
      <c r="A13255" s="1">
        <v>13304</v>
      </c>
      <c r="B13255" s="1" t="s">
        <v>23610</v>
      </c>
      <c r="C13255" s="1" t="s">
        <v>23610</v>
      </c>
      <c r="D13255" s="1" t="s">
        <v>23611</v>
      </c>
      <c r="E13255" s="1">
        <v>123456</v>
      </c>
    </row>
    <row r="13256" spans="1:5" x14ac:dyDescent="0.35">
      <c r="A13256" s="1">
        <v>13305</v>
      </c>
      <c r="B13256" s="1" t="s">
        <v>1198</v>
      </c>
      <c r="C13256" s="1" t="s">
        <v>23612</v>
      </c>
      <c r="D13256" s="1" t="s">
        <v>23613</v>
      </c>
      <c r="E13256" s="1">
        <v>665826601</v>
      </c>
    </row>
    <row r="13257" spans="1:5" x14ac:dyDescent="0.35">
      <c r="A13257" s="1">
        <v>13306</v>
      </c>
      <c r="B13257" s="1" t="s">
        <v>29</v>
      </c>
      <c r="C13257" s="1" t="s">
        <v>7817</v>
      </c>
      <c r="D13257" s="1" t="s">
        <v>23614</v>
      </c>
      <c r="E13257" s="1" t="s">
        <v>23615</v>
      </c>
    </row>
    <row r="13258" spans="1:5" x14ac:dyDescent="0.35">
      <c r="A13258" s="1">
        <v>13307</v>
      </c>
      <c r="B13258" s="1" t="s">
        <v>14490</v>
      </c>
      <c r="C13258" s="1" t="s">
        <v>23616</v>
      </c>
      <c r="D13258" s="1" t="s">
        <v>23617</v>
      </c>
      <c r="E13258" s="1">
        <v>970441791</v>
      </c>
    </row>
    <row r="13259" spans="1:5" x14ac:dyDescent="0.35">
      <c r="A13259" s="1">
        <v>13308</v>
      </c>
      <c r="B13259" s="1" t="s">
        <v>23618</v>
      </c>
      <c r="C13259" s="1" t="s">
        <v>23618</v>
      </c>
      <c r="D13259" s="1" t="s">
        <v>23619</v>
      </c>
      <c r="E13259" s="1">
        <v>123456</v>
      </c>
    </row>
    <row r="13260" spans="1:5" x14ac:dyDescent="0.35">
      <c r="A13260" s="1">
        <v>13309</v>
      </c>
      <c r="B13260" s="1" t="s">
        <v>230</v>
      </c>
      <c r="C13260" s="1" t="s">
        <v>16564</v>
      </c>
      <c r="D13260" s="1" t="s">
        <v>16565</v>
      </c>
      <c r="E13260" s="1">
        <v>676470629</v>
      </c>
    </row>
    <row r="13261" spans="1:5" x14ac:dyDescent="0.35">
      <c r="A13261" s="1">
        <v>13310</v>
      </c>
      <c r="B13261" s="1" t="s">
        <v>1184</v>
      </c>
      <c r="C13261" s="1" t="s">
        <v>23620</v>
      </c>
      <c r="D13261" s="1" t="s">
        <v>23621</v>
      </c>
      <c r="E13261" s="1">
        <v>632566866</v>
      </c>
    </row>
    <row r="13262" spans="1:5" x14ac:dyDescent="0.35">
      <c r="A13262" s="1">
        <v>13311</v>
      </c>
      <c r="B13262" s="1" t="s">
        <v>15</v>
      </c>
      <c r="C13262" s="1" t="s">
        <v>23622</v>
      </c>
      <c r="D13262" s="1" t="s">
        <v>23623</v>
      </c>
      <c r="E13262" s="1">
        <v>505855142</v>
      </c>
    </row>
    <row r="13263" spans="1:5" x14ac:dyDescent="0.35">
      <c r="A13263" s="1">
        <v>13312</v>
      </c>
      <c r="B13263" s="1" t="s">
        <v>255</v>
      </c>
      <c r="C13263" s="1" t="s">
        <v>100</v>
      </c>
      <c r="D13263" s="1" t="s">
        <v>23624</v>
      </c>
      <c r="E13263" s="1">
        <v>665557435</v>
      </c>
    </row>
    <row r="13264" spans="1:5" x14ac:dyDescent="0.35">
      <c r="A13264" s="1">
        <v>13313</v>
      </c>
      <c r="B13264" s="1" t="s">
        <v>255</v>
      </c>
      <c r="C13264" s="1" t="s">
        <v>100</v>
      </c>
      <c r="D13264" s="1" t="s">
        <v>23625</v>
      </c>
      <c r="E13264" s="1">
        <v>665557435</v>
      </c>
    </row>
    <row r="13265" spans="1:5" x14ac:dyDescent="0.35">
      <c r="A13265" s="1">
        <v>13314</v>
      </c>
      <c r="B13265" s="1" t="s">
        <v>3729</v>
      </c>
      <c r="C13265" s="1" t="s">
        <v>4437</v>
      </c>
      <c r="D13265" s="1" t="s">
        <v>23626</v>
      </c>
      <c r="E13265" s="1">
        <v>667685383</v>
      </c>
    </row>
    <row r="13266" spans="1:5" x14ac:dyDescent="0.35">
      <c r="A13266" s="1">
        <v>13315</v>
      </c>
      <c r="B13266" s="1" t="s">
        <v>6</v>
      </c>
      <c r="C13266" s="1" t="s">
        <v>7153</v>
      </c>
      <c r="D13266" s="1" t="s">
        <v>23627</v>
      </c>
      <c r="E13266" s="1">
        <v>666109945</v>
      </c>
    </row>
    <row r="13267" spans="1:5" x14ac:dyDescent="0.35">
      <c r="A13267" s="1">
        <v>13316</v>
      </c>
      <c r="B13267" s="1" t="s">
        <v>23628</v>
      </c>
      <c r="C13267" s="1" t="s">
        <v>23628</v>
      </c>
      <c r="D13267" s="1" t="s">
        <v>23629</v>
      </c>
      <c r="E13267" s="1">
        <v>123456</v>
      </c>
    </row>
    <row r="13268" spans="1:5" x14ac:dyDescent="0.35">
      <c r="A13268" s="1">
        <v>13317</v>
      </c>
      <c r="B13268" s="1" t="s">
        <v>23630</v>
      </c>
      <c r="C13268" s="1" t="s">
        <v>23630</v>
      </c>
      <c r="D13268" s="1" t="s">
        <v>23631</v>
      </c>
      <c r="E13268" s="1">
        <v>123456</v>
      </c>
    </row>
    <row r="13269" spans="1:5" x14ac:dyDescent="0.35">
      <c r="A13269" s="1">
        <v>13318</v>
      </c>
      <c r="B13269" s="1" t="s">
        <v>310</v>
      </c>
      <c r="C13269" s="1" t="s">
        <v>23632</v>
      </c>
      <c r="D13269" s="1" t="s">
        <v>23633</v>
      </c>
      <c r="E13269" s="1">
        <v>980338021</v>
      </c>
    </row>
    <row r="13270" spans="1:5" x14ac:dyDescent="0.35">
      <c r="A13270" s="1">
        <v>13319</v>
      </c>
      <c r="B13270" s="1" t="s">
        <v>23634</v>
      </c>
      <c r="C13270" s="1" t="s">
        <v>23635</v>
      </c>
      <c r="D13270" s="1" t="s">
        <v>23636</v>
      </c>
      <c r="E13270" s="1">
        <v>380506462753</v>
      </c>
    </row>
    <row r="13271" spans="1:5" x14ac:dyDescent="0.35">
      <c r="A13271" s="1">
        <v>13320</v>
      </c>
      <c r="B13271" s="1" t="s">
        <v>181</v>
      </c>
      <c r="C13271" s="1" t="s">
        <v>22372</v>
      </c>
      <c r="D13271" s="1" t="s">
        <v>23637</v>
      </c>
      <c r="E13271" s="1">
        <v>982022603</v>
      </c>
    </row>
    <row r="13272" spans="1:5" x14ac:dyDescent="0.35">
      <c r="A13272" s="1">
        <v>13321</v>
      </c>
      <c r="B13272" s="1" t="s">
        <v>78</v>
      </c>
      <c r="C13272" s="1" t="s">
        <v>23638</v>
      </c>
      <c r="D13272" s="1" t="s">
        <v>23639</v>
      </c>
      <c r="E13272" s="1">
        <v>972764504</v>
      </c>
    </row>
    <row r="13273" spans="1:5" x14ac:dyDescent="0.35">
      <c r="A13273" s="1">
        <v>13322</v>
      </c>
      <c r="B13273" s="1" t="s">
        <v>556</v>
      </c>
      <c r="C13273" s="1" t="s">
        <v>23309</v>
      </c>
      <c r="D13273" s="1" t="s">
        <v>23640</v>
      </c>
      <c r="E13273" s="1">
        <v>680699127</v>
      </c>
    </row>
    <row r="13274" spans="1:5" x14ac:dyDescent="0.35">
      <c r="A13274" s="1">
        <v>13323</v>
      </c>
      <c r="B13274" s="1" t="s">
        <v>317</v>
      </c>
      <c r="C13274" s="1" t="s">
        <v>23641</v>
      </c>
      <c r="D13274" s="1" t="s">
        <v>23642</v>
      </c>
      <c r="E13274" s="1">
        <v>990126174</v>
      </c>
    </row>
    <row r="13275" spans="1:5" x14ac:dyDescent="0.35">
      <c r="A13275" s="1">
        <v>13324</v>
      </c>
      <c r="B13275" s="1" t="s">
        <v>230</v>
      </c>
      <c r="C13275" s="1" t="s">
        <v>23643</v>
      </c>
      <c r="D13275" s="1" t="s">
        <v>23644</v>
      </c>
      <c r="E13275" s="1">
        <v>978647830</v>
      </c>
    </row>
    <row r="13276" spans="1:5" x14ac:dyDescent="0.35">
      <c r="A13276" s="1">
        <v>13325</v>
      </c>
      <c r="B13276" s="1" t="s">
        <v>23645</v>
      </c>
      <c r="C13276" s="1" t="s">
        <v>6</v>
      </c>
      <c r="D13276" s="1" t="s">
        <v>23646</v>
      </c>
      <c r="E13276" s="1" t="s">
        <v>23647</v>
      </c>
    </row>
    <row r="13277" spans="1:5" x14ac:dyDescent="0.35">
      <c r="A13277" s="1">
        <v>13326</v>
      </c>
      <c r="B13277" s="1" t="s">
        <v>3</v>
      </c>
      <c r="C13277" s="1" t="s">
        <v>2891</v>
      </c>
      <c r="D13277" s="1" t="s">
        <v>23648</v>
      </c>
      <c r="E13277" s="1">
        <v>979271004</v>
      </c>
    </row>
    <row r="13278" spans="1:5" x14ac:dyDescent="0.35">
      <c r="A13278" s="1">
        <v>13327</v>
      </c>
      <c r="B13278" s="1" t="s">
        <v>23649</v>
      </c>
      <c r="C13278" s="1" t="s">
        <v>23649</v>
      </c>
      <c r="D13278" s="1" t="s">
        <v>23650</v>
      </c>
      <c r="E13278" s="1">
        <v>123456</v>
      </c>
    </row>
    <row r="13279" spans="1:5" x14ac:dyDescent="0.35">
      <c r="A13279" s="1">
        <v>13328</v>
      </c>
      <c r="B13279" s="1" t="s">
        <v>181</v>
      </c>
      <c r="C13279" s="1" t="s">
        <v>23651</v>
      </c>
      <c r="D13279" s="1" t="s">
        <v>23652</v>
      </c>
      <c r="E13279" s="1">
        <v>636296341</v>
      </c>
    </row>
    <row r="13280" spans="1:5" x14ac:dyDescent="0.35">
      <c r="A13280" s="1">
        <v>13329</v>
      </c>
      <c r="B13280" s="1" t="s">
        <v>124</v>
      </c>
      <c r="C13280" s="1" t="s">
        <v>57</v>
      </c>
      <c r="D13280" s="1" t="s">
        <v>23653</v>
      </c>
      <c r="E13280" s="1">
        <v>967971520</v>
      </c>
    </row>
    <row r="13281" spans="1:5" x14ac:dyDescent="0.35">
      <c r="A13281" s="1">
        <v>13330</v>
      </c>
      <c r="B13281" s="1" t="s">
        <v>53</v>
      </c>
      <c r="C13281" s="1" t="s">
        <v>23654</v>
      </c>
      <c r="D13281" s="1" t="s">
        <v>23655</v>
      </c>
      <c r="E13281" s="1">
        <v>932815315</v>
      </c>
    </row>
    <row r="13282" spans="1:5" x14ac:dyDescent="0.35">
      <c r="A13282" s="1">
        <v>13331</v>
      </c>
      <c r="B13282" s="1" t="s">
        <v>7471</v>
      </c>
      <c r="C13282" s="1" t="s">
        <v>23656</v>
      </c>
      <c r="D13282" s="1" t="s">
        <v>23657</v>
      </c>
      <c r="E13282" s="1">
        <v>380675577559</v>
      </c>
    </row>
    <row r="13283" spans="1:5" x14ac:dyDescent="0.35">
      <c r="A13283" s="1">
        <v>13332</v>
      </c>
      <c r="B13283" s="1" t="s">
        <v>787</v>
      </c>
      <c r="C13283" s="1" t="s">
        <v>23658</v>
      </c>
      <c r="D13283" s="1" t="s">
        <v>23659</v>
      </c>
      <c r="E13283" s="1">
        <v>689542521</v>
      </c>
    </row>
    <row r="13284" spans="1:5" x14ac:dyDescent="0.35">
      <c r="A13284" s="1">
        <v>13333</v>
      </c>
      <c r="B13284" s="1" t="s">
        <v>16265</v>
      </c>
      <c r="C13284" s="1" t="s">
        <v>16266</v>
      </c>
      <c r="D13284" s="1" t="s">
        <v>23660</v>
      </c>
      <c r="E13284" s="1">
        <v>509076687</v>
      </c>
    </row>
    <row r="13285" spans="1:5" x14ac:dyDescent="0.35">
      <c r="A13285" s="1">
        <v>13334</v>
      </c>
      <c r="B13285" s="1" t="s">
        <v>56</v>
      </c>
      <c r="C13285" s="1" t="s">
        <v>23661</v>
      </c>
      <c r="D13285" s="1" t="s">
        <v>23662</v>
      </c>
      <c r="E13285" s="1">
        <v>663425973</v>
      </c>
    </row>
    <row r="13286" spans="1:5" x14ac:dyDescent="0.35">
      <c r="A13286" s="1">
        <v>13335</v>
      </c>
      <c r="B13286" s="1" t="s">
        <v>1265</v>
      </c>
      <c r="C13286" s="1" t="s">
        <v>23663</v>
      </c>
      <c r="D13286" s="1" t="s">
        <v>23664</v>
      </c>
      <c r="E13286" s="1">
        <v>502878801</v>
      </c>
    </row>
    <row r="13287" spans="1:5" x14ac:dyDescent="0.35">
      <c r="A13287" s="1">
        <v>13336</v>
      </c>
      <c r="B13287" s="1" t="s">
        <v>1700</v>
      </c>
      <c r="C13287" s="1" t="s">
        <v>1700</v>
      </c>
      <c r="D13287" s="1" t="s">
        <v>23665</v>
      </c>
      <c r="E13287" s="1">
        <v>503571278</v>
      </c>
    </row>
    <row r="13288" spans="1:5" x14ac:dyDescent="0.35">
      <c r="A13288" s="1">
        <v>13337</v>
      </c>
      <c r="B13288" s="1" t="s">
        <v>23666</v>
      </c>
      <c r="C13288" s="1" t="s">
        <v>23666</v>
      </c>
      <c r="D13288" s="1" t="s">
        <v>23667</v>
      </c>
      <c r="E13288" s="1">
        <v>123456</v>
      </c>
    </row>
    <row r="13289" spans="1:5" x14ac:dyDescent="0.35">
      <c r="A13289" s="1">
        <v>13338</v>
      </c>
      <c r="B13289" s="1" t="s">
        <v>124</v>
      </c>
      <c r="C13289" s="1" t="s">
        <v>14572</v>
      </c>
      <c r="D13289" s="1" t="s">
        <v>23668</v>
      </c>
      <c r="E13289" s="1">
        <v>679743355</v>
      </c>
    </row>
    <row r="13290" spans="1:5" x14ac:dyDescent="0.35">
      <c r="A13290" s="1">
        <v>13339</v>
      </c>
      <c r="B13290" s="1" t="s">
        <v>78</v>
      </c>
      <c r="C13290" s="1" t="s">
        <v>4684</v>
      </c>
      <c r="D13290" s="1" t="s">
        <v>23669</v>
      </c>
      <c r="E13290" s="1">
        <v>938976069</v>
      </c>
    </row>
    <row r="13291" spans="1:5" x14ac:dyDescent="0.35">
      <c r="A13291" s="1">
        <v>13340</v>
      </c>
      <c r="B13291" s="1" t="s">
        <v>23670</v>
      </c>
      <c r="C13291" s="1" t="s">
        <v>23670</v>
      </c>
      <c r="D13291" s="1" t="s">
        <v>23671</v>
      </c>
      <c r="E13291" s="1">
        <v>123456</v>
      </c>
    </row>
    <row r="13292" spans="1:5" x14ac:dyDescent="0.35">
      <c r="A13292" s="1">
        <v>13341</v>
      </c>
      <c r="B13292" s="1" t="s">
        <v>239</v>
      </c>
      <c r="C13292" s="1" t="s">
        <v>1761</v>
      </c>
      <c r="D13292" s="1" t="s">
        <v>23672</v>
      </c>
      <c r="E13292" s="1" t="s">
        <v>23673</v>
      </c>
    </row>
    <row r="13293" spans="1:5" x14ac:dyDescent="0.35">
      <c r="A13293" s="1">
        <v>13342</v>
      </c>
      <c r="B13293" s="1" t="s">
        <v>116</v>
      </c>
      <c r="C13293" s="1" t="s">
        <v>209</v>
      </c>
      <c r="D13293" s="1" t="s">
        <v>23674</v>
      </c>
      <c r="E13293" s="1">
        <v>992046230</v>
      </c>
    </row>
    <row r="13294" spans="1:5" x14ac:dyDescent="0.35">
      <c r="A13294" s="1">
        <v>13343</v>
      </c>
      <c r="B13294" s="1" t="s">
        <v>3</v>
      </c>
      <c r="C13294" s="1" t="s">
        <v>1669</v>
      </c>
      <c r="D13294" s="1" t="s">
        <v>23675</v>
      </c>
      <c r="E13294" s="1">
        <v>968832646</v>
      </c>
    </row>
    <row r="13295" spans="1:5" x14ac:dyDescent="0.35">
      <c r="A13295" s="1">
        <v>13344</v>
      </c>
      <c r="B13295" s="1" t="s">
        <v>23676</v>
      </c>
      <c r="C13295" s="1" t="s">
        <v>23676</v>
      </c>
      <c r="D13295" s="1" t="s">
        <v>23677</v>
      </c>
      <c r="E13295" s="1">
        <v>123456</v>
      </c>
    </row>
    <row r="13296" spans="1:5" x14ac:dyDescent="0.35">
      <c r="A13296" s="1">
        <v>13345</v>
      </c>
      <c r="B13296" s="1" t="s">
        <v>23678</v>
      </c>
      <c r="C13296" s="1" t="s">
        <v>23678</v>
      </c>
      <c r="D13296" s="1" t="s">
        <v>23679</v>
      </c>
      <c r="E13296" s="1">
        <v>123456</v>
      </c>
    </row>
    <row r="13297" spans="1:5" x14ac:dyDescent="0.35">
      <c r="A13297" s="1">
        <v>13346</v>
      </c>
      <c r="B13297" s="1" t="s">
        <v>35</v>
      </c>
      <c r="C13297" s="1" t="s">
        <v>23680</v>
      </c>
      <c r="D13297" s="1" t="s">
        <v>23681</v>
      </c>
      <c r="E13297" s="1">
        <v>506095969</v>
      </c>
    </row>
    <row r="13298" spans="1:5" x14ac:dyDescent="0.35">
      <c r="A13298" s="1">
        <v>13347</v>
      </c>
      <c r="B13298" s="1" t="s">
        <v>15</v>
      </c>
      <c r="C13298" s="1" t="s">
        <v>23682</v>
      </c>
      <c r="D13298" s="1" t="s">
        <v>23683</v>
      </c>
      <c r="E13298" s="1">
        <v>991713159</v>
      </c>
    </row>
    <row r="13299" spans="1:5" x14ac:dyDescent="0.35">
      <c r="A13299" s="1">
        <v>13348</v>
      </c>
      <c r="B13299" s="1" t="s">
        <v>23684</v>
      </c>
      <c r="C13299" s="1" t="s">
        <v>23684</v>
      </c>
      <c r="D13299" s="1" t="s">
        <v>23685</v>
      </c>
      <c r="E13299" s="1">
        <v>123456</v>
      </c>
    </row>
    <row r="13300" spans="1:5" x14ac:dyDescent="0.35">
      <c r="A13300" s="1">
        <v>13349</v>
      </c>
      <c r="B13300" s="1" t="s">
        <v>23</v>
      </c>
      <c r="C13300" s="1" t="s">
        <v>23686</v>
      </c>
      <c r="D13300" s="1" t="s">
        <v>23687</v>
      </c>
      <c r="E13300" s="1" t="s">
        <v>23688</v>
      </c>
    </row>
    <row r="13301" spans="1:5" x14ac:dyDescent="0.35">
      <c r="A13301" s="1">
        <v>13350</v>
      </c>
      <c r="B13301" s="1" t="s">
        <v>619</v>
      </c>
      <c r="C13301" s="1" t="s">
        <v>23689</v>
      </c>
      <c r="D13301" s="1" t="s">
        <v>23690</v>
      </c>
      <c r="E13301" s="1">
        <v>955978474</v>
      </c>
    </row>
    <row r="13302" spans="1:5" x14ac:dyDescent="0.35">
      <c r="A13302" s="1">
        <v>13351</v>
      </c>
      <c r="B13302" s="1" t="s">
        <v>149</v>
      </c>
      <c r="C13302" s="1" t="s">
        <v>1192</v>
      </c>
      <c r="D13302" s="1" t="s">
        <v>23691</v>
      </c>
      <c r="E13302" s="1">
        <v>968241437</v>
      </c>
    </row>
    <row r="13303" spans="1:5" x14ac:dyDescent="0.35">
      <c r="A13303" s="1">
        <v>13352</v>
      </c>
      <c r="B13303" s="1" t="s">
        <v>128</v>
      </c>
      <c r="C13303" s="1" t="s">
        <v>1592</v>
      </c>
      <c r="D13303" s="1" t="s">
        <v>23692</v>
      </c>
      <c r="E13303" s="1">
        <v>956736754</v>
      </c>
    </row>
    <row r="13304" spans="1:5" x14ac:dyDescent="0.35">
      <c r="A13304" s="1">
        <v>13353</v>
      </c>
      <c r="B13304" s="1" t="s">
        <v>124</v>
      </c>
      <c r="C13304" s="1" t="s">
        <v>23693</v>
      </c>
      <c r="D13304" s="1" t="s">
        <v>23694</v>
      </c>
      <c r="E13304" s="1">
        <v>987110020</v>
      </c>
    </row>
    <row r="13305" spans="1:5" x14ac:dyDescent="0.35">
      <c r="A13305" s="1">
        <v>13354</v>
      </c>
      <c r="B13305" s="1" t="s">
        <v>1020</v>
      </c>
      <c r="C13305" s="1" t="s">
        <v>23695</v>
      </c>
      <c r="D13305" s="1" t="s">
        <v>23696</v>
      </c>
      <c r="E13305" s="1">
        <v>681451813</v>
      </c>
    </row>
    <row r="13306" spans="1:5" x14ac:dyDescent="0.35">
      <c r="A13306" s="1">
        <v>13355</v>
      </c>
      <c r="B13306" s="1" t="s">
        <v>29</v>
      </c>
      <c r="C13306" s="1" t="s">
        <v>14390</v>
      </c>
      <c r="D13306" s="1" t="s">
        <v>23697</v>
      </c>
      <c r="E13306" s="1">
        <v>669379576</v>
      </c>
    </row>
    <row r="13307" spans="1:5" x14ac:dyDescent="0.35">
      <c r="A13307" s="1">
        <v>13356</v>
      </c>
      <c r="B13307" s="1" t="s">
        <v>124</v>
      </c>
      <c r="C13307" s="1" t="s">
        <v>23698</v>
      </c>
      <c r="D13307" s="1" t="s">
        <v>23699</v>
      </c>
      <c r="E13307" s="1">
        <f>38067-961-78-0</f>
        <v>37028</v>
      </c>
    </row>
    <row r="13308" spans="1:5" x14ac:dyDescent="0.35">
      <c r="A13308" s="1">
        <v>13357</v>
      </c>
      <c r="B13308" s="1" t="s">
        <v>29</v>
      </c>
      <c r="C13308" s="1" t="s">
        <v>17403</v>
      </c>
      <c r="D13308" s="1" t="s">
        <v>23700</v>
      </c>
      <c r="E13308" s="1">
        <v>380631006572</v>
      </c>
    </row>
    <row r="13309" spans="1:5" x14ac:dyDescent="0.35">
      <c r="A13309" s="1">
        <v>13358</v>
      </c>
      <c r="B13309" s="1" t="s">
        <v>23701</v>
      </c>
      <c r="C13309" s="1" t="s">
        <v>23701</v>
      </c>
      <c r="D13309" s="1" t="s">
        <v>23702</v>
      </c>
      <c r="E13309" s="1">
        <v>123456</v>
      </c>
    </row>
    <row r="13310" spans="1:5" x14ac:dyDescent="0.35">
      <c r="A13310" s="1">
        <v>13359</v>
      </c>
      <c r="B13310" s="1" t="s">
        <v>1809</v>
      </c>
      <c r="C13310" s="1" t="s">
        <v>23703</v>
      </c>
      <c r="D13310" s="1" t="s">
        <v>23704</v>
      </c>
      <c r="E13310" s="1">
        <v>380674078234</v>
      </c>
    </row>
    <row r="13311" spans="1:5" x14ac:dyDescent="0.35">
      <c r="A13311" s="1">
        <v>13360</v>
      </c>
      <c r="B13311" s="1" t="s">
        <v>38</v>
      </c>
      <c r="C13311" s="1" t="s">
        <v>23705</v>
      </c>
      <c r="D13311" s="1" t="s">
        <v>23706</v>
      </c>
      <c r="E13311" s="1">
        <v>952164744</v>
      </c>
    </row>
    <row r="13312" spans="1:5" x14ac:dyDescent="0.35">
      <c r="A13312" s="1">
        <v>13361</v>
      </c>
      <c r="B13312" s="1" t="s">
        <v>686</v>
      </c>
      <c r="C13312" s="1" t="s">
        <v>23707</v>
      </c>
      <c r="D13312" s="1" t="s">
        <v>23708</v>
      </c>
      <c r="E13312" s="1">
        <v>673914046</v>
      </c>
    </row>
    <row r="13313" spans="1:5" x14ac:dyDescent="0.35">
      <c r="A13313" s="1">
        <v>13362</v>
      </c>
      <c r="B13313" s="1" t="s">
        <v>23709</v>
      </c>
      <c r="C13313" s="1" t="s">
        <v>23709</v>
      </c>
      <c r="D13313" s="1" t="s">
        <v>23710</v>
      </c>
      <c r="E13313" s="1">
        <v>123456</v>
      </c>
    </row>
    <row r="13314" spans="1:5" x14ac:dyDescent="0.35">
      <c r="A13314" s="1">
        <v>13363</v>
      </c>
      <c r="B13314" s="1" t="s">
        <v>23711</v>
      </c>
      <c r="C13314" s="1" t="s">
        <v>23712</v>
      </c>
      <c r="D13314" s="1" t="s">
        <v>23713</v>
      </c>
      <c r="E13314" s="1">
        <v>380687248654</v>
      </c>
    </row>
    <row r="13315" spans="1:5" x14ac:dyDescent="0.35">
      <c r="A13315" s="1">
        <v>13364</v>
      </c>
      <c r="B13315" s="1" t="s">
        <v>522</v>
      </c>
      <c r="C13315" s="1" t="s">
        <v>23714</v>
      </c>
      <c r="D13315" s="1" t="s">
        <v>23715</v>
      </c>
      <c r="E13315" s="1">
        <v>975331840</v>
      </c>
    </row>
    <row r="13316" spans="1:5" x14ac:dyDescent="0.35">
      <c r="A13316" s="1">
        <v>13365</v>
      </c>
      <c r="B13316" s="1" t="s">
        <v>181</v>
      </c>
      <c r="C13316" s="1" t="s">
        <v>228</v>
      </c>
      <c r="D13316" s="1" t="s">
        <v>23716</v>
      </c>
      <c r="E13316" s="1" t="s">
        <v>23717</v>
      </c>
    </row>
    <row r="13317" spans="1:5" x14ac:dyDescent="0.35">
      <c r="A13317" s="1">
        <v>13366</v>
      </c>
      <c r="B13317" s="1" t="s">
        <v>436</v>
      </c>
      <c r="C13317" s="1" t="s">
        <v>23718</v>
      </c>
      <c r="D13317" s="1" t="s">
        <v>23719</v>
      </c>
      <c r="E13317" s="1">
        <v>953784435</v>
      </c>
    </row>
    <row r="13318" spans="1:5" x14ac:dyDescent="0.35">
      <c r="A13318" s="1">
        <v>13367</v>
      </c>
      <c r="B13318" s="1" t="s">
        <v>23720</v>
      </c>
      <c r="C13318" s="1" t="s">
        <v>23720</v>
      </c>
      <c r="D13318" s="1" t="s">
        <v>23721</v>
      </c>
      <c r="E13318" s="1">
        <v>123456</v>
      </c>
    </row>
    <row r="13319" spans="1:5" x14ac:dyDescent="0.35">
      <c r="A13319" s="1">
        <v>13368</v>
      </c>
      <c r="B13319" s="1" t="s">
        <v>230</v>
      </c>
      <c r="C13319" s="1" t="s">
        <v>9992</v>
      </c>
      <c r="D13319" s="1" t="s">
        <v>23722</v>
      </c>
      <c r="E13319" s="1">
        <v>509609907</v>
      </c>
    </row>
    <row r="13320" spans="1:5" x14ac:dyDescent="0.35">
      <c r="A13320" s="1">
        <v>13369</v>
      </c>
      <c r="B13320" s="1" t="s">
        <v>12376</v>
      </c>
      <c r="C13320" s="1" t="s">
        <v>9462</v>
      </c>
      <c r="D13320" s="1" t="s">
        <v>23723</v>
      </c>
      <c r="E13320" s="1">
        <v>380506926451</v>
      </c>
    </row>
    <row r="13321" spans="1:5" x14ac:dyDescent="0.35">
      <c r="A13321" s="1">
        <v>13370</v>
      </c>
      <c r="B13321" s="1" t="s">
        <v>32</v>
      </c>
      <c r="C13321" s="1" t="s">
        <v>6269</v>
      </c>
      <c r="D13321" s="1" t="s">
        <v>23724</v>
      </c>
      <c r="E13321" s="1">
        <v>961736569</v>
      </c>
    </row>
    <row r="13322" spans="1:5" x14ac:dyDescent="0.35">
      <c r="A13322" s="1">
        <v>13371</v>
      </c>
      <c r="B13322" s="1" t="s">
        <v>3729</v>
      </c>
      <c r="C13322" s="1" t="s">
        <v>311</v>
      </c>
      <c r="D13322" s="1" t="s">
        <v>23725</v>
      </c>
      <c r="E13322" s="1">
        <v>380955422997</v>
      </c>
    </row>
    <row r="13323" spans="1:5" x14ac:dyDescent="0.35">
      <c r="A13323" s="1">
        <v>13372</v>
      </c>
      <c r="B13323" s="1" t="s">
        <v>23726</v>
      </c>
      <c r="C13323" s="1" t="s">
        <v>23726</v>
      </c>
      <c r="D13323" s="1" t="s">
        <v>23727</v>
      </c>
      <c r="E13323" s="1">
        <v>123456</v>
      </c>
    </row>
    <row r="13324" spans="1:5" x14ac:dyDescent="0.35">
      <c r="A13324" s="1">
        <v>13373</v>
      </c>
      <c r="B13324" s="1" t="s">
        <v>23728</v>
      </c>
      <c r="C13324" s="1" t="s">
        <v>23728</v>
      </c>
      <c r="D13324" s="1" t="s">
        <v>23729</v>
      </c>
      <c r="E13324" s="1">
        <v>123456</v>
      </c>
    </row>
    <row r="13325" spans="1:5" x14ac:dyDescent="0.35">
      <c r="A13325" s="1">
        <v>13374</v>
      </c>
      <c r="B13325" s="1" t="s">
        <v>23730</v>
      </c>
      <c r="C13325" s="1" t="s">
        <v>23730</v>
      </c>
      <c r="D13325" s="1" t="s">
        <v>23731</v>
      </c>
      <c r="E13325" s="1">
        <v>123456</v>
      </c>
    </row>
    <row r="13326" spans="1:5" x14ac:dyDescent="0.35">
      <c r="A13326" s="1">
        <v>13375</v>
      </c>
      <c r="B13326" s="1" t="s">
        <v>32</v>
      </c>
      <c r="C13326" s="1" t="s">
        <v>23732</v>
      </c>
      <c r="D13326" s="1" t="s">
        <v>23733</v>
      </c>
      <c r="E13326" s="1">
        <v>964856777</v>
      </c>
    </row>
    <row r="13327" spans="1:5" x14ac:dyDescent="0.35">
      <c r="A13327" s="1">
        <v>13376</v>
      </c>
      <c r="B13327" s="1" t="s">
        <v>23734</v>
      </c>
      <c r="C13327" s="1" t="s">
        <v>23734</v>
      </c>
      <c r="D13327" s="1" t="s">
        <v>23735</v>
      </c>
      <c r="E13327" s="1">
        <v>123456</v>
      </c>
    </row>
    <row r="13328" spans="1:5" x14ac:dyDescent="0.35">
      <c r="A13328" s="1">
        <v>13377</v>
      </c>
      <c r="B13328" s="1" t="s">
        <v>23736</v>
      </c>
      <c r="C13328" s="1" t="s">
        <v>23736</v>
      </c>
      <c r="D13328" s="1" t="s">
        <v>23737</v>
      </c>
      <c r="E13328" s="1">
        <v>123456</v>
      </c>
    </row>
    <row r="13329" spans="1:5" x14ac:dyDescent="0.35">
      <c r="A13329" s="1">
        <v>13378</v>
      </c>
      <c r="B13329" s="1" t="s">
        <v>128</v>
      </c>
      <c r="C13329" s="1" t="s">
        <v>23738</v>
      </c>
      <c r="D13329" s="1" t="s">
        <v>23739</v>
      </c>
      <c r="E13329" s="1">
        <v>380667289119</v>
      </c>
    </row>
    <row r="13330" spans="1:5" x14ac:dyDescent="0.35">
      <c r="A13330" s="1">
        <v>13379</v>
      </c>
      <c r="B13330" s="1" t="s">
        <v>15</v>
      </c>
      <c r="C13330" s="1" t="s">
        <v>980</v>
      </c>
      <c r="D13330" s="1" t="s">
        <v>23740</v>
      </c>
      <c r="E13330" s="1" t="s">
        <v>23741</v>
      </c>
    </row>
    <row r="13331" spans="1:5" x14ac:dyDescent="0.35">
      <c r="A13331" s="1">
        <v>13380</v>
      </c>
      <c r="B13331" s="1" t="s">
        <v>999</v>
      </c>
      <c r="C13331" s="1" t="s">
        <v>23742</v>
      </c>
      <c r="D13331" s="1" t="s">
        <v>23743</v>
      </c>
      <c r="E13331" s="1">
        <v>993567278</v>
      </c>
    </row>
    <row r="13332" spans="1:5" x14ac:dyDescent="0.35">
      <c r="A13332" s="1">
        <v>13381</v>
      </c>
      <c r="B13332" s="1" t="s">
        <v>255</v>
      </c>
      <c r="C13332" s="1" t="s">
        <v>12215</v>
      </c>
      <c r="D13332" s="1" t="s">
        <v>23744</v>
      </c>
      <c r="E13332" s="1">
        <v>380634131373</v>
      </c>
    </row>
    <row r="13333" spans="1:5" x14ac:dyDescent="0.35">
      <c r="A13333" s="1">
        <v>13382</v>
      </c>
      <c r="B13333" s="1" t="s">
        <v>23745</v>
      </c>
      <c r="C13333" s="1" t="s">
        <v>23745</v>
      </c>
      <c r="D13333" s="1" t="s">
        <v>23746</v>
      </c>
      <c r="E13333" s="1">
        <v>123456</v>
      </c>
    </row>
    <row r="13334" spans="1:5" x14ac:dyDescent="0.35">
      <c r="A13334" s="1">
        <v>13383</v>
      </c>
      <c r="B13334" s="1" t="s">
        <v>458</v>
      </c>
      <c r="C13334" s="1" t="s">
        <v>3619</v>
      </c>
      <c r="D13334" s="1" t="s">
        <v>23747</v>
      </c>
      <c r="E13334" s="1">
        <v>664659990</v>
      </c>
    </row>
    <row r="13335" spans="1:5" x14ac:dyDescent="0.35">
      <c r="A13335" s="1">
        <v>13384</v>
      </c>
      <c r="B13335" s="1" t="s">
        <v>458</v>
      </c>
      <c r="C13335" s="1" t="s">
        <v>3619</v>
      </c>
      <c r="D13335" s="1" t="s">
        <v>23748</v>
      </c>
      <c r="E13335" s="1">
        <v>664659990</v>
      </c>
    </row>
    <row r="13336" spans="1:5" x14ac:dyDescent="0.35">
      <c r="A13336" s="1">
        <v>13385</v>
      </c>
      <c r="B13336" s="1" t="s">
        <v>1597</v>
      </c>
      <c r="C13336" s="1" t="s">
        <v>23749</v>
      </c>
      <c r="D13336" s="1" t="s">
        <v>23750</v>
      </c>
      <c r="E13336" s="1">
        <v>502220813</v>
      </c>
    </row>
    <row r="13337" spans="1:5" x14ac:dyDescent="0.35">
      <c r="A13337" s="1">
        <v>13386</v>
      </c>
      <c r="B13337" s="1" t="s">
        <v>116</v>
      </c>
      <c r="C13337" s="1" t="s">
        <v>23751</v>
      </c>
      <c r="D13337" s="1" t="s">
        <v>23752</v>
      </c>
      <c r="E13337" s="1">
        <v>380685807528</v>
      </c>
    </row>
    <row r="13338" spans="1:5" x14ac:dyDescent="0.35">
      <c r="A13338" s="1">
        <v>13387</v>
      </c>
      <c r="B13338" s="1" t="s">
        <v>3</v>
      </c>
      <c r="C13338" s="1" t="s">
        <v>23753</v>
      </c>
      <c r="D13338" s="1" t="s">
        <v>23754</v>
      </c>
      <c r="E13338" s="1">
        <v>502693147</v>
      </c>
    </row>
    <row r="13339" spans="1:5" x14ac:dyDescent="0.35">
      <c r="A13339" s="1">
        <v>13388</v>
      </c>
      <c r="B13339" s="1" t="s">
        <v>23755</v>
      </c>
      <c r="C13339" s="1" t="s">
        <v>23756</v>
      </c>
      <c r="D13339" s="1" t="s">
        <v>23757</v>
      </c>
      <c r="E13339" s="1">
        <v>380684220356</v>
      </c>
    </row>
    <row r="13340" spans="1:5" x14ac:dyDescent="0.35">
      <c r="A13340" s="1">
        <v>13389</v>
      </c>
      <c r="B13340" s="1" t="s">
        <v>7365</v>
      </c>
      <c r="C13340" s="1" t="s">
        <v>1134</v>
      </c>
      <c r="D13340" s="1" t="s">
        <v>23758</v>
      </c>
      <c r="E13340" s="1">
        <v>988403246</v>
      </c>
    </row>
    <row r="13341" spans="1:5" x14ac:dyDescent="0.35">
      <c r="A13341" s="1">
        <v>13390</v>
      </c>
      <c r="B13341" s="1" t="s">
        <v>124</v>
      </c>
      <c r="C13341" s="1" t="s">
        <v>23759</v>
      </c>
      <c r="D13341" s="1" t="s">
        <v>23760</v>
      </c>
      <c r="E13341" s="1">
        <v>660469413</v>
      </c>
    </row>
    <row r="13342" spans="1:5" x14ac:dyDescent="0.35">
      <c r="A13342" s="1">
        <v>13391</v>
      </c>
      <c r="B13342" s="1" t="s">
        <v>612</v>
      </c>
      <c r="C13342" s="1" t="s">
        <v>13459</v>
      </c>
      <c r="D13342" s="1" t="s">
        <v>23761</v>
      </c>
      <c r="E13342" s="1">
        <v>963354156</v>
      </c>
    </row>
    <row r="13343" spans="1:5" x14ac:dyDescent="0.35">
      <c r="A13343" s="1">
        <v>13392</v>
      </c>
      <c r="B13343" s="1" t="s">
        <v>23762</v>
      </c>
      <c r="C13343" s="1" t="s">
        <v>1532</v>
      </c>
      <c r="D13343" s="1" t="s">
        <v>23763</v>
      </c>
      <c r="E13343" s="1">
        <v>660515562</v>
      </c>
    </row>
    <row r="13344" spans="1:5" x14ac:dyDescent="0.35">
      <c r="A13344" s="1">
        <v>13393</v>
      </c>
      <c r="B13344" s="1" t="s">
        <v>56</v>
      </c>
      <c r="C13344" s="1" t="s">
        <v>23764</v>
      </c>
      <c r="D13344" s="1" t="s">
        <v>23765</v>
      </c>
      <c r="E13344" s="1">
        <v>633287712</v>
      </c>
    </row>
    <row r="13345" spans="1:5" x14ac:dyDescent="0.35">
      <c r="A13345" s="1">
        <v>13394</v>
      </c>
      <c r="B13345" s="1" t="s">
        <v>23766</v>
      </c>
      <c r="C13345" s="1" t="s">
        <v>3477</v>
      </c>
      <c r="D13345" s="1" t="s">
        <v>23767</v>
      </c>
      <c r="E13345" s="1">
        <v>963019230</v>
      </c>
    </row>
    <row r="13346" spans="1:5" x14ac:dyDescent="0.35">
      <c r="A13346" s="1">
        <v>13395</v>
      </c>
      <c r="B13346" s="1" t="s">
        <v>128</v>
      </c>
      <c r="C13346" s="1" t="s">
        <v>23768</v>
      </c>
      <c r="D13346" s="1" t="s">
        <v>23769</v>
      </c>
      <c r="E13346" s="1">
        <v>999156550</v>
      </c>
    </row>
    <row r="13347" spans="1:5" x14ac:dyDescent="0.35">
      <c r="A13347" s="1">
        <v>13396</v>
      </c>
      <c r="B13347" s="1" t="s">
        <v>266</v>
      </c>
      <c r="C13347" s="1" t="s">
        <v>18666</v>
      </c>
      <c r="D13347" s="1" t="s">
        <v>23770</v>
      </c>
      <c r="E13347" s="1">
        <v>380734128667</v>
      </c>
    </row>
    <row r="13348" spans="1:5" x14ac:dyDescent="0.35">
      <c r="A13348" s="1">
        <v>13397</v>
      </c>
      <c r="B13348" s="1" t="s">
        <v>128</v>
      </c>
      <c r="C13348" s="1" t="s">
        <v>11921</v>
      </c>
      <c r="D13348" s="1" t="s">
        <v>23771</v>
      </c>
      <c r="E13348" s="1">
        <v>503522510</v>
      </c>
    </row>
    <row r="13349" spans="1:5" x14ac:dyDescent="0.35">
      <c r="A13349" s="1">
        <v>13398</v>
      </c>
      <c r="B13349" s="1" t="s">
        <v>35</v>
      </c>
      <c r="C13349" s="1" t="s">
        <v>23772</v>
      </c>
      <c r="D13349" s="1" t="s">
        <v>23773</v>
      </c>
      <c r="E13349" s="1">
        <v>936975480</v>
      </c>
    </row>
    <row r="13350" spans="1:5" x14ac:dyDescent="0.35">
      <c r="A13350" s="1">
        <v>13399</v>
      </c>
      <c r="B13350" s="1" t="s">
        <v>23774</v>
      </c>
      <c r="C13350" s="1" t="s">
        <v>14800</v>
      </c>
      <c r="D13350" s="1" t="s">
        <v>23775</v>
      </c>
      <c r="E13350" s="1">
        <v>960119308</v>
      </c>
    </row>
    <row r="13351" spans="1:5" x14ac:dyDescent="0.35">
      <c r="A13351" s="1">
        <v>13400</v>
      </c>
      <c r="B13351" s="1" t="s">
        <v>23</v>
      </c>
      <c r="C13351" s="1" t="s">
        <v>13388</v>
      </c>
      <c r="D13351" s="1" t="s">
        <v>23776</v>
      </c>
      <c r="E13351" s="1">
        <v>677625944</v>
      </c>
    </row>
    <row r="13352" spans="1:5" x14ac:dyDescent="0.35">
      <c r="A13352" s="1">
        <v>13401</v>
      </c>
      <c r="B13352" s="1" t="s">
        <v>1597</v>
      </c>
      <c r="C13352" s="1" t="s">
        <v>23777</v>
      </c>
      <c r="D13352" s="1" t="s">
        <v>23778</v>
      </c>
      <c r="E13352" s="1">
        <v>994515896</v>
      </c>
    </row>
    <row r="13353" spans="1:5" x14ac:dyDescent="0.35">
      <c r="A13353" s="1">
        <v>13402</v>
      </c>
      <c r="B13353" s="1" t="s">
        <v>41</v>
      </c>
      <c r="C13353" s="1" t="s">
        <v>11130</v>
      </c>
      <c r="D13353" s="1" t="s">
        <v>23779</v>
      </c>
      <c r="E13353" s="1">
        <v>380680795567</v>
      </c>
    </row>
    <row r="13354" spans="1:5" x14ac:dyDescent="0.35">
      <c r="A13354" s="1">
        <v>13403</v>
      </c>
      <c r="B13354" s="1" t="s">
        <v>78</v>
      </c>
      <c r="C13354" s="1" t="s">
        <v>23780</v>
      </c>
      <c r="D13354" s="1" t="s">
        <v>23781</v>
      </c>
      <c r="E13354" s="1">
        <v>969715918</v>
      </c>
    </row>
    <row r="13355" spans="1:5" x14ac:dyDescent="0.35">
      <c r="A13355" s="1">
        <v>13404</v>
      </c>
      <c r="B13355" s="1" t="s">
        <v>4797</v>
      </c>
      <c r="C13355" s="1" t="s">
        <v>29</v>
      </c>
      <c r="D13355" s="1" t="s">
        <v>23782</v>
      </c>
      <c r="E13355" s="1">
        <v>939703121</v>
      </c>
    </row>
    <row r="13356" spans="1:5" x14ac:dyDescent="0.35">
      <c r="A13356" s="1">
        <v>13405</v>
      </c>
      <c r="B13356" s="1" t="s">
        <v>188</v>
      </c>
      <c r="C13356" s="1" t="s">
        <v>23783</v>
      </c>
      <c r="D13356" s="1" t="s">
        <v>23784</v>
      </c>
      <c r="E13356" s="1">
        <v>933146729</v>
      </c>
    </row>
    <row r="13357" spans="1:5" x14ac:dyDescent="0.35">
      <c r="A13357" s="1">
        <v>13406</v>
      </c>
      <c r="B13357" s="1" t="s">
        <v>23785</v>
      </c>
      <c r="C13357" s="1" t="s">
        <v>23786</v>
      </c>
      <c r="D13357" s="1" t="s">
        <v>23787</v>
      </c>
      <c r="E13357" s="1">
        <v>955908960</v>
      </c>
    </row>
    <row r="13358" spans="1:5" x14ac:dyDescent="0.35">
      <c r="A13358" s="1">
        <v>13407</v>
      </c>
      <c r="B13358" s="1" t="s">
        <v>23788</v>
      </c>
      <c r="C13358" s="1" t="s">
        <v>23788</v>
      </c>
      <c r="D13358" s="1" t="s">
        <v>23789</v>
      </c>
      <c r="E13358" s="1">
        <v>123456</v>
      </c>
    </row>
    <row r="13359" spans="1:5" x14ac:dyDescent="0.35">
      <c r="A13359" s="1">
        <v>13408</v>
      </c>
      <c r="B13359" s="1" t="s">
        <v>23790</v>
      </c>
      <c r="C13359" s="1" t="s">
        <v>23790</v>
      </c>
      <c r="D13359" s="1" t="s">
        <v>23791</v>
      </c>
      <c r="E13359" s="1">
        <v>123456</v>
      </c>
    </row>
    <row r="13360" spans="1:5" x14ac:dyDescent="0.35">
      <c r="A13360" s="1">
        <v>13409</v>
      </c>
      <c r="B13360" s="1" t="s">
        <v>255</v>
      </c>
      <c r="C13360" s="1" t="s">
        <v>2154</v>
      </c>
      <c r="D13360" s="1" t="s">
        <v>23792</v>
      </c>
      <c r="E13360" s="1">
        <v>686090994</v>
      </c>
    </row>
    <row r="13361" spans="1:5" x14ac:dyDescent="0.35">
      <c r="A13361" s="1">
        <v>13410</v>
      </c>
      <c r="B13361" s="1" t="s">
        <v>181</v>
      </c>
      <c r="C13361" s="1" t="s">
        <v>23793</v>
      </c>
      <c r="D13361" s="1" t="s">
        <v>23794</v>
      </c>
      <c r="E13361" s="1" t="s">
        <v>23795</v>
      </c>
    </row>
    <row r="13362" spans="1:5" x14ac:dyDescent="0.35">
      <c r="A13362" s="1">
        <v>13411</v>
      </c>
      <c r="B13362" s="1" t="s">
        <v>128</v>
      </c>
      <c r="C13362" s="1" t="s">
        <v>23796</v>
      </c>
      <c r="D13362" s="1" t="s">
        <v>23797</v>
      </c>
      <c r="E13362" s="1">
        <v>675302467</v>
      </c>
    </row>
    <row r="13363" spans="1:5" x14ac:dyDescent="0.35">
      <c r="A13363" s="1">
        <v>13412</v>
      </c>
      <c r="B13363" s="1" t="s">
        <v>9</v>
      </c>
      <c r="C13363" s="1" t="s">
        <v>23798</v>
      </c>
      <c r="D13363" s="1" t="s">
        <v>23799</v>
      </c>
      <c r="E13363" s="1">
        <v>669088112</v>
      </c>
    </row>
    <row r="13364" spans="1:5" x14ac:dyDescent="0.35">
      <c r="A13364" s="1">
        <v>13413</v>
      </c>
      <c r="B13364" s="1" t="s">
        <v>1198</v>
      </c>
      <c r="C13364" s="1" t="s">
        <v>4162</v>
      </c>
      <c r="D13364" s="1" t="s">
        <v>23800</v>
      </c>
      <c r="E13364" s="1">
        <v>937448143</v>
      </c>
    </row>
    <row r="13365" spans="1:5" x14ac:dyDescent="0.35">
      <c r="A13365" s="1">
        <v>13414</v>
      </c>
      <c r="B13365" s="1" t="s">
        <v>475</v>
      </c>
      <c r="C13365" s="1" t="s">
        <v>20360</v>
      </c>
      <c r="D13365" s="1" t="s">
        <v>23801</v>
      </c>
      <c r="E13365" s="1">
        <v>986103171</v>
      </c>
    </row>
    <row r="13366" spans="1:5" x14ac:dyDescent="0.35">
      <c r="A13366" s="1">
        <v>13415</v>
      </c>
      <c r="B13366" s="1" t="s">
        <v>458</v>
      </c>
      <c r="C13366" s="1" t="s">
        <v>5436</v>
      </c>
      <c r="D13366" s="1" t="s">
        <v>23802</v>
      </c>
      <c r="E13366" s="1">
        <v>689281450</v>
      </c>
    </row>
    <row r="13367" spans="1:5" x14ac:dyDescent="0.35">
      <c r="A13367" s="1">
        <v>13416</v>
      </c>
      <c r="B13367" s="1" t="s">
        <v>3</v>
      </c>
      <c r="C13367" s="1" t="s">
        <v>6150</v>
      </c>
      <c r="D13367" s="1" t="s">
        <v>23803</v>
      </c>
      <c r="E13367" s="1">
        <v>936770340</v>
      </c>
    </row>
    <row r="13368" spans="1:5" x14ac:dyDescent="0.35">
      <c r="A13368" s="1">
        <v>13417</v>
      </c>
      <c r="B13368" s="1" t="s">
        <v>23804</v>
      </c>
      <c r="C13368" s="1" t="s">
        <v>23804</v>
      </c>
      <c r="D13368" s="1" t="s">
        <v>23805</v>
      </c>
      <c r="E13368" s="1">
        <v>123456</v>
      </c>
    </row>
    <row r="13369" spans="1:5" x14ac:dyDescent="0.35">
      <c r="A13369" s="1">
        <v>13418</v>
      </c>
      <c r="B13369" s="1" t="s">
        <v>23806</v>
      </c>
      <c r="C13369" s="1" t="s">
        <v>23806</v>
      </c>
      <c r="D13369" s="1" t="s">
        <v>23807</v>
      </c>
      <c r="E13369" s="1">
        <v>123456</v>
      </c>
    </row>
    <row r="13370" spans="1:5" x14ac:dyDescent="0.35">
      <c r="A13370" s="1">
        <v>13419</v>
      </c>
      <c r="B13370" s="1" t="s">
        <v>53</v>
      </c>
      <c r="C13370" s="1" t="s">
        <v>9521</v>
      </c>
      <c r="D13370" s="1" t="s">
        <v>23808</v>
      </c>
      <c r="E13370" s="1">
        <v>680980088</v>
      </c>
    </row>
    <row r="13371" spans="1:5" x14ac:dyDescent="0.35">
      <c r="A13371" s="1">
        <v>13420</v>
      </c>
      <c r="B13371" s="1" t="s">
        <v>5235</v>
      </c>
      <c r="C13371" s="1" t="s">
        <v>23809</v>
      </c>
      <c r="D13371" s="1" t="s">
        <v>23810</v>
      </c>
      <c r="E13371" s="1">
        <v>968345559</v>
      </c>
    </row>
    <row r="13372" spans="1:5" x14ac:dyDescent="0.35">
      <c r="A13372" s="1">
        <v>13421</v>
      </c>
      <c r="B13372" s="1" t="s">
        <v>128</v>
      </c>
      <c r="C13372" s="1" t="s">
        <v>11630</v>
      </c>
      <c r="D13372" s="1" t="s">
        <v>23811</v>
      </c>
      <c r="E13372" s="1">
        <v>961161814</v>
      </c>
    </row>
    <row r="13373" spans="1:5" x14ac:dyDescent="0.35">
      <c r="A13373" s="1">
        <v>13422</v>
      </c>
      <c r="B13373" s="1" t="s">
        <v>1328</v>
      </c>
      <c r="C13373" s="1" t="s">
        <v>23812</v>
      </c>
      <c r="D13373" s="1" t="s">
        <v>23813</v>
      </c>
      <c r="E13373" s="1">
        <v>505769157</v>
      </c>
    </row>
    <row r="13374" spans="1:5" x14ac:dyDescent="0.35">
      <c r="A13374" s="1">
        <v>13423</v>
      </c>
      <c r="B13374" s="1" t="s">
        <v>1157</v>
      </c>
      <c r="C13374" s="1" t="s">
        <v>23814</v>
      </c>
      <c r="D13374" s="1" t="s">
        <v>23815</v>
      </c>
      <c r="E13374" s="1" t="s">
        <v>23816</v>
      </c>
    </row>
    <row r="13375" spans="1:5" x14ac:dyDescent="0.35">
      <c r="A13375" s="1">
        <v>13424</v>
      </c>
      <c r="B13375" s="1" t="s">
        <v>53</v>
      </c>
      <c r="C13375" s="1" t="s">
        <v>23817</v>
      </c>
      <c r="D13375" s="1" t="s">
        <v>23818</v>
      </c>
      <c r="E13375" s="1" t="s">
        <v>23819</v>
      </c>
    </row>
    <row r="13376" spans="1:5" x14ac:dyDescent="0.35">
      <c r="A13376" s="1">
        <v>13425</v>
      </c>
      <c r="B13376" s="1" t="s">
        <v>53</v>
      </c>
      <c r="C13376" s="1" t="s">
        <v>23817</v>
      </c>
      <c r="D13376" s="1" t="s">
        <v>23820</v>
      </c>
      <c r="E13376" s="1" t="s">
        <v>23821</v>
      </c>
    </row>
    <row r="13377" spans="1:5" x14ac:dyDescent="0.35">
      <c r="A13377" s="1">
        <v>13426</v>
      </c>
      <c r="B13377" s="1" t="s">
        <v>8305</v>
      </c>
      <c r="C13377" s="1" t="s">
        <v>23822</v>
      </c>
      <c r="D13377" s="1" t="s">
        <v>23823</v>
      </c>
      <c r="E13377" s="1" t="s">
        <v>23824</v>
      </c>
    </row>
    <row r="13378" spans="1:5" x14ac:dyDescent="0.35">
      <c r="A13378" s="1">
        <v>13427</v>
      </c>
      <c r="B13378" s="1" t="s">
        <v>1028</v>
      </c>
      <c r="C13378" s="1" t="s">
        <v>23825</v>
      </c>
      <c r="D13378" s="1" t="s">
        <v>23826</v>
      </c>
      <c r="E13378" s="1">
        <v>380677954441</v>
      </c>
    </row>
    <row r="13379" spans="1:5" x14ac:dyDescent="0.35">
      <c r="A13379" s="1">
        <v>13428</v>
      </c>
      <c r="B13379" s="1" t="s">
        <v>23827</v>
      </c>
      <c r="C13379" s="1" t="s">
        <v>23827</v>
      </c>
      <c r="D13379" s="1" t="s">
        <v>23828</v>
      </c>
      <c r="E13379" s="1">
        <v>123456</v>
      </c>
    </row>
    <row r="13380" spans="1:5" x14ac:dyDescent="0.35">
      <c r="A13380" s="1">
        <v>13429</v>
      </c>
      <c r="B13380" s="1" t="s">
        <v>162</v>
      </c>
      <c r="C13380" s="1" t="s">
        <v>23829</v>
      </c>
      <c r="D13380" s="1" t="s">
        <v>23830</v>
      </c>
      <c r="E13380" s="1">
        <v>992916081</v>
      </c>
    </row>
    <row r="13381" spans="1:5" x14ac:dyDescent="0.35">
      <c r="A13381" s="1">
        <v>13430</v>
      </c>
      <c r="B13381" s="1" t="s">
        <v>873</v>
      </c>
      <c r="C13381" s="1" t="s">
        <v>23831</v>
      </c>
      <c r="D13381" s="1" t="s">
        <v>23832</v>
      </c>
      <c r="E13381" s="1">
        <v>667001997</v>
      </c>
    </row>
    <row r="13382" spans="1:5" x14ac:dyDescent="0.35">
      <c r="A13382" s="1">
        <v>13431</v>
      </c>
      <c r="B13382" s="1" t="s">
        <v>23833</v>
      </c>
      <c r="C13382" s="1" t="s">
        <v>23833</v>
      </c>
      <c r="D13382" s="1" t="s">
        <v>23834</v>
      </c>
      <c r="E13382" s="1">
        <v>123456</v>
      </c>
    </row>
    <row r="13383" spans="1:5" x14ac:dyDescent="0.35">
      <c r="A13383" s="1">
        <v>13432</v>
      </c>
      <c r="B13383" s="1" t="s">
        <v>116</v>
      </c>
      <c r="C13383" s="1" t="s">
        <v>23835</v>
      </c>
      <c r="D13383" s="1" t="s">
        <v>23836</v>
      </c>
      <c r="E13383" s="1" t="s">
        <v>23837</v>
      </c>
    </row>
    <row r="13384" spans="1:5" x14ac:dyDescent="0.35">
      <c r="A13384" s="1">
        <v>13433</v>
      </c>
      <c r="B13384" s="1" t="s">
        <v>124</v>
      </c>
      <c r="C13384" s="1" t="s">
        <v>335</v>
      </c>
      <c r="D13384" s="1" t="s">
        <v>23838</v>
      </c>
      <c r="E13384" s="1" t="s">
        <v>23839</v>
      </c>
    </row>
    <row r="13385" spans="1:5" x14ac:dyDescent="0.35">
      <c r="A13385" s="1">
        <v>13434</v>
      </c>
      <c r="B13385" s="1" t="s">
        <v>12</v>
      </c>
      <c r="C13385" s="1" t="s">
        <v>2301</v>
      </c>
      <c r="D13385" s="1" t="s">
        <v>23840</v>
      </c>
      <c r="E13385" s="1">
        <v>380509469981</v>
      </c>
    </row>
    <row r="13386" spans="1:5" x14ac:dyDescent="0.35">
      <c r="A13386" s="1">
        <v>13435</v>
      </c>
      <c r="B13386" s="1" t="s">
        <v>23841</v>
      </c>
      <c r="C13386" s="1" t="s">
        <v>23841</v>
      </c>
      <c r="D13386" s="1" t="s">
        <v>23842</v>
      </c>
      <c r="E13386" s="1">
        <v>123456</v>
      </c>
    </row>
    <row r="13387" spans="1:5" x14ac:dyDescent="0.35">
      <c r="A13387" s="1">
        <v>13436</v>
      </c>
      <c r="B13387" s="1" t="s">
        <v>23843</v>
      </c>
      <c r="C13387" s="1" t="s">
        <v>23843</v>
      </c>
      <c r="D13387" s="1" t="s">
        <v>23844</v>
      </c>
      <c r="E13387" s="1">
        <v>123456</v>
      </c>
    </row>
    <row r="13388" spans="1:5" x14ac:dyDescent="0.35">
      <c r="A13388" s="1">
        <v>13437</v>
      </c>
      <c r="B13388" s="1" t="s">
        <v>116</v>
      </c>
      <c r="C13388" s="1" t="s">
        <v>8260</v>
      </c>
      <c r="D13388" s="1" t="s">
        <v>23845</v>
      </c>
      <c r="E13388" s="1" t="s">
        <v>23846</v>
      </c>
    </row>
    <row r="13389" spans="1:5" x14ac:dyDescent="0.35">
      <c r="A13389" s="1">
        <v>13438</v>
      </c>
      <c r="B13389" s="1" t="s">
        <v>1157</v>
      </c>
      <c r="C13389" s="1" t="s">
        <v>23814</v>
      </c>
      <c r="D13389" s="1" t="s">
        <v>23847</v>
      </c>
      <c r="E13389" s="1">
        <v>380993594138</v>
      </c>
    </row>
    <row r="13390" spans="1:5" x14ac:dyDescent="0.35">
      <c r="A13390" s="1">
        <v>13439</v>
      </c>
      <c r="B13390" s="1" t="s">
        <v>619</v>
      </c>
      <c r="C13390" s="1" t="s">
        <v>23848</v>
      </c>
      <c r="D13390" s="1" t="s">
        <v>23849</v>
      </c>
      <c r="E13390" s="1">
        <v>978560549</v>
      </c>
    </row>
    <row r="13391" spans="1:5" x14ac:dyDescent="0.35">
      <c r="A13391" s="1">
        <v>13440</v>
      </c>
      <c r="B13391" s="1" t="s">
        <v>1632</v>
      </c>
      <c r="C13391" s="1" t="s">
        <v>23850</v>
      </c>
      <c r="D13391" s="1" t="s">
        <v>23851</v>
      </c>
      <c r="E13391" s="1">
        <v>677074263</v>
      </c>
    </row>
    <row r="13392" spans="1:5" x14ac:dyDescent="0.35">
      <c r="A13392" s="1">
        <v>13441</v>
      </c>
      <c r="B13392" s="1" t="s">
        <v>32</v>
      </c>
      <c r="C13392" s="1" t="s">
        <v>5620</v>
      </c>
      <c r="D13392" s="1" t="s">
        <v>23852</v>
      </c>
      <c r="E13392" s="1">
        <v>990933592</v>
      </c>
    </row>
    <row r="13393" spans="1:5" x14ac:dyDescent="0.35">
      <c r="A13393" s="1">
        <v>13442</v>
      </c>
      <c r="B13393" s="1" t="s">
        <v>124</v>
      </c>
      <c r="C13393" s="1" t="s">
        <v>22372</v>
      </c>
      <c r="D13393" s="1" t="s">
        <v>22923</v>
      </c>
      <c r="E13393" s="1">
        <v>380997156009</v>
      </c>
    </row>
    <row r="13394" spans="1:5" x14ac:dyDescent="0.35">
      <c r="A13394" s="1">
        <v>13443</v>
      </c>
      <c r="B13394" s="1" t="s">
        <v>23853</v>
      </c>
      <c r="C13394" s="1" t="s">
        <v>23853</v>
      </c>
      <c r="D13394" s="1" t="s">
        <v>23854</v>
      </c>
      <c r="E13394" s="1">
        <v>123456</v>
      </c>
    </row>
    <row r="13395" spans="1:5" x14ac:dyDescent="0.35">
      <c r="A13395" s="1">
        <v>13444</v>
      </c>
      <c r="B13395" s="1" t="s">
        <v>19625</v>
      </c>
      <c r="C13395" s="1" t="s">
        <v>23855</v>
      </c>
      <c r="D13395" s="1" t="s">
        <v>23856</v>
      </c>
      <c r="E13395" s="1">
        <v>380965053621</v>
      </c>
    </row>
    <row r="13396" spans="1:5" x14ac:dyDescent="0.35">
      <c r="A13396" s="1">
        <v>13445</v>
      </c>
      <c r="B13396" s="1" t="s">
        <v>873</v>
      </c>
      <c r="C13396" s="1" t="s">
        <v>12215</v>
      </c>
      <c r="D13396" s="1" t="s">
        <v>23857</v>
      </c>
      <c r="E13396" s="1">
        <v>380666917058</v>
      </c>
    </row>
    <row r="13397" spans="1:5" x14ac:dyDescent="0.35">
      <c r="A13397" s="1">
        <v>13446</v>
      </c>
      <c r="B13397" s="1" t="s">
        <v>23858</v>
      </c>
      <c r="C13397" s="1" t="s">
        <v>23858</v>
      </c>
      <c r="D13397" s="1" t="s">
        <v>23859</v>
      </c>
      <c r="E13397" s="1">
        <v>123456</v>
      </c>
    </row>
    <row r="13398" spans="1:5" x14ac:dyDescent="0.35">
      <c r="A13398" s="1">
        <v>13447</v>
      </c>
      <c r="B13398" s="1" t="s">
        <v>422</v>
      </c>
      <c r="C13398" s="1" t="s">
        <v>23860</v>
      </c>
      <c r="D13398" s="1" t="s">
        <v>23861</v>
      </c>
      <c r="E13398" s="1">
        <v>507210161</v>
      </c>
    </row>
    <row r="13399" spans="1:5" x14ac:dyDescent="0.35">
      <c r="A13399" s="1">
        <v>13448</v>
      </c>
      <c r="B13399" s="1" t="s">
        <v>23862</v>
      </c>
      <c r="C13399" s="1" t="s">
        <v>23862</v>
      </c>
      <c r="D13399" s="1" t="s">
        <v>23863</v>
      </c>
      <c r="E13399" s="1">
        <v>123456</v>
      </c>
    </row>
    <row r="13400" spans="1:5" x14ac:dyDescent="0.35">
      <c r="A13400" s="1">
        <v>13449</v>
      </c>
      <c r="B13400" s="1" t="s">
        <v>23864</v>
      </c>
      <c r="C13400" s="1" t="s">
        <v>23864</v>
      </c>
      <c r="D13400" s="1" t="s">
        <v>23865</v>
      </c>
      <c r="E13400" s="1">
        <v>123456</v>
      </c>
    </row>
    <row r="13401" spans="1:5" x14ac:dyDescent="0.35">
      <c r="A13401" s="1">
        <v>13450</v>
      </c>
      <c r="B13401" s="1" t="s">
        <v>787</v>
      </c>
      <c r="C13401" s="1" t="s">
        <v>23866</v>
      </c>
      <c r="D13401" s="1" t="s">
        <v>23867</v>
      </c>
      <c r="E13401" s="1">
        <v>380977018737</v>
      </c>
    </row>
    <row r="13402" spans="1:5" x14ac:dyDescent="0.35">
      <c r="A13402" s="1">
        <v>13451</v>
      </c>
      <c r="B13402" s="1" t="s">
        <v>29</v>
      </c>
      <c r="C13402" s="1" t="s">
        <v>23868</v>
      </c>
      <c r="D13402" s="1" t="s">
        <v>23869</v>
      </c>
      <c r="E13402" s="1">
        <v>979473678</v>
      </c>
    </row>
    <row r="13403" spans="1:5" x14ac:dyDescent="0.35">
      <c r="A13403" s="1">
        <v>13452</v>
      </c>
      <c r="B13403" s="1" t="s">
        <v>369</v>
      </c>
      <c r="C13403" s="1" t="s">
        <v>23870</v>
      </c>
      <c r="D13403" s="1" t="s">
        <v>23871</v>
      </c>
      <c r="E13403" s="1">
        <v>634496979</v>
      </c>
    </row>
    <row r="13404" spans="1:5" x14ac:dyDescent="0.35">
      <c r="A13404" s="1">
        <v>13453</v>
      </c>
      <c r="B13404" s="1" t="s">
        <v>53</v>
      </c>
      <c r="C13404" s="1" t="s">
        <v>1013</v>
      </c>
      <c r="D13404" s="1" t="s">
        <v>23872</v>
      </c>
      <c r="E13404" s="1">
        <v>505720104</v>
      </c>
    </row>
    <row r="13405" spans="1:5" x14ac:dyDescent="0.35">
      <c r="A13405" s="1">
        <v>13454</v>
      </c>
      <c r="B13405" s="1" t="s">
        <v>6253</v>
      </c>
      <c r="C13405" s="1" t="s">
        <v>23873</v>
      </c>
      <c r="D13405" s="1" t="s">
        <v>23874</v>
      </c>
      <c r="E13405" s="1" t="s">
        <v>23875</v>
      </c>
    </row>
    <row r="13406" spans="1:5" x14ac:dyDescent="0.35">
      <c r="A13406" s="1">
        <v>13455</v>
      </c>
      <c r="B13406" s="1" t="s">
        <v>124</v>
      </c>
      <c r="C13406" s="1" t="s">
        <v>23876</v>
      </c>
      <c r="D13406" s="1" t="s">
        <v>23877</v>
      </c>
      <c r="E13406" s="1">
        <v>380661798470</v>
      </c>
    </row>
    <row r="13407" spans="1:5" x14ac:dyDescent="0.35">
      <c r="A13407" s="1">
        <v>13456</v>
      </c>
      <c r="B13407" s="1" t="s">
        <v>23878</v>
      </c>
      <c r="C13407" s="1" t="s">
        <v>23879</v>
      </c>
      <c r="D13407" s="1" t="s">
        <v>23880</v>
      </c>
      <c r="E13407" s="1" t="s">
        <v>23881</v>
      </c>
    </row>
    <row r="13408" spans="1:5" x14ac:dyDescent="0.35">
      <c r="A13408" s="1">
        <v>13457</v>
      </c>
      <c r="B13408" s="1" t="s">
        <v>23882</v>
      </c>
      <c r="C13408" s="1" t="s">
        <v>23882</v>
      </c>
      <c r="D13408" s="1" t="s">
        <v>23883</v>
      </c>
      <c r="E13408" s="1">
        <v>123456</v>
      </c>
    </row>
    <row r="13409" spans="1:5" x14ac:dyDescent="0.35">
      <c r="A13409" s="1">
        <v>13458</v>
      </c>
      <c r="B13409" s="1" t="s">
        <v>32</v>
      </c>
      <c r="C13409" s="1" t="s">
        <v>23884</v>
      </c>
      <c r="D13409" s="1" t="s">
        <v>23885</v>
      </c>
      <c r="E13409" s="1">
        <v>976388936</v>
      </c>
    </row>
    <row r="13410" spans="1:5" x14ac:dyDescent="0.35">
      <c r="A13410" s="1">
        <v>13459</v>
      </c>
      <c r="B13410" s="1" t="s">
        <v>128</v>
      </c>
      <c r="C13410" s="1" t="s">
        <v>788</v>
      </c>
      <c r="D13410" s="1" t="s">
        <v>23886</v>
      </c>
      <c r="E13410" s="1">
        <v>965544685</v>
      </c>
    </row>
    <row r="13411" spans="1:5" x14ac:dyDescent="0.35">
      <c r="A13411" s="1">
        <v>13460</v>
      </c>
      <c r="B13411" s="1" t="s">
        <v>169</v>
      </c>
      <c r="C13411" s="1" t="s">
        <v>815</v>
      </c>
      <c r="D13411" s="1" t="s">
        <v>23887</v>
      </c>
      <c r="E13411" s="1">
        <v>939868984</v>
      </c>
    </row>
    <row r="13412" spans="1:5" x14ac:dyDescent="0.35">
      <c r="A13412" s="1">
        <v>13461</v>
      </c>
      <c r="B13412" s="1" t="s">
        <v>23888</v>
      </c>
      <c r="C13412" s="1" t="s">
        <v>23888</v>
      </c>
      <c r="D13412" s="1" t="s">
        <v>23889</v>
      </c>
      <c r="E13412" s="1">
        <v>123456</v>
      </c>
    </row>
    <row r="13413" spans="1:5" x14ac:dyDescent="0.35">
      <c r="A13413" s="1">
        <v>13462</v>
      </c>
      <c r="B13413" s="1" t="s">
        <v>502</v>
      </c>
      <c r="C13413" s="1" t="s">
        <v>5698</v>
      </c>
      <c r="D13413" s="1" t="s">
        <v>23890</v>
      </c>
      <c r="E13413" s="1" t="s">
        <v>23891</v>
      </c>
    </row>
    <row r="13414" spans="1:5" x14ac:dyDescent="0.35">
      <c r="A13414" s="1">
        <v>13463</v>
      </c>
      <c r="B13414" s="1" t="s">
        <v>23892</v>
      </c>
      <c r="C13414" s="1" t="s">
        <v>23892</v>
      </c>
      <c r="D13414" s="1" t="s">
        <v>23893</v>
      </c>
      <c r="E13414" s="1">
        <v>123456</v>
      </c>
    </row>
    <row r="13415" spans="1:5" x14ac:dyDescent="0.35">
      <c r="A13415" s="1">
        <v>13464</v>
      </c>
      <c r="B13415" s="1" t="s">
        <v>230</v>
      </c>
      <c r="C13415" s="1" t="s">
        <v>23894</v>
      </c>
      <c r="D13415" s="1" t="s">
        <v>23895</v>
      </c>
      <c r="E13415" s="1" t="s">
        <v>23896</v>
      </c>
    </row>
    <row r="13416" spans="1:5" x14ac:dyDescent="0.35">
      <c r="A13416" s="1">
        <v>13465</v>
      </c>
      <c r="B13416" s="1" t="s">
        <v>246</v>
      </c>
      <c r="C13416" s="1" t="s">
        <v>23897</v>
      </c>
      <c r="D13416" s="1" t="s">
        <v>23898</v>
      </c>
      <c r="E13416" s="1">
        <v>380980991979</v>
      </c>
    </row>
    <row r="13417" spans="1:5" x14ac:dyDescent="0.35">
      <c r="A13417" s="1">
        <v>13466</v>
      </c>
      <c r="B13417" s="1" t="s">
        <v>35</v>
      </c>
      <c r="C13417" s="1" t="s">
        <v>23899</v>
      </c>
      <c r="D13417" s="1" t="s">
        <v>23900</v>
      </c>
      <c r="E13417" s="1">
        <v>999661187</v>
      </c>
    </row>
    <row r="13418" spans="1:5" x14ac:dyDescent="0.35">
      <c r="A13418" s="1">
        <v>13467</v>
      </c>
      <c r="B13418" s="1" t="s">
        <v>873</v>
      </c>
      <c r="C13418" s="1" t="s">
        <v>2297</v>
      </c>
      <c r="D13418" s="1" t="s">
        <v>23901</v>
      </c>
      <c r="E13418" s="1">
        <v>932133115</v>
      </c>
    </row>
    <row r="13419" spans="1:5" x14ac:dyDescent="0.35">
      <c r="A13419" s="1">
        <v>13468</v>
      </c>
      <c r="B13419" s="1" t="s">
        <v>23902</v>
      </c>
      <c r="C13419" s="1" t="s">
        <v>23902</v>
      </c>
      <c r="D13419" s="1" t="s">
        <v>23903</v>
      </c>
      <c r="E13419" s="1">
        <v>123456</v>
      </c>
    </row>
    <row r="13420" spans="1:5" x14ac:dyDescent="0.35">
      <c r="A13420" s="1">
        <v>13469</v>
      </c>
      <c r="B13420" s="1" t="s">
        <v>347</v>
      </c>
      <c r="C13420" s="1" t="s">
        <v>24</v>
      </c>
      <c r="D13420" s="1" t="s">
        <v>23904</v>
      </c>
      <c r="E13420" s="1">
        <v>380982895158</v>
      </c>
    </row>
    <row r="13421" spans="1:5" x14ac:dyDescent="0.35">
      <c r="A13421" s="1">
        <v>13470</v>
      </c>
      <c r="B13421" s="1" t="s">
        <v>15</v>
      </c>
      <c r="C13421" s="1" t="s">
        <v>22380</v>
      </c>
      <c r="D13421" s="1" t="s">
        <v>23905</v>
      </c>
      <c r="E13421" s="1">
        <v>971736811</v>
      </c>
    </row>
    <row r="13422" spans="1:5" x14ac:dyDescent="0.35">
      <c r="A13422" s="1">
        <v>13471</v>
      </c>
      <c r="B13422" s="1" t="s">
        <v>38</v>
      </c>
      <c r="C13422" s="1" t="s">
        <v>23906</v>
      </c>
      <c r="D13422" s="1" t="s">
        <v>23907</v>
      </c>
      <c r="E13422" s="1">
        <v>380631397694</v>
      </c>
    </row>
    <row r="13423" spans="1:5" x14ac:dyDescent="0.35">
      <c r="A13423" s="1">
        <v>13472</v>
      </c>
      <c r="B13423" s="1" t="s">
        <v>78</v>
      </c>
      <c r="C13423" s="1" t="s">
        <v>23908</v>
      </c>
      <c r="D13423" s="1" t="s">
        <v>23909</v>
      </c>
      <c r="E13423" s="1">
        <v>672197791</v>
      </c>
    </row>
    <row r="13424" spans="1:5" x14ac:dyDescent="0.35">
      <c r="A13424" s="1">
        <v>13473</v>
      </c>
      <c r="B13424" s="1" t="s">
        <v>1198</v>
      </c>
      <c r="C13424" s="1" t="s">
        <v>8181</v>
      </c>
      <c r="D13424" s="1" t="s">
        <v>23910</v>
      </c>
      <c r="E13424" s="1">
        <v>380663013641</v>
      </c>
    </row>
    <row r="13425" spans="1:5" x14ac:dyDescent="0.35">
      <c r="A13425" s="1">
        <v>13474</v>
      </c>
      <c r="B13425" s="1" t="s">
        <v>169</v>
      </c>
      <c r="C13425" s="1" t="s">
        <v>23911</v>
      </c>
      <c r="D13425" s="1" t="s">
        <v>23912</v>
      </c>
      <c r="E13425" s="1">
        <v>933441723</v>
      </c>
    </row>
    <row r="13426" spans="1:5" x14ac:dyDescent="0.35">
      <c r="A13426" s="1">
        <v>13475</v>
      </c>
      <c r="B13426" s="1" t="s">
        <v>169</v>
      </c>
      <c r="C13426" s="1" t="s">
        <v>23913</v>
      </c>
      <c r="D13426" s="1" t="s">
        <v>23914</v>
      </c>
      <c r="E13426" s="1">
        <v>933441723</v>
      </c>
    </row>
    <row r="13427" spans="1:5" x14ac:dyDescent="0.35">
      <c r="A13427" s="1">
        <v>13476</v>
      </c>
      <c r="B13427" s="1" t="s">
        <v>1316</v>
      </c>
      <c r="C13427" s="1" t="s">
        <v>23915</v>
      </c>
      <c r="D13427" s="1" t="s">
        <v>23916</v>
      </c>
      <c r="E13427" s="1">
        <v>970531408</v>
      </c>
    </row>
    <row r="13428" spans="1:5" x14ac:dyDescent="0.35">
      <c r="A13428" s="1">
        <v>13477</v>
      </c>
      <c r="B13428" s="1" t="s">
        <v>317</v>
      </c>
      <c r="C13428" s="1" t="s">
        <v>23917</v>
      </c>
      <c r="D13428" s="1" t="s">
        <v>23918</v>
      </c>
      <c r="E13428" s="1">
        <v>674807521</v>
      </c>
    </row>
    <row r="13429" spans="1:5" x14ac:dyDescent="0.35">
      <c r="A13429" s="1">
        <v>13478</v>
      </c>
      <c r="B13429" s="1" t="s">
        <v>23</v>
      </c>
      <c r="C13429" s="1" t="s">
        <v>2091</v>
      </c>
      <c r="D13429" s="1" t="s">
        <v>23919</v>
      </c>
      <c r="E13429" s="1">
        <v>505128090</v>
      </c>
    </row>
    <row r="13430" spans="1:5" x14ac:dyDescent="0.35">
      <c r="A13430" s="1">
        <v>13479</v>
      </c>
      <c r="B13430" s="1" t="s">
        <v>6375</v>
      </c>
      <c r="C13430" s="1" t="s">
        <v>23920</v>
      </c>
      <c r="D13430" s="1" t="s">
        <v>23921</v>
      </c>
      <c r="E13430" s="1">
        <v>676311381</v>
      </c>
    </row>
    <row r="13431" spans="1:5" x14ac:dyDescent="0.35">
      <c r="A13431" s="1">
        <v>13480</v>
      </c>
      <c r="B13431" s="1" t="s">
        <v>556</v>
      </c>
      <c r="C13431" s="1" t="s">
        <v>23922</v>
      </c>
      <c r="D13431" s="1" t="s">
        <v>23923</v>
      </c>
      <c r="E13431" s="1" t="s">
        <v>23924</v>
      </c>
    </row>
    <row r="13432" spans="1:5" x14ac:dyDescent="0.35">
      <c r="A13432" s="1">
        <v>13481</v>
      </c>
      <c r="B13432" s="1" t="s">
        <v>3349</v>
      </c>
      <c r="C13432" s="1" t="s">
        <v>6275</v>
      </c>
      <c r="D13432" s="1" t="s">
        <v>23925</v>
      </c>
      <c r="E13432" s="1">
        <v>634614231</v>
      </c>
    </row>
    <row r="13433" spans="1:5" x14ac:dyDescent="0.35">
      <c r="A13433" s="1">
        <v>13482</v>
      </c>
      <c r="B13433" s="1" t="s">
        <v>169</v>
      </c>
      <c r="C13433" s="1" t="s">
        <v>5163</v>
      </c>
      <c r="D13433" s="1" t="s">
        <v>23926</v>
      </c>
      <c r="E13433" s="1" t="s">
        <v>23927</v>
      </c>
    </row>
    <row r="13434" spans="1:5" x14ac:dyDescent="0.35">
      <c r="A13434" s="1">
        <v>13483</v>
      </c>
      <c r="B13434" s="1" t="s">
        <v>1028</v>
      </c>
      <c r="C13434" s="1" t="s">
        <v>19705</v>
      </c>
      <c r="D13434" s="1" t="s">
        <v>23928</v>
      </c>
      <c r="E13434" s="1" t="s">
        <v>23929</v>
      </c>
    </row>
    <row r="13435" spans="1:5" x14ac:dyDescent="0.35">
      <c r="A13435" s="1">
        <v>13484</v>
      </c>
      <c r="B13435" s="1" t="s">
        <v>169</v>
      </c>
      <c r="C13435" s="1" t="s">
        <v>3088</v>
      </c>
      <c r="D13435" s="1" t="s">
        <v>23930</v>
      </c>
      <c r="E13435" s="1">
        <v>951937952</v>
      </c>
    </row>
    <row r="13436" spans="1:5" x14ac:dyDescent="0.35">
      <c r="A13436" s="1">
        <v>13485</v>
      </c>
      <c r="B13436" s="1" t="s">
        <v>649</v>
      </c>
      <c r="C13436" s="1" t="s">
        <v>23931</v>
      </c>
      <c r="D13436" s="1" t="s">
        <v>23932</v>
      </c>
      <c r="E13436" s="1">
        <v>992756688</v>
      </c>
    </row>
    <row r="13437" spans="1:5" x14ac:dyDescent="0.35">
      <c r="A13437" s="1">
        <v>13486</v>
      </c>
      <c r="B13437" s="1" t="s">
        <v>698</v>
      </c>
      <c r="C13437" s="1" t="s">
        <v>23933</v>
      </c>
      <c r="D13437" s="1" t="s">
        <v>23934</v>
      </c>
      <c r="E13437" s="1">
        <v>634889589</v>
      </c>
    </row>
    <row r="13438" spans="1:5" x14ac:dyDescent="0.35">
      <c r="A13438" s="1">
        <v>13487</v>
      </c>
      <c r="B13438" s="1" t="s">
        <v>29</v>
      </c>
      <c r="C13438" s="1" t="s">
        <v>1084</v>
      </c>
      <c r="D13438" s="1" t="s">
        <v>23935</v>
      </c>
      <c r="E13438" s="1">
        <v>509009777</v>
      </c>
    </row>
    <row r="13439" spans="1:5" x14ac:dyDescent="0.35">
      <c r="A13439" s="1">
        <v>13488</v>
      </c>
      <c r="B13439" s="1" t="s">
        <v>2053</v>
      </c>
      <c r="C13439" s="1" t="s">
        <v>23936</v>
      </c>
      <c r="D13439" s="1" t="s">
        <v>23937</v>
      </c>
      <c r="E13439" s="1">
        <v>951201619</v>
      </c>
    </row>
    <row r="13440" spans="1:5" x14ac:dyDescent="0.35">
      <c r="A13440" s="1">
        <v>13489</v>
      </c>
      <c r="B13440" s="1" t="s">
        <v>23938</v>
      </c>
      <c r="C13440" s="1" t="s">
        <v>23938</v>
      </c>
      <c r="D13440" s="1" t="s">
        <v>23939</v>
      </c>
      <c r="E13440" s="1">
        <v>123456</v>
      </c>
    </row>
    <row r="13441" spans="1:5" x14ac:dyDescent="0.35">
      <c r="A13441" s="1">
        <v>13490</v>
      </c>
      <c r="B13441" s="1" t="s">
        <v>1445</v>
      </c>
      <c r="C13441" s="1" t="s">
        <v>23940</v>
      </c>
      <c r="D13441" s="1" t="s">
        <v>23941</v>
      </c>
      <c r="E13441" s="1">
        <v>79034594620</v>
      </c>
    </row>
    <row r="13442" spans="1:5" x14ac:dyDescent="0.35">
      <c r="A13442" s="1">
        <v>13491</v>
      </c>
      <c r="B13442" s="1" t="s">
        <v>124</v>
      </c>
      <c r="C13442" s="1" t="s">
        <v>23942</v>
      </c>
      <c r="D13442" s="1" t="s">
        <v>23943</v>
      </c>
      <c r="E13442" s="1">
        <v>380960653312</v>
      </c>
    </row>
    <row r="13443" spans="1:5" x14ac:dyDescent="0.35">
      <c r="A13443" s="1">
        <v>13492</v>
      </c>
      <c r="B13443" s="1" t="s">
        <v>15</v>
      </c>
      <c r="C13443" s="1" t="s">
        <v>23944</v>
      </c>
      <c r="D13443" s="1" t="s">
        <v>23945</v>
      </c>
      <c r="E13443" s="1">
        <v>633430844</v>
      </c>
    </row>
    <row r="13444" spans="1:5" x14ac:dyDescent="0.35">
      <c r="A13444" s="1">
        <v>13493</v>
      </c>
      <c r="B13444" s="1" t="s">
        <v>23946</v>
      </c>
      <c r="C13444" s="1" t="s">
        <v>23946</v>
      </c>
      <c r="D13444" s="1" t="s">
        <v>23947</v>
      </c>
      <c r="E13444" s="1">
        <v>123456</v>
      </c>
    </row>
    <row r="13445" spans="1:5" x14ac:dyDescent="0.35">
      <c r="A13445" s="1">
        <v>13494</v>
      </c>
      <c r="B13445" s="1" t="s">
        <v>6</v>
      </c>
      <c r="C13445" s="1" t="s">
        <v>23948</v>
      </c>
      <c r="D13445" s="1" t="s">
        <v>23949</v>
      </c>
      <c r="E13445" s="1">
        <v>380632323264</v>
      </c>
    </row>
    <row r="13446" spans="1:5" x14ac:dyDescent="0.35">
      <c r="A13446" s="1">
        <v>13495</v>
      </c>
      <c r="B13446" s="1" t="s">
        <v>175</v>
      </c>
      <c r="C13446" s="1" t="s">
        <v>23950</v>
      </c>
      <c r="D13446" s="1" t="s">
        <v>23951</v>
      </c>
      <c r="E13446" s="1" t="s">
        <v>23952</v>
      </c>
    </row>
    <row r="13447" spans="1:5" x14ac:dyDescent="0.35">
      <c r="A13447" s="1">
        <v>13496</v>
      </c>
      <c r="B13447" s="1" t="s">
        <v>5230</v>
      </c>
      <c r="C13447" s="1" t="s">
        <v>9122</v>
      </c>
      <c r="D13447" s="1" t="s">
        <v>23953</v>
      </c>
      <c r="E13447" s="1">
        <v>509181297</v>
      </c>
    </row>
    <row r="13448" spans="1:5" x14ac:dyDescent="0.35">
      <c r="A13448" s="1">
        <v>13497</v>
      </c>
      <c r="B13448" s="1" t="s">
        <v>23954</v>
      </c>
      <c r="C13448" s="1" t="s">
        <v>23955</v>
      </c>
      <c r="D13448" s="1" t="s">
        <v>23956</v>
      </c>
      <c r="E13448" s="1">
        <v>380977923424</v>
      </c>
    </row>
    <row r="13449" spans="1:5" x14ac:dyDescent="0.35">
      <c r="A13449" s="1">
        <v>13498</v>
      </c>
      <c r="B13449" s="1" t="s">
        <v>3326</v>
      </c>
      <c r="C13449" s="1" t="s">
        <v>2368</v>
      </c>
      <c r="D13449" s="1" t="s">
        <v>23957</v>
      </c>
      <c r="E13449" s="1">
        <v>936592058</v>
      </c>
    </row>
    <row r="13450" spans="1:5" x14ac:dyDescent="0.35">
      <c r="A13450" s="1">
        <v>13499</v>
      </c>
      <c r="B13450" s="1" t="s">
        <v>1594</v>
      </c>
      <c r="C13450" s="1" t="s">
        <v>23958</v>
      </c>
      <c r="D13450" s="1" t="s">
        <v>23959</v>
      </c>
      <c r="E13450" s="1">
        <v>633743133</v>
      </c>
    </row>
    <row r="13451" spans="1:5" x14ac:dyDescent="0.35">
      <c r="A13451" s="1">
        <v>13500</v>
      </c>
      <c r="B13451" s="1" t="s">
        <v>23960</v>
      </c>
      <c r="C13451" s="1" t="s">
        <v>23960</v>
      </c>
      <c r="D13451" s="1" t="s">
        <v>23961</v>
      </c>
      <c r="E13451" s="1">
        <v>123456</v>
      </c>
    </row>
    <row r="13452" spans="1:5" x14ac:dyDescent="0.35">
      <c r="A13452" s="1">
        <v>13501</v>
      </c>
      <c r="B13452" s="1" t="s">
        <v>169</v>
      </c>
      <c r="C13452" s="1" t="s">
        <v>20084</v>
      </c>
      <c r="D13452" s="1" t="s">
        <v>23962</v>
      </c>
      <c r="E13452" s="1">
        <v>380687583278</v>
      </c>
    </row>
    <row r="13453" spans="1:5" x14ac:dyDescent="0.35">
      <c r="A13453" s="1">
        <v>13502</v>
      </c>
      <c r="B13453" s="1" t="s">
        <v>78</v>
      </c>
      <c r="C13453" s="1" t="s">
        <v>23963</v>
      </c>
      <c r="D13453" s="1" t="s">
        <v>23964</v>
      </c>
      <c r="E13453" s="1" t="s">
        <v>23965</v>
      </c>
    </row>
    <row r="13454" spans="1:5" x14ac:dyDescent="0.35">
      <c r="A13454" s="1">
        <v>13503</v>
      </c>
      <c r="B13454" s="1" t="s">
        <v>35</v>
      </c>
      <c r="C13454" s="1" t="s">
        <v>23966</v>
      </c>
      <c r="D13454" s="1" t="s">
        <v>23967</v>
      </c>
      <c r="E13454" s="1">
        <v>958504463</v>
      </c>
    </row>
    <row r="13455" spans="1:5" x14ac:dyDescent="0.35">
      <c r="A13455" s="1">
        <v>13504</v>
      </c>
      <c r="B13455" s="1" t="s">
        <v>53</v>
      </c>
      <c r="C13455" s="1" t="s">
        <v>4204</v>
      </c>
      <c r="D13455" s="1" t="s">
        <v>23968</v>
      </c>
      <c r="E13455" s="1">
        <v>930733333</v>
      </c>
    </row>
    <row r="13456" spans="1:5" x14ac:dyDescent="0.35">
      <c r="A13456" s="1">
        <v>13505</v>
      </c>
      <c r="B13456" s="1" t="s">
        <v>23969</v>
      </c>
      <c r="C13456" s="1" t="s">
        <v>23969</v>
      </c>
      <c r="D13456" s="1" t="s">
        <v>23970</v>
      </c>
      <c r="E13456" s="1">
        <v>123456</v>
      </c>
    </row>
    <row r="13457" spans="1:5" x14ac:dyDescent="0.35">
      <c r="A13457" s="1">
        <v>13506</v>
      </c>
      <c r="B13457" s="1" t="s">
        <v>10687</v>
      </c>
      <c r="C13457" s="1" t="s">
        <v>23971</v>
      </c>
      <c r="D13457" s="1" t="s">
        <v>23972</v>
      </c>
      <c r="E13457" s="1">
        <v>80931164102</v>
      </c>
    </row>
    <row r="13458" spans="1:5" x14ac:dyDescent="0.35">
      <c r="A13458" s="1">
        <v>13507</v>
      </c>
      <c r="B13458" s="1" t="s">
        <v>23973</v>
      </c>
      <c r="C13458" s="1" t="s">
        <v>23973</v>
      </c>
      <c r="D13458" s="1" t="s">
        <v>23974</v>
      </c>
      <c r="E13458" s="1">
        <v>123456</v>
      </c>
    </row>
    <row r="13459" spans="1:5" x14ac:dyDescent="0.35">
      <c r="A13459" s="1">
        <v>13508</v>
      </c>
      <c r="B13459" s="1" t="s">
        <v>12</v>
      </c>
      <c r="C13459" s="1" t="s">
        <v>17143</v>
      </c>
      <c r="D13459" s="1" t="s">
        <v>23975</v>
      </c>
      <c r="E13459" s="1">
        <v>663173494</v>
      </c>
    </row>
    <row r="13460" spans="1:5" x14ac:dyDescent="0.35">
      <c r="A13460" s="1">
        <v>13509</v>
      </c>
      <c r="B13460" s="1" t="s">
        <v>649</v>
      </c>
      <c r="C13460" s="1" t="s">
        <v>23976</v>
      </c>
      <c r="D13460" s="1" t="s">
        <v>23977</v>
      </c>
      <c r="E13460" s="1">
        <v>958077171</v>
      </c>
    </row>
    <row r="13461" spans="1:5" x14ac:dyDescent="0.35">
      <c r="A13461" s="1">
        <v>13510</v>
      </c>
      <c r="B13461" s="1" t="s">
        <v>873</v>
      </c>
      <c r="C13461" s="1" t="s">
        <v>918</v>
      </c>
      <c r="D13461" s="1" t="s">
        <v>23978</v>
      </c>
      <c r="E13461" s="1">
        <v>683496437</v>
      </c>
    </row>
    <row r="13462" spans="1:5" x14ac:dyDescent="0.35">
      <c r="A13462" s="1">
        <v>13511</v>
      </c>
      <c r="B13462" s="1" t="s">
        <v>56</v>
      </c>
      <c r="C13462" s="1" t="s">
        <v>2179</v>
      </c>
      <c r="D13462" s="1" t="s">
        <v>23979</v>
      </c>
      <c r="E13462" s="1">
        <v>972468649</v>
      </c>
    </row>
    <row r="13463" spans="1:5" x14ac:dyDescent="0.35">
      <c r="A13463" s="1">
        <v>13512</v>
      </c>
      <c r="B13463" s="1" t="s">
        <v>355</v>
      </c>
      <c r="C13463" s="1" t="s">
        <v>7796</v>
      </c>
      <c r="D13463" s="1" t="s">
        <v>23980</v>
      </c>
      <c r="E13463" s="1">
        <v>993313864</v>
      </c>
    </row>
    <row r="13464" spans="1:5" x14ac:dyDescent="0.35">
      <c r="A13464" s="1">
        <v>13513</v>
      </c>
      <c r="B13464" s="1" t="s">
        <v>78</v>
      </c>
      <c r="C13464" s="1" t="s">
        <v>23981</v>
      </c>
      <c r="D13464" s="1" t="s">
        <v>23982</v>
      </c>
      <c r="E13464" s="1">
        <v>672349485</v>
      </c>
    </row>
    <row r="13465" spans="1:5" x14ac:dyDescent="0.35">
      <c r="A13465" s="1">
        <v>13514</v>
      </c>
      <c r="B13465" s="1" t="s">
        <v>56</v>
      </c>
      <c r="C13465" s="1" t="s">
        <v>7281</v>
      </c>
      <c r="D13465" s="1" t="s">
        <v>23983</v>
      </c>
      <c r="E13465" s="1">
        <v>380977080208</v>
      </c>
    </row>
    <row r="13466" spans="1:5" x14ac:dyDescent="0.35">
      <c r="A13466" s="1">
        <v>13515</v>
      </c>
      <c r="B13466" s="1" t="s">
        <v>15</v>
      </c>
      <c r="C13466" s="1" t="s">
        <v>23984</v>
      </c>
      <c r="D13466" s="1" t="s">
        <v>23985</v>
      </c>
      <c r="E13466" s="1">
        <v>972261836</v>
      </c>
    </row>
    <row r="13467" spans="1:5" x14ac:dyDescent="0.35">
      <c r="A13467" s="1">
        <v>13516</v>
      </c>
      <c r="B13467" s="1" t="s">
        <v>149</v>
      </c>
      <c r="C13467" s="1" t="s">
        <v>23986</v>
      </c>
      <c r="D13467" s="1" t="s">
        <v>23987</v>
      </c>
      <c r="E13467" s="1" t="s">
        <v>23988</v>
      </c>
    </row>
    <row r="13468" spans="1:5" x14ac:dyDescent="0.35">
      <c r="A13468" s="1">
        <v>13517</v>
      </c>
      <c r="B13468" s="1" t="s">
        <v>23989</v>
      </c>
      <c r="C13468" s="1" t="s">
        <v>23989</v>
      </c>
      <c r="D13468" s="1" t="s">
        <v>23990</v>
      </c>
      <c r="E13468" s="1">
        <v>123456</v>
      </c>
    </row>
    <row r="13469" spans="1:5" x14ac:dyDescent="0.35">
      <c r="A13469" s="1">
        <v>13518</v>
      </c>
      <c r="B13469" s="1" t="s">
        <v>475</v>
      </c>
      <c r="C13469" s="1" t="s">
        <v>5374</v>
      </c>
      <c r="D13469" s="1" t="s">
        <v>23991</v>
      </c>
      <c r="E13469" s="1">
        <v>632994683</v>
      </c>
    </row>
    <row r="13470" spans="1:5" x14ac:dyDescent="0.35">
      <c r="A13470" s="1">
        <v>13519</v>
      </c>
      <c r="B13470" s="1" t="s">
        <v>2579</v>
      </c>
      <c r="C13470" s="1" t="s">
        <v>23992</v>
      </c>
      <c r="D13470" s="1" t="s">
        <v>23993</v>
      </c>
      <c r="E13470" s="1">
        <v>673361531</v>
      </c>
    </row>
    <row r="13471" spans="1:5" x14ac:dyDescent="0.35">
      <c r="A13471" s="1">
        <v>13520</v>
      </c>
      <c r="B13471" s="1" t="s">
        <v>128</v>
      </c>
      <c r="C13471" s="1" t="s">
        <v>5790</v>
      </c>
      <c r="D13471" s="1" t="s">
        <v>23994</v>
      </c>
      <c r="E13471" s="1">
        <v>950086154</v>
      </c>
    </row>
    <row r="13472" spans="1:5" x14ac:dyDescent="0.35">
      <c r="A13472" s="1">
        <v>13521</v>
      </c>
      <c r="B13472" s="1" t="s">
        <v>15</v>
      </c>
      <c r="C13472" s="1" t="s">
        <v>13036</v>
      </c>
      <c r="D13472" s="1" t="s">
        <v>23995</v>
      </c>
      <c r="E13472" s="1">
        <v>635212526</v>
      </c>
    </row>
    <row r="13473" spans="1:5" x14ac:dyDescent="0.35">
      <c r="A13473" s="1">
        <v>13522</v>
      </c>
      <c r="B13473" s="1" t="s">
        <v>53</v>
      </c>
      <c r="C13473" s="1" t="s">
        <v>10538</v>
      </c>
      <c r="D13473" s="1" t="s">
        <v>23996</v>
      </c>
      <c r="E13473" s="1">
        <v>966873366</v>
      </c>
    </row>
    <row r="13474" spans="1:5" x14ac:dyDescent="0.35">
      <c r="A13474" s="1">
        <v>13523</v>
      </c>
      <c r="B13474" s="1" t="s">
        <v>124</v>
      </c>
      <c r="C13474" s="1" t="s">
        <v>23997</v>
      </c>
      <c r="D13474" s="1" t="s">
        <v>23998</v>
      </c>
      <c r="E13474" s="1" t="s">
        <v>23999</v>
      </c>
    </row>
    <row r="13475" spans="1:5" x14ac:dyDescent="0.35">
      <c r="A13475" s="1">
        <v>13524</v>
      </c>
      <c r="B13475" s="1" t="s">
        <v>124</v>
      </c>
      <c r="C13475" s="1" t="s">
        <v>24000</v>
      </c>
      <c r="D13475" s="1" t="s">
        <v>24001</v>
      </c>
      <c r="E13475" s="1">
        <v>991019377</v>
      </c>
    </row>
    <row r="13476" spans="1:5" x14ac:dyDescent="0.35">
      <c r="A13476" s="1">
        <v>13525</v>
      </c>
      <c r="B13476" s="1" t="s">
        <v>2682</v>
      </c>
      <c r="C13476" s="1" t="s">
        <v>24002</v>
      </c>
      <c r="D13476" s="1" t="s">
        <v>24003</v>
      </c>
      <c r="E13476" s="1">
        <v>380660566783</v>
      </c>
    </row>
    <row r="13477" spans="1:5" x14ac:dyDescent="0.35">
      <c r="A13477" s="1">
        <v>13526</v>
      </c>
      <c r="B13477" s="1" t="s">
        <v>32</v>
      </c>
      <c r="C13477" s="1" t="s">
        <v>139</v>
      </c>
      <c r="D13477" s="1" t="s">
        <v>24004</v>
      </c>
      <c r="E13477" s="1">
        <v>979785619</v>
      </c>
    </row>
    <row r="13478" spans="1:5" x14ac:dyDescent="0.35">
      <c r="A13478" s="1">
        <v>13527</v>
      </c>
      <c r="B13478" s="1" t="s">
        <v>1065</v>
      </c>
      <c r="C13478" s="1" t="s">
        <v>24005</v>
      </c>
      <c r="D13478" s="1" t="s">
        <v>24006</v>
      </c>
      <c r="E13478" s="1">
        <v>380989698938</v>
      </c>
    </row>
    <row r="13479" spans="1:5" x14ac:dyDescent="0.35">
      <c r="A13479" s="1">
        <v>13528</v>
      </c>
      <c r="B13479" s="1" t="s">
        <v>35</v>
      </c>
      <c r="C13479" s="1" t="s">
        <v>796</v>
      </c>
      <c r="D13479" s="1" t="s">
        <v>24007</v>
      </c>
      <c r="E13479" s="1">
        <v>380632317270</v>
      </c>
    </row>
    <row r="13480" spans="1:5" x14ac:dyDescent="0.35">
      <c r="A13480" s="1">
        <v>13529</v>
      </c>
      <c r="B13480" s="1" t="s">
        <v>2414</v>
      </c>
      <c r="C13480" s="1" t="s">
        <v>17138</v>
      </c>
      <c r="D13480" s="1" t="s">
        <v>24008</v>
      </c>
      <c r="E13480" s="1">
        <v>966787137</v>
      </c>
    </row>
    <row r="13481" spans="1:5" x14ac:dyDescent="0.35">
      <c r="A13481" s="1">
        <v>13530</v>
      </c>
      <c r="B13481" s="1" t="s">
        <v>1028</v>
      </c>
      <c r="C13481" s="1" t="s">
        <v>3713</v>
      </c>
      <c r="D13481" s="1" t="s">
        <v>24009</v>
      </c>
      <c r="E13481" s="1">
        <v>679053547</v>
      </c>
    </row>
    <row r="13482" spans="1:5" x14ac:dyDescent="0.35">
      <c r="A13482" s="1">
        <v>13531</v>
      </c>
      <c r="B13482" s="1" t="s">
        <v>2682</v>
      </c>
      <c r="C13482" s="1" t="s">
        <v>24010</v>
      </c>
      <c r="D13482" s="1" t="s">
        <v>24011</v>
      </c>
      <c r="E13482" s="1">
        <v>380962380083</v>
      </c>
    </row>
    <row r="13483" spans="1:5" x14ac:dyDescent="0.35">
      <c r="A13483" s="1">
        <v>13532</v>
      </c>
      <c r="B13483" s="1" t="s">
        <v>23</v>
      </c>
      <c r="C13483" s="1" t="s">
        <v>7647</v>
      </c>
      <c r="D13483" s="1" t="s">
        <v>24012</v>
      </c>
      <c r="E13483" s="1">
        <v>380965972205</v>
      </c>
    </row>
    <row r="13484" spans="1:5" x14ac:dyDescent="0.35">
      <c r="A13484" s="1">
        <v>13533</v>
      </c>
      <c r="B13484" s="1" t="s">
        <v>116</v>
      </c>
      <c r="C13484" s="1" t="s">
        <v>16238</v>
      </c>
      <c r="D13484" s="1" t="s">
        <v>24013</v>
      </c>
      <c r="E13484" s="1">
        <v>971647912</v>
      </c>
    </row>
    <row r="13485" spans="1:5" x14ac:dyDescent="0.35">
      <c r="A13485" s="1">
        <v>13534</v>
      </c>
      <c r="B13485" s="1" t="s">
        <v>124</v>
      </c>
      <c r="C13485" s="1" t="s">
        <v>5669</v>
      </c>
      <c r="D13485" s="1" t="s">
        <v>24014</v>
      </c>
      <c r="E13485" s="1">
        <v>89055108609</v>
      </c>
    </row>
    <row r="13486" spans="1:5" x14ac:dyDescent="0.35">
      <c r="A13486" s="1">
        <v>13535</v>
      </c>
      <c r="B13486" s="1" t="s">
        <v>24015</v>
      </c>
      <c r="C13486" s="1" t="s">
        <v>24015</v>
      </c>
      <c r="D13486" s="1" t="s">
        <v>24016</v>
      </c>
      <c r="E13486" s="1">
        <v>123456</v>
      </c>
    </row>
    <row r="13487" spans="1:5" x14ac:dyDescent="0.35">
      <c r="A13487" s="1">
        <v>13536</v>
      </c>
      <c r="B13487" s="1" t="s">
        <v>124</v>
      </c>
      <c r="C13487" s="1" t="s">
        <v>24017</v>
      </c>
      <c r="D13487" s="1" t="s">
        <v>24018</v>
      </c>
      <c r="E13487" s="1">
        <v>380973274852</v>
      </c>
    </row>
    <row r="13488" spans="1:5" x14ac:dyDescent="0.35">
      <c r="A13488" s="1">
        <v>13537</v>
      </c>
      <c r="B13488" s="1" t="s">
        <v>24019</v>
      </c>
      <c r="C13488" s="1" t="s">
        <v>24019</v>
      </c>
      <c r="D13488" s="1" t="s">
        <v>24020</v>
      </c>
      <c r="E13488" s="1">
        <v>123456</v>
      </c>
    </row>
    <row r="13489" spans="1:5" x14ac:dyDescent="0.35">
      <c r="A13489" s="1">
        <v>13538</v>
      </c>
      <c r="B13489" s="1" t="s">
        <v>436</v>
      </c>
      <c r="C13489" s="1" t="s">
        <v>24021</v>
      </c>
      <c r="D13489" s="1" t="s">
        <v>24022</v>
      </c>
      <c r="E13489" s="1">
        <v>380956051382</v>
      </c>
    </row>
    <row r="13490" spans="1:5" x14ac:dyDescent="0.35">
      <c r="A13490" s="1">
        <v>13539</v>
      </c>
      <c r="B13490" s="1" t="s">
        <v>15</v>
      </c>
      <c r="C13490" s="1" t="s">
        <v>1830</v>
      </c>
      <c r="D13490" s="1" t="s">
        <v>24023</v>
      </c>
      <c r="E13490" s="1">
        <v>950970983</v>
      </c>
    </row>
    <row r="13491" spans="1:5" x14ac:dyDescent="0.35">
      <c r="A13491" s="1">
        <v>13540</v>
      </c>
      <c r="B13491" s="1" t="s">
        <v>10970</v>
      </c>
      <c r="C13491" s="1" t="s">
        <v>24024</v>
      </c>
      <c r="D13491" s="1" t="s">
        <v>24025</v>
      </c>
      <c r="E13491" s="1">
        <v>955535898</v>
      </c>
    </row>
    <row r="13492" spans="1:5" x14ac:dyDescent="0.35">
      <c r="A13492" s="1">
        <v>13541</v>
      </c>
      <c r="B13492" s="1" t="s">
        <v>24026</v>
      </c>
      <c r="C13492" s="1" t="s">
        <v>22182</v>
      </c>
      <c r="D13492" s="1" t="s">
        <v>24027</v>
      </c>
      <c r="E13492" s="1" t="s">
        <v>22184</v>
      </c>
    </row>
    <row r="13493" spans="1:5" x14ac:dyDescent="0.35">
      <c r="A13493" s="1">
        <v>13542</v>
      </c>
      <c r="B13493" s="1" t="s">
        <v>18</v>
      </c>
      <c r="C13493" s="1" t="s">
        <v>24028</v>
      </c>
      <c r="D13493" s="1" t="s">
        <v>24029</v>
      </c>
      <c r="E13493" s="1" t="s">
        <v>24030</v>
      </c>
    </row>
    <row r="13494" spans="1:5" x14ac:dyDescent="0.35">
      <c r="A13494" s="1">
        <v>13543</v>
      </c>
      <c r="B13494" s="1" t="s">
        <v>24031</v>
      </c>
      <c r="C13494" s="1" t="s">
        <v>24032</v>
      </c>
      <c r="D13494" s="1" t="s">
        <v>24033</v>
      </c>
      <c r="E13494" s="1">
        <v>977157958</v>
      </c>
    </row>
    <row r="13495" spans="1:5" x14ac:dyDescent="0.35">
      <c r="A13495" s="1">
        <v>13544</v>
      </c>
      <c r="B13495" s="1" t="s">
        <v>124</v>
      </c>
      <c r="C13495" s="1" t="s">
        <v>24034</v>
      </c>
      <c r="D13495" s="1" t="s">
        <v>24035</v>
      </c>
      <c r="E13495" s="1">
        <v>679760378</v>
      </c>
    </row>
    <row r="13496" spans="1:5" x14ac:dyDescent="0.35">
      <c r="A13496" s="1">
        <v>13545</v>
      </c>
      <c r="B13496" s="1" t="s">
        <v>29</v>
      </c>
      <c r="C13496" s="1" t="s">
        <v>24036</v>
      </c>
      <c r="D13496" s="1" t="s">
        <v>24037</v>
      </c>
      <c r="E13496" s="1">
        <v>683557705</v>
      </c>
    </row>
    <row r="13497" spans="1:5" x14ac:dyDescent="0.35">
      <c r="A13497" s="1">
        <v>13546</v>
      </c>
      <c r="B13497" s="1" t="s">
        <v>6</v>
      </c>
      <c r="C13497" s="1" t="s">
        <v>4783</v>
      </c>
      <c r="D13497" s="1" t="s">
        <v>24038</v>
      </c>
      <c r="E13497" s="1" t="s">
        <v>24039</v>
      </c>
    </row>
    <row r="13498" spans="1:5" x14ac:dyDescent="0.35">
      <c r="A13498" s="1">
        <v>13547</v>
      </c>
      <c r="B13498" s="1" t="s">
        <v>728</v>
      </c>
      <c r="C13498" s="1" t="s">
        <v>8730</v>
      </c>
      <c r="D13498" s="1" t="s">
        <v>24040</v>
      </c>
      <c r="E13498" s="1">
        <v>503131058</v>
      </c>
    </row>
    <row r="13499" spans="1:5" x14ac:dyDescent="0.35">
      <c r="A13499" s="1">
        <v>13548</v>
      </c>
      <c r="B13499" s="1" t="s">
        <v>873</v>
      </c>
      <c r="C13499" s="1" t="s">
        <v>24041</v>
      </c>
      <c r="D13499" s="1" t="s">
        <v>24042</v>
      </c>
      <c r="E13499" s="1">
        <v>933904420</v>
      </c>
    </row>
    <row r="13500" spans="1:5" x14ac:dyDescent="0.35">
      <c r="A13500" s="1">
        <v>13549</v>
      </c>
      <c r="B13500" s="1" t="s">
        <v>458</v>
      </c>
      <c r="C13500" s="1" t="s">
        <v>24043</v>
      </c>
      <c r="D13500" s="1" t="s">
        <v>24044</v>
      </c>
      <c r="E13500" s="1">
        <v>631831327</v>
      </c>
    </row>
    <row r="13501" spans="1:5" x14ac:dyDescent="0.35">
      <c r="A13501" s="1">
        <v>13550</v>
      </c>
      <c r="B13501" s="1" t="s">
        <v>32</v>
      </c>
      <c r="C13501" s="1" t="s">
        <v>24045</v>
      </c>
      <c r="D13501" s="1" t="s">
        <v>24046</v>
      </c>
      <c r="E13501" s="1">
        <v>380676861235</v>
      </c>
    </row>
    <row r="13502" spans="1:5" x14ac:dyDescent="0.35">
      <c r="A13502" s="1">
        <v>13551</v>
      </c>
      <c r="B13502" s="1" t="s">
        <v>445</v>
      </c>
      <c r="C13502" s="1" t="s">
        <v>24047</v>
      </c>
      <c r="D13502" s="1" t="s">
        <v>24048</v>
      </c>
      <c r="E13502" s="1">
        <v>660277619</v>
      </c>
    </row>
    <row r="13503" spans="1:5" x14ac:dyDescent="0.35">
      <c r="A13503" s="1">
        <v>13552</v>
      </c>
      <c r="B13503" s="1" t="s">
        <v>787</v>
      </c>
      <c r="C13503" s="1" t="s">
        <v>24049</v>
      </c>
      <c r="D13503" s="1" t="s">
        <v>24050</v>
      </c>
      <c r="E13503" s="1">
        <v>970631152</v>
      </c>
    </row>
    <row r="13504" spans="1:5" x14ac:dyDescent="0.35">
      <c r="A13504" s="1">
        <v>13553</v>
      </c>
      <c r="B13504" s="1" t="s">
        <v>892</v>
      </c>
      <c r="C13504" s="1" t="s">
        <v>24051</v>
      </c>
      <c r="D13504" s="1" t="s">
        <v>24052</v>
      </c>
      <c r="E13504" s="1">
        <v>972822636</v>
      </c>
    </row>
    <row r="13505" spans="1:5" x14ac:dyDescent="0.35">
      <c r="A13505" s="1">
        <v>13554</v>
      </c>
      <c r="B13505" s="1" t="s">
        <v>24053</v>
      </c>
      <c r="C13505" s="1" t="s">
        <v>24053</v>
      </c>
      <c r="D13505" s="1" t="s">
        <v>24054</v>
      </c>
      <c r="E13505" s="1">
        <v>123456</v>
      </c>
    </row>
    <row r="13506" spans="1:5" x14ac:dyDescent="0.35">
      <c r="A13506" s="1">
        <v>13555</v>
      </c>
      <c r="B13506" s="1" t="s">
        <v>1028</v>
      </c>
      <c r="C13506" s="1" t="s">
        <v>4090</v>
      </c>
      <c r="D13506" s="1" t="s">
        <v>24055</v>
      </c>
      <c r="E13506" s="1">
        <v>507863579</v>
      </c>
    </row>
    <row r="13507" spans="1:5" x14ac:dyDescent="0.35">
      <c r="A13507" s="1">
        <v>13556</v>
      </c>
      <c r="B13507" s="1" t="s">
        <v>987</v>
      </c>
      <c r="C13507" s="1" t="s">
        <v>24056</v>
      </c>
      <c r="D13507" s="1" t="s">
        <v>24057</v>
      </c>
      <c r="E13507" s="2">
        <v>679757714</v>
      </c>
    </row>
    <row r="13508" spans="1:5" x14ac:dyDescent="0.35">
      <c r="A13508" s="1">
        <v>13557</v>
      </c>
      <c r="B13508" s="1" t="s">
        <v>230</v>
      </c>
      <c r="C13508" s="1" t="s">
        <v>24058</v>
      </c>
      <c r="D13508" s="1" t="s">
        <v>24059</v>
      </c>
      <c r="E13508" s="1">
        <v>688084876</v>
      </c>
    </row>
    <row r="13509" spans="1:5" x14ac:dyDescent="0.35">
      <c r="A13509" s="1">
        <v>13558</v>
      </c>
      <c r="B13509" s="1" t="s">
        <v>32</v>
      </c>
      <c r="C13509" s="1" t="s">
        <v>12019</v>
      </c>
      <c r="D13509" s="1" t="s">
        <v>24060</v>
      </c>
      <c r="E13509" s="1">
        <v>677511921</v>
      </c>
    </row>
    <row r="13510" spans="1:5" x14ac:dyDescent="0.35">
      <c r="A13510" s="1">
        <v>13559</v>
      </c>
      <c r="B13510" s="1" t="s">
        <v>1028</v>
      </c>
      <c r="C13510" s="1" t="s">
        <v>24061</v>
      </c>
      <c r="D13510" s="1" t="s">
        <v>24062</v>
      </c>
      <c r="E13510" s="2">
        <v>671734564</v>
      </c>
    </row>
    <row r="13511" spans="1:5" x14ac:dyDescent="0.35">
      <c r="A13511" s="1">
        <v>13560</v>
      </c>
      <c r="B13511" s="1" t="s">
        <v>169</v>
      </c>
      <c r="C13511" s="1" t="s">
        <v>3540</v>
      </c>
      <c r="D13511" s="1" t="s">
        <v>24063</v>
      </c>
      <c r="E13511" s="1" t="s">
        <v>24064</v>
      </c>
    </row>
    <row r="13512" spans="1:5" x14ac:dyDescent="0.35">
      <c r="A13512" s="1">
        <v>13561</v>
      </c>
      <c r="B13512" s="1" t="s">
        <v>1198</v>
      </c>
      <c r="C13512" s="1" t="s">
        <v>2891</v>
      </c>
      <c r="D13512" s="1" t="s">
        <v>24065</v>
      </c>
      <c r="E13512" s="1">
        <v>664548661</v>
      </c>
    </row>
    <row r="13513" spans="1:5" x14ac:dyDescent="0.35">
      <c r="A13513" s="1">
        <v>13562</v>
      </c>
      <c r="B13513" s="1" t="s">
        <v>29</v>
      </c>
      <c r="C13513" s="1" t="s">
        <v>24066</v>
      </c>
      <c r="D13513" s="1" t="s">
        <v>24067</v>
      </c>
      <c r="E13513" s="1">
        <v>380509418969</v>
      </c>
    </row>
    <row r="13514" spans="1:5" x14ac:dyDescent="0.35">
      <c r="A13514" s="1">
        <v>13563</v>
      </c>
      <c r="B13514" s="1" t="s">
        <v>1976</v>
      </c>
      <c r="C13514" s="1" t="s">
        <v>24068</v>
      </c>
      <c r="D13514" s="1" t="s">
        <v>24069</v>
      </c>
      <c r="E13514" s="1">
        <v>961570648</v>
      </c>
    </row>
    <row r="13515" spans="1:5" x14ac:dyDescent="0.35">
      <c r="A13515" s="1">
        <v>13564</v>
      </c>
      <c r="B13515" s="1" t="s">
        <v>6</v>
      </c>
      <c r="C13515" s="1" t="s">
        <v>24070</v>
      </c>
      <c r="D13515" s="1" t="s">
        <v>24071</v>
      </c>
      <c r="E13515" s="1">
        <v>978969931</v>
      </c>
    </row>
    <row r="13516" spans="1:5" x14ac:dyDescent="0.35">
      <c r="A13516" s="1">
        <v>13565</v>
      </c>
      <c r="B13516" s="1" t="s">
        <v>1420</v>
      </c>
      <c r="C13516" s="1" t="s">
        <v>19130</v>
      </c>
      <c r="D13516" s="1" t="s">
        <v>24072</v>
      </c>
      <c r="E13516" s="1">
        <v>672517219</v>
      </c>
    </row>
    <row r="13517" spans="1:5" x14ac:dyDescent="0.35">
      <c r="A13517" s="1">
        <v>13566</v>
      </c>
      <c r="B13517" s="1" t="s">
        <v>124</v>
      </c>
      <c r="C13517" s="1" t="s">
        <v>24073</v>
      </c>
      <c r="D13517" s="1" t="s">
        <v>24074</v>
      </c>
      <c r="E13517" s="1">
        <v>950592746</v>
      </c>
    </row>
    <row r="13518" spans="1:5" x14ac:dyDescent="0.35">
      <c r="A13518" s="1">
        <v>13567</v>
      </c>
      <c r="B13518" s="1" t="s">
        <v>649</v>
      </c>
      <c r="C13518" s="1" t="s">
        <v>24075</v>
      </c>
      <c r="D13518" s="1" t="s">
        <v>24076</v>
      </c>
      <c r="E13518" s="1">
        <v>935516761</v>
      </c>
    </row>
    <row r="13519" spans="1:5" x14ac:dyDescent="0.35">
      <c r="A13519" s="1">
        <v>13568</v>
      </c>
      <c r="B13519" s="1" t="s">
        <v>128</v>
      </c>
      <c r="C13519" s="1" t="s">
        <v>2368</v>
      </c>
      <c r="D13519" s="1" t="s">
        <v>24077</v>
      </c>
      <c r="E13519" s="1">
        <v>985282809</v>
      </c>
    </row>
    <row r="13520" spans="1:5" x14ac:dyDescent="0.35">
      <c r="A13520" s="1">
        <v>13569</v>
      </c>
      <c r="B13520" s="1" t="s">
        <v>128</v>
      </c>
      <c r="C13520" s="1" t="s">
        <v>24078</v>
      </c>
      <c r="D13520" s="1" t="s">
        <v>24079</v>
      </c>
      <c r="E13520" s="1">
        <v>992398630</v>
      </c>
    </row>
    <row r="13521" spans="1:5" x14ac:dyDescent="0.35">
      <c r="A13521" s="1">
        <v>13570</v>
      </c>
      <c r="B13521" s="1" t="s">
        <v>32</v>
      </c>
      <c r="C13521" s="1" t="s">
        <v>24080</v>
      </c>
      <c r="D13521" s="1" t="s">
        <v>24081</v>
      </c>
      <c r="E13521" s="1" t="s">
        <v>24082</v>
      </c>
    </row>
    <row r="13522" spans="1:5" x14ac:dyDescent="0.35">
      <c r="A13522" s="1">
        <v>13571</v>
      </c>
      <c r="B13522" s="1" t="s">
        <v>9517</v>
      </c>
      <c r="C13522" s="1" t="s">
        <v>24083</v>
      </c>
      <c r="D13522" s="1" t="s">
        <v>24084</v>
      </c>
      <c r="E13522" s="1">
        <v>961032397</v>
      </c>
    </row>
    <row r="13523" spans="1:5" x14ac:dyDescent="0.35">
      <c r="A13523" s="1">
        <v>13572</v>
      </c>
      <c r="B13523" s="1" t="s">
        <v>124</v>
      </c>
      <c r="C13523" s="1" t="s">
        <v>24085</v>
      </c>
      <c r="D13523" s="1" t="s">
        <v>24086</v>
      </c>
      <c r="E13523" s="1">
        <v>937871824</v>
      </c>
    </row>
    <row r="13524" spans="1:5" x14ac:dyDescent="0.35">
      <c r="A13524" s="1">
        <v>13573</v>
      </c>
      <c r="B13524" s="1" t="s">
        <v>15</v>
      </c>
      <c r="C13524" s="1" t="s">
        <v>531</v>
      </c>
      <c r="D13524" s="1" t="s">
        <v>24087</v>
      </c>
      <c r="E13524" s="1" t="s">
        <v>24088</v>
      </c>
    </row>
    <row r="13525" spans="1:5" x14ac:dyDescent="0.35">
      <c r="A13525" s="1">
        <v>13574</v>
      </c>
      <c r="B13525" s="1" t="s">
        <v>24089</v>
      </c>
      <c r="C13525" s="1" t="s">
        <v>24089</v>
      </c>
      <c r="D13525" s="1" t="s">
        <v>24090</v>
      </c>
      <c r="E13525" s="1">
        <v>123456</v>
      </c>
    </row>
    <row r="13526" spans="1:5" x14ac:dyDescent="0.35">
      <c r="A13526" s="1">
        <v>13575</v>
      </c>
      <c r="B13526" s="1" t="s">
        <v>162</v>
      </c>
      <c r="C13526" s="1" t="s">
        <v>9472</v>
      </c>
      <c r="D13526" s="1" t="s">
        <v>24091</v>
      </c>
      <c r="E13526" s="1">
        <v>380501095592</v>
      </c>
    </row>
    <row r="13527" spans="1:5" x14ac:dyDescent="0.35">
      <c r="A13527" s="1">
        <v>13576</v>
      </c>
      <c r="B13527" s="1" t="s">
        <v>3596</v>
      </c>
      <c r="C13527" s="1" t="s">
        <v>13388</v>
      </c>
      <c r="D13527" s="1" t="s">
        <v>24092</v>
      </c>
      <c r="E13527" s="1">
        <v>956806295</v>
      </c>
    </row>
    <row r="13528" spans="1:5" x14ac:dyDescent="0.35">
      <c r="A13528" s="1">
        <v>13577</v>
      </c>
      <c r="B13528" s="1" t="s">
        <v>175</v>
      </c>
      <c r="C13528" s="1" t="s">
        <v>24093</v>
      </c>
      <c r="D13528" s="1" t="s">
        <v>24094</v>
      </c>
      <c r="E13528" s="1">
        <v>380688316971</v>
      </c>
    </row>
    <row r="13529" spans="1:5" x14ac:dyDescent="0.35">
      <c r="A13529" s="1">
        <v>13578</v>
      </c>
      <c r="B13529" s="1" t="s">
        <v>1651</v>
      </c>
      <c r="C13529" s="1" t="s">
        <v>494</v>
      </c>
      <c r="D13529" s="1" t="s">
        <v>24095</v>
      </c>
      <c r="E13529" s="1">
        <v>636496914</v>
      </c>
    </row>
    <row r="13530" spans="1:5" x14ac:dyDescent="0.35">
      <c r="A13530" s="1">
        <v>13579</v>
      </c>
      <c r="B13530" s="1" t="s">
        <v>1632</v>
      </c>
      <c r="C13530" s="1" t="s">
        <v>12048</v>
      </c>
      <c r="D13530" s="1" t="s">
        <v>24096</v>
      </c>
      <c r="E13530" s="1" t="s">
        <v>24097</v>
      </c>
    </row>
    <row r="13531" spans="1:5" x14ac:dyDescent="0.35">
      <c r="A13531" s="1">
        <v>13580</v>
      </c>
      <c r="B13531" s="1" t="s">
        <v>29</v>
      </c>
      <c r="C13531" s="1" t="s">
        <v>24098</v>
      </c>
      <c r="D13531" s="1" t="s">
        <v>24099</v>
      </c>
      <c r="E13531" s="1">
        <v>975177731</v>
      </c>
    </row>
    <row r="13532" spans="1:5" x14ac:dyDescent="0.35">
      <c r="A13532" s="1">
        <v>13581</v>
      </c>
      <c r="B13532" s="1" t="s">
        <v>169</v>
      </c>
      <c r="C13532" s="1" t="s">
        <v>24100</v>
      </c>
      <c r="D13532" s="1" t="s">
        <v>24101</v>
      </c>
      <c r="E13532" s="1">
        <v>380965555693</v>
      </c>
    </row>
    <row r="13533" spans="1:5" x14ac:dyDescent="0.35">
      <c r="A13533" s="1">
        <v>13582</v>
      </c>
      <c r="B13533" s="1" t="s">
        <v>124</v>
      </c>
      <c r="C13533" s="1" t="s">
        <v>2425</v>
      </c>
      <c r="D13533" s="1" t="s">
        <v>24102</v>
      </c>
      <c r="E13533" s="1">
        <v>975904793</v>
      </c>
    </row>
    <row r="13534" spans="1:5" x14ac:dyDescent="0.35">
      <c r="A13534" s="1">
        <v>13583</v>
      </c>
      <c r="B13534" s="1" t="s">
        <v>6</v>
      </c>
      <c r="C13534" s="1" t="s">
        <v>24103</v>
      </c>
      <c r="D13534" s="1" t="s">
        <v>24104</v>
      </c>
      <c r="E13534" s="1">
        <v>992230544</v>
      </c>
    </row>
    <row r="13535" spans="1:5" x14ac:dyDescent="0.35">
      <c r="A13535" s="1">
        <v>13584</v>
      </c>
      <c r="B13535" s="1" t="s">
        <v>230</v>
      </c>
      <c r="C13535" s="1" t="s">
        <v>24105</v>
      </c>
      <c r="D13535" s="1" t="s">
        <v>24106</v>
      </c>
      <c r="E13535" s="1">
        <v>502714617</v>
      </c>
    </row>
    <row r="13536" spans="1:5" x14ac:dyDescent="0.35">
      <c r="A13536" s="1">
        <v>13585</v>
      </c>
      <c r="B13536" s="1" t="s">
        <v>230</v>
      </c>
      <c r="C13536" s="1" t="s">
        <v>24105</v>
      </c>
      <c r="D13536" s="1" t="s">
        <v>24107</v>
      </c>
      <c r="E13536" s="1">
        <v>502714617</v>
      </c>
    </row>
    <row r="13537" spans="1:5" x14ac:dyDescent="0.35">
      <c r="A13537" s="1">
        <v>13586</v>
      </c>
      <c r="B13537" s="1" t="s">
        <v>35</v>
      </c>
      <c r="C13537" s="1" t="s">
        <v>8283</v>
      </c>
      <c r="D13537" s="1" t="s">
        <v>24108</v>
      </c>
      <c r="E13537" s="1">
        <v>380990534462</v>
      </c>
    </row>
    <row r="13538" spans="1:5" x14ac:dyDescent="0.35">
      <c r="A13538" s="1">
        <v>13587</v>
      </c>
      <c r="B13538" s="1" t="s">
        <v>41</v>
      </c>
      <c r="C13538" s="1" t="s">
        <v>24109</v>
      </c>
      <c r="D13538" s="1" t="s">
        <v>24110</v>
      </c>
      <c r="E13538" s="1">
        <v>506915870</v>
      </c>
    </row>
    <row r="13539" spans="1:5" x14ac:dyDescent="0.35">
      <c r="A13539" s="1">
        <v>13588</v>
      </c>
      <c r="B13539" s="1" t="s">
        <v>78</v>
      </c>
      <c r="C13539" s="1" t="s">
        <v>7831</v>
      </c>
      <c r="D13539" s="1" t="s">
        <v>24111</v>
      </c>
      <c r="E13539" s="1">
        <v>963199939</v>
      </c>
    </row>
    <row r="13540" spans="1:5" x14ac:dyDescent="0.35">
      <c r="A13540" s="1">
        <v>13589</v>
      </c>
      <c r="B13540" s="1" t="s">
        <v>2989</v>
      </c>
      <c r="C13540" s="1" t="s">
        <v>24112</v>
      </c>
      <c r="D13540" s="1" t="s">
        <v>24113</v>
      </c>
      <c r="E13540" s="1">
        <v>684516252</v>
      </c>
    </row>
    <row r="13541" spans="1:5" x14ac:dyDescent="0.35">
      <c r="A13541" s="1">
        <v>13590</v>
      </c>
      <c r="B13541" s="1" t="s">
        <v>2504</v>
      </c>
      <c r="C13541" s="1" t="s">
        <v>24114</v>
      </c>
      <c r="D13541" s="1" t="s">
        <v>24115</v>
      </c>
      <c r="E13541" s="1">
        <v>660417396</v>
      </c>
    </row>
    <row r="13542" spans="1:5" x14ac:dyDescent="0.35">
      <c r="A13542" s="1">
        <v>13591</v>
      </c>
      <c r="B13542" s="1" t="s">
        <v>787</v>
      </c>
      <c r="C13542" s="1" t="s">
        <v>24116</v>
      </c>
      <c r="D13542" s="1" t="s">
        <v>24117</v>
      </c>
      <c r="E13542" s="1" t="s">
        <v>24118</v>
      </c>
    </row>
    <row r="13543" spans="1:5" x14ac:dyDescent="0.35">
      <c r="A13543" s="1">
        <v>17961</v>
      </c>
      <c r="B13543" s="1" t="s">
        <v>24119</v>
      </c>
      <c r="C13543" s="1" t="s">
        <v>8848</v>
      </c>
      <c r="D13543" s="1" t="s">
        <v>24120</v>
      </c>
      <c r="E13543" s="1" t="s">
        <v>24121</v>
      </c>
    </row>
    <row r="13544" spans="1:5" x14ac:dyDescent="0.35">
      <c r="A13544" s="1">
        <v>13592</v>
      </c>
      <c r="B13544" s="1" t="s">
        <v>78</v>
      </c>
      <c r="C13544" s="1" t="s">
        <v>170</v>
      </c>
      <c r="D13544" s="1" t="s">
        <v>24122</v>
      </c>
      <c r="E13544" s="1" t="s">
        <v>24123</v>
      </c>
    </row>
    <row r="13545" spans="1:5" x14ac:dyDescent="0.35">
      <c r="A13545" s="1">
        <v>13593</v>
      </c>
      <c r="B13545" s="1" t="s">
        <v>128</v>
      </c>
      <c r="C13545" s="1" t="s">
        <v>1532</v>
      </c>
      <c r="D13545" s="1" t="s">
        <v>24124</v>
      </c>
      <c r="E13545" s="1" t="s">
        <v>24125</v>
      </c>
    </row>
    <row r="13546" spans="1:5" x14ac:dyDescent="0.35">
      <c r="A13546" s="1">
        <v>17827</v>
      </c>
      <c r="B13546" s="1" t="s">
        <v>175</v>
      </c>
      <c r="C13546" s="1" t="s">
        <v>24126</v>
      </c>
      <c r="D13546" s="1" t="s">
        <v>24127</v>
      </c>
      <c r="E13546" s="1">
        <v>954675045</v>
      </c>
    </row>
    <row r="13547" spans="1:5" x14ac:dyDescent="0.35">
      <c r="A13547" s="1">
        <v>13594</v>
      </c>
      <c r="B13547" s="1" t="s">
        <v>2989</v>
      </c>
      <c r="C13547" s="1" t="s">
        <v>24128</v>
      </c>
      <c r="D13547" s="1" t="s">
        <v>24129</v>
      </c>
      <c r="E13547" s="1">
        <v>380506450223</v>
      </c>
    </row>
    <row r="13548" spans="1:5" x14ac:dyDescent="0.35">
      <c r="A13548" s="1">
        <v>13595</v>
      </c>
      <c r="B13548" s="1" t="s">
        <v>502</v>
      </c>
      <c r="C13548" s="1" t="s">
        <v>24130</v>
      </c>
      <c r="D13548" s="1" t="s">
        <v>24131</v>
      </c>
      <c r="E13548" s="1">
        <v>380509341332</v>
      </c>
    </row>
    <row r="13549" spans="1:5" x14ac:dyDescent="0.35">
      <c r="A13549" s="1">
        <v>13596</v>
      </c>
      <c r="B13549" s="1" t="s">
        <v>1963</v>
      </c>
      <c r="C13549" s="1" t="s">
        <v>24132</v>
      </c>
      <c r="D13549" s="1" t="s">
        <v>24133</v>
      </c>
      <c r="E13549" s="1">
        <v>380501598909</v>
      </c>
    </row>
    <row r="13550" spans="1:5" x14ac:dyDescent="0.35">
      <c r="A13550" s="1">
        <v>13597</v>
      </c>
      <c r="B13550" s="1" t="s">
        <v>24134</v>
      </c>
      <c r="C13550" s="1" t="s">
        <v>2933</v>
      </c>
      <c r="D13550" s="1" t="s">
        <v>24135</v>
      </c>
      <c r="E13550" s="1">
        <v>976996958</v>
      </c>
    </row>
    <row r="13551" spans="1:5" x14ac:dyDescent="0.35">
      <c r="A13551" s="1">
        <v>13598</v>
      </c>
      <c r="B13551" s="1" t="s">
        <v>7745</v>
      </c>
      <c r="C13551" s="1" t="s">
        <v>24136</v>
      </c>
      <c r="D13551" s="1" t="s">
        <v>24137</v>
      </c>
      <c r="E13551" s="1" t="s">
        <v>24138</v>
      </c>
    </row>
    <row r="13552" spans="1:5" x14ac:dyDescent="0.35">
      <c r="A13552" s="1">
        <v>13599</v>
      </c>
      <c r="B13552" s="1" t="s">
        <v>23377</v>
      </c>
      <c r="C13552" s="1" t="s">
        <v>18949</v>
      </c>
      <c r="D13552" s="1" t="s">
        <v>24139</v>
      </c>
      <c r="E13552" s="2">
        <v>506856475</v>
      </c>
    </row>
    <row r="13553" spans="1:5" x14ac:dyDescent="0.35">
      <c r="A13553" s="1">
        <v>13600</v>
      </c>
      <c r="B13553" s="1" t="s">
        <v>24140</v>
      </c>
      <c r="C13553" s="1" t="s">
        <v>1284</v>
      </c>
      <c r="D13553" s="1" t="s">
        <v>24141</v>
      </c>
      <c r="E13553" s="1">
        <v>976140007</v>
      </c>
    </row>
    <row r="13554" spans="1:5" x14ac:dyDescent="0.35">
      <c r="A13554" s="1">
        <v>13601</v>
      </c>
      <c r="B13554" s="1" t="s">
        <v>116</v>
      </c>
      <c r="C13554" s="1" t="s">
        <v>24142</v>
      </c>
      <c r="D13554" s="1" t="s">
        <v>24143</v>
      </c>
      <c r="E13554" s="1">
        <v>380660154665</v>
      </c>
    </row>
    <row r="13555" spans="1:5" x14ac:dyDescent="0.35">
      <c r="A13555" s="1">
        <v>13602</v>
      </c>
      <c r="B13555" s="1" t="s">
        <v>12305</v>
      </c>
      <c r="C13555" s="1" t="s">
        <v>24144</v>
      </c>
      <c r="D13555" s="1" t="s">
        <v>24145</v>
      </c>
      <c r="E13555" s="1">
        <v>977122630</v>
      </c>
    </row>
    <row r="13556" spans="1:5" x14ac:dyDescent="0.35">
      <c r="A13556" s="1">
        <v>13603</v>
      </c>
      <c r="B13556" s="1" t="s">
        <v>24146</v>
      </c>
      <c r="C13556" s="1" t="s">
        <v>24147</v>
      </c>
      <c r="D13556" s="1" t="s">
        <v>24148</v>
      </c>
      <c r="E13556" s="1">
        <v>669606260</v>
      </c>
    </row>
    <row r="13557" spans="1:5" x14ac:dyDescent="0.35">
      <c r="A13557" s="1">
        <v>13604</v>
      </c>
      <c r="B13557" s="1" t="s">
        <v>649</v>
      </c>
      <c r="C13557" s="1" t="s">
        <v>24149</v>
      </c>
      <c r="D13557" s="1" t="s">
        <v>24150</v>
      </c>
      <c r="E13557" s="1" t="s">
        <v>24151</v>
      </c>
    </row>
    <row r="13558" spans="1:5" x14ac:dyDescent="0.35">
      <c r="A13558" s="1">
        <v>13605</v>
      </c>
      <c r="B13558" s="1" t="s">
        <v>53</v>
      </c>
      <c r="C13558" s="1" t="s">
        <v>13280</v>
      </c>
      <c r="D13558" s="1" t="s">
        <v>24152</v>
      </c>
      <c r="E13558" s="1">
        <v>380504100104</v>
      </c>
    </row>
    <row r="13559" spans="1:5" x14ac:dyDescent="0.35">
      <c r="A13559" s="1">
        <v>13606</v>
      </c>
      <c r="B13559" s="1" t="s">
        <v>556</v>
      </c>
      <c r="C13559" s="1" t="s">
        <v>24153</v>
      </c>
      <c r="D13559" s="1" t="s">
        <v>24154</v>
      </c>
      <c r="E13559" s="1" t="s">
        <v>24155</v>
      </c>
    </row>
    <row r="13560" spans="1:5" x14ac:dyDescent="0.35">
      <c r="A13560" s="1">
        <v>13607</v>
      </c>
      <c r="B13560" s="1" t="s">
        <v>78</v>
      </c>
      <c r="C13560" s="1" t="s">
        <v>24156</v>
      </c>
      <c r="D13560" s="1" t="s">
        <v>24157</v>
      </c>
      <c r="E13560" s="1">
        <v>380934682408</v>
      </c>
    </row>
    <row r="13561" spans="1:5" x14ac:dyDescent="0.35">
      <c r="A13561" s="1">
        <v>13608</v>
      </c>
      <c r="B13561" s="1" t="s">
        <v>78</v>
      </c>
      <c r="C13561" s="1" t="s">
        <v>24156</v>
      </c>
      <c r="D13561" s="1" t="s">
        <v>24158</v>
      </c>
      <c r="E13561" s="1">
        <v>380934682408</v>
      </c>
    </row>
    <row r="13562" spans="1:5" x14ac:dyDescent="0.35">
      <c r="A13562" s="1">
        <v>13609</v>
      </c>
      <c r="B13562" s="1" t="s">
        <v>522</v>
      </c>
      <c r="C13562" s="1" t="s">
        <v>24159</v>
      </c>
      <c r="D13562" s="1" t="s">
        <v>24160</v>
      </c>
      <c r="E13562" s="1">
        <v>380971259107</v>
      </c>
    </row>
    <row r="13563" spans="1:5" x14ac:dyDescent="0.35">
      <c r="A13563" s="1">
        <v>13610</v>
      </c>
      <c r="B13563" s="1" t="s">
        <v>152</v>
      </c>
      <c r="C13563" s="1" t="s">
        <v>15379</v>
      </c>
      <c r="D13563" s="1" t="s">
        <v>24161</v>
      </c>
      <c r="E13563" s="1">
        <v>996094252</v>
      </c>
    </row>
    <row r="13564" spans="1:5" x14ac:dyDescent="0.35">
      <c r="A13564" s="1">
        <v>13611</v>
      </c>
      <c r="B13564" s="1" t="s">
        <v>255</v>
      </c>
      <c r="C13564" s="1" t="s">
        <v>24162</v>
      </c>
      <c r="D13564" s="1" t="s">
        <v>24163</v>
      </c>
      <c r="E13564" s="1" t="s">
        <v>24164</v>
      </c>
    </row>
    <row r="13565" spans="1:5" x14ac:dyDescent="0.35">
      <c r="A13565" s="1">
        <v>13612</v>
      </c>
      <c r="B13565" s="1" t="s">
        <v>29</v>
      </c>
      <c r="C13565" s="1" t="s">
        <v>24165</v>
      </c>
      <c r="D13565" s="1" t="s">
        <v>24166</v>
      </c>
      <c r="E13565" s="1">
        <v>635372058</v>
      </c>
    </row>
    <row r="13566" spans="1:5" x14ac:dyDescent="0.35">
      <c r="A13566" s="1">
        <v>13613</v>
      </c>
      <c r="B13566" s="1">
        <v>12321312312</v>
      </c>
      <c r="C13566" s="1">
        <v>123123123</v>
      </c>
      <c r="D13566" s="1" t="s">
        <v>24167</v>
      </c>
      <c r="E13566" s="1">
        <v>123123123</v>
      </c>
    </row>
    <row r="13567" spans="1:5" x14ac:dyDescent="0.35">
      <c r="A13567" s="1">
        <v>13614</v>
      </c>
      <c r="B13567" s="1" t="s">
        <v>9</v>
      </c>
      <c r="C13567" s="1" t="s">
        <v>3591</v>
      </c>
      <c r="D13567" s="1" t="s">
        <v>24168</v>
      </c>
      <c r="E13567" s="1" t="s">
        <v>24169</v>
      </c>
    </row>
    <row r="13568" spans="1:5" x14ac:dyDescent="0.35">
      <c r="A13568" s="1">
        <v>13615</v>
      </c>
      <c r="B13568" s="1" t="s">
        <v>6</v>
      </c>
      <c r="C13568" s="1" t="s">
        <v>24170</v>
      </c>
      <c r="D13568" s="1" t="s">
        <v>24171</v>
      </c>
      <c r="E13568" s="1" t="s">
        <v>24172</v>
      </c>
    </row>
    <row r="13569" spans="1:5" x14ac:dyDescent="0.35">
      <c r="A13569" s="1">
        <v>13616</v>
      </c>
      <c r="B13569" s="1" t="s">
        <v>24173</v>
      </c>
      <c r="C13569" s="1" t="s">
        <v>24173</v>
      </c>
      <c r="D13569" s="1" t="s">
        <v>24174</v>
      </c>
      <c r="E13569" s="1">
        <v>123456</v>
      </c>
    </row>
    <row r="13570" spans="1:5" x14ac:dyDescent="0.35">
      <c r="A13570" s="1">
        <v>13617</v>
      </c>
      <c r="B13570" s="1" t="s">
        <v>13747</v>
      </c>
      <c r="C13570" s="1" t="s">
        <v>24175</v>
      </c>
      <c r="D13570" s="1" t="s">
        <v>24176</v>
      </c>
      <c r="E13570" s="1">
        <v>985062335</v>
      </c>
    </row>
    <row r="13571" spans="1:5" x14ac:dyDescent="0.35">
      <c r="A13571" s="1">
        <v>13618</v>
      </c>
      <c r="B13571" s="1" t="s">
        <v>24177</v>
      </c>
      <c r="C13571" s="1" t="s">
        <v>24177</v>
      </c>
      <c r="D13571" s="1" t="s">
        <v>24178</v>
      </c>
      <c r="E13571" s="1">
        <v>123456</v>
      </c>
    </row>
    <row r="13572" spans="1:5" x14ac:dyDescent="0.35">
      <c r="A13572" s="1">
        <v>13619</v>
      </c>
      <c r="B13572" s="1" t="s">
        <v>78</v>
      </c>
      <c r="C13572" s="1" t="s">
        <v>24179</v>
      </c>
      <c r="D13572" s="1" t="s">
        <v>24180</v>
      </c>
      <c r="E13572" s="1">
        <v>678513572</v>
      </c>
    </row>
    <row r="13573" spans="1:5" x14ac:dyDescent="0.35">
      <c r="A13573" s="1">
        <v>13620</v>
      </c>
      <c r="B13573" s="1" t="s">
        <v>230</v>
      </c>
      <c r="C13573" s="1" t="s">
        <v>11640</v>
      </c>
      <c r="D13573" s="1" t="s">
        <v>24181</v>
      </c>
      <c r="E13573" s="1">
        <v>635946747</v>
      </c>
    </row>
    <row r="13574" spans="1:5" x14ac:dyDescent="0.35">
      <c r="A13574" s="1">
        <v>13621</v>
      </c>
      <c r="B13574" s="1" t="s">
        <v>222</v>
      </c>
      <c r="C13574" s="1" t="s">
        <v>24182</v>
      </c>
      <c r="D13574" s="1" t="s">
        <v>24183</v>
      </c>
      <c r="E13574" s="1">
        <v>503725862</v>
      </c>
    </row>
    <row r="13575" spans="1:5" x14ac:dyDescent="0.35">
      <c r="A13575" s="1">
        <v>13622</v>
      </c>
      <c r="B13575" s="1" t="s">
        <v>9025</v>
      </c>
      <c r="C13575" s="1" t="s">
        <v>226</v>
      </c>
      <c r="D13575" s="1" t="s">
        <v>24184</v>
      </c>
      <c r="E13575" s="1">
        <v>380956501301</v>
      </c>
    </row>
    <row r="13576" spans="1:5" x14ac:dyDescent="0.35">
      <c r="A13576" s="1">
        <v>13623</v>
      </c>
      <c r="B13576" s="1" t="s">
        <v>15</v>
      </c>
      <c r="C13576" s="1" t="s">
        <v>6104</v>
      </c>
      <c r="D13576" s="1" t="s">
        <v>24185</v>
      </c>
      <c r="E13576" s="1">
        <v>976671495</v>
      </c>
    </row>
    <row r="13577" spans="1:5" x14ac:dyDescent="0.35">
      <c r="A13577" s="1">
        <v>13624</v>
      </c>
      <c r="B13577" s="1" t="s">
        <v>787</v>
      </c>
      <c r="C13577" s="1" t="s">
        <v>24186</v>
      </c>
      <c r="D13577" s="1" t="s">
        <v>24187</v>
      </c>
      <c r="E13577" s="1">
        <v>969726250</v>
      </c>
    </row>
    <row r="13578" spans="1:5" x14ac:dyDescent="0.35">
      <c r="A13578" s="1">
        <v>13625</v>
      </c>
      <c r="B13578" s="1" t="s">
        <v>1459</v>
      </c>
      <c r="C13578" s="1" t="s">
        <v>15194</v>
      </c>
      <c r="D13578" s="1" t="s">
        <v>24188</v>
      </c>
      <c r="E13578" s="1" t="s">
        <v>24189</v>
      </c>
    </row>
    <row r="13579" spans="1:5" x14ac:dyDescent="0.35">
      <c r="A13579" s="1">
        <v>13626</v>
      </c>
      <c r="B13579" s="1" t="s">
        <v>24190</v>
      </c>
      <c r="C13579" s="1" t="s">
        <v>24190</v>
      </c>
      <c r="D13579" s="1" t="s">
        <v>24191</v>
      </c>
      <c r="E13579" s="1">
        <v>123456</v>
      </c>
    </row>
    <row r="13580" spans="1:5" x14ac:dyDescent="0.35">
      <c r="A13580" s="1">
        <v>13627</v>
      </c>
      <c r="B13580" s="1" t="s">
        <v>24192</v>
      </c>
      <c r="C13580" s="1" t="s">
        <v>24192</v>
      </c>
      <c r="D13580" s="1" t="s">
        <v>24193</v>
      </c>
      <c r="E13580" s="1">
        <v>123456</v>
      </c>
    </row>
    <row r="13581" spans="1:5" x14ac:dyDescent="0.35">
      <c r="A13581" s="1">
        <v>13628</v>
      </c>
      <c r="B13581" s="1" t="s">
        <v>3326</v>
      </c>
      <c r="C13581" s="1" t="s">
        <v>24194</v>
      </c>
      <c r="D13581" s="1" t="s">
        <v>24195</v>
      </c>
      <c r="E13581" s="1">
        <v>380989779555</v>
      </c>
    </row>
    <row r="13582" spans="1:5" x14ac:dyDescent="0.35">
      <c r="A13582" s="1">
        <v>13629</v>
      </c>
      <c r="B13582" s="1" t="s">
        <v>56</v>
      </c>
      <c r="C13582" s="1" t="s">
        <v>6101</v>
      </c>
      <c r="D13582" s="1" t="s">
        <v>24196</v>
      </c>
      <c r="E13582" s="1">
        <v>963828656</v>
      </c>
    </row>
    <row r="13583" spans="1:5" x14ac:dyDescent="0.35">
      <c r="A13583" s="1">
        <v>13630</v>
      </c>
      <c r="B13583" s="1" t="s">
        <v>124</v>
      </c>
      <c r="C13583" s="1" t="s">
        <v>24197</v>
      </c>
      <c r="D13583" s="1" t="s">
        <v>24198</v>
      </c>
      <c r="E13583" s="1">
        <v>380675668860</v>
      </c>
    </row>
    <row r="13584" spans="1:5" x14ac:dyDescent="0.35">
      <c r="A13584" s="1">
        <v>13631</v>
      </c>
      <c r="B13584" s="1" t="s">
        <v>124</v>
      </c>
      <c r="C13584" s="1" t="s">
        <v>24199</v>
      </c>
      <c r="D13584" s="1" t="s">
        <v>24200</v>
      </c>
      <c r="E13584" s="1">
        <v>957748260</v>
      </c>
    </row>
    <row r="13585" spans="1:5" x14ac:dyDescent="0.35">
      <c r="A13585" s="1">
        <v>13632</v>
      </c>
      <c r="B13585" s="1" t="s">
        <v>9529</v>
      </c>
      <c r="C13585" s="1" t="s">
        <v>2962</v>
      </c>
      <c r="D13585" s="1" t="s">
        <v>24201</v>
      </c>
      <c r="E13585" s="1">
        <v>80507742618</v>
      </c>
    </row>
    <row r="13586" spans="1:5" x14ac:dyDescent="0.35">
      <c r="A13586" s="1">
        <v>13633</v>
      </c>
      <c r="B13586" s="1" t="s">
        <v>24202</v>
      </c>
      <c r="C13586" s="1" t="s">
        <v>24202</v>
      </c>
      <c r="D13586" s="1" t="s">
        <v>24203</v>
      </c>
      <c r="E13586" s="1">
        <v>123456</v>
      </c>
    </row>
    <row r="13587" spans="1:5" x14ac:dyDescent="0.35">
      <c r="A13587" s="1">
        <v>13634</v>
      </c>
      <c r="B13587" s="1" t="s">
        <v>24204</v>
      </c>
      <c r="C13587" s="1" t="s">
        <v>24204</v>
      </c>
      <c r="D13587" s="1" t="s">
        <v>24205</v>
      </c>
      <c r="E13587" s="1">
        <v>123456</v>
      </c>
    </row>
    <row r="13588" spans="1:5" x14ac:dyDescent="0.35">
      <c r="A13588" s="1">
        <v>13635</v>
      </c>
      <c r="B13588" s="1" t="s">
        <v>38</v>
      </c>
      <c r="C13588" s="1" t="s">
        <v>17185</v>
      </c>
      <c r="D13588" s="1" t="s">
        <v>24206</v>
      </c>
      <c r="E13588" s="1">
        <v>636538281</v>
      </c>
    </row>
    <row r="13589" spans="1:5" x14ac:dyDescent="0.35">
      <c r="A13589" s="1">
        <v>13636</v>
      </c>
      <c r="B13589" s="1" t="s">
        <v>15</v>
      </c>
      <c r="C13589" s="1" t="s">
        <v>24207</v>
      </c>
      <c r="D13589" s="1" t="s">
        <v>24208</v>
      </c>
      <c r="E13589" s="1">
        <v>934958005</v>
      </c>
    </row>
    <row r="13590" spans="1:5" x14ac:dyDescent="0.35">
      <c r="A13590" s="1">
        <v>13637</v>
      </c>
      <c r="B13590" s="1" t="s">
        <v>2053</v>
      </c>
      <c r="C13590" s="1" t="s">
        <v>24209</v>
      </c>
      <c r="D13590" s="1" t="s">
        <v>24210</v>
      </c>
      <c r="E13590" s="1">
        <v>506044798</v>
      </c>
    </row>
    <row r="13591" spans="1:5" x14ac:dyDescent="0.35">
      <c r="A13591" s="1">
        <v>13638</v>
      </c>
      <c r="B13591" s="1" t="s">
        <v>23</v>
      </c>
      <c r="C13591" s="1" t="s">
        <v>24211</v>
      </c>
      <c r="D13591" s="1" t="s">
        <v>24212</v>
      </c>
      <c r="E13591" s="1">
        <v>686062698</v>
      </c>
    </row>
    <row r="13592" spans="1:5" x14ac:dyDescent="0.35">
      <c r="A13592" s="1">
        <v>13639</v>
      </c>
      <c r="B13592" s="1" t="s">
        <v>24213</v>
      </c>
      <c r="C13592" s="1" t="s">
        <v>24213</v>
      </c>
      <c r="D13592" s="1" t="s">
        <v>24214</v>
      </c>
      <c r="E13592" s="1">
        <v>123456</v>
      </c>
    </row>
    <row r="13593" spans="1:5" x14ac:dyDescent="0.35">
      <c r="A13593" s="1">
        <v>13640</v>
      </c>
      <c r="B13593" s="1" t="s">
        <v>15</v>
      </c>
      <c r="C13593" s="1" t="s">
        <v>24215</v>
      </c>
      <c r="D13593" s="1" t="s">
        <v>24216</v>
      </c>
      <c r="E13593" s="1">
        <v>680417828</v>
      </c>
    </row>
    <row r="13594" spans="1:5" x14ac:dyDescent="0.35">
      <c r="A13594" s="1">
        <v>13641</v>
      </c>
      <c r="B13594" s="1" t="s">
        <v>24217</v>
      </c>
      <c r="C13594" s="1" t="s">
        <v>24217</v>
      </c>
      <c r="D13594" s="1" t="s">
        <v>24218</v>
      </c>
      <c r="E13594" s="1">
        <v>123456</v>
      </c>
    </row>
    <row r="13595" spans="1:5" x14ac:dyDescent="0.35">
      <c r="A13595" s="1">
        <v>13642</v>
      </c>
      <c r="B13595" s="1" t="s">
        <v>1976</v>
      </c>
      <c r="C13595" s="1" t="s">
        <v>12809</v>
      </c>
      <c r="D13595" s="1" t="s">
        <v>24219</v>
      </c>
      <c r="E13595" s="1">
        <v>678144688</v>
      </c>
    </row>
    <row r="13596" spans="1:5" x14ac:dyDescent="0.35">
      <c r="A13596" s="1">
        <v>13643</v>
      </c>
      <c r="B13596" s="1" t="s">
        <v>1184</v>
      </c>
      <c r="C13596" s="1" t="s">
        <v>24220</v>
      </c>
      <c r="D13596" s="1" t="s">
        <v>24221</v>
      </c>
      <c r="E13596" s="1">
        <v>380637097903</v>
      </c>
    </row>
    <row r="13597" spans="1:5" x14ac:dyDescent="0.35">
      <c r="A13597" s="1">
        <v>13644</v>
      </c>
      <c r="B13597" s="1" t="s">
        <v>124</v>
      </c>
      <c r="C13597" s="1" t="s">
        <v>24222</v>
      </c>
      <c r="D13597" s="1" t="s">
        <v>24223</v>
      </c>
      <c r="E13597" s="1">
        <v>668234079</v>
      </c>
    </row>
    <row r="13598" spans="1:5" x14ac:dyDescent="0.35">
      <c r="A13598" s="1">
        <v>13645</v>
      </c>
      <c r="B13598" s="1" t="s">
        <v>5163</v>
      </c>
      <c r="C13598" s="1" t="s">
        <v>1054</v>
      </c>
      <c r="D13598" s="1" t="s">
        <v>24224</v>
      </c>
      <c r="E13598" s="1">
        <v>963955396</v>
      </c>
    </row>
    <row r="13599" spans="1:5" x14ac:dyDescent="0.35">
      <c r="A13599" s="1">
        <v>13646</v>
      </c>
      <c r="B13599" s="1" t="s">
        <v>78</v>
      </c>
      <c r="C13599" s="1" t="s">
        <v>11245</v>
      </c>
      <c r="D13599" s="1" t="s">
        <v>24225</v>
      </c>
      <c r="E13599" s="1">
        <v>380677291364</v>
      </c>
    </row>
    <row r="13600" spans="1:5" x14ac:dyDescent="0.35">
      <c r="A13600" s="1">
        <v>13647</v>
      </c>
      <c r="B13600" s="1" t="s">
        <v>24226</v>
      </c>
      <c r="C13600" s="1" t="s">
        <v>24226</v>
      </c>
      <c r="D13600" s="1" t="s">
        <v>24227</v>
      </c>
      <c r="E13600" s="1">
        <v>123456</v>
      </c>
    </row>
    <row r="13601" spans="1:5" x14ac:dyDescent="0.35">
      <c r="A13601" s="1">
        <v>13648</v>
      </c>
      <c r="B13601" s="1" t="s">
        <v>2504</v>
      </c>
      <c r="C13601" s="1" t="s">
        <v>11722</v>
      </c>
      <c r="D13601" s="1" t="s">
        <v>24228</v>
      </c>
      <c r="E13601" s="1">
        <v>380501426106</v>
      </c>
    </row>
    <row r="13602" spans="1:5" x14ac:dyDescent="0.35">
      <c r="A13602" s="1">
        <v>13649</v>
      </c>
      <c r="B13602" s="1" t="s">
        <v>1028</v>
      </c>
      <c r="C13602" s="1" t="s">
        <v>2696</v>
      </c>
      <c r="D13602" s="1" t="s">
        <v>24229</v>
      </c>
      <c r="E13602" s="1" t="s">
        <v>24230</v>
      </c>
    </row>
    <row r="13603" spans="1:5" x14ac:dyDescent="0.35">
      <c r="A13603" s="1">
        <v>13650</v>
      </c>
      <c r="B13603" s="1" t="s">
        <v>24231</v>
      </c>
      <c r="C13603" s="1" t="s">
        <v>24231</v>
      </c>
      <c r="D13603" s="1" t="s">
        <v>24232</v>
      </c>
      <c r="E13603" s="1">
        <v>123456</v>
      </c>
    </row>
    <row r="13604" spans="1:5" x14ac:dyDescent="0.35">
      <c r="A13604" s="1">
        <v>13651</v>
      </c>
      <c r="B13604" s="1" t="s">
        <v>29</v>
      </c>
      <c r="C13604" s="1" t="s">
        <v>5620</v>
      </c>
      <c r="D13604" s="1" t="s">
        <v>24233</v>
      </c>
      <c r="E13604" s="1">
        <v>380501334451</v>
      </c>
    </row>
    <row r="13605" spans="1:5" x14ac:dyDescent="0.35">
      <c r="A13605" s="1">
        <v>13652</v>
      </c>
      <c r="B13605" s="1" t="s">
        <v>1420</v>
      </c>
      <c r="C13605" s="1" t="s">
        <v>24234</v>
      </c>
      <c r="D13605" s="1" t="s">
        <v>24235</v>
      </c>
      <c r="E13605" s="1" t="s">
        <v>24236</v>
      </c>
    </row>
    <row r="13606" spans="1:5" x14ac:dyDescent="0.35">
      <c r="A13606" s="1">
        <v>13653</v>
      </c>
      <c r="B13606" s="1" t="s">
        <v>78</v>
      </c>
      <c r="C13606" s="1" t="s">
        <v>24237</v>
      </c>
      <c r="D13606" s="1" t="s">
        <v>24238</v>
      </c>
      <c r="E13606" s="1">
        <v>380992579833</v>
      </c>
    </row>
    <row r="13607" spans="1:5" x14ac:dyDescent="0.35">
      <c r="A13607" s="1">
        <v>13654</v>
      </c>
      <c r="B13607" s="1" t="s">
        <v>116</v>
      </c>
      <c r="C13607" s="1" t="s">
        <v>184</v>
      </c>
      <c r="D13607" s="1" t="s">
        <v>24239</v>
      </c>
      <c r="E13607" s="1">
        <v>508522107</v>
      </c>
    </row>
    <row r="13608" spans="1:5" x14ac:dyDescent="0.35">
      <c r="A13608" s="1">
        <v>13655</v>
      </c>
      <c r="B13608" s="1" t="s">
        <v>38</v>
      </c>
      <c r="C13608" s="1" t="s">
        <v>24240</v>
      </c>
      <c r="D13608" s="1" t="s">
        <v>24241</v>
      </c>
      <c r="E13608" s="1">
        <v>976515076</v>
      </c>
    </row>
    <row r="13609" spans="1:5" x14ac:dyDescent="0.35">
      <c r="A13609" s="1">
        <v>13656</v>
      </c>
      <c r="B13609" s="1" t="s">
        <v>178</v>
      </c>
      <c r="C13609" s="1" t="s">
        <v>548</v>
      </c>
      <c r="D13609" s="1" t="s">
        <v>24242</v>
      </c>
      <c r="E13609" s="1">
        <v>993211412</v>
      </c>
    </row>
    <row r="13610" spans="1:5" x14ac:dyDescent="0.35">
      <c r="A13610" s="1">
        <v>13657</v>
      </c>
      <c r="B13610" s="1" t="s">
        <v>9478</v>
      </c>
      <c r="C13610" s="1" t="s">
        <v>24243</v>
      </c>
      <c r="D13610" s="1" t="s">
        <v>24244</v>
      </c>
      <c r="E13610" s="1">
        <v>999405754</v>
      </c>
    </row>
    <row r="13611" spans="1:5" x14ac:dyDescent="0.35">
      <c r="A13611" s="1">
        <v>13658</v>
      </c>
      <c r="B13611" s="1" t="s">
        <v>649</v>
      </c>
      <c r="C13611" s="1" t="s">
        <v>15027</v>
      </c>
      <c r="D13611" s="1" t="s">
        <v>24245</v>
      </c>
      <c r="E13611" s="1">
        <v>663811379</v>
      </c>
    </row>
    <row r="13612" spans="1:5" x14ac:dyDescent="0.35">
      <c r="A13612" s="1">
        <v>13659</v>
      </c>
      <c r="B13612" s="1" t="s">
        <v>415</v>
      </c>
      <c r="C13612" s="1" t="s">
        <v>7876</v>
      </c>
      <c r="D13612" s="1" t="s">
        <v>24246</v>
      </c>
      <c r="E13612" s="1">
        <v>380631613522</v>
      </c>
    </row>
    <row r="13613" spans="1:5" x14ac:dyDescent="0.35">
      <c r="A13613" s="1">
        <v>13660</v>
      </c>
      <c r="B13613" s="1" t="s">
        <v>32</v>
      </c>
      <c r="C13613" s="1" t="s">
        <v>24247</v>
      </c>
      <c r="D13613" s="1" t="s">
        <v>24248</v>
      </c>
      <c r="E13613" s="1">
        <v>380977406845</v>
      </c>
    </row>
    <row r="13614" spans="1:5" x14ac:dyDescent="0.35">
      <c r="A13614" s="1">
        <v>13661</v>
      </c>
      <c r="B13614" s="1" t="s">
        <v>1976</v>
      </c>
      <c r="C13614" s="1" t="s">
        <v>24249</v>
      </c>
      <c r="D13614" s="1" t="s">
        <v>24250</v>
      </c>
      <c r="E13614" s="1" t="s">
        <v>24251</v>
      </c>
    </row>
    <row r="13615" spans="1:5" x14ac:dyDescent="0.35">
      <c r="A13615" s="1">
        <v>13662</v>
      </c>
      <c r="B13615" s="1" t="s">
        <v>15</v>
      </c>
      <c r="C13615" s="1" t="s">
        <v>24252</v>
      </c>
      <c r="D13615" s="1" t="s">
        <v>24253</v>
      </c>
      <c r="E13615" s="1">
        <v>677596340</v>
      </c>
    </row>
    <row r="13616" spans="1:5" x14ac:dyDescent="0.35">
      <c r="A13616" s="1">
        <v>13663</v>
      </c>
      <c r="B13616" s="1" t="s">
        <v>8305</v>
      </c>
      <c r="C13616" s="1" t="s">
        <v>24254</v>
      </c>
      <c r="D13616" s="1" t="s">
        <v>24255</v>
      </c>
      <c r="E13616" s="1">
        <v>992047263</v>
      </c>
    </row>
    <row r="13617" spans="1:5" x14ac:dyDescent="0.35">
      <c r="A13617" s="1">
        <v>13664</v>
      </c>
      <c r="B13617" s="1" t="s">
        <v>24256</v>
      </c>
      <c r="C13617" s="1" t="s">
        <v>24256</v>
      </c>
      <c r="D13617" s="1" t="s">
        <v>24257</v>
      </c>
      <c r="E13617" s="1">
        <v>123456</v>
      </c>
    </row>
    <row r="13618" spans="1:5" x14ac:dyDescent="0.35">
      <c r="A13618" s="1">
        <v>13665</v>
      </c>
      <c r="B13618" s="1" t="s">
        <v>422</v>
      </c>
      <c r="C13618" s="1" t="s">
        <v>24258</v>
      </c>
      <c r="D13618" s="1" t="s">
        <v>24259</v>
      </c>
      <c r="E13618" s="1">
        <v>380669904384</v>
      </c>
    </row>
    <row r="13619" spans="1:5" x14ac:dyDescent="0.35">
      <c r="A13619" s="1">
        <v>13666</v>
      </c>
      <c r="B13619" s="1" t="s">
        <v>53</v>
      </c>
      <c r="C13619" s="1" t="s">
        <v>2828</v>
      </c>
      <c r="D13619" s="1" t="s">
        <v>24260</v>
      </c>
      <c r="E13619" s="1" t="s">
        <v>24261</v>
      </c>
    </row>
    <row r="13620" spans="1:5" x14ac:dyDescent="0.35">
      <c r="A13620" s="1">
        <v>13667</v>
      </c>
      <c r="B13620" s="1" t="s">
        <v>784</v>
      </c>
      <c r="C13620" s="1" t="s">
        <v>6394</v>
      </c>
      <c r="D13620" s="1" t="s">
        <v>24262</v>
      </c>
      <c r="E13620" s="1">
        <v>679960736</v>
      </c>
    </row>
    <row r="13621" spans="1:5" x14ac:dyDescent="0.35">
      <c r="A13621" s="1">
        <v>13668</v>
      </c>
      <c r="B13621" s="1" t="s">
        <v>1227</v>
      </c>
      <c r="C13621" s="1" t="s">
        <v>24263</v>
      </c>
      <c r="D13621" s="1" t="s">
        <v>24264</v>
      </c>
      <c r="E13621" s="1" t="s">
        <v>24265</v>
      </c>
    </row>
    <row r="13622" spans="1:5" x14ac:dyDescent="0.35">
      <c r="A13622" s="1">
        <v>13669</v>
      </c>
      <c r="B13622" s="1" t="s">
        <v>32</v>
      </c>
      <c r="C13622" s="1" t="s">
        <v>292</v>
      </c>
      <c r="D13622" s="1" t="s">
        <v>24266</v>
      </c>
      <c r="E13622" s="1">
        <v>675393358</v>
      </c>
    </row>
    <row r="13623" spans="1:5" x14ac:dyDescent="0.35">
      <c r="A13623" s="1">
        <v>13670</v>
      </c>
      <c r="B13623" s="1" t="s">
        <v>169</v>
      </c>
      <c r="C13623" s="1" t="s">
        <v>24267</v>
      </c>
      <c r="D13623" s="1" t="s">
        <v>24268</v>
      </c>
      <c r="E13623" s="1">
        <v>380666601055</v>
      </c>
    </row>
    <row r="13624" spans="1:5" x14ac:dyDescent="0.35">
      <c r="A13624" s="1">
        <v>13671</v>
      </c>
      <c r="B13624" s="1" t="s">
        <v>56</v>
      </c>
      <c r="C13624" s="1" t="s">
        <v>7688</v>
      </c>
      <c r="D13624" s="1" t="s">
        <v>24269</v>
      </c>
      <c r="E13624" s="1">
        <v>639511040</v>
      </c>
    </row>
    <row r="13625" spans="1:5" x14ac:dyDescent="0.35">
      <c r="A13625" s="1">
        <v>13672</v>
      </c>
      <c r="B13625" s="1" t="s">
        <v>86</v>
      </c>
      <c r="C13625" s="1" t="s">
        <v>24270</v>
      </c>
      <c r="D13625" s="1" t="s">
        <v>24271</v>
      </c>
      <c r="E13625" s="1">
        <v>682506763</v>
      </c>
    </row>
    <row r="13626" spans="1:5" x14ac:dyDescent="0.35">
      <c r="A13626" s="1">
        <v>13673</v>
      </c>
      <c r="B13626" s="1" t="s">
        <v>1597</v>
      </c>
      <c r="C13626" s="1" t="s">
        <v>24272</v>
      </c>
      <c r="D13626" s="1" t="s">
        <v>24273</v>
      </c>
      <c r="E13626" s="1">
        <v>991607838</v>
      </c>
    </row>
    <row r="13627" spans="1:5" x14ac:dyDescent="0.35">
      <c r="A13627" s="1">
        <v>13674</v>
      </c>
      <c r="B13627" s="1" t="s">
        <v>78</v>
      </c>
      <c r="C13627" s="1" t="s">
        <v>24274</v>
      </c>
      <c r="D13627" s="1" t="s">
        <v>24275</v>
      </c>
      <c r="E13627" s="1">
        <v>380930068092</v>
      </c>
    </row>
    <row r="13628" spans="1:5" x14ac:dyDescent="0.35">
      <c r="A13628" s="1">
        <v>13675</v>
      </c>
      <c r="B13628" s="1" t="s">
        <v>1476</v>
      </c>
      <c r="C13628" s="1" t="s">
        <v>24276</v>
      </c>
      <c r="D13628" s="1" t="s">
        <v>24277</v>
      </c>
      <c r="E13628" s="1">
        <v>380967219759</v>
      </c>
    </row>
    <row r="13629" spans="1:5" x14ac:dyDescent="0.35">
      <c r="A13629" s="1">
        <v>13676</v>
      </c>
      <c r="B13629" s="1" t="s">
        <v>1594</v>
      </c>
      <c r="C13629" s="1" t="s">
        <v>8598</v>
      </c>
      <c r="D13629" s="1" t="s">
        <v>24278</v>
      </c>
      <c r="E13629" s="1">
        <v>503709267</v>
      </c>
    </row>
    <row r="13630" spans="1:5" x14ac:dyDescent="0.35">
      <c r="A13630" s="1">
        <v>13677</v>
      </c>
      <c r="B13630" s="1" t="s">
        <v>6929</v>
      </c>
      <c r="C13630" s="1" t="s">
        <v>24279</v>
      </c>
      <c r="D13630" s="1" t="s">
        <v>24280</v>
      </c>
      <c r="E13630" s="1">
        <v>986210013</v>
      </c>
    </row>
    <row r="13631" spans="1:5" x14ac:dyDescent="0.35">
      <c r="A13631" s="1">
        <v>13678</v>
      </c>
      <c r="B13631" s="1" t="s">
        <v>490</v>
      </c>
      <c r="C13631" s="1" t="s">
        <v>24281</v>
      </c>
      <c r="D13631" s="1" t="s">
        <v>24282</v>
      </c>
      <c r="E13631" s="1">
        <v>986772245</v>
      </c>
    </row>
    <row r="13632" spans="1:5" x14ac:dyDescent="0.35">
      <c r="A13632" s="1">
        <v>13679</v>
      </c>
      <c r="B13632" s="1" t="s">
        <v>767</v>
      </c>
      <c r="C13632" s="1" t="s">
        <v>170</v>
      </c>
      <c r="D13632" s="1" t="s">
        <v>24283</v>
      </c>
      <c r="E13632" s="1">
        <v>663300363</v>
      </c>
    </row>
    <row r="13633" spans="1:5" x14ac:dyDescent="0.35">
      <c r="A13633" s="1">
        <v>13680</v>
      </c>
      <c r="B13633" s="1" t="s">
        <v>1249</v>
      </c>
      <c r="C13633" s="1" t="s">
        <v>147</v>
      </c>
      <c r="D13633" s="1" t="s">
        <v>24284</v>
      </c>
      <c r="E13633" s="1">
        <v>380638343028</v>
      </c>
    </row>
    <row r="13634" spans="1:5" x14ac:dyDescent="0.35">
      <c r="A13634" s="1">
        <v>13681</v>
      </c>
      <c r="B13634" s="1" t="s">
        <v>9</v>
      </c>
      <c r="C13634" s="1" t="s">
        <v>12720</v>
      </c>
      <c r="D13634" s="1" t="s">
        <v>24285</v>
      </c>
      <c r="E13634" s="1">
        <v>507805065</v>
      </c>
    </row>
    <row r="13635" spans="1:5" x14ac:dyDescent="0.35">
      <c r="A13635" s="1">
        <v>13682</v>
      </c>
      <c r="B13635" s="1" t="s">
        <v>458</v>
      </c>
      <c r="C13635" s="1" t="s">
        <v>3481</v>
      </c>
      <c r="D13635" s="1" t="s">
        <v>24286</v>
      </c>
      <c r="E13635" s="1">
        <v>380939431410</v>
      </c>
    </row>
    <row r="13636" spans="1:5" x14ac:dyDescent="0.35">
      <c r="A13636" s="1">
        <v>13683</v>
      </c>
      <c r="B13636" s="1" t="s">
        <v>116</v>
      </c>
      <c r="C13636" s="1" t="s">
        <v>12824</v>
      </c>
      <c r="D13636" s="1" t="s">
        <v>24287</v>
      </c>
      <c r="E13636" s="1">
        <v>380665579096</v>
      </c>
    </row>
    <row r="13637" spans="1:5" x14ac:dyDescent="0.35">
      <c r="A13637" s="1">
        <v>13684</v>
      </c>
      <c r="B13637" s="1" t="s">
        <v>24288</v>
      </c>
      <c r="C13637" s="1" t="s">
        <v>124</v>
      </c>
      <c r="D13637" s="1" t="s">
        <v>24289</v>
      </c>
      <c r="E13637" s="1">
        <v>380504513828</v>
      </c>
    </row>
    <row r="13638" spans="1:5" x14ac:dyDescent="0.35">
      <c r="A13638" s="1">
        <v>13685</v>
      </c>
      <c r="B13638" s="1" t="s">
        <v>24290</v>
      </c>
      <c r="C13638" s="1" t="s">
        <v>24290</v>
      </c>
      <c r="D13638" s="1" t="s">
        <v>24291</v>
      </c>
      <c r="E13638" s="1">
        <v>123456</v>
      </c>
    </row>
    <row r="13639" spans="1:5" x14ac:dyDescent="0.35">
      <c r="A13639" s="1">
        <v>13686</v>
      </c>
      <c r="B13639" s="1" t="s">
        <v>15</v>
      </c>
      <c r="C13639" s="1" t="s">
        <v>24292</v>
      </c>
      <c r="D13639" s="1" t="s">
        <v>24293</v>
      </c>
      <c r="E13639" s="1">
        <v>380673991654</v>
      </c>
    </row>
    <row r="13640" spans="1:5" x14ac:dyDescent="0.35">
      <c r="A13640" s="1">
        <v>13687</v>
      </c>
      <c r="B13640" s="1" t="s">
        <v>24294</v>
      </c>
      <c r="C13640" s="1" t="s">
        <v>56</v>
      </c>
      <c r="D13640" s="1" t="s">
        <v>24295</v>
      </c>
      <c r="E13640" s="1" t="s">
        <v>24296</v>
      </c>
    </row>
    <row r="13641" spans="1:5" x14ac:dyDescent="0.35">
      <c r="A13641" s="1">
        <v>13688</v>
      </c>
      <c r="B13641" s="1" t="s">
        <v>24297</v>
      </c>
      <c r="C13641" s="1" t="s">
        <v>24297</v>
      </c>
      <c r="D13641" s="1" t="s">
        <v>24298</v>
      </c>
      <c r="E13641" s="1">
        <v>123456</v>
      </c>
    </row>
    <row r="13642" spans="1:5" x14ac:dyDescent="0.35">
      <c r="A13642" s="1">
        <v>13689</v>
      </c>
      <c r="B13642" s="1" t="s">
        <v>239</v>
      </c>
      <c r="C13642" s="1" t="s">
        <v>24299</v>
      </c>
      <c r="D13642" s="1" t="s">
        <v>24300</v>
      </c>
      <c r="E13642" s="1">
        <v>3809394849866</v>
      </c>
    </row>
    <row r="13643" spans="1:5" x14ac:dyDescent="0.35">
      <c r="A13643" s="1">
        <v>13690</v>
      </c>
      <c r="B13643" s="1" t="s">
        <v>24301</v>
      </c>
      <c r="C13643" s="1" t="s">
        <v>24301</v>
      </c>
      <c r="D13643" s="1" t="s">
        <v>24302</v>
      </c>
      <c r="E13643" s="1">
        <v>123456</v>
      </c>
    </row>
    <row r="13644" spans="1:5" x14ac:dyDescent="0.35">
      <c r="A13644" s="1">
        <v>13691</v>
      </c>
      <c r="B13644" s="1" t="s">
        <v>116</v>
      </c>
      <c r="C13644" s="1" t="s">
        <v>6392</v>
      </c>
      <c r="D13644" s="1" t="s">
        <v>24303</v>
      </c>
      <c r="E13644" s="1" t="s">
        <v>24304</v>
      </c>
    </row>
    <row r="13645" spans="1:5" x14ac:dyDescent="0.35">
      <c r="A13645" s="1">
        <v>13692</v>
      </c>
      <c r="B13645" s="1" t="s">
        <v>23</v>
      </c>
      <c r="C13645" s="1" t="s">
        <v>24305</v>
      </c>
      <c r="D13645" s="1" t="s">
        <v>24306</v>
      </c>
      <c r="E13645" s="1">
        <v>661167452</v>
      </c>
    </row>
    <row r="13646" spans="1:5" x14ac:dyDescent="0.35">
      <c r="A13646" s="1">
        <v>13693</v>
      </c>
      <c r="B13646" s="1" t="s">
        <v>128</v>
      </c>
      <c r="C13646" s="1" t="s">
        <v>24307</v>
      </c>
      <c r="D13646" s="1" t="s">
        <v>24308</v>
      </c>
      <c r="E13646" s="1">
        <v>637300908</v>
      </c>
    </row>
    <row r="13647" spans="1:5" x14ac:dyDescent="0.35">
      <c r="A13647" s="1">
        <v>13694</v>
      </c>
      <c r="B13647" s="1" t="s">
        <v>7751</v>
      </c>
      <c r="C13647" s="1" t="s">
        <v>24309</v>
      </c>
      <c r="D13647" s="1" t="s">
        <v>24310</v>
      </c>
      <c r="E13647" s="1">
        <v>962302951</v>
      </c>
    </row>
    <row r="13648" spans="1:5" x14ac:dyDescent="0.35">
      <c r="A13648" s="1">
        <v>13695</v>
      </c>
      <c r="B13648" s="1" t="s">
        <v>415</v>
      </c>
      <c r="C13648" s="1" t="s">
        <v>13780</v>
      </c>
      <c r="D13648" s="1" t="s">
        <v>24311</v>
      </c>
      <c r="E13648" s="1">
        <v>986649001</v>
      </c>
    </row>
    <row r="13649" spans="1:5" x14ac:dyDescent="0.35">
      <c r="A13649" s="1">
        <v>13696</v>
      </c>
      <c r="B13649" s="1" t="s">
        <v>32</v>
      </c>
      <c r="C13649" s="1" t="s">
        <v>24312</v>
      </c>
      <c r="D13649" s="1" t="s">
        <v>24313</v>
      </c>
      <c r="E13649" s="1" t="s">
        <v>24314</v>
      </c>
    </row>
    <row r="13650" spans="1:5" x14ac:dyDescent="0.35">
      <c r="A13650" s="1">
        <v>13697</v>
      </c>
      <c r="B13650" s="1" t="s">
        <v>124</v>
      </c>
      <c r="C13650" s="1" t="s">
        <v>437</v>
      </c>
      <c r="D13650" s="1" t="s">
        <v>24315</v>
      </c>
      <c r="E13650" s="1">
        <v>984321395</v>
      </c>
    </row>
    <row r="13651" spans="1:5" x14ac:dyDescent="0.35">
      <c r="A13651" s="1">
        <v>13698</v>
      </c>
      <c r="B13651" s="1" t="s">
        <v>124</v>
      </c>
      <c r="C13651" s="1" t="s">
        <v>22372</v>
      </c>
      <c r="D13651" s="1" t="s">
        <v>22923</v>
      </c>
      <c r="E13651" s="1">
        <v>997156009</v>
      </c>
    </row>
    <row r="13652" spans="1:5" x14ac:dyDescent="0.35">
      <c r="A13652" s="1">
        <v>13699</v>
      </c>
      <c r="B13652" s="1" t="s">
        <v>2119</v>
      </c>
      <c r="C13652" s="1" t="s">
        <v>24316</v>
      </c>
      <c r="D13652" s="1" t="s">
        <v>24317</v>
      </c>
      <c r="E13652" s="1">
        <v>962382968</v>
      </c>
    </row>
    <row r="13653" spans="1:5" x14ac:dyDescent="0.35">
      <c r="A13653" s="1">
        <v>17953</v>
      </c>
      <c r="B13653" s="1" t="s">
        <v>649</v>
      </c>
      <c r="C13653" s="1" t="s">
        <v>509</v>
      </c>
      <c r="D13653" s="1" t="s">
        <v>24318</v>
      </c>
      <c r="E13653" s="1" t="s">
        <v>24319</v>
      </c>
    </row>
    <row r="13654" spans="1:5" x14ac:dyDescent="0.35">
      <c r="A13654" s="1">
        <v>13700</v>
      </c>
      <c r="B13654" s="1" t="s">
        <v>787</v>
      </c>
      <c r="C13654" s="1" t="s">
        <v>24320</v>
      </c>
      <c r="D13654" s="1" t="s">
        <v>24321</v>
      </c>
      <c r="E13654" s="1">
        <v>960948428</v>
      </c>
    </row>
    <row r="13655" spans="1:5" x14ac:dyDescent="0.35">
      <c r="A13655" s="1">
        <v>13701</v>
      </c>
      <c r="B13655" s="1" t="s">
        <v>15</v>
      </c>
      <c r="C13655" s="1" t="s">
        <v>24322</v>
      </c>
      <c r="D13655" s="1" t="s">
        <v>24323</v>
      </c>
      <c r="E13655" s="1">
        <v>969609030</v>
      </c>
    </row>
    <row r="13656" spans="1:5" x14ac:dyDescent="0.35">
      <c r="A13656" s="1">
        <v>13702</v>
      </c>
      <c r="B13656" s="1" t="s">
        <v>6</v>
      </c>
      <c r="C13656" s="1" t="s">
        <v>24324</v>
      </c>
      <c r="D13656" s="1" t="s">
        <v>24325</v>
      </c>
      <c r="E13656" s="1">
        <v>380638712235</v>
      </c>
    </row>
    <row r="13657" spans="1:5" x14ac:dyDescent="0.35">
      <c r="A13657" s="1">
        <v>13703</v>
      </c>
      <c r="B13657" s="1" t="s">
        <v>301</v>
      </c>
      <c r="C13657" s="1" t="s">
        <v>24326</v>
      </c>
      <c r="D13657" s="1" t="s">
        <v>24327</v>
      </c>
      <c r="E13657" s="1">
        <v>661073399</v>
      </c>
    </row>
    <row r="13658" spans="1:5" x14ac:dyDescent="0.35">
      <c r="A13658" s="1">
        <v>13704</v>
      </c>
      <c r="B13658" s="1" t="s">
        <v>24328</v>
      </c>
      <c r="C13658" s="1" t="s">
        <v>24328</v>
      </c>
      <c r="D13658" s="1" t="s">
        <v>24329</v>
      </c>
      <c r="E13658" s="1">
        <v>123456</v>
      </c>
    </row>
    <row r="13659" spans="1:5" x14ac:dyDescent="0.35">
      <c r="A13659" s="1">
        <v>13705</v>
      </c>
      <c r="B13659" s="1" t="s">
        <v>255</v>
      </c>
      <c r="C13659" s="1" t="s">
        <v>24330</v>
      </c>
      <c r="D13659" s="1" t="s">
        <v>24331</v>
      </c>
      <c r="E13659" s="1">
        <v>980250313</v>
      </c>
    </row>
    <row r="13660" spans="1:5" x14ac:dyDescent="0.35">
      <c r="A13660" s="1">
        <v>13706</v>
      </c>
      <c r="B13660" s="1" t="s">
        <v>23</v>
      </c>
      <c r="C13660" s="1" t="s">
        <v>24332</v>
      </c>
      <c r="D13660" s="1" t="s">
        <v>24333</v>
      </c>
      <c r="E13660" s="1">
        <v>937540482</v>
      </c>
    </row>
    <row r="13661" spans="1:5" x14ac:dyDescent="0.35">
      <c r="A13661" s="1">
        <v>13707</v>
      </c>
      <c r="B13661" s="1" t="s">
        <v>1597</v>
      </c>
      <c r="C13661" s="1" t="s">
        <v>22195</v>
      </c>
      <c r="D13661" s="1" t="s">
        <v>24334</v>
      </c>
      <c r="E13661" s="1" t="s">
        <v>24335</v>
      </c>
    </row>
    <row r="13662" spans="1:5" x14ac:dyDescent="0.35">
      <c r="A13662" s="1">
        <v>13708</v>
      </c>
      <c r="B13662" s="1" t="s">
        <v>415</v>
      </c>
      <c r="C13662" s="1" t="s">
        <v>24336</v>
      </c>
      <c r="D13662" s="1" t="s">
        <v>24337</v>
      </c>
      <c r="E13662" s="1">
        <v>380671798535</v>
      </c>
    </row>
    <row r="13663" spans="1:5" x14ac:dyDescent="0.35">
      <c r="A13663" s="1">
        <v>13709</v>
      </c>
      <c r="B13663" s="1" t="s">
        <v>38</v>
      </c>
      <c r="C13663" s="1" t="s">
        <v>24338</v>
      </c>
      <c r="D13663" s="1" t="s">
        <v>24339</v>
      </c>
      <c r="E13663" s="1" t="s">
        <v>24340</v>
      </c>
    </row>
    <row r="13664" spans="1:5" x14ac:dyDescent="0.35">
      <c r="A13664" s="1">
        <v>13710</v>
      </c>
      <c r="B13664" s="1" t="s">
        <v>128</v>
      </c>
      <c r="C13664" s="1" t="s">
        <v>24341</v>
      </c>
      <c r="D13664" s="1" t="s">
        <v>24342</v>
      </c>
      <c r="E13664" s="1" t="s">
        <v>24343</v>
      </c>
    </row>
    <row r="13665" spans="1:5" x14ac:dyDescent="0.35">
      <c r="A13665" s="1">
        <v>13711</v>
      </c>
      <c r="B13665" s="1" t="s">
        <v>1198</v>
      </c>
      <c r="C13665" s="1" t="s">
        <v>353</v>
      </c>
      <c r="D13665" s="1" t="s">
        <v>24344</v>
      </c>
      <c r="E13665" s="1">
        <v>990127938</v>
      </c>
    </row>
    <row r="13666" spans="1:5" x14ac:dyDescent="0.35">
      <c r="A13666" s="1">
        <v>13712</v>
      </c>
      <c r="B13666" s="1" t="s">
        <v>32</v>
      </c>
      <c r="C13666" s="1" t="s">
        <v>24345</v>
      </c>
      <c r="D13666" s="1" t="s">
        <v>24346</v>
      </c>
      <c r="E13666" s="1">
        <v>664164344</v>
      </c>
    </row>
    <row r="13667" spans="1:5" x14ac:dyDescent="0.35">
      <c r="A13667" s="1">
        <v>13713</v>
      </c>
      <c r="B13667" s="1" t="s">
        <v>35</v>
      </c>
      <c r="C13667" s="1" t="s">
        <v>9832</v>
      </c>
      <c r="D13667" s="1" t="s">
        <v>24347</v>
      </c>
      <c r="E13667" s="1">
        <v>637161217</v>
      </c>
    </row>
    <row r="13668" spans="1:5" x14ac:dyDescent="0.35">
      <c r="A13668" s="1">
        <v>13714</v>
      </c>
      <c r="B13668" s="1" t="s">
        <v>2949</v>
      </c>
      <c r="C13668" s="1" t="s">
        <v>13257</v>
      </c>
      <c r="D13668" s="1" t="s">
        <v>24348</v>
      </c>
      <c r="E13668" s="1">
        <v>967984180</v>
      </c>
    </row>
    <row r="13669" spans="1:5" x14ac:dyDescent="0.35">
      <c r="A13669" s="1">
        <v>13715</v>
      </c>
      <c r="B13669" s="1" t="s">
        <v>310</v>
      </c>
      <c r="C13669" s="1" t="s">
        <v>24349</v>
      </c>
      <c r="D13669" s="1" t="s">
        <v>24350</v>
      </c>
      <c r="E13669" s="1">
        <v>380635395282</v>
      </c>
    </row>
    <row r="13670" spans="1:5" x14ac:dyDescent="0.35">
      <c r="A13670" s="1">
        <v>13716</v>
      </c>
      <c r="B13670" s="1" t="s">
        <v>698</v>
      </c>
      <c r="C13670" s="1" t="s">
        <v>24351</v>
      </c>
      <c r="D13670" s="1" t="s">
        <v>24352</v>
      </c>
      <c r="E13670" s="1">
        <v>967795852</v>
      </c>
    </row>
    <row r="13671" spans="1:5" x14ac:dyDescent="0.35">
      <c r="A13671" s="1">
        <v>13717</v>
      </c>
      <c r="B13671" s="1" t="s">
        <v>24353</v>
      </c>
      <c r="C13671" s="1" t="s">
        <v>24353</v>
      </c>
      <c r="D13671" s="1" t="s">
        <v>24354</v>
      </c>
      <c r="E13671" s="1">
        <v>123456</v>
      </c>
    </row>
    <row r="13672" spans="1:5" x14ac:dyDescent="0.35">
      <c r="A13672" s="1">
        <v>13718</v>
      </c>
      <c r="B13672" s="1" t="s">
        <v>6</v>
      </c>
      <c r="C13672" s="1" t="s">
        <v>24355</v>
      </c>
      <c r="D13672" s="1" t="s">
        <v>24356</v>
      </c>
      <c r="E13672" s="1">
        <v>971664253</v>
      </c>
    </row>
    <row r="13673" spans="1:5" x14ac:dyDescent="0.35">
      <c r="A13673" s="1">
        <v>13719</v>
      </c>
      <c r="B13673" s="1" t="s">
        <v>15</v>
      </c>
      <c r="C13673" s="1" t="s">
        <v>24357</v>
      </c>
      <c r="D13673" s="1" t="s">
        <v>24358</v>
      </c>
      <c r="E13673" s="1">
        <v>665131217</v>
      </c>
    </row>
    <row r="13674" spans="1:5" x14ac:dyDescent="0.35">
      <c r="A13674" s="1">
        <v>13720</v>
      </c>
      <c r="B13674" s="1" t="s">
        <v>24359</v>
      </c>
      <c r="C13674" s="1" t="s">
        <v>24359</v>
      </c>
      <c r="D13674" s="1" t="s">
        <v>24360</v>
      </c>
      <c r="E13674" s="1">
        <v>123456</v>
      </c>
    </row>
    <row r="13675" spans="1:5" x14ac:dyDescent="0.35">
      <c r="A13675" s="1">
        <v>13721</v>
      </c>
      <c r="B13675" s="1" t="s">
        <v>169</v>
      </c>
      <c r="C13675" s="1" t="s">
        <v>6805</v>
      </c>
      <c r="D13675" s="1" t="s">
        <v>24361</v>
      </c>
      <c r="E13675" s="1">
        <v>972645120</v>
      </c>
    </row>
    <row r="13676" spans="1:5" x14ac:dyDescent="0.35">
      <c r="A13676" s="1">
        <v>13722</v>
      </c>
      <c r="B13676" s="1" t="s">
        <v>422</v>
      </c>
      <c r="C13676" s="1" t="s">
        <v>8035</v>
      </c>
      <c r="D13676" s="1" t="s">
        <v>24362</v>
      </c>
      <c r="E13676" s="1">
        <v>967157773</v>
      </c>
    </row>
    <row r="13677" spans="1:5" x14ac:dyDescent="0.35">
      <c r="A13677" s="1">
        <v>13723</v>
      </c>
      <c r="B13677" s="1" t="s">
        <v>246</v>
      </c>
      <c r="C13677" s="1" t="s">
        <v>9462</v>
      </c>
      <c r="D13677" s="1" t="s">
        <v>24363</v>
      </c>
      <c r="E13677" s="1">
        <v>989138367</v>
      </c>
    </row>
    <row r="13678" spans="1:5" x14ac:dyDescent="0.35">
      <c r="A13678" s="1">
        <v>13724</v>
      </c>
      <c r="B13678" s="1" t="s">
        <v>53</v>
      </c>
      <c r="C13678" s="1" t="s">
        <v>4452</v>
      </c>
      <c r="D13678" s="1" t="s">
        <v>24364</v>
      </c>
      <c r="E13678" s="1">
        <v>380674106537</v>
      </c>
    </row>
    <row r="13679" spans="1:5" x14ac:dyDescent="0.35">
      <c r="A13679" s="1">
        <v>13725</v>
      </c>
      <c r="B13679" s="1" t="s">
        <v>230</v>
      </c>
      <c r="C13679" s="1" t="s">
        <v>24365</v>
      </c>
      <c r="D13679" s="1" t="s">
        <v>24366</v>
      </c>
      <c r="E13679" s="1">
        <v>380664708254</v>
      </c>
    </row>
    <row r="13680" spans="1:5" x14ac:dyDescent="0.35">
      <c r="A13680" s="1">
        <v>13726</v>
      </c>
      <c r="B13680" s="1" t="s">
        <v>6</v>
      </c>
      <c r="C13680" s="1" t="s">
        <v>249</v>
      </c>
      <c r="D13680" s="1" t="s">
        <v>24367</v>
      </c>
      <c r="E13680" s="1">
        <v>380996887173</v>
      </c>
    </row>
    <row r="13681" spans="1:5" x14ac:dyDescent="0.35">
      <c r="A13681" s="1">
        <v>13727</v>
      </c>
      <c r="B13681" s="1" t="s">
        <v>310</v>
      </c>
      <c r="C13681" s="1" t="s">
        <v>4090</v>
      </c>
      <c r="D13681" s="1" t="s">
        <v>24368</v>
      </c>
      <c r="E13681" s="1">
        <v>679117667</v>
      </c>
    </row>
    <row r="13682" spans="1:5" x14ac:dyDescent="0.35">
      <c r="A13682" s="1">
        <v>13728</v>
      </c>
      <c r="B13682" s="1" t="s">
        <v>29</v>
      </c>
      <c r="C13682" s="1" t="s">
        <v>13581</v>
      </c>
      <c r="D13682" s="1" t="s">
        <v>24369</v>
      </c>
      <c r="E13682" s="1">
        <v>671116732</v>
      </c>
    </row>
    <row r="13683" spans="1:5" x14ac:dyDescent="0.35">
      <c r="A13683" s="1">
        <v>13729</v>
      </c>
      <c r="B13683" s="1" t="s">
        <v>347</v>
      </c>
      <c r="C13683" s="1" t="s">
        <v>10919</v>
      </c>
      <c r="D13683" s="1" t="s">
        <v>24370</v>
      </c>
      <c r="E13683" s="1">
        <v>672491545</v>
      </c>
    </row>
    <row r="13684" spans="1:5" x14ac:dyDescent="0.35">
      <c r="A13684" s="1">
        <v>13730</v>
      </c>
      <c r="B13684" s="1" t="s">
        <v>169</v>
      </c>
      <c r="C13684" s="1" t="s">
        <v>1400</v>
      </c>
      <c r="D13684" s="1" t="s">
        <v>24371</v>
      </c>
      <c r="E13684" s="1">
        <v>380935127574</v>
      </c>
    </row>
    <row r="13685" spans="1:5" x14ac:dyDescent="0.35">
      <c r="A13685" s="1">
        <v>13731</v>
      </c>
      <c r="B13685" s="1" t="s">
        <v>373</v>
      </c>
      <c r="C13685" s="1" t="s">
        <v>9987</v>
      </c>
      <c r="D13685" s="1" t="s">
        <v>24372</v>
      </c>
      <c r="E13685" s="1" t="s">
        <v>24373</v>
      </c>
    </row>
    <row r="13686" spans="1:5" x14ac:dyDescent="0.35">
      <c r="A13686" s="1">
        <v>13732</v>
      </c>
      <c r="B13686" s="1" t="s">
        <v>1651</v>
      </c>
      <c r="C13686" s="1" t="s">
        <v>24374</v>
      </c>
      <c r="D13686" s="1" t="s">
        <v>24375</v>
      </c>
      <c r="E13686" s="1">
        <v>380958204713</v>
      </c>
    </row>
    <row r="13687" spans="1:5" x14ac:dyDescent="0.35">
      <c r="A13687" s="1">
        <v>13733</v>
      </c>
      <c r="B13687" s="1" t="s">
        <v>78</v>
      </c>
      <c r="C13687" s="1" t="s">
        <v>24376</v>
      </c>
      <c r="D13687" s="1" t="s">
        <v>24377</v>
      </c>
      <c r="E13687" s="1">
        <v>683423023</v>
      </c>
    </row>
    <row r="13688" spans="1:5" x14ac:dyDescent="0.35">
      <c r="A13688" s="1">
        <v>13734</v>
      </c>
      <c r="B13688" s="1" t="s">
        <v>38</v>
      </c>
      <c r="C13688" s="1" t="s">
        <v>7277</v>
      </c>
      <c r="D13688" s="1" t="s">
        <v>24378</v>
      </c>
      <c r="E13688" s="1">
        <v>988657122</v>
      </c>
    </row>
    <row r="13689" spans="1:5" x14ac:dyDescent="0.35">
      <c r="A13689" s="1">
        <v>13735</v>
      </c>
      <c r="B13689" s="1" t="s">
        <v>23</v>
      </c>
      <c r="C13689" s="1" t="s">
        <v>2771</v>
      </c>
      <c r="D13689" s="1" t="s">
        <v>24379</v>
      </c>
      <c r="E13689" s="1">
        <v>967783583</v>
      </c>
    </row>
    <row r="13690" spans="1:5" x14ac:dyDescent="0.35">
      <c r="A13690" s="1">
        <v>13736</v>
      </c>
      <c r="B13690" s="1" t="s">
        <v>24380</v>
      </c>
      <c r="C13690" s="1" t="s">
        <v>24380</v>
      </c>
      <c r="D13690" s="1" t="s">
        <v>24381</v>
      </c>
      <c r="E13690" s="1">
        <v>123456</v>
      </c>
    </row>
    <row r="13691" spans="1:5" x14ac:dyDescent="0.35">
      <c r="A13691" s="1">
        <v>13737</v>
      </c>
      <c r="B13691" s="1" t="s">
        <v>124</v>
      </c>
      <c r="C13691" s="1" t="s">
        <v>24382</v>
      </c>
      <c r="D13691" s="1" t="s">
        <v>24383</v>
      </c>
      <c r="E13691" s="1">
        <v>380673999978</v>
      </c>
    </row>
    <row r="13692" spans="1:5" x14ac:dyDescent="0.35">
      <c r="A13692" s="1">
        <v>13738</v>
      </c>
      <c r="B13692" s="1" t="s">
        <v>24384</v>
      </c>
      <c r="C13692" s="1" t="s">
        <v>24384</v>
      </c>
      <c r="D13692" s="1" t="s">
        <v>24385</v>
      </c>
      <c r="E13692" s="1">
        <v>123456</v>
      </c>
    </row>
    <row r="13693" spans="1:5" x14ac:dyDescent="0.35">
      <c r="A13693" s="1">
        <v>13739</v>
      </c>
      <c r="B13693" s="1" t="s">
        <v>24386</v>
      </c>
      <c r="C13693" s="1" t="s">
        <v>24387</v>
      </c>
      <c r="D13693" s="1" t="s">
        <v>24388</v>
      </c>
      <c r="E13693" s="1">
        <v>979641795</v>
      </c>
    </row>
    <row r="13694" spans="1:5" x14ac:dyDescent="0.35">
      <c r="A13694" s="1">
        <v>13740</v>
      </c>
      <c r="B13694" s="1" t="s">
        <v>1688</v>
      </c>
      <c r="C13694" s="1" t="s">
        <v>24389</v>
      </c>
      <c r="D13694" s="1" t="s">
        <v>24390</v>
      </c>
      <c r="E13694" s="1" t="s">
        <v>24391</v>
      </c>
    </row>
    <row r="13695" spans="1:5" x14ac:dyDescent="0.35">
      <c r="A13695" s="1">
        <v>13741</v>
      </c>
      <c r="B13695" s="1" t="s">
        <v>53</v>
      </c>
      <c r="C13695" s="1" t="s">
        <v>24392</v>
      </c>
      <c r="D13695" s="1" t="s">
        <v>24393</v>
      </c>
      <c r="E13695" s="1">
        <v>661035466</v>
      </c>
    </row>
    <row r="13696" spans="1:5" x14ac:dyDescent="0.35">
      <c r="A13696" s="1">
        <v>13742</v>
      </c>
      <c r="B13696" s="1" t="s">
        <v>18</v>
      </c>
      <c r="C13696" s="1" t="s">
        <v>1949</v>
      </c>
      <c r="D13696" s="1" t="s">
        <v>24394</v>
      </c>
      <c r="E13696" s="1">
        <v>989204724</v>
      </c>
    </row>
    <row r="13697" spans="1:5" x14ac:dyDescent="0.35">
      <c r="A13697" s="1">
        <v>13743</v>
      </c>
      <c r="B13697" s="1" t="s">
        <v>24395</v>
      </c>
      <c r="C13697" s="1" t="s">
        <v>24024</v>
      </c>
      <c r="D13697" s="1" t="s">
        <v>24396</v>
      </c>
      <c r="E13697" s="1">
        <v>674854501</v>
      </c>
    </row>
    <row r="13698" spans="1:5" x14ac:dyDescent="0.35">
      <c r="A13698" s="1">
        <v>13744</v>
      </c>
      <c r="B13698" s="1" t="s">
        <v>6</v>
      </c>
      <c r="C13698" s="1" t="s">
        <v>2942</v>
      </c>
      <c r="D13698" s="1" t="s">
        <v>24397</v>
      </c>
      <c r="E13698" s="1">
        <v>380661443755</v>
      </c>
    </row>
    <row r="13699" spans="1:5" x14ac:dyDescent="0.35">
      <c r="A13699" s="1">
        <v>13745</v>
      </c>
      <c r="B13699" s="1" t="s">
        <v>7915</v>
      </c>
      <c r="C13699" s="1" t="s">
        <v>24398</v>
      </c>
      <c r="D13699" s="1" t="s">
        <v>24399</v>
      </c>
      <c r="E13699" s="1">
        <v>953877485</v>
      </c>
    </row>
    <row r="13700" spans="1:5" x14ac:dyDescent="0.35">
      <c r="A13700" s="1">
        <v>13746</v>
      </c>
      <c r="B13700" s="1" t="s">
        <v>5525</v>
      </c>
      <c r="C13700" s="1" t="s">
        <v>24400</v>
      </c>
      <c r="D13700" s="1" t="s">
        <v>24401</v>
      </c>
      <c r="E13700" s="1">
        <v>380682297794</v>
      </c>
    </row>
    <row r="13701" spans="1:5" x14ac:dyDescent="0.35">
      <c r="A13701" s="1">
        <v>13747</v>
      </c>
      <c r="B13701" s="1" t="s">
        <v>56</v>
      </c>
      <c r="C13701" s="1" t="s">
        <v>24402</v>
      </c>
      <c r="D13701" s="1" t="s">
        <v>24403</v>
      </c>
      <c r="E13701" s="1">
        <v>979424560</v>
      </c>
    </row>
    <row r="13702" spans="1:5" x14ac:dyDescent="0.35">
      <c r="A13702" s="1">
        <v>13748</v>
      </c>
      <c r="B13702" s="1" t="s">
        <v>24404</v>
      </c>
      <c r="C13702" s="1" t="s">
        <v>24405</v>
      </c>
      <c r="D13702" s="1" t="s">
        <v>24406</v>
      </c>
      <c r="E13702" s="1">
        <v>975167631</v>
      </c>
    </row>
    <row r="13703" spans="1:5" x14ac:dyDescent="0.35">
      <c r="A13703" s="1">
        <v>13749</v>
      </c>
      <c r="B13703" s="1" t="s">
        <v>15</v>
      </c>
      <c r="C13703" s="1" t="s">
        <v>4544</v>
      </c>
      <c r="D13703" s="1" t="s">
        <v>24407</v>
      </c>
      <c r="E13703" s="1">
        <v>971291168</v>
      </c>
    </row>
    <row r="13704" spans="1:5" x14ac:dyDescent="0.35">
      <c r="A13704" s="1">
        <v>13750</v>
      </c>
      <c r="B13704" s="1" t="s">
        <v>78</v>
      </c>
      <c r="C13704" s="1" t="s">
        <v>24408</v>
      </c>
      <c r="D13704" s="1" t="s">
        <v>24409</v>
      </c>
      <c r="E13704" s="1">
        <v>664793356</v>
      </c>
    </row>
    <row r="13705" spans="1:5" x14ac:dyDescent="0.35">
      <c r="A13705" s="1">
        <v>13751</v>
      </c>
      <c r="B13705" s="1" t="s">
        <v>24410</v>
      </c>
      <c r="C13705" s="1" t="s">
        <v>24410</v>
      </c>
      <c r="D13705" s="1" t="s">
        <v>24411</v>
      </c>
      <c r="E13705" s="1">
        <v>123456</v>
      </c>
    </row>
    <row r="13706" spans="1:5" x14ac:dyDescent="0.35">
      <c r="A13706" s="1">
        <v>13752</v>
      </c>
      <c r="B13706" s="1" t="s">
        <v>246</v>
      </c>
      <c r="C13706" s="1" t="s">
        <v>9911</v>
      </c>
      <c r="D13706" s="1" t="s">
        <v>24412</v>
      </c>
      <c r="E13706" s="1">
        <v>380970295576</v>
      </c>
    </row>
    <row r="13707" spans="1:5" x14ac:dyDescent="0.35">
      <c r="A13707" s="1">
        <v>13753</v>
      </c>
      <c r="B13707" s="1" t="s">
        <v>181</v>
      </c>
      <c r="C13707" s="1" t="s">
        <v>12527</v>
      </c>
      <c r="D13707" s="1" t="s">
        <v>24413</v>
      </c>
      <c r="E13707" s="1" t="s">
        <v>24414</v>
      </c>
    </row>
    <row r="13708" spans="1:5" x14ac:dyDescent="0.35">
      <c r="A13708" s="1">
        <v>13754</v>
      </c>
      <c r="B13708" s="1" t="s">
        <v>128</v>
      </c>
      <c r="C13708" s="1" t="s">
        <v>24415</v>
      </c>
      <c r="D13708" s="1" t="s">
        <v>24416</v>
      </c>
      <c r="E13708" s="1">
        <v>990945345</v>
      </c>
    </row>
    <row r="13709" spans="1:5" x14ac:dyDescent="0.35">
      <c r="A13709" s="1">
        <v>13755</v>
      </c>
      <c r="B13709" s="1" t="s">
        <v>24417</v>
      </c>
      <c r="C13709" s="1" t="s">
        <v>24417</v>
      </c>
      <c r="D13709" s="1" t="s">
        <v>24418</v>
      </c>
      <c r="E13709" s="1">
        <v>123456</v>
      </c>
    </row>
    <row r="13710" spans="1:5" x14ac:dyDescent="0.35">
      <c r="A13710" s="1">
        <v>13756</v>
      </c>
      <c r="B13710" s="1" t="s">
        <v>1651</v>
      </c>
      <c r="C13710" s="1" t="s">
        <v>24419</v>
      </c>
      <c r="D13710" s="1" t="s">
        <v>24420</v>
      </c>
      <c r="E13710" s="1">
        <f>38-99-747-41-63</f>
        <v>-912</v>
      </c>
    </row>
    <row r="13711" spans="1:5" x14ac:dyDescent="0.35">
      <c r="A13711" s="1">
        <v>13757</v>
      </c>
      <c r="B13711" s="1" t="s">
        <v>24421</v>
      </c>
      <c r="C13711" s="1" t="s">
        <v>11800</v>
      </c>
      <c r="D13711" s="1" t="s">
        <v>24422</v>
      </c>
      <c r="E13711" s="1">
        <v>380631391931</v>
      </c>
    </row>
    <row r="13712" spans="1:5" x14ac:dyDescent="0.35">
      <c r="A13712" s="1">
        <v>13758</v>
      </c>
      <c r="B13712" s="1" t="s">
        <v>23</v>
      </c>
      <c r="C13712" s="1" t="s">
        <v>24423</v>
      </c>
      <c r="D13712" s="1" t="s">
        <v>24424</v>
      </c>
      <c r="E13712" s="1" t="s">
        <v>24425</v>
      </c>
    </row>
    <row r="13713" spans="1:5" x14ac:dyDescent="0.35">
      <c r="A13713" s="1">
        <v>13759</v>
      </c>
      <c r="B13713" s="1" t="s">
        <v>18883</v>
      </c>
      <c r="C13713" s="1" t="s">
        <v>24426</v>
      </c>
      <c r="D13713" s="1" t="s">
        <v>24427</v>
      </c>
      <c r="E13713" s="1">
        <v>668016607</v>
      </c>
    </row>
    <row r="13714" spans="1:5" x14ac:dyDescent="0.35">
      <c r="A13714" s="1">
        <v>13760</v>
      </c>
      <c r="B13714" s="1" t="s">
        <v>24428</v>
      </c>
      <c r="C13714" s="1" t="s">
        <v>24429</v>
      </c>
      <c r="D13714" s="1" t="s">
        <v>24430</v>
      </c>
      <c r="E13714" s="1">
        <v>674891406</v>
      </c>
    </row>
    <row r="13715" spans="1:5" x14ac:dyDescent="0.35">
      <c r="A13715" s="1">
        <v>13761</v>
      </c>
      <c r="B13715" s="1" t="s">
        <v>181</v>
      </c>
      <c r="C13715" s="1" t="s">
        <v>2891</v>
      </c>
      <c r="D13715" s="1" t="s">
        <v>24431</v>
      </c>
      <c r="E13715" s="1">
        <v>674277008</v>
      </c>
    </row>
    <row r="13716" spans="1:5" x14ac:dyDescent="0.35">
      <c r="A13716" s="1">
        <v>13762</v>
      </c>
      <c r="B13716" s="1" t="s">
        <v>53</v>
      </c>
      <c r="C13716" s="1" t="s">
        <v>8301</v>
      </c>
      <c r="D13716" s="1" t="s">
        <v>24432</v>
      </c>
      <c r="E13716" s="1">
        <v>675273723</v>
      </c>
    </row>
    <row r="13717" spans="1:5" x14ac:dyDescent="0.35">
      <c r="A13717" s="1">
        <v>13763</v>
      </c>
      <c r="B13717" s="1" t="s">
        <v>29</v>
      </c>
      <c r="C13717" s="1" t="s">
        <v>24433</v>
      </c>
      <c r="D13717" s="1" t="s">
        <v>24434</v>
      </c>
      <c r="E13717" s="1">
        <v>993784895</v>
      </c>
    </row>
    <row r="13718" spans="1:5" x14ac:dyDescent="0.35">
      <c r="A13718" s="1">
        <v>13764</v>
      </c>
      <c r="B13718" s="1" t="s">
        <v>32</v>
      </c>
      <c r="C13718" s="1" t="s">
        <v>24435</v>
      </c>
      <c r="D13718" s="1" t="s">
        <v>24436</v>
      </c>
      <c r="E13718" s="1">
        <v>680924836</v>
      </c>
    </row>
    <row r="13719" spans="1:5" x14ac:dyDescent="0.35">
      <c r="A13719" s="1">
        <v>13765</v>
      </c>
      <c r="B13719" s="1" t="s">
        <v>4359</v>
      </c>
      <c r="C13719" s="1" t="s">
        <v>2301</v>
      </c>
      <c r="D13719" s="1" t="s">
        <v>24437</v>
      </c>
      <c r="E13719" s="1">
        <v>671607650</v>
      </c>
    </row>
    <row r="13720" spans="1:5" x14ac:dyDescent="0.35">
      <c r="A13720" s="1">
        <v>13766</v>
      </c>
      <c r="B13720" s="1" t="s">
        <v>2579</v>
      </c>
      <c r="C13720" s="1" t="s">
        <v>24438</v>
      </c>
      <c r="D13720" s="1" t="s">
        <v>24439</v>
      </c>
      <c r="E13720" s="1">
        <v>969986372</v>
      </c>
    </row>
    <row r="13721" spans="1:5" x14ac:dyDescent="0.35">
      <c r="A13721" s="1">
        <v>13767</v>
      </c>
      <c r="B13721" s="1" t="s">
        <v>12</v>
      </c>
      <c r="C13721" s="1" t="s">
        <v>24440</v>
      </c>
      <c r="D13721" s="1" t="s">
        <v>24441</v>
      </c>
      <c r="E13721" s="1">
        <v>637461385</v>
      </c>
    </row>
    <row r="13722" spans="1:5" x14ac:dyDescent="0.35">
      <c r="A13722" s="1">
        <v>13768</v>
      </c>
      <c r="B13722" s="1" t="s">
        <v>230</v>
      </c>
      <c r="C13722" s="1" t="s">
        <v>24442</v>
      </c>
      <c r="D13722" s="1" t="s">
        <v>24443</v>
      </c>
      <c r="E13722" s="1" t="s">
        <v>24444</v>
      </c>
    </row>
    <row r="13723" spans="1:5" x14ac:dyDescent="0.35">
      <c r="A13723" s="1">
        <v>13769</v>
      </c>
      <c r="B13723" s="1" t="s">
        <v>24445</v>
      </c>
      <c r="C13723" s="1" t="s">
        <v>24446</v>
      </c>
      <c r="D13723" s="1" t="s">
        <v>24447</v>
      </c>
      <c r="E13723" s="1">
        <v>960679128</v>
      </c>
    </row>
    <row r="13724" spans="1:5" x14ac:dyDescent="0.35">
      <c r="A13724" s="1">
        <v>13770</v>
      </c>
      <c r="B13724" s="1" t="s">
        <v>24448</v>
      </c>
      <c r="C13724" s="1" t="s">
        <v>24448</v>
      </c>
      <c r="D13724" s="1" t="s">
        <v>24449</v>
      </c>
      <c r="E13724" s="1">
        <v>507682982</v>
      </c>
    </row>
    <row r="13725" spans="1:5" x14ac:dyDescent="0.35">
      <c r="A13725" s="1">
        <v>13771</v>
      </c>
      <c r="B13725" s="1" t="s">
        <v>12</v>
      </c>
      <c r="C13725" s="1" t="s">
        <v>423</v>
      </c>
      <c r="D13725" s="1" t="s">
        <v>24450</v>
      </c>
      <c r="E13725" s="1">
        <v>679300284</v>
      </c>
    </row>
    <row r="13726" spans="1:5" x14ac:dyDescent="0.35">
      <c r="A13726" s="1">
        <v>13772</v>
      </c>
      <c r="B13726" s="1" t="s">
        <v>6</v>
      </c>
      <c r="C13726" s="1" t="s">
        <v>24451</v>
      </c>
      <c r="D13726" s="1" t="s">
        <v>24452</v>
      </c>
      <c r="E13726" s="2">
        <v>380667523470</v>
      </c>
    </row>
    <row r="13727" spans="1:5" x14ac:dyDescent="0.35">
      <c r="A13727" s="1">
        <v>13773</v>
      </c>
      <c r="B13727" s="1" t="s">
        <v>29</v>
      </c>
      <c r="C13727" s="1" t="s">
        <v>24453</v>
      </c>
      <c r="D13727" s="1" t="s">
        <v>24454</v>
      </c>
      <c r="E13727" s="1">
        <v>952289103</v>
      </c>
    </row>
    <row r="13728" spans="1:5" x14ac:dyDescent="0.35">
      <c r="A13728" s="1">
        <v>13774</v>
      </c>
      <c r="B13728" s="1" t="s">
        <v>230</v>
      </c>
      <c r="C13728" s="1" t="s">
        <v>24455</v>
      </c>
      <c r="D13728" s="1" t="s">
        <v>24456</v>
      </c>
      <c r="E13728" s="1">
        <v>636572316</v>
      </c>
    </row>
    <row r="13729" spans="1:5" x14ac:dyDescent="0.35">
      <c r="A13729" s="1">
        <v>13775</v>
      </c>
      <c r="B13729" s="1" t="s">
        <v>301</v>
      </c>
      <c r="C13729" s="1" t="s">
        <v>24457</v>
      </c>
      <c r="D13729" s="1" t="s">
        <v>24458</v>
      </c>
      <c r="E13729" s="1">
        <v>973485490</v>
      </c>
    </row>
    <row r="13730" spans="1:5" x14ac:dyDescent="0.35">
      <c r="A13730" s="1">
        <v>13776</v>
      </c>
      <c r="B13730" s="1" t="s">
        <v>124</v>
      </c>
      <c r="C13730" s="1" t="s">
        <v>24459</v>
      </c>
      <c r="D13730" s="1" t="s">
        <v>24460</v>
      </c>
      <c r="E13730" s="1">
        <v>990435583</v>
      </c>
    </row>
    <row r="13731" spans="1:5" x14ac:dyDescent="0.35">
      <c r="A13731" s="1">
        <v>13777</v>
      </c>
      <c r="B13731" s="1" t="s">
        <v>1572</v>
      </c>
      <c r="C13731" s="1" t="s">
        <v>24461</v>
      </c>
      <c r="D13731" s="1" t="s">
        <v>24462</v>
      </c>
      <c r="E13731" s="1">
        <v>380664516340</v>
      </c>
    </row>
    <row r="13732" spans="1:5" x14ac:dyDescent="0.35">
      <c r="A13732" s="1">
        <v>13778</v>
      </c>
      <c r="B13732" s="1" t="s">
        <v>6</v>
      </c>
      <c r="C13732" s="1" t="s">
        <v>24463</v>
      </c>
      <c r="D13732" s="1" t="s">
        <v>24464</v>
      </c>
      <c r="E13732" s="1">
        <v>963129507</v>
      </c>
    </row>
    <row r="13733" spans="1:5" x14ac:dyDescent="0.35">
      <c r="A13733" s="1">
        <v>13779</v>
      </c>
      <c r="B13733" s="1" t="s">
        <v>175</v>
      </c>
      <c r="C13733" s="1" t="s">
        <v>23489</v>
      </c>
      <c r="D13733" s="1" t="s">
        <v>24465</v>
      </c>
      <c r="E13733" s="1" t="s">
        <v>24466</v>
      </c>
    </row>
    <row r="13734" spans="1:5" x14ac:dyDescent="0.35">
      <c r="A13734" s="1">
        <v>13780</v>
      </c>
      <c r="B13734" s="1" t="s">
        <v>128</v>
      </c>
      <c r="C13734" s="1" t="s">
        <v>24467</v>
      </c>
      <c r="D13734" s="1" t="s">
        <v>24468</v>
      </c>
      <c r="E13734" s="1">
        <v>995269875</v>
      </c>
    </row>
    <row r="13735" spans="1:5" x14ac:dyDescent="0.35">
      <c r="A13735" s="1">
        <v>13781</v>
      </c>
      <c r="B13735" s="1" t="s">
        <v>12</v>
      </c>
      <c r="C13735" s="1" t="s">
        <v>23641</v>
      </c>
      <c r="D13735" s="1" t="s">
        <v>24469</v>
      </c>
      <c r="E13735" s="1" t="s">
        <v>24470</v>
      </c>
    </row>
    <row r="13736" spans="1:5" x14ac:dyDescent="0.35">
      <c r="A13736" s="1">
        <v>13782</v>
      </c>
      <c r="B13736" s="1" t="s">
        <v>1265</v>
      </c>
      <c r="C13736" s="1" t="s">
        <v>24471</v>
      </c>
      <c r="D13736" s="1" t="s">
        <v>24472</v>
      </c>
      <c r="E13736" s="1">
        <v>631697444</v>
      </c>
    </row>
    <row r="13737" spans="1:5" x14ac:dyDescent="0.35">
      <c r="A13737" s="1">
        <v>13783</v>
      </c>
      <c r="B13737" s="1" t="s">
        <v>56</v>
      </c>
      <c r="C13737" s="1" t="s">
        <v>2891</v>
      </c>
      <c r="D13737" s="1" t="s">
        <v>24473</v>
      </c>
      <c r="E13737" s="1">
        <v>508493899</v>
      </c>
    </row>
    <row r="13738" spans="1:5" x14ac:dyDescent="0.35">
      <c r="A13738" s="1">
        <v>13784</v>
      </c>
      <c r="B13738" s="1" t="s">
        <v>24474</v>
      </c>
      <c r="C13738" s="1" t="s">
        <v>24474</v>
      </c>
      <c r="D13738" s="1" t="s">
        <v>24475</v>
      </c>
      <c r="E13738" s="1">
        <v>123456</v>
      </c>
    </row>
    <row r="13739" spans="1:5" x14ac:dyDescent="0.35">
      <c r="A13739" s="1">
        <v>13785</v>
      </c>
      <c r="B13739" s="1" t="s">
        <v>24476</v>
      </c>
      <c r="C13739" s="1" t="s">
        <v>24476</v>
      </c>
      <c r="D13739" s="1" t="s">
        <v>24477</v>
      </c>
      <c r="E13739" s="1">
        <v>123456</v>
      </c>
    </row>
    <row r="13740" spans="1:5" x14ac:dyDescent="0.35">
      <c r="A13740" s="1">
        <v>13786</v>
      </c>
      <c r="B13740" s="1" t="s">
        <v>11118</v>
      </c>
      <c r="C13740" s="1" t="s">
        <v>24478</v>
      </c>
      <c r="D13740" s="1" t="s">
        <v>24479</v>
      </c>
      <c r="E13740" s="1">
        <v>380934773813</v>
      </c>
    </row>
    <row r="13741" spans="1:5" x14ac:dyDescent="0.35">
      <c r="A13741" s="1">
        <v>13787</v>
      </c>
      <c r="B13741" s="1" t="s">
        <v>255</v>
      </c>
      <c r="C13741" s="1" t="s">
        <v>24480</v>
      </c>
      <c r="D13741" s="1" t="s">
        <v>24481</v>
      </c>
      <c r="E13741" s="2">
        <v>661293452</v>
      </c>
    </row>
    <row r="13742" spans="1:5" x14ac:dyDescent="0.35">
      <c r="A13742" s="1">
        <v>13788</v>
      </c>
      <c r="B13742" s="1" t="s">
        <v>3136</v>
      </c>
      <c r="C13742" s="1" t="s">
        <v>2218</v>
      </c>
      <c r="D13742" s="1" t="s">
        <v>24482</v>
      </c>
      <c r="E13742" s="1">
        <v>380672496421</v>
      </c>
    </row>
    <row r="13743" spans="1:5" x14ac:dyDescent="0.35">
      <c r="A13743" s="1">
        <v>13789</v>
      </c>
      <c r="B13743" s="1" t="s">
        <v>152</v>
      </c>
      <c r="C13743" s="1" t="s">
        <v>24483</v>
      </c>
      <c r="D13743" s="1" t="s">
        <v>24484</v>
      </c>
      <c r="E13743" s="1">
        <v>633723256</v>
      </c>
    </row>
    <row r="13744" spans="1:5" x14ac:dyDescent="0.35">
      <c r="A13744" s="1">
        <v>13790</v>
      </c>
      <c r="B13744" s="1" t="s">
        <v>3102</v>
      </c>
      <c r="C13744" s="1" t="s">
        <v>23</v>
      </c>
      <c r="D13744" s="1" t="s">
        <v>24485</v>
      </c>
      <c r="E13744" s="1">
        <v>679276190</v>
      </c>
    </row>
    <row r="13745" spans="1:5" x14ac:dyDescent="0.35">
      <c r="A13745" s="1">
        <v>13791</v>
      </c>
      <c r="B13745" s="1" t="s">
        <v>15</v>
      </c>
      <c r="C13745" s="1" t="s">
        <v>2891</v>
      </c>
      <c r="D13745" s="1" t="s">
        <v>24486</v>
      </c>
      <c r="E13745" s="1">
        <v>666704333</v>
      </c>
    </row>
    <row r="13746" spans="1:5" x14ac:dyDescent="0.35">
      <c r="A13746" s="1">
        <v>13792</v>
      </c>
      <c r="B13746" s="1" t="s">
        <v>15</v>
      </c>
      <c r="C13746" s="1" t="s">
        <v>24487</v>
      </c>
      <c r="D13746" s="1" t="s">
        <v>24488</v>
      </c>
      <c r="E13746" s="1">
        <v>380689168220</v>
      </c>
    </row>
    <row r="13747" spans="1:5" x14ac:dyDescent="0.35">
      <c r="A13747" s="1">
        <v>13793</v>
      </c>
      <c r="B13747" s="1" t="s">
        <v>124</v>
      </c>
      <c r="C13747" s="1" t="s">
        <v>18008</v>
      </c>
      <c r="D13747" s="1" t="s">
        <v>24489</v>
      </c>
      <c r="E13747" s="1" t="s">
        <v>24490</v>
      </c>
    </row>
    <row r="13748" spans="1:5" x14ac:dyDescent="0.35">
      <c r="A13748" s="1">
        <v>13794</v>
      </c>
      <c r="B13748" s="1" t="s">
        <v>53</v>
      </c>
      <c r="C13748" s="1" t="s">
        <v>24491</v>
      </c>
      <c r="D13748" s="1" t="s">
        <v>24492</v>
      </c>
      <c r="E13748" s="1">
        <v>978549637</v>
      </c>
    </row>
    <row r="13749" spans="1:5" x14ac:dyDescent="0.35">
      <c r="A13749" s="1">
        <v>13795</v>
      </c>
      <c r="B13749" s="1" t="s">
        <v>24493</v>
      </c>
      <c r="C13749" s="1" t="s">
        <v>24494</v>
      </c>
      <c r="D13749" s="1" t="s">
        <v>24495</v>
      </c>
      <c r="E13749" s="1">
        <v>380931971708</v>
      </c>
    </row>
    <row r="13750" spans="1:5" x14ac:dyDescent="0.35">
      <c r="A13750" s="1">
        <v>13796</v>
      </c>
      <c r="B13750" s="1" t="s">
        <v>124</v>
      </c>
      <c r="C13750" s="1" t="s">
        <v>14486</v>
      </c>
      <c r="D13750" s="1" t="s">
        <v>24496</v>
      </c>
      <c r="E13750" s="1">
        <v>380632735350</v>
      </c>
    </row>
    <row r="13751" spans="1:5" x14ac:dyDescent="0.35">
      <c r="A13751" s="1">
        <v>13797</v>
      </c>
      <c r="B13751" s="1" t="s">
        <v>24497</v>
      </c>
      <c r="C13751" s="1" t="s">
        <v>24497</v>
      </c>
      <c r="D13751" s="1" t="s">
        <v>24498</v>
      </c>
      <c r="E13751" s="1">
        <v>123456</v>
      </c>
    </row>
    <row r="13752" spans="1:5" x14ac:dyDescent="0.35">
      <c r="A13752" s="1">
        <v>13798</v>
      </c>
      <c r="B13752" s="1" t="s">
        <v>24499</v>
      </c>
      <c r="C13752" s="1" t="s">
        <v>24499</v>
      </c>
      <c r="D13752" s="1" t="s">
        <v>24500</v>
      </c>
      <c r="E13752" s="1">
        <v>123456</v>
      </c>
    </row>
    <row r="13753" spans="1:5" x14ac:dyDescent="0.35">
      <c r="A13753" s="1">
        <v>13799</v>
      </c>
      <c r="B13753" s="1" t="s">
        <v>78</v>
      </c>
      <c r="C13753" s="1" t="s">
        <v>673</v>
      </c>
      <c r="D13753" s="1" t="s">
        <v>24501</v>
      </c>
      <c r="E13753" s="1">
        <v>674958919</v>
      </c>
    </row>
    <row r="13754" spans="1:5" x14ac:dyDescent="0.35">
      <c r="A13754" s="1">
        <v>13800</v>
      </c>
      <c r="B13754" s="1" t="s">
        <v>124</v>
      </c>
      <c r="C13754" s="1" t="s">
        <v>24502</v>
      </c>
      <c r="D13754" s="1" t="s">
        <v>24503</v>
      </c>
      <c r="E13754" s="1">
        <v>506835208</v>
      </c>
    </row>
    <row r="13755" spans="1:5" x14ac:dyDescent="0.35">
      <c r="A13755" s="1">
        <v>13801</v>
      </c>
      <c r="B13755" s="1" t="s">
        <v>255</v>
      </c>
      <c r="C13755" s="1" t="s">
        <v>2673</v>
      </c>
      <c r="D13755" s="1" t="s">
        <v>24504</v>
      </c>
      <c r="E13755" s="1">
        <v>960539289</v>
      </c>
    </row>
    <row r="13756" spans="1:5" x14ac:dyDescent="0.35">
      <c r="A13756" s="1">
        <v>13802</v>
      </c>
      <c r="B13756" s="1" t="s">
        <v>24505</v>
      </c>
      <c r="C13756" s="1" t="s">
        <v>24505</v>
      </c>
      <c r="D13756" s="1" t="s">
        <v>24506</v>
      </c>
      <c r="E13756" s="1">
        <v>123456</v>
      </c>
    </row>
    <row r="13757" spans="1:5" x14ac:dyDescent="0.35">
      <c r="A13757" s="1">
        <v>13803</v>
      </c>
      <c r="B13757" s="1" t="s">
        <v>29</v>
      </c>
      <c r="C13757" s="1" t="s">
        <v>24507</v>
      </c>
      <c r="D13757" s="1" t="s">
        <v>24508</v>
      </c>
      <c r="E13757" s="1">
        <v>633387386</v>
      </c>
    </row>
    <row r="13758" spans="1:5" x14ac:dyDescent="0.35">
      <c r="A13758" s="1">
        <v>13804</v>
      </c>
      <c r="B13758" s="1" t="s">
        <v>24509</v>
      </c>
      <c r="C13758" s="1" t="s">
        <v>24509</v>
      </c>
      <c r="D13758" s="1" t="s">
        <v>24510</v>
      </c>
      <c r="E13758" s="1">
        <v>123456</v>
      </c>
    </row>
    <row r="13759" spans="1:5" x14ac:dyDescent="0.35">
      <c r="A13759" s="1">
        <v>13805</v>
      </c>
      <c r="B13759" s="1" t="s">
        <v>422</v>
      </c>
      <c r="C13759" s="1" t="s">
        <v>24511</v>
      </c>
      <c r="D13759" s="1" t="s">
        <v>24512</v>
      </c>
      <c r="E13759" s="1">
        <v>972136041</v>
      </c>
    </row>
    <row r="13760" spans="1:5" x14ac:dyDescent="0.35">
      <c r="A13760" s="1">
        <v>13806</v>
      </c>
      <c r="B13760" s="1" t="s">
        <v>12245</v>
      </c>
      <c r="C13760" s="1" t="s">
        <v>24513</v>
      </c>
      <c r="D13760" s="1" t="s">
        <v>24514</v>
      </c>
      <c r="E13760" s="1">
        <v>380507877018</v>
      </c>
    </row>
    <row r="13761" spans="1:5" x14ac:dyDescent="0.35">
      <c r="A13761" s="1">
        <v>13807</v>
      </c>
      <c r="B13761" s="1" t="s">
        <v>124</v>
      </c>
      <c r="C13761" s="1" t="s">
        <v>10712</v>
      </c>
      <c r="D13761" s="1" t="s">
        <v>24515</v>
      </c>
      <c r="E13761" s="1" t="s">
        <v>24516</v>
      </c>
    </row>
    <row r="13762" spans="1:5" x14ac:dyDescent="0.35">
      <c r="A13762" s="1">
        <v>13808</v>
      </c>
      <c r="B13762" s="1" t="s">
        <v>15</v>
      </c>
      <c r="C13762" s="1" t="s">
        <v>24517</v>
      </c>
      <c r="D13762" s="1" t="s">
        <v>24518</v>
      </c>
      <c r="E13762" s="1">
        <v>380663604185</v>
      </c>
    </row>
    <row r="13763" spans="1:5" x14ac:dyDescent="0.35">
      <c r="A13763" s="1">
        <v>13809</v>
      </c>
      <c r="B13763" s="1" t="s">
        <v>116</v>
      </c>
      <c r="C13763" s="1" t="s">
        <v>292</v>
      </c>
      <c r="D13763" s="1" t="s">
        <v>24519</v>
      </c>
      <c r="E13763" s="1" t="s">
        <v>24520</v>
      </c>
    </row>
    <row r="13764" spans="1:5" x14ac:dyDescent="0.35">
      <c r="A13764" s="1">
        <v>13810</v>
      </c>
      <c r="B13764" s="1" t="s">
        <v>230</v>
      </c>
      <c r="C13764" s="1" t="s">
        <v>24521</v>
      </c>
      <c r="D13764" s="1" t="s">
        <v>24522</v>
      </c>
      <c r="E13764" s="1">
        <v>631135225</v>
      </c>
    </row>
    <row r="13765" spans="1:5" x14ac:dyDescent="0.35">
      <c r="A13765" s="1">
        <v>13811</v>
      </c>
      <c r="B13765" s="1" t="s">
        <v>24523</v>
      </c>
      <c r="C13765" s="1" t="s">
        <v>239</v>
      </c>
      <c r="D13765" s="1" t="s">
        <v>24524</v>
      </c>
      <c r="E13765" s="1" t="s">
        <v>24525</v>
      </c>
    </row>
    <row r="13766" spans="1:5" x14ac:dyDescent="0.35">
      <c r="A13766" s="1">
        <v>13812</v>
      </c>
      <c r="B13766" s="1" t="s">
        <v>24526</v>
      </c>
      <c r="C13766" s="1" t="s">
        <v>169</v>
      </c>
      <c r="D13766" s="1" t="s">
        <v>24527</v>
      </c>
      <c r="E13766" s="1">
        <v>988476954</v>
      </c>
    </row>
    <row r="13767" spans="1:5" x14ac:dyDescent="0.35">
      <c r="A13767" s="1">
        <v>13813</v>
      </c>
      <c r="B13767" s="1" t="s">
        <v>445</v>
      </c>
      <c r="C13767" s="1" t="s">
        <v>23096</v>
      </c>
      <c r="D13767" s="1" t="s">
        <v>24528</v>
      </c>
      <c r="E13767" s="1">
        <v>3806735500130</v>
      </c>
    </row>
    <row r="13768" spans="1:5" x14ac:dyDescent="0.35">
      <c r="A13768" s="1">
        <v>13814</v>
      </c>
      <c r="B13768" s="1" t="s">
        <v>230</v>
      </c>
      <c r="C13768" s="1" t="s">
        <v>5245</v>
      </c>
      <c r="D13768" s="1" t="s">
        <v>24529</v>
      </c>
      <c r="E13768" s="1" t="s">
        <v>24530</v>
      </c>
    </row>
    <row r="13769" spans="1:5" x14ac:dyDescent="0.35">
      <c r="A13769" s="1">
        <v>13815</v>
      </c>
      <c r="B13769" s="1" t="s">
        <v>181</v>
      </c>
      <c r="C13769" s="1" t="s">
        <v>1543</v>
      </c>
      <c r="D13769" s="1" t="s">
        <v>24531</v>
      </c>
      <c r="E13769" s="1">
        <v>980760228</v>
      </c>
    </row>
    <row r="13770" spans="1:5" x14ac:dyDescent="0.35">
      <c r="A13770" s="1">
        <v>13816</v>
      </c>
      <c r="B13770" s="1" t="s">
        <v>2994</v>
      </c>
      <c r="C13770" s="1" t="s">
        <v>24532</v>
      </c>
      <c r="D13770" s="1" t="s">
        <v>24533</v>
      </c>
      <c r="E13770" s="1">
        <v>973316088</v>
      </c>
    </row>
    <row r="13771" spans="1:5" x14ac:dyDescent="0.35">
      <c r="A13771" s="1">
        <v>13817</v>
      </c>
      <c r="B13771" s="1" t="s">
        <v>255</v>
      </c>
      <c r="C13771" s="1" t="s">
        <v>2673</v>
      </c>
      <c r="D13771" s="1" t="s">
        <v>24534</v>
      </c>
      <c r="E13771" s="1">
        <v>380960539289</v>
      </c>
    </row>
    <row r="13772" spans="1:5" x14ac:dyDescent="0.35">
      <c r="A13772" s="1">
        <v>13818</v>
      </c>
      <c r="B13772" s="1" t="s">
        <v>32</v>
      </c>
      <c r="C13772" s="1" t="s">
        <v>24535</v>
      </c>
      <c r="D13772" s="1" t="s">
        <v>24536</v>
      </c>
      <c r="E13772" s="1">
        <v>380975213662</v>
      </c>
    </row>
    <row r="13773" spans="1:5" x14ac:dyDescent="0.35">
      <c r="A13773" s="1">
        <v>13819</v>
      </c>
      <c r="B13773" s="1" t="s">
        <v>255</v>
      </c>
      <c r="C13773" s="1" t="s">
        <v>16116</v>
      </c>
      <c r="D13773" s="1" t="s">
        <v>24537</v>
      </c>
      <c r="E13773" s="1">
        <v>986187084</v>
      </c>
    </row>
    <row r="13774" spans="1:5" x14ac:dyDescent="0.35">
      <c r="A13774" s="1">
        <v>13820</v>
      </c>
      <c r="B13774" s="1" t="s">
        <v>29</v>
      </c>
      <c r="C13774" s="1" t="s">
        <v>24538</v>
      </c>
      <c r="D13774" s="1" t="s">
        <v>24539</v>
      </c>
      <c r="E13774" s="1">
        <v>380666257354</v>
      </c>
    </row>
    <row r="13775" spans="1:5" x14ac:dyDescent="0.35">
      <c r="A13775" s="1">
        <v>13821</v>
      </c>
      <c r="B13775" s="1" t="s">
        <v>7431</v>
      </c>
      <c r="C13775" s="1" t="s">
        <v>24540</v>
      </c>
      <c r="D13775" s="1" t="s">
        <v>24541</v>
      </c>
      <c r="E13775" s="1" t="s">
        <v>24542</v>
      </c>
    </row>
    <row r="13776" spans="1:5" x14ac:dyDescent="0.35">
      <c r="A13776" s="1">
        <v>13822</v>
      </c>
      <c r="B13776" s="1" t="s">
        <v>24543</v>
      </c>
      <c r="C13776" s="1" t="s">
        <v>24543</v>
      </c>
      <c r="D13776" s="1" t="s">
        <v>24544</v>
      </c>
      <c r="E13776" s="1">
        <v>123456</v>
      </c>
    </row>
    <row r="13777" spans="1:5" x14ac:dyDescent="0.35">
      <c r="A13777" s="1">
        <v>13823</v>
      </c>
      <c r="B13777" s="1" t="s">
        <v>246</v>
      </c>
      <c r="C13777" s="1" t="s">
        <v>6091</v>
      </c>
      <c r="D13777" s="1" t="s">
        <v>24545</v>
      </c>
      <c r="E13777" s="1">
        <v>380667357857</v>
      </c>
    </row>
    <row r="13778" spans="1:5" x14ac:dyDescent="0.35">
      <c r="A13778" s="1">
        <v>13824</v>
      </c>
      <c r="B13778" s="1" t="s">
        <v>24546</v>
      </c>
      <c r="C13778" s="1" t="s">
        <v>24546</v>
      </c>
      <c r="D13778" s="1" t="s">
        <v>24547</v>
      </c>
      <c r="E13778" s="1">
        <v>123456</v>
      </c>
    </row>
    <row r="13779" spans="1:5" x14ac:dyDescent="0.35">
      <c r="A13779" s="1">
        <v>13825</v>
      </c>
      <c r="B13779" s="1" t="s">
        <v>246</v>
      </c>
      <c r="C13779" s="1" t="s">
        <v>24548</v>
      </c>
      <c r="D13779" s="1" t="s">
        <v>24549</v>
      </c>
      <c r="E13779" s="1">
        <v>660467073</v>
      </c>
    </row>
    <row r="13780" spans="1:5" x14ac:dyDescent="0.35">
      <c r="A13780" s="1">
        <v>13826</v>
      </c>
      <c r="B13780" s="1" t="s">
        <v>32</v>
      </c>
      <c r="C13780" s="1" t="s">
        <v>322</v>
      </c>
      <c r="D13780" s="1" t="s">
        <v>24550</v>
      </c>
      <c r="E13780" s="1">
        <v>380680902237</v>
      </c>
    </row>
    <row r="13781" spans="1:5" x14ac:dyDescent="0.35">
      <c r="A13781" s="1">
        <v>13827</v>
      </c>
      <c r="B13781" s="1" t="s">
        <v>15</v>
      </c>
      <c r="C13781" s="1" t="s">
        <v>24551</v>
      </c>
      <c r="D13781" s="1" t="s">
        <v>24552</v>
      </c>
      <c r="E13781" s="1">
        <v>380501670114</v>
      </c>
    </row>
    <row r="13782" spans="1:5" x14ac:dyDescent="0.35">
      <c r="A13782" s="1">
        <v>13828</v>
      </c>
      <c r="B13782" s="1" t="s">
        <v>649</v>
      </c>
      <c r="C13782" s="1" t="s">
        <v>24553</v>
      </c>
      <c r="D13782" s="1" t="s">
        <v>24554</v>
      </c>
      <c r="E13782" s="1">
        <v>634500596</v>
      </c>
    </row>
    <row r="13783" spans="1:5" x14ac:dyDescent="0.35">
      <c r="A13783" s="1">
        <v>13829</v>
      </c>
      <c r="B13783" s="1" t="s">
        <v>230</v>
      </c>
      <c r="C13783" s="1" t="s">
        <v>24555</v>
      </c>
      <c r="D13783" s="1" t="s">
        <v>24556</v>
      </c>
      <c r="E13783" s="1" t="s">
        <v>24557</v>
      </c>
    </row>
    <row r="13784" spans="1:5" x14ac:dyDescent="0.35">
      <c r="A13784" s="1">
        <v>13830</v>
      </c>
      <c r="B13784" s="1" t="s">
        <v>458</v>
      </c>
      <c r="C13784" s="1" t="s">
        <v>24558</v>
      </c>
      <c r="D13784" s="1" t="s">
        <v>24559</v>
      </c>
      <c r="E13784" s="1">
        <v>672387069</v>
      </c>
    </row>
    <row r="13785" spans="1:5" x14ac:dyDescent="0.35">
      <c r="A13785" s="1">
        <v>13831</v>
      </c>
      <c r="B13785" s="1" t="s">
        <v>124</v>
      </c>
      <c r="C13785" s="1" t="s">
        <v>4243</v>
      </c>
      <c r="D13785" s="1" t="s">
        <v>24560</v>
      </c>
      <c r="E13785" s="1">
        <v>380673985252</v>
      </c>
    </row>
    <row r="13786" spans="1:5" x14ac:dyDescent="0.35">
      <c r="A13786" s="1">
        <v>13832</v>
      </c>
      <c r="B13786" s="1" t="s">
        <v>1420</v>
      </c>
      <c r="C13786" s="1" t="s">
        <v>24561</v>
      </c>
      <c r="D13786" s="1" t="s">
        <v>24562</v>
      </c>
      <c r="E13786" s="1">
        <v>662915795</v>
      </c>
    </row>
    <row r="13787" spans="1:5" x14ac:dyDescent="0.35">
      <c r="A13787" s="1">
        <v>13833</v>
      </c>
      <c r="B13787" s="1" t="s">
        <v>369</v>
      </c>
      <c r="C13787" s="1" t="s">
        <v>24563</v>
      </c>
      <c r="D13787" s="1" t="s">
        <v>24564</v>
      </c>
      <c r="E13787" s="1">
        <v>506436161</v>
      </c>
    </row>
    <row r="13788" spans="1:5" x14ac:dyDescent="0.35">
      <c r="A13788" s="1">
        <v>13834</v>
      </c>
      <c r="B13788" s="1" t="s">
        <v>3349</v>
      </c>
      <c r="C13788" s="1" t="s">
        <v>2907</v>
      </c>
      <c r="D13788" s="1" t="s">
        <v>24565</v>
      </c>
      <c r="E13788" s="1">
        <v>681479987</v>
      </c>
    </row>
    <row r="13789" spans="1:5" x14ac:dyDescent="0.35">
      <c r="A13789" s="1">
        <v>13835</v>
      </c>
      <c r="B13789" s="1" t="s">
        <v>1963</v>
      </c>
      <c r="C13789" s="1" t="s">
        <v>24566</v>
      </c>
      <c r="D13789" s="1" t="s">
        <v>24567</v>
      </c>
      <c r="E13789" s="1" t="s">
        <v>24568</v>
      </c>
    </row>
    <row r="13790" spans="1:5" x14ac:dyDescent="0.35">
      <c r="A13790" s="1">
        <v>13836</v>
      </c>
      <c r="B13790" s="1" t="s">
        <v>8637</v>
      </c>
      <c r="C13790" s="1" t="s">
        <v>24569</v>
      </c>
      <c r="D13790" s="1" t="s">
        <v>24570</v>
      </c>
      <c r="E13790" s="1">
        <v>672646095</v>
      </c>
    </row>
    <row r="13791" spans="1:5" x14ac:dyDescent="0.35">
      <c r="A13791" s="1">
        <v>13837</v>
      </c>
      <c r="B13791" s="1" t="s">
        <v>3729</v>
      </c>
      <c r="C13791" s="1" t="s">
        <v>24571</v>
      </c>
      <c r="D13791" s="1" t="s">
        <v>24572</v>
      </c>
      <c r="E13791" s="1" t="s">
        <v>24573</v>
      </c>
    </row>
    <row r="13792" spans="1:5" x14ac:dyDescent="0.35">
      <c r="A13792" s="1">
        <v>13838</v>
      </c>
      <c r="B13792" s="1" t="s">
        <v>15</v>
      </c>
      <c r="C13792" s="1" t="s">
        <v>1284</v>
      </c>
      <c r="D13792" s="1" t="s">
        <v>24574</v>
      </c>
      <c r="E13792" s="1">
        <v>664587310</v>
      </c>
    </row>
    <row r="13793" spans="1:5" x14ac:dyDescent="0.35">
      <c r="A13793" s="1">
        <v>13839</v>
      </c>
      <c r="B13793" s="1" t="s">
        <v>32</v>
      </c>
      <c r="C13793" s="1" t="s">
        <v>24575</v>
      </c>
      <c r="D13793" s="1" t="s">
        <v>24576</v>
      </c>
      <c r="E13793" s="1">
        <v>380964095004</v>
      </c>
    </row>
    <row r="13794" spans="1:5" x14ac:dyDescent="0.35">
      <c r="A13794" s="1">
        <v>13840</v>
      </c>
      <c r="B13794" s="1" t="s">
        <v>1789</v>
      </c>
      <c r="C13794" s="1" t="s">
        <v>3995</v>
      </c>
      <c r="D13794" s="1" t="s">
        <v>24577</v>
      </c>
      <c r="E13794" s="1">
        <v>505923181</v>
      </c>
    </row>
    <row r="13795" spans="1:5" x14ac:dyDescent="0.35">
      <c r="A13795" s="1">
        <v>13841</v>
      </c>
      <c r="B13795" s="1" t="s">
        <v>169</v>
      </c>
      <c r="C13795" s="1" t="s">
        <v>24578</v>
      </c>
      <c r="D13795" s="1" t="s">
        <v>24579</v>
      </c>
      <c r="E13795" s="1">
        <v>974254437</v>
      </c>
    </row>
    <row r="13796" spans="1:5" x14ac:dyDescent="0.35">
      <c r="A13796" s="1">
        <v>13842</v>
      </c>
      <c r="B13796" s="1" t="s">
        <v>7365</v>
      </c>
      <c r="C13796" s="1" t="s">
        <v>24580</v>
      </c>
      <c r="D13796" s="1" t="s">
        <v>24581</v>
      </c>
      <c r="E13796" s="1">
        <v>380673798333</v>
      </c>
    </row>
    <row r="13797" spans="1:5" x14ac:dyDescent="0.35">
      <c r="A13797" s="1">
        <v>13843</v>
      </c>
      <c r="B13797" s="1" t="s">
        <v>56</v>
      </c>
      <c r="C13797" s="1" t="s">
        <v>7688</v>
      </c>
      <c r="D13797" s="1" t="s">
        <v>24582</v>
      </c>
      <c r="E13797" s="1">
        <v>957214898</v>
      </c>
    </row>
    <row r="13798" spans="1:5" x14ac:dyDescent="0.35">
      <c r="A13798" s="1">
        <v>13844</v>
      </c>
      <c r="B13798" s="1" t="s">
        <v>178</v>
      </c>
      <c r="C13798" s="1" t="s">
        <v>24583</v>
      </c>
      <c r="D13798" s="1" t="s">
        <v>24584</v>
      </c>
      <c r="E13798" s="1">
        <v>972457340</v>
      </c>
    </row>
    <row r="13799" spans="1:5" x14ac:dyDescent="0.35">
      <c r="A13799" s="1">
        <v>13845</v>
      </c>
      <c r="B13799" s="1" t="s">
        <v>178</v>
      </c>
      <c r="C13799" s="1" t="s">
        <v>24583</v>
      </c>
      <c r="D13799" s="1" t="s">
        <v>24585</v>
      </c>
      <c r="E13799" s="1">
        <v>972457340</v>
      </c>
    </row>
    <row r="13800" spans="1:5" x14ac:dyDescent="0.35">
      <c r="A13800" s="1">
        <v>13846</v>
      </c>
      <c r="B13800" s="1" t="s">
        <v>415</v>
      </c>
      <c r="C13800" s="1" t="s">
        <v>24586</v>
      </c>
      <c r="D13800" s="1" t="s">
        <v>24587</v>
      </c>
      <c r="E13800" s="1">
        <v>662627754</v>
      </c>
    </row>
    <row r="13801" spans="1:5" x14ac:dyDescent="0.35">
      <c r="A13801" s="1">
        <v>13847</v>
      </c>
      <c r="B13801" s="1" t="s">
        <v>124</v>
      </c>
      <c r="C13801" s="1" t="s">
        <v>673</v>
      </c>
      <c r="D13801" s="1" t="s">
        <v>24588</v>
      </c>
      <c r="E13801" s="1">
        <v>955261106</v>
      </c>
    </row>
    <row r="13802" spans="1:5" x14ac:dyDescent="0.35">
      <c r="A13802" s="1">
        <v>13848</v>
      </c>
      <c r="B13802" s="1" t="s">
        <v>169</v>
      </c>
      <c r="C13802" s="1" t="s">
        <v>24589</v>
      </c>
      <c r="D13802" s="1" t="s">
        <v>24590</v>
      </c>
      <c r="E13802" s="1" t="s">
        <v>24591</v>
      </c>
    </row>
    <row r="13803" spans="1:5" x14ac:dyDescent="0.35">
      <c r="A13803" s="1">
        <v>13849</v>
      </c>
      <c r="B13803" s="1" t="s">
        <v>78</v>
      </c>
      <c r="C13803" s="1" t="s">
        <v>3200</v>
      </c>
      <c r="D13803" s="1" t="s">
        <v>24592</v>
      </c>
      <c r="E13803" s="1">
        <v>994395556</v>
      </c>
    </row>
    <row r="13804" spans="1:5" x14ac:dyDescent="0.35">
      <c r="A13804" s="1">
        <v>13850</v>
      </c>
      <c r="B13804" s="1" t="s">
        <v>116</v>
      </c>
      <c r="C13804" s="1" t="s">
        <v>24593</v>
      </c>
      <c r="D13804" s="1" t="s">
        <v>24594</v>
      </c>
      <c r="E13804" s="1">
        <v>970741415</v>
      </c>
    </row>
    <row r="13805" spans="1:5" x14ac:dyDescent="0.35">
      <c r="A13805" s="1">
        <v>13851</v>
      </c>
      <c r="B13805" s="1" t="s">
        <v>17709</v>
      </c>
      <c r="C13805" s="1" t="s">
        <v>24595</v>
      </c>
      <c r="D13805" s="1" t="s">
        <v>24596</v>
      </c>
      <c r="E13805" s="1">
        <v>964367891</v>
      </c>
    </row>
    <row r="13806" spans="1:5" x14ac:dyDescent="0.35">
      <c r="A13806" s="1">
        <v>13852</v>
      </c>
      <c r="B13806" s="1" t="s">
        <v>78</v>
      </c>
      <c r="C13806" s="1" t="s">
        <v>24597</v>
      </c>
      <c r="D13806" s="1" t="s">
        <v>24598</v>
      </c>
      <c r="E13806" s="1">
        <v>633762243</v>
      </c>
    </row>
    <row r="13807" spans="1:5" x14ac:dyDescent="0.35">
      <c r="A13807" s="1">
        <v>13853</v>
      </c>
      <c r="B13807" s="1" t="s">
        <v>24599</v>
      </c>
      <c r="C13807" s="1" t="s">
        <v>3745</v>
      </c>
      <c r="D13807" s="1" t="s">
        <v>24600</v>
      </c>
      <c r="E13807" s="1" t="s">
        <v>22569</v>
      </c>
    </row>
    <row r="13808" spans="1:5" x14ac:dyDescent="0.35">
      <c r="A13808" s="1">
        <v>13854</v>
      </c>
      <c r="B13808" s="1" t="s">
        <v>809</v>
      </c>
      <c r="C13808" s="1" t="s">
        <v>24601</v>
      </c>
      <c r="D13808" s="1" t="s">
        <v>24602</v>
      </c>
      <c r="E13808" s="1">
        <v>965200583</v>
      </c>
    </row>
    <row r="13809" spans="1:5" x14ac:dyDescent="0.35">
      <c r="A13809" s="1">
        <v>13855</v>
      </c>
      <c r="B13809" s="1" t="s">
        <v>24603</v>
      </c>
      <c r="C13809" s="1" t="s">
        <v>1128</v>
      </c>
      <c r="D13809" s="1" t="s">
        <v>24604</v>
      </c>
      <c r="E13809" s="1">
        <v>380964360020</v>
      </c>
    </row>
    <row r="13810" spans="1:5" x14ac:dyDescent="0.35">
      <c r="A13810" s="1">
        <v>13856</v>
      </c>
      <c r="B13810" s="1" t="s">
        <v>24605</v>
      </c>
      <c r="C13810" s="1" t="s">
        <v>24605</v>
      </c>
      <c r="D13810" s="1" t="s">
        <v>24606</v>
      </c>
      <c r="E13810" s="1">
        <v>123456</v>
      </c>
    </row>
    <row r="13811" spans="1:5" x14ac:dyDescent="0.35">
      <c r="A13811" s="1">
        <v>13857</v>
      </c>
      <c r="B13811" s="1" t="s">
        <v>24607</v>
      </c>
      <c r="C13811" s="1" t="s">
        <v>24607</v>
      </c>
      <c r="D13811" s="1" t="s">
        <v>24608</v>
      </c>
      <c r="E13811" s="1">
        <v>123456</v>
      </c>
    </row>
    <row r="13812" spans="1:5" x14ac:dyDescent="0.35">
      <c r="A13812" s="1">
        <v>13858</v>
      </c>
      <c r="B13812" s="1" t="s">
        <v>6</v>
      </c>
      <c r="C13812" s="1" t="s">
        <v>23049</v>
      </c>
      <c r="D13812" s="1" t="s">
        <v>24609</v>
      </c>
      <c r="E13812" s="1">
        <v>950902269</v>
      </c>
    </row>
    <row r="13813" spans="1:5" x14ac:dyDescent="0.35">
      <c r="A13813" s="1">
        <v>17659</v>
      </c>
      <c r="B13813" s="1" t="s">
        <v>415</v>
      </c>
      <c r="C13813" s="1" t="s">
        <v>24610</v>
      </c>
      <c r="D13813" s="1" t="s">
        <v>24611</v>
      </c>
      <c r="E13813" s="1">
        <v>664560103</v>
      </c>
    </row>
    <row r="13814" spans="1:5" x14ac:dyDescent="0.35">
      <c r="A13814" s="1">
        <v>13859</v>
      </c>
      <c r="B13814" s="1" t="s">
        <v>1028</v>
      </c>
      <c r="C13814" s="1" t="s">
        <v>14228</v>
      </c>
      <c r="D13814" s="1" t="s">
        <v>24612</v>
      </c>
      <c r="E13814" s="1">
        <v>503276823</v>
      </c>
    </row>
    <row r="13815" spans="1:5" x14ac:dyDescent="0.35">
      <c r="A13815" s="1">
        <v>13860</v>
      </c>
      <c r="B13815" s="1" t="s">
        <v>4371</v>
      </c>
      <c r="C13815" s="1" t="s">
        <v>24613</v>
      </c>
      <c r="D13815" s="1" t="s">
        <v>24614</v>
      </c>
      <c r="E13815" s="1">
        <v>505944677</v>
      </c>
    </row>
    <row r="13816" spans="1:5" x14ac:dyDescent="0.35">
      <c r="A13816" s="1">
        <v>13861</v>
      </c>
      <c r="B13816" s="1" t="s">
        <v>119</v>
      </c>
      <c r="C13816" s="1" t="s">
        <v>24615</v>
      </c>
      <c r="D13816" s="1" t="s">
        <v>24616</v>
      </c>
      <c r="E13816" s="1">
        <v>509576885</v>
      </c>
    </row>
    <row r="13817" spans="1:5" x14ac:dyDescent="0.35">
      <c r="A13817" s="1">
        <v>13862</v>
      </c>
      <c r="B13817" s="1" t="s">
        <v>3310</v>
      </c>
      <c r="C13817" s="1" t="s">
        <v>24617</v>
      </c>
      <c r="D13817" s="1" t="s">
        <v>24618</v>
      </c>
      <c r="E13817" s="1">
        <v>380993145734</v>
      </c>
    </row>
    <row r="13818" spans="1:5" x14ac:dyDescent="0.35">
      <c r="A13818" s="1">
        <v>13863</v>
      </c>
      <c r="B13818" s="1" t="s">
        <v>32</v>
      </c>
      <c r="C13818" s="1" t="s">
        <v>12889</v>
      </c>
      <c r="D13818" s="1" t="s">
        <v>24619</v>
      </c>
      <c r="E13818" s="1">
        <v>667090510</v>
      </c>
    </row>
    <row r="13819" spans="1:5" x14ac:dyDescent="0.35">
      <c r="A13819" s="1">
        <v>13864</v>
      </c>
      <c r="B13819" s="1" t="s">
        <v>35</v>
      </c>
      <c r="C13819" s="1" t="s">
        <v>24620</v>
      </c>
      <c r="D13819" s="1" t="s">
        <v>24621</v>
      </c>
      <c r="E13819" s="1">
        <v>380953624246</v>
      </c>
    </row>
    <row r="13820" spans="1:5" x14ac:dyDescent="0.35">
      <c r="A13820" s="1">
        <v>13865</v>
      </c>
      <c r="B13820" s="1" t="s">
        <v>116</v>
      </c>
      <c r="C13820" s="1" t="s">
        <v>24622</v>
      </c>
      <c r="D13820" s="1" t="s">
        <v>24623</v>
      </c>
      <c r="E13820" s="1">
        <v>678587007</v>
      </c>
    </row>
    <row r="13821" spans="1:5" x14ac:dyDescent="0.35">
      <c r="A13821" s="1">
        <v>13866</v>
      </c>
      <c r="B13821" s="1" t="s">
        <v>116</v>
      </c>
      <c r="C13821" s="1" t="s">
        <v>20960</v>
      </c>
      <c r="D13821" s="1" t="s">
        <v>24624</v>
      </c>
      <c r="E13821" s="1">
        <v>968852414</v>
      </c>
    </row>
    <row r="13822" spans="1:5" x14ac:dyDescent="0.35">
      <c r="A13822" s="1">
        <v>13867</v>
      </c>
      <c r="B13822" s="1" t="s">
        <v>32</v>
      </c>
      <c r="C13822" s="1" t="s">
        <v>2537</v>
      </c>
      <c r="D13822" s="1" t="s">
        <v>24625</v>
      </c>
      <c r="E13822" s="1">
        <v>503825870</v>
      </c>
    </row>
    <row r="13823" spans="1:5" x14ac:dyDescent="0.35">
      <c r="A13823" s="1">
        <v>13868</v>
      </c>
      <c r="B13823" s="1" t="s">
        <v>124</v>
      </c>
      <c r="C13823" s="1" t="s">
        <v>2419</v>
      </c>
      <c r="D13823" s="1" t="s">
        <v>24626</v>
      </c>
      <c r="E13823" s="1">
        <v>660300713</v>
      </c>
    </row>
    <row r="13824" spans="1:5" x14ac:dyDescent="0.35">
      <c r="A13824" s="1">
        <v>13869</v>
      </c>
      <c r="B13824" s="1" t="s">
        <v>1184</v>
      </c>
      <c r="C13824" s="1" t="s">
        <v>176</v>
      </c>
      <c r="D13824" s="1" t="s">
        <v>24627</v>
      </c>
      <c r="E13824" s="1">
        <v>380930242427</v>
      </c>
    </row>
    <row r="13825" spans="1:5" x14ac:dyDescent="0.35">
      <c r="A13825" s="1">
        <v>13870</v>
      </c>
      <c r="B13825" s="1" t="s">
        <v>11483</v>
      </c>
      <c r="C13825" s="1" t="s">
        <v>24628</v>
      </c>
      <c r="D13825" s="1" t="s">
        <v>24629</v>
      </c>
      <c r="E13825" s="1">
        <v>999853000</v>
      </c>
    </row>
    <row r="13826" spans="1:5" x14ac:dyDescent="0.35">
      <c r="A13826" s="1">
        <v>13871</v>
      </c>
      <c r="B13826" s="1" t="s">
        <v>239</v>
      </c>
      <c r="C13826" s="1" t="s">
        <v>3702</v>
      </c>
      <c r="D13826" s="1" t="s">
        <v>24630</v>
      </c>
      <c r="E13826" s="1">
        <v>380665241971</v>
      </c>
    </row>
    <row r="13827" spans="1:5" x14ac:dyDescent="0.35">
      <c r="A13827" s="1">
        <v>13872</v>
      </c>
      <c r="B13827" s="1" t="s">
        <v>230</v>
      </c>
      <c r="C13827" s="1" t="s">
        <v>2842</v>
      </c>
      <c r="D13827" s="1" t="s">
        <v>24631</v>
      </c>
      <c r="E13827" s="1">
        <v>933617642</v>
      </c>
    </row>
    <row r="13828" spans="1:5" x14ac:dyDescent="0.35">
      <c r="A13828" s="1">
        <v>13873</v>
      </c>
      <c r="B13828" s="1" t="s">
        <v>3</v>
      </c>
      <c r="C13828" s="1" t="s">
        <v>24632</v>
      </c>
      <c r="D13828" s="1" t="s">
        <v>24633</v>
      </c>
      <c r="E13828" s="1" t="s">
        <v>24634</v>
      </c>
    </row>
    <row r="13829" spans="1:5" x14ac:dyDescent="0.35">
      <c r="A13829" s="1">
        <v>13874</v>
      </c>
      <c r="B13829" s="1" t="s">
        <v>255</v>
      </c>
      <c r="C13829" s="1" t="s">
        <v>322</v>
      </c>
      <c r="D13829" s="1" t="s">
        <v>24635</v>
      </c>
      <c r="E13829" s="1">
        <v>380950138199</v>
      </c>
    </row>
    <row r="13830" spans="1:5" x14ac:dyDescent="0.35">
      <c r="A13830" s="1">
        <v>13875</v>
      </c>
      <c r="B13830" s="1" t="s">
        <v>169</v>
      </c>
      <c r="C13830" s="1" t="s">
        <v>19198</v>
      </c>
      <c r="D13830" s="1" t="s">
        <v>24636</v>
      </c>
      <c r="E13830" s="1">
        <v>985647581</v>
      </c>
    </row>
    <row r="13831" spans="1:5" x14ac:dyDescent="0.35">
      <c r="A13831" s="1">
        <v>13876</v>
      </c>
      <c r="B13831" s="1" t="s">
        <v>2504</v>
      </c>
      <c r="C13831" s="1" t="s">
        <v>24637</v>
      </c>
      <c r="D13831" s="1" t="s">
        <v>24638</v>
      </c>
      <c r="E13831" s="1">
        <v>678719092</v>
      </c>
    </row>
    <row r="13832" spans="1:5" x14ac:dyDescent="0.35">
      <c r="A13832" s="1">
        <v>13877</v>
      </c>
      <c r="B13832" s="1" t="s">
        <v>29</v>
      </c>
      <c r="C13832" s="1" t="s">
        <v>1298</v>
      </c>
      <c r="D13832" s="1" t="s">
        <v>24639</v>
      </c>
      <c r="E13832" s="1">
        <v>968006522</v>
      </c>
    </row>
    <row r="13833" spans="1:5" x14ac:dyDescent="0.35">
      <c r="A13833" s="1">
        <v>13878</v>
      </c>
      <c r="B13833" s="1" t="s">
        <v>149</v>
      </c>
      <c r="C13833" s="1" t="s">
        <v>24640</v>
      </c>
      <c r="D13833" s="1" t="s">
        <v>24641</v>
      </c>
      <c r="E13833" s="1">
        <v>380971620232</v>
      </c>
    </row>
    <row r="13834" spans="1:5" x14ac:dyDescent="0.35">
      <c r="A13834" s="1">
        <v>13879</v>
      </c>
      <c r="B13834" s="1" t="s">
        <v>24642</v>
      </c>
      <c r="C13834" s="1" t="s">
        <v>3</v>
      </c>
      <c r="D13834" s="1" t="s">
        <v>24643</v>
      </c>
      <c r="E13834" s="1">
        <v>969019476</v>
      </c>
    </row>
    <row r="13835" spans="1:5" x14ac:dyDescent="0.35">
      <c r="A13835" s="1">
        <v>13880</v>
      </c>
      <c r="B13835" s="1" t="s">
        <v>26</v>
      </c>
      <c r="C13835" s="1" t="s">
        <v>24644</v>
      </c>
      <c r="D13835" s="1" t="s">
        <v>24645</v>
      </c>
      <c r="E13835" s="1">
        <v>639326586</v>
      </c>
    </row>
    <row r="13836" spans="1:5" x14ac:dyDescent="0.35">
      <c r="A13836" s="1">
        <v>13881</v>
      </c>
      <c r="B13836" s="1" t="s">
        <v>239</v>
      </c>
      <c r="C13836" s="1" t="s">
        <v>8843</v>
      </c>
      <c r="D13836" s="1" t="s">
        <v>24646</v>
      </c>
      <c r="E13836" s="1">
        <v>967079703</v>
      </c>
    </row>
    <row r="13837" spans="1:5" x14ac:dyDescent="0.35">
      <c r="A13837" s="1">
        <v>13882</v>
      </c>
      <c r="B13837" s="1" t="s">
        <v>255</v>
      </c>
      <c r="C13837" s="1" t="s">
        <v>24647</v>
      </c>
      <c r="D13837" s="1" t="s">
        <v>24648</v>
      </c>
      <c r="E13837" s="1">
        <v>988893354</v>
      </c>
    </row>
    <row r="13838" spans="1:5" x14ac:dyDescent="0.35">
      <c r="A13838" s="1">
        <v>13883</v>
      </c>
      <c r="B13838" s="1" t="s">
        <v>787</v>
      </c>
      <c r="C13838" s="1" t="s">
        <v>24649</v>
      </c>
      <c r="D13838" s="1" t="s">
        <v>24650</v>
      </c>
      <c r="E13838" s="1">
        <v>380633528126</v>
      </c>
    </row>
    <row r="13839" spans="1:5" x14ac:dyDescent="0.35">
      <c r="A13839" s="1">
        <v>13884</v>
      </c>
      <c r="B13839" s="1" t="s">
        <v>5525</v>
      </c>
      <c r="C13839" s="1" t="s">
        <v>24651</v>
      </c>
      <c r="D13839" s="1" t="s">
        <v>24652</v>
      </c>
      <c r="E13839" s="1">
        <v>672303958</v>
      </c>
    </row>
    <row r="13840" spans="1:5" x14ac:dyDescent="0.35">
      <c r="A13840" s="1">
        <v>13885</v>
      </c>
      <c r="B13840" s="1" t="s">
        <v>230</v>
      </c>
      <c r="C13840" s="1" t="s">
        <v>24653</v>
      </c>
      <c r="D13840" s="1" t="s">
        <v>24654</v>
      </c>
      <c r="E13840" s="1">
        <v>977181051</v>
      </c>
    </row>
    <row r="13841" spans="1:5" x14ac:dyDescent="0.35">
      <c r="A13841" s="1">
        <v>13886</v>
      </c>
      <c r="B13841" s="1" t="s">
        <v>78</v>
      </c>
      <c r="C13841" s="1" t="s">
        <v>24655</v>
      </c>
      <c r="D13841" s="1" t="s">
        <v>24656</v>
      </c>
      <c r="E13841" s="1" t="s">
        <v>24657</v>
      </c>
    </row>
    <row r="13842" spans="1:5" x14ac:dyDescent="0.35">
      <c r="A13842" s="1">
        <v>13887</v>
      </c>
      <c r="B13842" s="1" t="s">
        <v>24658</v>
      </c>
      <c r="C13842" s="1" t="s">
        <v>24658</v>
      </c>
      <c r="D13842" s="1" t="s">
        <v>24659</v>
      </c>
      <c r="E13842" s="1">
        <v>123456</v>
      </c>
    </row>
    <row r="13843" spans="1:5" x14ac:dyDescent="0.35">
      <c r="A13843" s="1">
        <v>13888</v>
      </c>
      <c r="B13843" s="1" t="s">
        <v>181</v>
      </c>
      <c r="C13843" s="1" t="s">
        <v>2848</v>
      </c>
      <c r="D13843" s="1" t="s">
        <v>24660</v>
      </c>
      <c r="E13843" s="1">
        <v>976987299</v>
      </c>
    </row>
    <row r="13844" spans="1:5" x14ac:dyDescent="0.35">
      <c r="A13844" s="1">
        <v>13889</v>
      </c>
      <c r="B13844" s="1" t="s">
        <v>522</v>
      </c>
      <c r="C13844" s="1" t="s">
        <v>24661</v>
      </c>
      <c r="D13844" s="1" t="s">
        <v>24662</v>
      </c>
      <c r="E13844" s="1">
        <v>380938759112</v>
      </c>
    </row>
    <row r="13845" spans="1:5" x14ac:dyDescent="0.35">
      <c r="A13845" s="1">
        <v>13890</v>
      </c>
      <c r="B13845" s="1" t="s">
        <v>24663</v>
      </c>
      <c r="C13845" s="1" t="s">
        <v>24664</v>
      </c>
      <c r="D13845" s="1" t="s">
        <v>24665</v>
      </c>
      <c r="E13845" s="1">
        <v>667415232</v>
      </c>
    </row>
    <row r="13846" spans="1:5" x14ac:dyDescent="0.35">
      <c r="A13846" s="1">
        <v>13891</v>
      </c>
      <c r="B13846" s="1" t="s">
        <v>8637</v>
      </c>
      <c r="C13846" s="1" t="s">
        <v>24666</v>
      </c>
      <c r="D13846" s="1" t="s">
        <v>24667</v>
      </c>
      <c r="E13846" s="1">
        <v>677530923</v>
      </c>
    </row>
    <row r="13847" spans="1:5" x14ac:dyDescent="0.35">
      <c r="A13847" s="1">
        <v>13892</v>
      </c>
      <c r="B13847" s="1" t="s">
        <v>958</v>
      </c>
      <c r="C13847" s="1" t="s">
        <v>6518</v>
      </c>
      <c r="D13847" s="1" t="s">
        <v>24668</v>
      </c>
      <c r="E13847" s="1">
        <v>674600043</v>
      </c>
    </row>
    <row r="13848" spans="1:5" x14ac:dyDescent="0.35">
      <c r="A13848" s="1">
        <v>13893</v>
      </c>
      <c r="B13848" s="1" t="s">
        <v>78</v>
      </c>
      <c r="C13848" s="1" t="s">
        <v>24669</v>
      </c>
      <c r="D13848" s="1" t="s">
        <v>24670</v>
      </c>
      <c r="E13848" s="1" t="s">
        <v>24671</v>
      </c>
    </row>
    <row r="13849" spans="1:5" x14ac:dyDescent="0.35">
      <c r="A13849" s="1">
        <v>13894</v>
      </c>
      <c r="B13849" s="1" t="s">
        <v>24672</v>
      </c>
      <c r="C13849" s="1" t="s">
        <v>24672</v>
      </c>
      <c r="D13849" s="1" t="s">
        <v>24673</v>
      </c>
      <c r="E13849" s="1">
        <v>123456</v>
      </c>
    </row>
    <row r="13850" spans="1:5" x14ac:dyDescent="0.35">
      <c r="A13850" s="1">
        <v>13895</v>
      </c>
      <c r="B13850" s="1" t="s">
        <v>787</v>
      </c>
      <c r="C13850" s="1" t="s">
        <v>6281</v>
      </c>
      <c r="D13850" s="1" t="s">
        <v>24674</v>
      </c>
      <c r="E13850" s="1">
        <v>380958613394</v>
      </c>
    </row>
    <row r="13851" spans="1:5" x14ac:dyDescent="0.35">
      <c r="A13851" s="1">
        <v>13896</v>
      </c>
      <c r="B13851" s="1" t="s">
        <v>128</v>
      </c>
      <c r="C13851" s="1" t="s">
        <v>24675</v>
      </c>
      <c r="D13851" s="1" t="s">
        <v>24676</v>
      </c>
      <c r="E13851" s="1">
        <v>668813599</v>
      </c>
    </row>
    <row r="13852" spans="1:5" x14ac:dyDescent="0.35">
      <c r="A13852" s="1">
        <v>13897</v>
      </c>
      <c r="B13852" s="1" t="s">
        <v>24677</v>
      </c>
      <c r="C13852" s="1" t="s">
        <v>149</v>
      </c>
      <c r="D13852" s="1" t="s">
        <v>24678</v>
      </c>
      <c r="E13852" s="1">
        <v>969380818</v>
      </c>
    </row>
    <row r="13853" spans="1:5" x14ac:dyDescent="0.35">
      <c r="A13853" s="1">
        <v>13898</v>
      </c>
      <c r="B13853" s="1" t="s">
        <v>24679</v>
      </c>
      <c r="C13853" s="1" t="s">
        <v>24679</v>
      </c>
      <c r="D13853" s="1" t="s">
        <v>24680</v>
      </c>
      <c r="E13853" s="1">
        <v>123456</v>
      </c>
    </row>
    <row r="13854" spans="1:5" x14ac:dyDescent="0.35">
      <c r="A13854" s="1">
        <v>13899</v>
      </c>
      <c r="B13854" s="1" t="s">
        <v>15</v>
      </c>
      <c r="C13854" s="1" t="s">
        <v>6017</v>
      </c>
      <c r="D13854" s="1" t="s">
        <v>24681</v>
      </c>
      <c r="E13854" s="1" t="s">
        <v>24682</v>
      </c>
    </row>
    <row r="13855" spans="1:5" x14ac:dyDescent="0.35">
      <c r="A13855" s="1">
        <v>13900</v>
      </c>
      <c r="B13855" s="1" t="s">
        <v>24683</v>
      </c>
      <c r="C13855" s="1" t="s">
        <v>24683</v>
      </c>
      <c r="D13855" s="1" t="s">
        <v>24684</v>
      </c>
      <c r="E13855" s="1">
        <v>123456</v>
      </c>
    </row>
    <row r="13856" spans="1:5" x14ac:dyDescent="0.35">
      <c r="A13856" s="1">
        <v>13901</v>
      </c>
      <c r="B13856" s="1" t="s">
        <v>35</v>
      </c>
      <c r="C13856" s="1" t="s">
        <v>24685</v>
      </c>
      <c r="D13856" s="1" t="s">
        <v>24686</v>
      </c>
      <c r="E13856" s="1">
        <v>684517013</v>
      </c>
    </row>
    <row r="13857" spans="1:5" x14ac:dyDescent="0.35">
      <c r="A13857" s="1">
        <v>13902</v>
      </c>
      <c r="B13857" s="1" t="s">
        <v>24687</v>
      </c>
      <c r="C13857" s="1" t="s">
        <v>24687</v>
      </c>
      <c r="D13857" s="1" t="s">
        <v>24688</v>
      </c>
      <c r="E13857" s="1">
        <v>123456</v>
      </c>
    </row>
    <row r="13858" spans="1:5" x14ac:dyDescent="0.35">
      <c r="A13858" s="1">
        <v>13903</v>
      </c>
      <c r="B13858" s="1" t="s">
        <v>24689</v>
      </c>
      <c r="C13858" s="1" t="s">
        <v>24689</v>
      </c>
      <c r="D13858" s="1" t="s">
        <v>24690</v>
      </c>
      <c r="E13858" s="1">
        <v>123456</v>
      </c>
    </row>
    <row r="13859" spans="1:5" x14ac:dyDescent="0.35">
      <c r="A13859" s="1">
        <v>13904</v>
      </c>
      <c r="B13859" s="1" t="s">
        <v>78</v>
      </c>
      <c r="C13859" s="1" t="s">
        <v>24691</v>
      </c>
      <c r="D13859" s="1" t="s">
        <v>24692</v>
      </c>
      <c r="E13859" s="1">
        <v>670041848</v>
      </c>
    </row>
    <row r="13860" spans="1:5" x14ac:dyDescent="0.35">
      <c r="A13860" s="1">
        <v>13905</v>
      </c>
      <c r="B13860" s="1" t="s">
        <v>18654</v>
      </c>
      <c r="C13860" s="1" t="s">
        <v>23</v>
      </c>
      <c r="D13860" s="1" t="s">
        <v>24693</v>
      </c>
      <c r="E13860" s="1">
        <v>380975057340</v>
      </c>
    </row>
    <row r="13861" spans="1:5" x14ac:dyDescent="0.35">
      <c r="A13861" s="1">
        <v>13906</v>
      </c>
      <c r="B13861" s="1" t="s">
        <v>23</v>
      </c>
      <c r="C13861" s="1" t="s">
        <v>2601</v>
      </c>
      <c r="D13861" s="1" t="s">
        <v>24694</v>
      </c>
      <c r="E13861" s="1">
        <v>505022986</v>
      </c>
    </row>
    <row r="13862" spans="1:5" x14ac:dyDescent="0.35">
      <c r="A13862" s="1">
        <v>13907</v>
      </c>
      <c r="B13862" s="1" t="s">
        <v>24695</v>
      </c>
      <c r="C13862" s="1" t="s">
        <v>24695</v>
      </c>
      <c r="D13862" s="1" t="s">
        <v>24696</v>
      </c>
      <c r="E13862" s="1">
        <v>123456</v>
      </c>
    </row>
    <row r="13863" spans="1:5" x14ac:dyDescent="0.35">
      <c r="A13863" s="1">
        <v>13908</v>
      </c>
      <c r="B13863" s="1" t="s">
        <v>0</v>
      </c>
      <c r="C13863" s="1" t="s">
        <v>24697</v>
      </c>
      <c r="D13863" s="1" t="s">
        <v>24698</v>
      </c>
      <c r="E13863" s="1">
        <v>380672087016</v>
      </c>
    </row>
    <row r="13864" spans="1:5" x14ac:dyDescent="0.35">
      <c r="A13864" s="1">
        <v>13909</v>
      </c>
      <c r="B13864" s="1" t="s">
        <v>128</v>
      </c>
      <c r="C13864" s="1" t="s">
        <v>24699</v>
      </c>
      <c r="D13864" s="1" t="s">
        <v>24700</v>
      </c>
      <c r="E13864" s="1">
        <v>507388903</v>
      </c>
    </row>
    <row r="13865" spans="1:5" x14ac:dyDescent="0.35">
      <c r="A13865" s="1">
        <v>13910</v>
      </c>
      <c r="B13865" s="1" t="s">
        <v>13535</v>
      </c>
      <c r="C13865" s="1" t="s">
        <v>24701</v>
      </c>
      <c r="D13865" s="1" t="s">
        <v>24702</v>
      </c>
      <c r="E13865" s="1">
        <v>964592234</v>
      </c>
    </row>
    <row r="13866" spans="1:5" x14ac:dyDescent="0.35">
      <c r="A13866" s="1">
        <v>13911</v>
      </c>
      <c r="B13866" s="1" t="s">
        <v>787</v>
      </c>
      <c r="C13866" s="1" t="s">
        <v>87</v>
      </c>
      <c r="D13866" s="1" t="s">
        <v>24703</v>
      </c>
      <c r="E13866" s="1" t="s">
        <v>24704</v>
      </c>
    </row>
    <row r="13867" spans="1:5" x14ac:dyDescent="0.35">
      <c r="A13867" s="1">
        <v>13912</v>
      </c>
      <c r="B13867" s="1" t="s">
        <v>6</v>
      </c>
      <c r="C13867" s="1" t="s">
        <v>24705</v>
      </c>
      <c r="D13867" s="1" t="s">
        <v>24706</v>
      </c>
      <c r="E13867" s="1">
        <v>506978214</v>
      </c>
    </row>
    <row r="13868" spans="1:5" x14ac:dyDescent="0.35">
      <c r="A13868" s="1">
        <v>13913</v>
      </c>
      <c r="B13868" s="1" t="s">
        <v>29</v>
      </c>
      <c r="C13868" s="1" t="s">
        <v>1501</v>
      </c>
      <c r="D13868" s="1" t="s">
        <v>24707</v>
      </c>
      <c r="E13868" s="1" t="s">
        <v>24708</v>
      </c>
    </row>
    <row r="13869" spans="1:5" x14ac:dyDescent="0.35">
      <c r="A13869" s="1">
        <v>13914</v>
      </c>
      <c r="B13869" s="1" t="s">
        <v>124</v>
      </c>
      <c r="C13869" s="1" t="s">
        <v>2297</v>
      </c>
      <c r="D13869" s="1" t="s">
        <v>24709</v>
      </c>
      <c r="E13869" s="1">
        <v>953231015</v>
      </c>
    </row>
    <row r="13870" spans="1:5" x14ac:dyDescent="0.35">
      <c r="A13870" s="1">
        <v>13915</v>
      </c>
      <c r="B13870" s="1" t="s">
        <v>4349</v>
      </c>
      <c r="C13870" s="1" t="s">
        <v>24710</v>
      </c>
      <c r="D13870" s="1" t="s">
        <v>24711</v>
      </c>
      <c r="E13870" s="1">
        <v>380970675249</v>
      </c>
    </row>
    <row r="13871" spans="1:5" x14ac:dyDescent="0.35">
      <c r="A13871" s="1">
        <v>13916</v>
      </c>
      <c r="B13871" s="1" t="s">
        <v>24712</v>
      </c>
      <c r="C13871" s="1" t="s">
        <v>237</v>
      </c>
      <c r="D13871" s="1" t="s">
        <v>24713</v>
      </c>
      <c r="E13871" s="1">
        <v>502180761</v>
      </c>
    </row>
    <row r="13872" spans="1:5" x14ac:dyDescent="0.35">
      <c r="A13872" s="1">
        <v>13917</v>
      </c>
      <c r="B13872" s="1" t="s">
        <v>1632</v>
      </c>
      <c r="C13872" s="1" t="s">
        <v>24714</v>
      </c>
      <c r="D13872" s="1" t="s">
        <v>24715</v>
      </c>
      <c r="E13872" s="1">
        <v>505605401</v>
      </c>
    </row>
    <row r="13873" spans="1:5" x14ac:dyDescent="0.35">
      <c r="A13873" s="1">
        <v>13918</v>
      </c>
      <c r="B13873" s="1" t="s">
        <v>3</v>
      </c>
      <c r="C13873" s="1" t="s">
        <v>4577</v>
      </c>
      <c r="D13873" s="1" t="s">
        <v>24716</v>
      </c>
      <c r="E13873" s="1">
        <v>679526299</v>
      </c>
    </row>
    <row r="13874" spans="1:5" x14ac:dyDescent="0.35">
      <c r="A13874" s="1">
        <v>13919</v>
      </c>
      <c r="B13874" s="1" t="s">
        <v>14508</v>
      </c>
      <c r="C13874" s="1" t="s">
        <v>24717</v>
      </c>
      <c r="D13874" s="1" t="s">
        <v>24718</v>
      </c>
      <c r="E13874" s="1">
        <v>680437044</v>
      </c>
    </row>
    <row r="13875" spans="1:5" x14ac:dyDescent="0.35">
      <c r="A13875" s="1">
        <v>13920</v>
      </c>
      <c r="B13875" s="1" t="s">
        <v>2031</v>
      </c>
      <c r="C13875" s="1" t="s">
        <v>24719</v>
      </c>
      <c r="D13875" s="1" t="s">
        <v>24720</v>
      </c>
      <c r="E13875" s="1">
        <v>639297894</v>
      </c>
    </row>
    <row r="13876" spans="1:5" x14ac:dyDescent="0.35">
      <c r="A13876" s="1">
        <v>13921</v>
      </c>
      <c r="B13876" s="1" t="s">
        <v>15</v>
      </c>
      <c r="C13876" s="1" t="s">
        <v>9182</v>
      </c>
      <c r="D13876" s="1" t="s">
        <v>24721</v>
      </c>
      <c r="E13876" s="1" t="s">
        <v>24722</v>
      </c>
    </row>
    <row r="13877" spans="1:5" x14ac:dyDescent="0.35">
      <c r="A13877" s="1">
        <v>13922</v>
      </c>
      <c r="B13877" s="1" t="s">
        <v>32</v>
      </c>
      <c r="C13877" s="1" t="s">
        <v>4841</v>
      </c>
      <c r="D13877" s="1" t="s">
        <v>24723</v>
      </c>
      <c r="E13877" s="1" t="s">
        <v>24724</v>
      </c>
    </row>
    <row r="13878" spans="1:5" x14ac:dyDescent="0.35">
      <c r="A13878" s="1">
        <v>13923</v>
      </c>
      <c r="B13878" s="1" t="s">
        <v>24725</v>
      </c>
      <c r="C13878" s="1" t="s">
        <v>24726</v>
      </c>
      <c r="D13878" s="1" t="s">
        <v>24727</v>
      </c>
      <c r="E13878" s="1">
        <v>503208735</v>
      </c>
    </row>
    <row r="13879" spans="1:5" x14ac:dyDescent="0.35">
      <c r="A13879" s="1">
        <v>13924</v>
      </c>
      <c r="B13879" s="1" t="s">
        <v>13368</v>
      </c>
      <c r="C13879" s="1" t="s">
        <v>24728</v>
      </c>
      <c r="D13879" s="1" t="s">
        <v>24729</v>
      </c>
      <c r="E13879" s="1">
        <v>380631112233</v>
      </c>
    </row>
    <row r="13880" spans="1:5" x14ac:dyDescent="0.35">
      <c r="A13880" s="1">
        <v>13925</v>
      </c>
      <c r="B13880" s="1" t="s">
        <v>24730</v>
      </c>
      <c r="C13880" s="1" t="s">
        <v>24731</v>
      </c>
      <c r="D13880" s="1" t="s">
        <v>24732</v>
      </c>
      <c r="E13880" s="1">
        <v>630001122</v>
      </c>
    </row>
    <row r="13881" spans="1:5" x14ac:dyDescent="0.35">
      <c r="A13881" s="1">
        <v>13926</v>
      </c>
      <c r="B13881" s="1" t="s">
        <v>162</v>
      </c>
      <c r="C13881" s="1" t="s">
        <v>24733</v>
      </c>
      <c r="D13881" s="1" t="s">
        <v>24734</v>
      </c>
      <c r="E13881" s="1">
        <v>500708110</v>
      </c>
    </row>
    <row r="13882" spans="1:5" x14ac:dyDescent="0.35">
      <c r="A13882" s="1">
        <v>13927</v>
      </c>
      <c r="B13882" s="1" t="s">
        <v>29</v>
      </c>
      <c r="C13882" s="1" t="s">
        <v>24735</v>
      </c>
      <c r="D13882" s="1" t="s">
        <v>24736</v>
      </c>
      <c r="E13882" s="1">
        <v>380932621026</v>
      </c>
    </row>
    <row r="13883" spans="1:5" x14ac:dyDescent="0.35">
      <c r="A13883" s="1">
        <v>13928</v>
      </c>
      <c r="B13883" s="1" t="s">
        <v>24737</v>
      </c>
      <c r="C13883" s="1" t="s">
        <v>24738</v>
      </c>
      <c r="D13883" s="1" t="s">
        <v>24739</v>
      </c>
      <c r="E13883" s="1" t="s">
        <v>24740</v>
      </c>
    </row>
    <row r="13884" spans="1:5" x14ac:dyDescent="0.35">
      <c r="A13884" s="1">
        <v>13929</v>
      </c>
      <c r="B13884" s="1" t="s">
        <v>1597</v>
      </c>
      <c r="C13884" s="1" t="s">
        <v>24741</v>
      </c>
      <c r="D13884" s="1" t="s">
        <v>24742</v>
      </c>
      <c r="E13884" s="1" t="s">
        <v>24743</v>
      </c>
    </row>
    <row r="13885" spans="1:5" x14ac:dyDescent="0.35">
      <c r="A13885" s="1">
        <v>13930</v>
      </c>
      <c r="B13885" s="1" t="s">
        <v>24744</v>
      </c>
      <c r="C13885" s="1" t="s">
        <v>24744</v>
      </c>
      <c r="D13885" s="1" t="s">
        <v>24745</v>
      </c>
      <c r="E13885" s="2">
        <v>665043214</v>
      </c>
    </row>
    <row r="13886" spans="1:5" x14ac:dyDescent="0.35">
      <c r="A13886" s="1">
        <v>13931</v>
      </c>
      <c r="B13886" s="1" t="s">
        <v>128</v>
      </c>
      <c r="C13886" s="1" t="s">
        <v>24746</v>
      </c>
      <c r="D13886" s="1" t="s">
        <v>24747</v>
      </c>
      <c r="E13886" s="1">
        <v>965506948</v>
      </c>
    </row>
    <row r="13887" spans="1:5" x14ac:dyDescent="0.35">
      <c r="A13887" s="1">
        <v>13932</v>
      </c>
      <c r="B13887" s="1" t="s">
        <v>3729</v>
      </c>
      <c r="C13887" s="1" t="s">
        <v>24748</v>
      </c>
      <c r="D13887" s="1" t="s">
        <v>24749</v>
      </c>
      <c r="E13887" s="1">
        <v>380975279359</v>
      </c>
    </row>
    <row r="13888" spans="1:5" x14ac:dyDescent="0.35">
      <c r="A13888" s="1">
        <v>13933</v>
      </c>
      <c r="B13888" s="1" t="s">
        <v>134</v>
      </c>
      <c r="C13888" s="1" t="s">
        <v>24750</v>
      </c>
      <c r="D13888" s="1" t="s">
        <v>24751</v>
      </c>
      <c r="E13888" s="1">
        <v>9271817810</v>
      </c>
    </row>
    <row r="13889" spans="1:5" x14ac:dyDescent="0.35">
      <c r="A13889" s="1">
        <v>13934</v>
      </c>
      <c r="B13889" s="1" t="s">
        <v>6218</v>
      </c>
      <c r="C13889" s="1" t="s">
        <v>24752</v>
      </c>
      <c r="D13889" s="1" t="s">
        <v>24753</v>
      </c>
      <c r="E13889" s="1">
        <v>961009931</v>
      </c>
    </row>
    <row r="13890" spans="1:5" x14ac:dyDescent="0.35">
      <c r="A13890" s="1">
        <v>13935</v>
      </c>
      <c r="B13890" s="1" t="s">
        <v>7365</v>
      </c>
      <c r="C13890" s="1" t="s">
        <v>24754</v>
      </c>
      <c r="D13890" s="1" t="s">
        <v>24755</v>
      </c>
      <c r="E13890" s="1" t="s">
        <v>24756</v>
      </c>
    </row>
    <row r="13891" spans="1:5" x14ac:dyDescent="0.35">
      <c r="A13891" s="1">
        <v>13936</v>
      </c>
      <c r="B13891" s="1" t="s">
        <v>1054</v>
      </c>
      <c r="C13891" s="1" t="s">
        <v>7277</v>
      </c>
      <c r="D13891" s="1" t="s">
        <v>24757</v>
      </c>
      <c r="E13891" s="1">
        <v>679713819</v>
      </c>
    </row>
    <row r="13892" spans="1:5" x14ac:dyDescent="0.35">
      <c r="A13892" s="1">
        <v>13937</v>
      </c>
      <c r="B13892" s="1" t="s">
        <v>958</v>
      </c>
      <c r="C13892" s="1" t="s">
        <v>24758</v>
      </c>
      <c r="D13892" s="1" t="s">
        <v>24759</v>
      </c>
      <c r="E13892" s="1">
        <v>380977160034</v>
      </c>
    </row>
    <row r="13893" spans="1:5" x14ac:dyDescent="0.35">
      <c r="A13893" s="1">
        <v>13938</v>
      </c>
      <c r="B13893" s="1" t="s">
        <v>1316</v>
      </c>
      <c r="C13893" s="1" t="s">
        <v>24760</v>
      </c>
      <c r="D13893" s="1" t="s">
        <v>24761</v>
      </c>
      <c r="E13893" s="1">
        <v>676955568</v>
      </c>
    </row>
    <row r="13894" spans="1:5" x14ac:dyDescent="0.35">
      <c r="A13894" s="1">
        <v>13939</v>
      </c>
      <c r="B13894" s="1" t="s">
        <v>24417</v>
      </c>
      <c r="C13894" s="1" t="s">
        <v>24417</v>
      </c>
      <c r="D13894" s="1" t="s">
        <v>24762</v>
      </c>
      <c r="E13894" s="1">
        <v>123456</v>
      </c>
    </row>
    <row r="13895" spans="1:5" x14ac:dyDescent="0.35">
      <c r="A13895" s="1">
        <v>13940</v>
      </c>
      <c r="B13895" s="1" t="s">
        <v>15</v>
      </c>
      <c r="C13895" s="1" t="s">
        <v>2407</v>
      </c>
      <c r="D13895" s="1" t="s">
        <v>24763</v>
      </c>
      <c r="E13895" s="1">
        <v>679808135</v>
      </c>
    </row>
    <row r="13896" spans="1:5" x14ac:dyDescent="0.35">
      <c r="A13896" s="1">
        <v>13941</v>
      </c>
      <c r="B13896" s="1" t="s">
        <v>24764</v>
      </c>
      <c r="C13896" s="1" t="s">
        <v>24764</v>
      </c>
      <c r="D13896" s="1" t="s">
        <v>24765</v>
      </c>
      <c r="E13896" s="1">
        <v>123456</v>
      </c>
    </row>
    <row r="13897" spans="1:5" x14ac:dyDescent="0.35">
      <c r="A13897" s="1">
        <v>13942</v>
      </c>
      <c r="B13897" s="1" t="s">
        <v>24683</v>
      </c>
      <c r="C13897" s="1" t="s">
        <v>24683</v>
      </c>
      <c r="D13897" s="1" t="s">
        <v>24766</v>
      </c>
      <c r="E13897" s="1">
        <v>123456</v>
      </c>
    </row>
    <row r="13898" spans="1:5" x14ac:dyDescent="0.35">
      <c r="A13898" s="1">
        <v>13943</v>
      </c>
      <c r="B13898" s="1" t="s">
        <v>1597</v>
      </c>
      <c r="C13898" s="1" t="s">
        <v>980</v>
      </c>
      <c r="D13898" s="1" t="s">
        <v>24767</v>
      </c>
      <c r="E13898" s="1">
        <v>380965912350</v>
      </c>
    </row>
    <row r="13899" spans="1:5" x14ac:dyDescent="0.35">
      <c r="A13899" s="1">
        <v>13944</v>
      </c>
      <c r="B13899" s="1" t="s">
        <v>567</v>
      </c>
      <c r="C13899" s="1" t="s">
        <v>24768</v>
      </c>
      <c r="D13899" s="1" t="s">
        <v>24769</v>
      </c>
      <c r="E13899" s="1">
        <v>632835306</v>
      </c>
    </row>
    <row r="13900" spans="1:5" x14ac:dyDescent="0.35">
      <c r="A13900" s="1">
        <v>13945</v>
      </c>
      <c r="B13900" s="1" t="s">
        <v>6</v>
      </c>
      <c r="C13900" s="1" t="s">
        <v>12243</v>
      </c>
      <c r="D13900" s="1" t="s">
        <v>24770</v>
      </c>
      <c r="E13900" s="1">
        <v>380667101230</v>
      </c>
    </row>
    <row r="13901" spans="1:5" x14ac:dyDescent="0.35">
      <c r="A13901" s="1">
        <v>13946</v>
      </c>
      <c r="B13901" s="1" t="s">
        <v>24771</v>
      </c>
      <c r="C13901" s="1" t="s">
        <v>24771</v>
      </c>
      <c r="D13901" s="1" t="s">
        <v>24772</v>
      </c>
      <c r="E13901" s="1">
        <v>123456</v>
      </c>
    </row>
    <row r="13902" spans="1:5" x14ac:dyDescent="0.35">
      <c r="A13902" s="1">
        <v>13947</v>
      </c>
      <c r="B13902" s="1" t="s">
        <v>32</v>
      </c>
      <c r="C13902" s="1" t="s">
        <v>24773</v>
      </c>
      <c r="D13902" s="1" t="s">
        <v>24774</v>
      </c>
      <c r="E13902" s="1">
        <v>677936842</v>
      </c>
    </row>
    <row r="13903" spans="1:5" x14ac:dyDescent="0.35">
      <c r="A13903" s="1">
        <v>13948</v>
      </c>
      <c r="B13903" s="1" t="s">
        <v>7110</v>
      </c>
      <c r="C13903" s="1" t="s">
        <v>24775</v>
      </c>
      <c r="D13903" s="1" t="s">
        <v>24776</v>
      </c>
      <c r="E13903" s="1">
        <v>667035672</v>
      </c>
    </row>
    <row r="13904" spans="1:5" x14ac:dyDescent="0.35">
      <c r="A13904" s="1">
        <v>13949</v>
      </c>
      <c r="B13904" s="1" t="s">
        <v>149</v>
      </c>
      <c r="C13904" s="1" t="s">
        <v>24777</v>
      </c>
      <c r="D13904" s="1" t="s">
        <v>24778</v>
      </c>
      <c r="E13904" s="1">
        <v>933525961</v>
      </c>
    </row>
    <row r="13905" spans="1:5" x14ac:dyDescent="0.35">
      <c r="A13905" s="1">
        <v>13950</v>
      </c>
      <c r="B13905" s="1" t="s">
        <v>1700</v>
      </c>
      <c r="C13905" s="1" t="s">
        <v>4214</v>
      </c>
      <c r="D13905" s="1" t="s">
        <v>24779</v>
      </c>
      <c r="E13905" s="1">
        <v>975261759</v>
      </c>
    </row>
    <row r="13906" spans="1:5" x14ac:dyDescent="0.35">
      <c r="A13906" s="1">
        <v>13951</v>
      </c>
      <c r="B13906" s="1" t="s">
        <v>436</v>
      </c>
      <c r="C13906" s="1" t="s">
        <v>24780</v>
      </c>
      <c r="D13906" s="1" t="s">
        <v>24781</v>
      </c>
      <c r="E13906" s="1">
        <v>380951998052</v>
      </c>
    </row>
    <row r="13907" spans="1:5" x14ac:dyDescent="0.35">
      <c r="A13907" s="1">
        <v>13952</v>
      </c>
      <c r="B13907" s="1" t="s">
        <v>124</v>
      </c>
      <c r="C13907" s="1" t="s">
        <v>24782</v>
      </c>
      <c r="D13907" s="1" t="s">
        <v>24783</v>
      </c>
      <c r="E13907" s="1" t="s">
        <v>24784</v>
      </c>
    </row>
    <row r="13908" spans="1:5" x14ac:dyDescent="0.35">
      <c r="A13908" s="1">
        <v>13953</v>
      </c>
      <c r="B13908" s="1" t="s">
        <v>317</v>
      </c>
      <c r="C13908" s="1" t="s">
        <v>24785</v>
      </c>
      <c r="D13908" s="1" t="s">
        <v>24786</v>
      </c>
      <c r="E13908" s="1">
        <v>990401291</v>
      </c>
    </row>
    <row r="13909" spans="1:5" x14ac:dyDescent="0.35">
      <c r="A13909" s="1">
        <v>13954</v>
      </c>
      <c r="B13909" s="1" t="s">
        <v>24787</v>
      </c>
      <c r="C13909" s="1" t="s">
        <v>24788</v>
      </c>
      <c r="D13909" s="1" t="s">
        <v>24789</v>
      </c>
      <c r="E13909" s="1">
        <v>380665342592</v>
      </c>
    </row>
    <row r="13910" spans="1:5" x14ac:dyDescent="0.35">
      <c r="A13910" s="1">
        <v>13955</v>
      </c>
      <c r="B13910" s="1" t="s">
        <v>3349</v>
      </c>
      <c r="C13910" s="1" t="s">
        <v>24790</v>
      </c>
      <c r="D13910" s="1" t="s">
        <v>24791</v>
      </c>
      <c r="E13910" s="1">
        <v>996466887</v>
      </c>
    </row>
    <row r="13911" spans="1:5" x14ac:dyDescent="0.35">
      <c r="A13911" s="1">
        <v>13956</v>
      </c>
      <c r="B13911" s="1" t="s">
        <v>32</v>
      </c>
      <c r="C13911" s="1" t="s">
        <v>24792</v>
      </c>
      <c r="D13911" s="1" t="s">
        <v>24793</v>
      </c>
      <c r="E13911" s="1" t="s">
        <v>24794</v>
      </c>
    </row>
    <row r="13912" spans="1:5" x14ac:dyDescent="0.35">
      <c r="A13912" s="1">
        <v>13957</v>
      </c>
      <c r="B13912" s="1" t="s">
        <v>32</v>
      </c>
      <c r="C13912" s="1" t="s">
        <v>15662</v>
      </c>
      <c r="D13912" s="1" t="s">
        <v>24795</v>
      </c>
      <c r="E13912" s="1">
        <v>993463970</v>
      </c>
    </row>
    <row r="13913" spans="1:5" x14ac:dyDescent="0.35">
      <c r="A13913" s="1">
        <v>13958</v>
      </c>
      <c r="B13913" s="1" t="s">
        <v>24796</v>
      </c>
      <c r="C13913" s="1" t="s">
        <v>24796</v>
      </c>
      <c r="D13913" s="1" t="s">
        <v>24797</v>
      </c>
      <c r="E13913" s="1">
        <v>123456</v>
      </c>
    </row>
    <row r="13914" spans="1:5" x14ac:dyDescent="0.35">
      <c r="A13914" s="1">
        <v>13959</v>
      </c>
      <c r="B13914" s="1" t="s">
        <v>24798</v>
      </c>
      <c r="C13914" s="1" t="s">
        <v>24798</v>
      </c>
      <c r="D13914" s="1" t="s">
        <v>24799</v>
      </c>
      <c r="E13914" s="1">
        <v>123456</v>
      </c>
    </row>
    <row r="13915" spans="1:5" x14ac:dyDescent="0.35">
      <c r="A13915" s="1">
        <v>13960</v>
      </c>
      <c r="B13915" s="1" t="s">
        <v>24800</v>
      </c>
      <c r="C13915" s="1" t="s">
        <v>24800</v>
      </c>
      <c r="D13915" s="1" t="s">
        <v>24801</v>
      </c>
      <c r="E13915" s="1">
        <v>123456</v>
      </c>
    </row>
    <row r="13916" spans="1:5" x14ac:dyDescent="0.35">
      <c r="A13916" s="1">
        <v>13961</v>
      </c>
      <c r="B13916" s="1" t="s">
        <v>56</v>
      </c>
      <c r="C13916" s="1" t="s">
        <v>24802</v>
      </c>
      <c r="D13916" s="1" t="s">
        <v>24803</v>
      </c>
      <c r="E13916" s="1">
        <v>380680908063</v>
      </c>
    </row>
    <row r="13917" spans="1:5" x14ac:dyDescent="0.35">
      <c r="A13917" s="1">
        <v>13962</v>
      </c>
      <c r="B13917" s="1" t="s">
        <v>29</v>
      </c>
      <c r="C13917" s="1" t="s">
        <v>24804</v>
      </c>
      <c r="D13917" s="1" t="s">
        <v>24805</v>
      </c>
      <c r="E13917" s="1" t="s">
        <v>24806</v>
      </c>
    </row>
    <row r="13918" spans="1:5" x14ac:dyDescent="0.35">
      <c r="A13918" s="1">
        <v>13963</v>
      </c>
      <c r="B13918" s="1" t="s">
        <v>32</v>
      </c>
      <c r="C13918" s="1" t="s">
        <v>24780</v>
      </c>
      <c r="D13918" s="1" t="s">
        <v>24807</v>
      </c>
      <c r="E13918" s="1" t="s">
        <v>24808</v>
      </c>
    </row>
    <row r="13919" spans="1:5" x14ac:dyDescent="0.35">
      <c r="A13919" s="1">
        <v>13964</v>
      </c>
      <c r="B13919" s="1" t="s">
        <v>116</v>
      </c>
      <c r="C13919" s="1" t="s">
        <v>4176</v>
      </c>
      <c r="D13919" s="1" t="s">
        <v>24809</v>
      </c>
      <c r="E13919" s="1">
        <v>380950405587</v>
      </c>
    </row>
    <row r="13920" spans="1:5" x14ac:dyDescent="0.35">
      <c r="A13920" s="1">
        <v>13965</v>
      </c>
      <c r="B13920" s="1" t="s">
        <v>317</v>
      </c>
      <c r="C13920" s="1" t="s">
        <v>24810</v>
      </c>
      <c r="D13920" s="1" t="s">
        <v>24811</v>
      </c>
      <c r="E13920" s="1" t="s">
        <v>24812</v>
      </c>
    </row>
    <row r="13921" spans="1:5" x14ac:dyDescent="0.35">
      <c r="A13921" s="1">
        <v>13966</v>
      </c>
      <c r="B13921" s="1" t="s">
        <v>1538</v>
      </c>
      <c r="C13921" s="1" t="s">
        <v>3691</v>
      </c>
      <c r="D13921" s="1" t="s">
        <v>24813</v>
      </c>
      <c r="E13921" s="1">
        <v>675796170</v>
      </c>
    </row>
    <row r="13922" spans="1:5" x14ac:dyDescent="0.35">
      <c r="A13922" s="1">
        <v>13967</v>
      </c>
      <c r="B13922" s="1" t="s">
        <v>458</v>
      </c>
      <c r="C13922" s="1" t="s">
        <v>1236</v>
      </c>
      <c r="D13922" s="1" t="s">
        <v>24814</v>
      </c>
      <c r="E13922" s="1" t="s">
        <v>24815</v>
      </c>
    </row>
    <row r="13923" spans="1:5" x14ac:dyDescent="0.35">
      <c r="A13923" s="1">
        <v>13968</v>
      </c>
      <c r="B13923" s="1" t="s">
        <v>415</v>
      </c>
      <c r="C13923" s="1" t="s">
        <v>24816</v>
      </c>
      <c r="D13923" s="1" t="s">
        <v>24817</v>
      </c>
      <c r="E13923" s="1">
        <v>996362799</v>
      </c>
    </row>
    <row r="13924" spans="1:5" x14ac:dyDescent="0.35">
      <c r="A13924" s="1">
        <v>13969</v>
      </c>
      <c r="B13924" s="1" t="s">
        <v>4120</v>
      </c>
      <c r="C13924" s="1" t="s">
        <v>24818</v>
      </c>
      <c r="E13924" s="1">
        <v>638183700</v>
      </c>
    </row>
    <row r="13925" spans="1:5" x14ac:dyDescent="0.35">
      <c r="A13925" s="1">
        <v>13970</v>
      </c>
      <c r="B13925" s="1" t="s">
        <v>2579</v>
      </c>
      <c r="C13925" s="1" t="s">
        <v>24819</v>
      </c>
      <c r="D13925" s="1" t="s">
        <v>24820</v>
      </c>
      <c r="E13925" s="1">
        <v>967296942</v>
      </c>
    </row>
    <row r="13926" spans="1:5" x14ac:dyDescent="0.35">
      <c r="A13926" s="1">
        <v>13971</v>
      </c>
      <c r="B13926" s="1" t="s">
        <v>1032</v>
      </c>
      <c r="C13926" s="1" t="s">
        <v>24821</v>
      </c>
      <c r="D13926" s="1" t="s">
        <v>24822</v>
      </c>
      <c r="E13926" s="1">
        <v>631658800</v>
      </c>
    </row>
    <row r="13927" spans="1:5" x14ac:dyDescent="0.35">
      <c r="A13927" s="1">
        <v>13972</v>
      </c>
      <c r="B13927" s="1" t="s">
        <v>24823</v>
      </c>
      <c r="C13927" s="1" t="s">
        <v>24823</v>
      </c>
      <c r="D13927" s="1" t="s">
        <v>24824</v>
      </c>
      <c r="E13927" s="1">
        <v>123456</v>
      </c>
    </row>
    <row r="13928" spans="1:5" x14ac:dyDescent="0.35">
      <c r="A13928" s="1">
        <v>13973</v>
      </c>
      <c r="B13928" s="1" t="s">
        <v>29</v>
      </c>
      <c r="C13928" s="1" t="s">
        <v>696</v>
      </c>
      <c r="D13928" s="1" t="s">
        <v>24825</v>
      </c>
      <c r="E13928" s="1">
        <v>675037273</v>
      </c>
    </row>
    <row r="13929" spans="1:5" x14ac:dyDescent="0.35">
      <c r="A13929" s="1">
        <v>13974</v>
      </c>
      <c r="B13929" s="1" t="s">
        <v>32</v>
      </c>
      <c r="C13929" s="1" t="s">
        <v>3769</v>
      </c>
      <c r="D13929" s="1" t="s">
        <v>24826</v>
      </c>
      <c r="E13929" s="1">
        <v>973239647</v>
      </c>
    </row>
    <row r="13930" spans="1:5" x14ac:dyDescent="0.35">
      <c r="A13930" s="1">
        <v>13975</v>
      </c>
      <c r="B13930" s="1" t="s">
        <v>458</v>
      </c>
      <c r="C13930" s="1" t="s">
        <v>24827</v>
      </c>
      <c r="D13930" s="1" t="s">
        <v>24828</v>
      </c>
      <c r="E13930" s="1">
        <v>375293595604</v>
      </c>
    </row>
    <row r="13931" spans="1:5" x14ac:dyDescent="0.35">
      <c r="A13931" s="1">
        <v>13976</v>
      </c>
      <c r="B13931" s="1" t="s">
        <v>843</v>
      </c>
      <c r="C13931" s="1" t="s">
        <v>2923</v>
      </c>
      <c r="D13931" s="1" t="s">
        <v>24829</v>
      </c>
      <c r="E13931" s="1">
        <v>380957028013</v>
      </c>
    </row>
    <row r="13932" spans="1:5" x14ac:dyDescent="0.35">
      <c r="A13932" s="1">
        <v>13977</v>
      </c>
      <c r="B13932" s="1" t="s">
        <v>56</v>
      </c>
      <c r="C13932" s="1" t="s">
        <v>24830</v>
      </c>
      <c r="D13932" s="1" t="s">
        <v>24831</v>
      </c>
      <c r="E13932" s="1">
        <v>982435537</v>
      </c>
    </row>
    <row r="13933" spans="1:5" x14ac:dyDescent="0.35">
      <c r="A13933" s="1">
        <v>13978</v>
      </c>
      <c r="B13933" s="1" t="s">
        <v>4004</v>
      </c>
      <c r="C13933" s="1" t="s">
        <v>24832</v>
      </c>
      <c r="D13933" s="1" t="s">
        <v>24833</v>
      </c>
      <c r="E13933" s="1" t="s">
        <v>24834</v>
      </c>
    </row>
    <row r="13934" spans="1:5" x14ac:dyDescent="0.35">
      <c r="A13934" s="1">
        <v>13979</v>
      </c>
      <c r="B13934" s="1" t="s">
        <v>32</v>
      </c>
      <c r="C13934" s="1" t="s">
        <v>4810</v>
      </c>
      <c r="D13934" s="1" t="s">
        <v>24835</v>
      </c>
      <c r="E13934" s="1">
        <v>380973483819</v>
      </c>
    </row>
    <row r="13935" spans="1:5" x14ac:dyDescent="0.35">
      <c r="A13935" s="1">
        <v>13980</v>
      </c>
      <c r="B13935" s="1" t="s">
        <v>3</v>
      </c>
      <c r="C13935" s="1" t="s">
        <v>24836</v>
      </c>
      <c r="D13935" s="1" t="s">
        <v>24837</v>
      </c>
      <c r="E13935" s="1">
        <v>380672862844</v>
      </c>
    </row>
    <row r="13936" spans="1:5" x14ac:dyDescent="0.35">
      <c r="A13936" s="1">
        <v>13981</v>
      </c>
      <c r="B13936" s="1" t="s">
        <v>873</v>
      </c>
      <c r="C13936" s="1" t="s">
        <v>8237</v>
      </c>
      <c r="D13936" s="1" t="s">
        <v>24838</v>
      </c>
      <c r="E13936" s="1">
        <v>961398366</v>
      </c>
    </row>
    <row r="13937" spans="1:5" x14ac:dyDescent="0.35">
      <c r="A13937" s="1">
        <v>13982</v>
      </c>
      <c r="B13937" s="1" t="s">
        <v>230</v>
      </c>
      <c r="C13937" s="1" t="s">
        <v>3058</v>
      </c>
      <c r="D13937" s="1" t="s">
        <v>24839</v>
      </c>
      <c r="E13937" s="1">
        <v>380679531632</v>
      </c>
    </row>
    <row r="13938" spans="1:5" x14ac:dyDescent="0.35">
      <c r="A13938" s="1">
        <v>13983</v>
      </c>
      <c r="B13938" s="1" t="s">
        <v>4120</v>
      </c>
      <c r="C13938" s="1" t="s">
        <v>24840</v>
      </c>
      <c r="D13938" s="1" t="s">
        <v>24841</v>
      </c>
      <c r="E13938" s="1">
        <v>974248204</v>
      </c>
    </row>
    <row r="13939" spans="1:5" x14ac:dyDescent="0.35">
      <c r="A13939" s="1">
        <v>13984</v>
      </c>
      <c r="B13939" s="1" t="s">
        <v>169</v>
      </c>
      <c r="C13939" s="1" t="s">
        <v>24842</v>
      </c>
      <c r="D13939" s="1" t="s">
        <v>24843</v>
      </c>
      <c r="E13939" s="1" t="s">
        <v>24844</v>
      </c>
    </row>
    <row r="13940" spans="1:5" x14ac:dyDescent="0.35">
      <c r="A13940" s="1">
        <v>13985</v>
      </c>
      <c r="B13940" s="1" t="s">
        <v>246</v>
      </c>
      <c r="C13940" s="1" t="s">
        <v>14147</v>
      </c>
      <c r="D13940" s="1" t="s">
        <v>24845</v>
      </c>
      <c r="E13940" s="1">
        <v>380977506146</v>
      </c>
    </row>
    <row r="13941" spans="1:5" x14ac:dyDescent="0.35">
      <c r="A13941" s="1">
        <v>13986</v>
      </c>
      <c r="B13941" s="1" t="s">
        <v>698</v>
      </c>
      <c r="C13941" s="1" t="s">
        <v>24846</v>
      </c>
      <c r="D13941" s="1" t="s">
        <v>24847</v>
      </c>
      <c r="E13941" s="1">
        <v>631068729</v>
      </c>
    </row>
    <row r="13942" spans="1:5" x14ac:dyDescent="0.35">
      <c r="A13942" s="1">
        <v>13987</v>
      </c>
      <c r="B13942" s="1" t="s">
        <v>53</v>
      </c>
      <c r="C13942" s="1" t="s">
        <v>24848</v>
      </c>
      <c r="D13942" s="1" t="s">
        <v>24849</v>
      </c>
      <c r="E13942" s="1">
        <v>970552454</v>
      </c>
    </row>
    <row r="13943" spans="1:5" x14ac:dyDescent="0.35">
      <c r="A13943" s="1">
        <v>13988</v>
      </c>
      <c r="B13943" s="1" t="s">
        <v>24850</v>
      </c>
      <c r="C13943" s="1" t="s">
        <v>24850</v>
      </c>
      <c r="D13943" s="1" t="s">
        <v>24851</v>
      </c>
      <c r="E13943" s="1">
        <v>123456</v>
      </c>
    </row>
    <row r="13944" spans="1:5" x14ac:dyDescent="0.35">
      <c r="A13944" s="1">
        <v>13989</v>
      </c>
      <c r="B13944" s="1" t="s">
        <v>24852</v>
      </c>
      <c r="C13944" s="1" t="s">
        <v>24852</v>
      </c>
      <c r="D13944" s="1" t="s">
        <v>24853</v>
      </c>
      <c r="E13944" s="1">
        <v>123456</v>
      </c>
    </row>
    <row r="13945" spans="1:5" x14ac:dyDescent="0.35">
      <c r="A13945" s="1">
        <v>13990</v>
      </c>
      <c r="B13945" s="1" t="s">
        <v>15</v>
      </c>
      <c r="C13945" s="1" t="s">
        <v>17257</v>
      </c>
      <c r="D13945" s="1" t="s">
        <v>24854</v>
      </c>
      <c r="E13945" s="1">
        <v>681460536</v>
      </c>
    </row>
    <row r="13946" spans="1:5" x14ac:dyDescent="0.35">
      <c r="A13946" s="1">
        <v>13991</v>
      </c>
      <c r="B13946" s="1" t="s">
        <v>169</v>
      </c>
      <c r="C13946" s="1" t="s">
        <v>24855</v>
      </c>
      <c r="D13946" s="1" t="s">
        <v>24856</v>
      </c>
      <c r="E13946" s="1">
        <v>380666247748</v>
      </c>
    </row>
    <row r="13947" spans="1:5" x14ac:dyDescent="0.35">
      <c r="A13947" s="1">
        <v>13992</v>
      </c>
      <c r="B13947" s="1" t="s">
        <v>169</v>
      </c>
      <c r="C13947" s="1" t="s">
        <v>24855</v>
      </c>
      <c r="D13947" s="1" t="s">
        <v>24857</v>
      </c>
      <c r="E13947" s="1">
        <v>380666247748</v>
      </c>
    </row>
    <row r="13948" spans="1:5" x14ac:dyDescent="0.35">
      <c r="A13948" s="1">
        <v>13993</v>
      </c>
      <c r="B13948" s="1" t="s">
        <v>373</v>
      </c>
      <c r="C13948" s="1" t="s">
        <v>24858</v>
      </c>
      <c r="D13948" s="1" t="s">
        <v>24859</v>
      </c>
      <c r="E13948" s="1">
        <v>380660609623</v>
      </c>
    </row>
    <row r="13949" spans="1:5" x14ac:dyDescent="0.35">
      <c r="A13949" s="1">
        <v>13994</v>
      </c>
      <c r="B13949" s="1" t="s">
        <v>24860</v>
      </c>
      <c r="C13949" s="1" t="s">
        <v>4228</v>
      </c>
      <c r="D13949" s="1" t="s">
        <v>24861</v>
      </c>
      <c r="E13949" s="1">
        <v>38050266776</v>
      </c>
    </row>
    <row r="13950" spans="1:5" x14ac:dyDescent="0.35">
      <c r="A13950" s="1">
        <v>13995</v>
      </c>
      <c r="B13950" s="1" t="s">
        <v>53</v>
      </c>
      <c r="C13950" s="1" t="s">
        <v>9122</v>
      </c>
      <c r="D13950" s="1" t="s">
        <v>24862</v>
      </c>
      <c r="E13950" s="1">
        <v>990761207</v>
      </c>
    </row>
    <row r="13951" spans="1:5" x14ac:dyDescent="0.35">
      <c r="A13951" s="1">
        <v>13996</v>
      </c>
      <c r="B13951" s="1" t="s">
        <v>5221</v>
      </c>
      <c r="C13951" s="1" t="s">
        <v>24863</v>
      </c>
      <c r="D13951" s="1" t="s">
        <v>24864</v>
      </c>
      <c r="E13951" s="1">
        <v>936406733</v>
      </c>
    </row>
    <row r="13952" spans="1:5" x14ac:dyDescent="0.35">
      <c r="A13952" s="1">
        <v>13997</v>
      </c>
      <c r="B13952" s="1" t="s">
        <v>53</v>
      </c>
      <c r="C13952" s="1" t="s">
        <v>24865</v>
      </c>
      <c r="D13952" s="1" t="s">
        <v>24866</v>
      </c>
      <c r="E13952" s="1">
        <v>960903839</v>
      </c>
    </row>
    <row r="13953" spans="1:5" x14ac:dyDescent="0.35">
      <c r="A13953" s="1">
        <v>13998</v>
      </c>
      <c r="B13953" s="1" t="s">
        <v>24867</v>
      </c>
      <c r="C13953" s="1" t="s">
        <v>24867</v>
      </c>
      <c r="D13953" s="1" t="s">
        <v>24868</v>
      </c>
      <c r="E13953" s="1">
        <v>123456</v>
      </c>
    </row>
    <row r="13954" spans="1:5" x14ac:dyDescent="0.35">
      <c r="A13954" s="1">
        <v>13999</v>
      </c>
      <c r="B13954" s="1" t="s">
        <v>15</v>
      </c>
      <c r="C13954" s="1" t="s">
        <v>24869</v>
      </c>
      <c r="D13954" s="1" t="s">
        <v>24870</v>
      </c>
      <c r="E13954" s="1">
        <v>679184533</v>
      </c>
    </row>
    <row r="13955" spans="1:5" x14ac:dyDescent="0.35">
      <c r="A13955" s="1">
        <v>14000</v>
      </c>
      <c r="B13955" s="1" t="s">
        <v>128</v>
      </c>
      <c r="C13955" s="1" t="s">
        <v>20817</v>
      </c>
      <c r="D13955" s="1" t="s">
        <v>24871</v>
      </c>
      <c r="E13955" s="1">
        <v>681928495</v>
      </c>
    </row>
    <row r="13956" spans="1:5" x14ac:dyDescent="0.35">
      <c r="A13956" s="1">
        <v>14001</v>
      </c>
      <c r="B13956" s="1" t="s">
        <v>124</v>
      </c>
      <c r="C13956" s="1" t="s">
        <v>24872</v>
      </c>
      <c r="D13956" s="1" t="s">
        <v>24873</v>
      </c>
      <c r="E13956" s="1">
        <v>654196159</v>
      </c>
    </row>
    <row r="13957" spans="1:5" x14ac:dyDescent="0.35">
      <c r="A13957" s="1">
        <v>14002</v>
      </c>
      <c r="B13957" s="1" t="s">
        <v>787</v>
      </c>
      <c r="C13957" s="1" t="s">
        <v>24874</v>
      </c>
      <c r="D13957" s="1" t="s">
        <v>24875</v>
      </c>
      <c r="E13957" s="1">
        <v>987670123</v>
      </c>
    </row>
    <row r="13958" spans="1:5" x14ac:dyDescent="0.35">
      <c r="A13958" s="1">
        <v>14003</v>
      </c>
      <c r="B13958" s="1" t="s">
        <v>787</v>
      </c>
      <c r="C13958" s="1" t="s">
        <v>24876</v>
      </c>
      <c r="D13958" s="1" t="s">
        <v>24877</v>
      </c>
      <c r="E13958" s="1">
        <v>937445652</v>
      </c>
    </row>
    <row r="13959" spans="1:5" x14ac:dyDescent="0.35">
      <c r="A13959" s="1">
        <v>14004</v>
      </c>
      <c r="B13959" s="1" t="s">
        <v>230</v>
      </c>
      <c r="C13959" s="1" t="s">
        <v>2315</v>
      </c>
      <c r="D13959" s="1" t="s">
        <v>24878</v>
      </c>
      <c r="E13959" s="1">
        <v>953299880</v>
      </c>
    </row>
    <row r="13960" spans="1:5" x14ac:dyDescent="0.35">
      <c r="A13960" s="1">
        <v>14005</v>
      </c>
      <c r="B13960" s="1" t="s">
        <v>38</v>
      </c>
      <c r="C13960" s="1" t="s">
        <v>24879</v>
      </c>
      <c r="D13960" s="1" t="s">
        <v>24880</v>
      </c>
      <c r="E13960" s="1">
        <v>933163756</v>
      </c>
    </row>
    <row r="13961" spans="1:5" x14ac:dyDescent="0.35">
      <c r="A13961" s="1">
        <v>14006</v>
      </c>
      <c r="B13961" s="1" t="s">
        <v>29</v>
      </c>
      <c r="C13961" s="1" t="s">
        <v>2783</v>
      </c>
      <c r="D13961" s="1" t="s">
        <v>24881</v>
      </c>
      <c r="E13961" s="1">
        <v>380997366613</v>
      </c>
    </row>
    <row r="13962" spans="1:5" x14ac:dyDescent="0.35">
      <c r="A13962" s="1">
        <v>14007</v>
      </c>
      <c r="B13962" s="1" t="s">
        <v>347</v>
      </c>
      <c r="C13962" s="1" t="s">
        <v>24882</v>
      </c>
      <c r="D13962" s="1" t="s">
        <v>24883</v>
      </c>
      <c r="E13962" s="1">
        <v>982601083</v>
      </c>
    </row>
    <row r="13963" spans="1:5" x14ac:dyDescent="0.35">
      <c r="A13963" s="1">
        <v>14008</v>
      </c>
      <c r="B13963" s="1" t="s">
        <v>1420</v>
      </c>
      <c r="C13963" s="1" t="s">
        <v>24884</v>
      </c>
      <c r="D13963" s="1" t="s">
        <v>24885</v>
      </c>
      <c r="E13963" s="1">
        <v>930151536</v>
      </c>
    </row>
    <row r="13964" spans="1:5" x14ac:dyDescent="0.35">
      <c r="A13964" s="1">
        <v>14009</v>
      </c>
      <c r="B13964" s="1" t="s">
        <v>347</v>
      </c>
      <c r="C13964" s="1" t="s">
        <v>24886</v>
      </c>
      <c r="D13964" s="1" t="s">
        <v>24887</v>
      </c>
      <c r="E13964" s="1">
        <v>954650192</v>
      </c>
    </row>
    <row r="13965" spans="1:5" x14ac:dyDescent="0.35">
      <c r="A13965" s="1">
        <v>14010</v>
      </c>
      <c r="B13965" s="1" t="s">
        <v>53</v>
      </c>
      <c r="C13965" s="1" t="s">
        <v>24888</v>
      </c>
      <c r="D13965" s="1" t="s">
        <v>24889</v>
      </c>
      <c r="E13965" s="1">
        <v>661009431</v>
      </c>
    </row>
    <row r="13966" spans="1:5" x14ac:dyDescent="0.35">
      <c r="A13966" s="1">
        <v>14011</v>
      </c>
      <c r="B13966" s="1" t="s">
        <v>24890</v>
      </c>
      <c r="C13966" s="1" t="s">
        <v>24890</v>
      </c>
      <c r="D13966" s="1" t="s">
        <v>24891</v>
      </c>
      <c r="E13966" s="1">
        <v>123456</v>
      </c>
    </row>
    <row r="13967" spans="1:5" x14ac:dyDescent="0.35">
      <c r="A13967" s="1">
        <v>14012</v>
      </c>
      <c r="B13967" s="1" t="s">
        <v>649</v>
      </c>
      <c r="C13967" s="1" t="s">
        <v>24892</v>
      </c>
      <c r="D13967" s="1" t="s">
        <v>24893</v>
      </c>
      <c r="E13967" s="1">
        <v>673201551</v>
      </c>
    </row>
    <row r="13968" spans="1:5" x14ac:dyDescent="0.35">
      <c r="A13968" s="1">
        <v>14013</v>
      </c>
      <c r="B13968" s="1" t="s">
        <v>230</v>
      </c>
      <c r="C13968" s="1" t="s">
        <v>24894</v>
      </c>
      <c r="D13968" s="1" t="s">
        <v>24895</v>
      </c>
      <c r="E13968" s="1">
        <v>380503607444</v>
      </c>
    </row>
    <row r="13969" spans="1:5" x14ac:dyDescent="0.35">
      <c r="A13969" s="1">
        <v>14014</v>
      </c>
      <c r="B13969" s="1" t="s">
        <v>29</v>
      </c>
      <c r="C13969" s="1" t="s">
        <v>10392</v>
      </c>
      <c r="D13969" s="1" t="s">
        <v>24896</v>
      </c>
      <c r="E13969" s="1">
        <v>380938573295</v>
      </c>
    </row>
    <row r="13970" spans="1:5" x14ac:dyDescent="0.35">
      <c r="A13970" s="1">
        <v>14015</v>
      </c>
      <c r="B13970" s="1" t="s">
        <v>35</v>
      </c>
      <c r="C13970" s="1" t="s">
        <v>24897</v>
      </c>
      <c r="D13970" s="1" t="s">
        <v>24898</v>
      </c>
      <c r="E13970" s="1">
        <v>983599045</v>
      </c>
    </row>
    <row r="13971" spans="1:5" x14ac:dyDescent="0.35">
      <c r="A13971" s="1">
        <v>14016</v>
      </c>
      <c r="B13971" s="1" t="s">
        <v>310</v>
      </c>
      <c r="C13971" s="1" t="s">
        <v>11894</v>
      </c>
      <c r="D13971" s="1" t="s">
        <v>24899</v>
      </c>
      <c r="E13971" s="1">
        <v>678752890</v>
      </c>
    </row>
    <row r="13972" spans="1:5" x14ac:dyDescent="0.35">
      <c r="A13972" s="1">
        <v>14017</v>
      </c>
      <c r="B13972" s="1" t="s">
        <v>230</v>
      </c>
      <c r="C13972" s="1" t="s">
        <v>24900</v>
      </c>
      <c r="D13972" s="1" t="s">
        <v>24901</v>
      </c>
      <c r="E13972" s="1">
        <v>958475387</v>
      </c>
    </row>
    <row r="13973" spans="1:5" x14ac:dyDescent="0.35">
      <c r="A13973" s="1">
        <v>14018</v>
      </c>
      <c r="B13973" s="1" t="s">
        <v>78</v>
      </c>
      <c r="C13973" s="1" t="s">
        <v>2365</v>
      </c>
      <c r="D13973" s="1" t="s">
        <v>24902</v>
      </c>
      <c r="E13973" s="1">
        <v>978803802</v>
      </c>
    </row>
    <row r="13974" spans="1:5" x14ac:dyDescent="0.35">
      <c r="A13974" s="1">
        <v>14019</v>
      </c>
      <c r="B13974" s="1" t="s">
        <v>24903</v>
      </c>
      <c r="C13974" s="1" t="s">
        <v>149</v>
      </c>
      <c r="D13974" s="1" t="s">
        <v>24904</v>
      </c>
      <c r="E13974" s="1">
        <v>978232500</v>
      </c>
    </row>
    <row r="13975" spans="1:5" x14ac:dyDescent="0.35">
      <c r="A13975" s="1">
        <v>14020</v>
      </c>
      <c r="B13975" s="1" t="s">
        <v>230</v>
      </c>
      <c r="C13975" s="1" t="s">
        <v>8793</v>
      </c>
      <c r="D13975" s="1" t="s">
        <v>24905</v>
      </c>
      <c r="E13975" s="1" t="s">
        <v>24906</v>
      </c>
    </row>
    <row r="13976" spans="1:5" x14ac:dyDescent="0.35">
      <c r="A13976" s="1">
        <v>14021</v>
      </c>
      <c r="B13976" s="1" t="s">
        <v>128</v>
      </c>
      <c r="C13976" s="1" t="s">
        <v>24907</v>
      </c>
      <c r="D13976" s="1" t="s">
        <v>24908</v>
      </c>
      <c r="E13976" s="1">
        <v>674352801</v>
      </c>
    </row>
    <row r="13977" spans="1:5" x14ac:dyDescent="0.35">
      <c r="A13977" s="1">
        <v>14022</v>
      </c>
      <c r="B13977" s="1" t="s">
        <v>78</v>
      </c>
      <c r="C13977" s="1" t="s">
        <v>24909</v>
      </c>
      <c r="D13977" s="1" t="s">
        <v>24910</v>
      </c>
      <c r="E13977" s="1">
        <v>955763057</v>
      </c>
    </row>
    <row r="13978" spans="1:5" x14ac:dyDescent="0.35">
      <c r="A13978" s="1">
        <v>14023</v>
      </c>
      <c r="B13978" s="1" t="s">
        <v>24417</v>
      </c>
      <c r="C13978" s="1" t="s">
        <v>24417</v>
      </c>
      <c r="D13978" s="1" t="s">
        <v>24911</v>
      </c>
      <c r="E13978" s="1">
        <v>123456</v>
      </c>
    </row>
    <row r="13979" spans="1:5" x14ac:dyDescent="0.35">
      <c r="A13979" s="1">
        <v>14024</v>
      </c>
      <c r="B13979" s="1" t="s">
        <v>230</v>
      </c>
      <c r="C13979" s="1" t="s">
        <v>24912</v>
      </c>
      <c r="D13979" s="1" t="s">
        <v>24913</v>
      </c>
      <c r="E13979" s="1">
        <v>679713070</v>
      </c>
    </row>
    <row r="13980" spans="1:5" x14ac:dyDescent="0.35">
      <c r="A13980" s="1">
        <v>14025</v>
      </c>
      <c r="B13980" s="1" t="s">
        <v>458</v>
      </c>
      <c r="C13980" s="1" t="s">
        <v>24914</v>
      </c>
      <c r="D13980" s="1" t="s">
        <v>24915</v>
      </c>
      <c r="E13980" s="1">
        <v>954628858</v>
      </c>
    </row>
    <row r="13981" spans="1:5" x14ac:dyDescent="0.35">
      <c r="A13981" s="1">
        <v>14026</v>
      </c>
      <c r="B13981" s="1" t="s">
        <v>355</v>
      </c>
      <c r="C13981" s="1" t="s">
        <v>2801</v>
      </c>
      <c r="D13981" s="1" t="s">
        <v>24916</v>
      </c>
      <c r="E13981" s="1">
        <v>380662369213</v>
      </c>
    </row>
    <row r="13982" spans="1:5" x14ac:dyDescent="0.35">
      <c r="A13982" s="1">
        <v>14027</v>
      </c>
      <c r="B13982" s="1" t="s">
        <v>12</v>
      </c>
      <c r="C13982" s="1" t="s">
        <v>173</v>
      </c>
      <c r="D13982" s="1" t="s">
        <v>24917</v>
      </c>
      <c r="E13982" s="1">
        <v>633477827</v>
      </c>
    </row>
    <row r="13983" spans="1:5" x14ac:dyDescent="0.35">
      <c r="A13983" s="1">
        <v>14028</v>
      </c>
      <c r="B13983" s="1" t="s">
        <v>415</v>
      </c>
      <c r="C13983" s="1" t="s">
        <v>23333</v>
      </c>
      <c r="D13983" s="1" t="s">
        <v>24918</v>
      </c>
      <c r="E13983" s="1">
        <v>635600849</v>
      </c>
    </row>
    <row r="13984" spans="1:5" x14ac:dyDescent="0.35">
      <c r="A13984" s="1">
        <v>14029</v>
      </c>
      <c r="B13984" s="1" t="s">
        <v>53</v>
      </c>
      <c r="C13984" s="1" t="s">
        <v>24919</v>
      </c>
      <c r="D13984" s="1" t="s">
        <v>24920</v>
      </c>
      <c r="E13984" s="1">
        <v>80660483722</v>
      </c>
    </row>
    <row r="13985" spans="1:5" x14ac:dyDescent="0.35">
      <c r="A13985" s="1">
        <v>14030</v>
      </c>
      <c r="B13985" s="1" t="s">
        <v>175</v>
      </c>
      <c r="C13985" s="1" t="s">
        <v>24921</v>
      </c>
      <c r="D13985" s="1" t="s">
        <v>24922</v>
      </c>
      <c r="E13985" s="1">
        <v>380971599603</v>
      </c>
    </row>
    <row r="13986" spans="1:5" x14ac:dyDescent="0.35">
      <c r="A13986" s="1">
        <v>14031</v>
      </c>
      <c r="B13986" s="1" t="s">
        <v>24923</v>
      </c>
      <c r="C13986" s="1" t="s">
        <v>32</v>
      </c>
      <c r="D13986" s="1" t="s">
        <v>24924</v>
      </c>
      <c r="E13986" s="1">
        <v>506810211</v>
      </c>
    </row>
    <row r="13987" spans="1:5" x14ac:dyDescent="0.35">
      <c r="A13987" s="1">
        <v>14032</v>
      </c>
      <c r="B13987" s="1" t="s">
        <v>24925</v>
      </c>
      <c r="C13987" s="1" t="s">
        <v>24925</v>
      </c>
      <c r="D13987" s="1" t="s">
        <v>24926</v>
      </c>
      <c r="E13987" s="1">
        <v>123456</v>
      </c>
    </row>
    <row r="13988" spans="1:5" x14ac:dyDescent="0.35">
      <c r="A13988" s="1">
        <v>14033</v>
      </c>
      <c r="B13988" s="1" t="s">
        <v>35</v>
      </c>
      <c r="C13988" s="1" t="s">
        <v>2297</v>
      </c>
      <c r="D13988" s="1" t="s">
        <v>24927</v>
      </c>
      <c r="E13988" s="1">
        <v>935699901</v>
      </c>
    </row>
    <row r="13989" spans="1:5" x14ac:dyDescent="0.35">
      <c r="A13989" s="1">
        <v>14034</v>
      </c>
      <c r="B13989" s="1" t="s">
        <v>78</v>
      </c>
      <c r="C13989" s="1" t="s">
        <v>24928</v>
      </c>
      <c r="D13989" s="1" t="s">
        <v>24929</v>
      </c>
      <c r="E13989" s="1" t="s">
        <v>24930</v>
      </c>
    </row>
    <row r="13990" spans="1:5" x14ac:dyDescent="0.35">
      <c r="A13990" s="1">
        <v>14035</v>
      </c>
      <c r="B13990" s="1" t="s">
        <v>24931</v>
      </c>
      <c r="C13990" s="1" t="s">
        <v>24931</v>
      </c>
      <c r="D13990" s="1" t="s">
        <v>24932</v>
      </c>
      <c r="E13990" s="1">
        <v>123456</v>
      </c>
    </row>
    <row r="13991" spans="1:5" x14ac:dyDescent="0.35">
      <c r="A13991" s="1">
        <v>14036</v>
      </c>
      <c r="B13991" s="1" t="s">
        <v>35</v>
      </c>
      <c r="C13991" s="1" t="s">
        <v>11555</v>
      </c>
      <c r="D13991" s="1" t="s">
        <v>24933</v>
      </c>
      <c r="E13991" s="1">
        <v>506815393</v>
      </c>
    </row>
    <row r="13992" spans="1:5" x14ac:dyDescent="0.35">
      <c r="A13992" s="1">
        <v>14037</v>
      </c>
      <c r="B13992" s="1" t="s">
        <v>3159</v>
      </c>
      <c r="C13992" s="1" t="s">
        <v>24934</v>
      </c>
      <c r="D13992" s="1" t="s">
        <v>24935</v>
      </c>
      <c r="E13992" s="1">
        <v>501951678</v>
      </c>
    </row>
    <row r="13993" spans="1:5" x14ac:dyDescent="0.35">
      <c r="A13993" s="1">
        <v>14038</v>
      </c>
      <c r="B13993" s="1" t="s">
        <v>29</v>
      </c>
      <c r="C13993" s="1" t="s">
        <v>1479</v>
      </c>
      <c r="D13993" s="1" t="s">
        <v>24936</v>
      </c>
      <c r="E13993" s="1">
        <v>968525508</v>
      </c>
    </row>
    <row r="13994" spans="1:5" x14ac:dyDescent="0.35">
      <c r="A13994" s="1">
        <v>14039</v>
      </c>
      <c r="B13994" s="1" t="s">
        <v>24937</v>
      </c>
      <c r="C13994" s="1" t="s">
        <v>24937</v>
      </c>
      <c r="D13994" s="1" t="s">
        <v>24938</v>
      </c>
      <c r="E13994" s="1">
        <v>123456</v>
      </c>
    </row>
    <row r="13995" spans="1:5" x14ac:dyDescent="0.35">
      <c r="A13995" s="1">
        <v>14040</v>
      </c>
      <c r="B13995" s="1" t="s">
        <v>12</v>
      </c>
      <c r="C13995" s="1" t="s">
        <v>4</v>
      </c>
      <c r="D13995" s="1" t="s">
        <v>24939</v>
      </c>
      <c r="E13995" s="1">
        <v>951766148</v>
      </c>
    </row>
    <row r="13996" spans="1:5" x14ac:dyDescent="0.35">
      <c r="A13996" s="1">
        <v>14041</v>
      </c>
      <c r="B13996" s="1" t="s">
        <v>124</v>
      </c>
      <c r="C13996" s="1" t="s">
        <v>24940</v>
      </c>
      <c r="D13996" s="1" t="s">
        <v>24941</v>
      </c>
      <c r="E13996" s="1">
        <v>380990168653</v>
      </c>
    </row>
    <row r="13997" spans="1:5" x14ac:dyDescent="0.35">
      <c r="A13997" s="1">
        <v>14042</v>
      </c>
      <c r="B13997" s="1" t="s">
        <v>29</v>
      </c>
      <c r="C13997" s="1" t="s">
        <v>24942</v>
      </c>
      <c r="D13997" s="1" t="s">
        <v>24943</v>
      </c>
      <c r="E13997" s="1">
        <v>380953126587</v>
      </c>
    </row>
    <row r="13998" spans="1:5" x14ac:dyDescent="0.35">
      <c r="A13998" s="1">
        <v>14043</v>
      </c>
      <c r="B13998" s="1" t="s">
        <v>29</v>
      </c>
      <c r="C13998" s="1" t="s">
        <v>170</v>
      </c>
      <c r="D13998" s="1" t="s">
        <v>24944</v>
      </c>
      <c r="E13998" s="1">
        <v>380668899290</v>
      </c>
    </row>
    <row r="13999" spans="1:5" x14ac:dyDescent="0.35">
      <c r="A13999" s="1">
        <v>14044</v>
      </c>
      <c r="B13999" s="1" t="s">
        <v>415</v>
      </c>
      <c r="C13999" s="1" t="s">
        <v>11241</v>
      </c>
      <c r="D13999" s="1" t="s">
        <v>24945</v>
      </c>
      <c r="E13999" s="1" t="s">
        <v>24946</v>
      </c>
    </row>
    <row r="14000" spans="1:5" x14ac:dyDescent="0.35">
      <c r="A14000" s="1">
        <v>14045</v>
      </c>
      <c r="B14000" s="1" t="s">
        <v>23</v>
      </c>
      <c r="C14000" s="1" t="s">
        <v>1503</v>
      </c>
      <c r="D14000" s="1" t="s">
        <v>24947</v>
      </c>
      <c r="E14000" s="1">
        <v>951885698</v>
      </c>
    </row>
    <row r="14001" spans="1:5" x14ac:dyDescent="0.35">
      <c r="A14001" s="1">
        <v>14046</v>
      </c>
      <c r="B14001" s="1" t="s">
        <v>230</v>
      </c>
      <c r="C14001" s="1" t="s">
        <v>24948</v>
      </c>
      <c r="D14001" s="1" t="s">
        <v>24949</v>
      </c>
      <c r="E14001" s="1">
        <v>991526304</v>
      </c>
    </row>
    <row r="14002" spans="1:5" x14ac:dyDescent="0.35">
      <c r="A14002" s="1">
        <v>14047</v>
      </c>
      <c r="B14002" s="1" t="s">
        <v>53</v>
      </c>
      <c r="C14002" s="1" t="s">
        <v>24950</v>
      </c>
      <c r="D14002" s="1" t="s">
        <v>24951</v>
      </c>
      <c r="E14002" s="1">
        <v>984499120</v>
      </c>
    </row>
    <row r="14003" spans="1:5" x14ac:dyDescent="0.35">
      <c r="A14003" s="1">
        <v>14048</v>
      </c>
      <c r="B14003" s="1" t="s">
        <v>20200</v>
      </c>
      <c r="C14003" s="1" t="s">
        <v>18299</v>
      </c>
      <c r="D14003" s="1" t="s">
        <v>24952</v>
      </c>
      <c r="E14003" s="1">
        <v>984472058</v>
      </c>
    </row>
    <row r="14004" spans="1:5" x14ac:dyDescent="0.35">
      <c r="A14004" s="1">
        <v>14049</v>
      </c>
      <c r="B14004" s="1" t="s">
        <v>2495</v>
      </c>
      <c r="C14004" s="1" t="s">
        <v>24953</v>
      </c>
      <c r="D14004" s="1" t="s">
        <v>24954</v>
      </c>
      <c r="E14004" s="1">
        <v>937916221</v>
      </c>
    </row>
    <row r="14005" spans="1:5" x14ac:dyDescent="0.35">
      <c r="A14005" s="1">
        <v>14050</v>
      </c>
      <c r="B14005" s="1" t="s">
        <v>2949</v>
      </c>
      <c r="C14005" s="1" t="s">
        <v>24955</v>
      </c>
      <c r="D14005" s="1" t="s">
        <v>24956</v>
      </c>
      <c r="E14005" s="1">
        <v>631009362</v>
      </c>
    </row>
    <row r="14006" spans="1:5" x14ac:dyDescent="0.35">
      <c r="A14006" s="1">
        <v>14051</v>
      </c>
      <c r="B14006" s="1" t="s">
        <v>1020</v>
      </c>
      <c r="C14006" s="1" t="s">
        <v>24957</v>
      </c>
      <c r="D14006" s="1" t="s">
        <v>24958</v>
      </c>
      <c r="E14006" s="1">
        <v>997937176</v>
      </c>
    </row>
    <row r="14007" spans="1:5" x14ac:dyDescent="0.35">
      <c r="A14007" s="1">
        <v>14052</v>
      </c>
      <c r="B14007" s="1" t="s">
        <v>78</v>
      </c>
      <c r="C14007" s="1" t="s">
        <v>2950</v>
      </c>
      <c r="D14007" s="1" t="s">
        <v>24959</v>
      </c>
      <c r="E14007" s="1">
        <v>380937102629</v>
      </c>
    </row>
    <row r="14008" spans="1:5" x14ac:dyDescent="0.35">
      <c r="A14008" s="1">
        <v>14053</v>
      </c>
      <c r="B14008" s="1" t="s">
        <v>23</v>
      </c>
      <c r="C14008" s="1" t="s">
        <v>1503</v>
      </c>
      <c r="D14008" s="1" t="s">
        <v>24960</v>
      </c>
      <c r="E14008" s="1">
        <v>380681114872</v>
      </c>
    </row>
    <row r="14009" spans="1:5" x14ac:dyDescent="0.35">
      <c r="A14009" s="1">
        <v>14054</v>
      </c>
      <c r="B14009" s="1" t="s">
        <v>24961</v>
      </c>
      <c r="C14009" s="1" t="s">
        <v>24961</v>
      </c>
      <c r="D14009" s="1" t="s">
        <v>24962</v>
      </c>
      <c r="E14009" s="1">
        <v>123456</v>
      </c>
    </row>
    <row r="14010" spans="1:5" x14ac:dyDescent="0.35">
      <c r="A14010" s="1">
        <v>14055</v>
      </c>
      <c r="B14010" s="1" t="s">
        <v>29</v>
      </c>
      <c r="C14010" s="1" t="s">
        <v>3534</v>
      </c>
      <c r="D14010" s="1" t="s">
        <v>24963</v>
      </c>
      <c r="E14010" s="1" t="s">
        <v>24964</v>
      </c>
    </row>
    <row r="14011" spans="1:5" x14ac:dyDescent="0.35">
      <c r="A14011" s="1">
        <v>14056</v>
      </c>
      <c r="B14011" s="1" t="s">
        <v>32</v>
      </c>
      <c r="C14011" s="1" t="s">
        <v>2940</v>
      </c>
      <c r="D14011" s="1" t="s">
        <v>24965</v>
      </c>
      <c r="E14011" s="1">
        <v>380502714543</v>
      </c>
    </row>
    <row r="14012" spans="1:5" x14ac:dyDescent="0.35">
      <c r="A14012" s="1">
        <v>14057</v>
      </c>
      <c r="B14012" s="1" t="s">
        <v>230</v>
      </c>
      <c r="C14012" s="1" t="s">
        <v>10984</v>
      </c>
      <c r="D14012" s="1" t="s">
        <v>24966</v>
      </c>
      <c r="E14012" s="1">
        <v>984637459</v>
      </c>
    </row>
    <row r="14013" spans="1:5" x14ac:dyDescent="0.35">
      <c r="A14013" s="1">
        <v>14058</v>
      </c>
      <c r="B14013" s="1" t="s">
        <v>522</v>
      </c>
      <c r="C14013" s="1" t="s">
        <v>24967</v>
      </c>
      <c r="D14013" s="1" t="s">
        <v>24968</v>
      </c>
      <c r="E14013" s="1">
        <v>509509915</v>
      </c>
    </row>
    <row r="14014" spans="1:5" x14ac:dyDescent="0.35">
      <c r="A14014" s="1">
        <v>14059</v>
      </c>
      <c r="B14014" s="1" t="s">
        <v>415</v>
      </c>
      <c r="C14014" s="1" t="s">
        <v>24969</v>
      </c>
      <c r="D14014" s="1" t="s">
        <v>24970</v>
      </c>
      <c r="E14014" s="1">
        <v>636252099</v>
      </c>
    </row>
    <row r="14015" spans="1:5" x14ac:dyDescent="0.35">
      <c r="A14015" s="1">
        <v>14060</v>
      </c>
      <c r="B14015" s="1" t="s">
        <v>53</v>
      </c>
      <c r="C14015" s="1" t="s">
        <v>24971</v>
      </c>
      <c r="D14015" s="1" t="s">
        <v>24972</v>
      </c>
      <c r="E14015" s="1">
        <v>672476777</v>
      </c>
    </row>
    <row r="14016" spans="1:5" x14ac:dyDescent="0.35">
      <c r="A14016" s="1">
        <v>14061</v>
      </c>
      <c r="B14016" s="1" t="s">
        <v>24417</v>
      </c>
      <c r="C14016" s="1" t="s">
        <v>24417</v>
      </c>
      <c r="D14016" s="1" t="s">
        <v>24973</v>
      </c>
      <c r="E14016" s="1">
        <v>123456</v>
      </c>
    </row>
    <row r="14017" spans="1:5" x14ac:dyDescent="0.35">
      <c r="A14017" s="1">
        <v>14062</v>
      </c>
      <c r="B14017" s="1" t="s">
        <v>32</v>
      </c>
      <c r="C14017" s="1" t="s">
        <v>24974</v>
      </c>
      <c r="D14017" s="1" t="s">
        <v>24975</v>
      </c>
      <c r="E14017" s="1">
        <v>666858102</v>
      </c>
    </row>
    <row r="14018" spans="1:5" x14ac:dyDescent="0.35">
      <c r="A14018" s="1">
        <v>14063</v>
      </c>
      <c r="B14018" s="1" t="s">
        <v>230</v>
      </c>
      <c r="C14018" s="1" t="s">
        <v>24976</v>
      </c>
      <c r="D14018" s="1" t="s">
        <v>24977</v>
      </c>
      <c r="E14018" s="1">
        <v>996724005</v>
      </c>
    </row>
    <row r="14019" spans="1:5" x14ac:dyDescent="0.35">
      <c r="A14019" s="1">
        <v>14064</v>
      </c>
      <c r="B14019" s="1" t="s">
        <v>32</v>
      </c>
      <c r="C14019" s="1" t="s">
        <v>24978</v>
      </c>
      <c r="D14019" s="1" t="s">
        <v>24979</v>
      </c>
      <c r="E14019" s="1">
        <v>936570861</v>
      </c>
    </row>
    <row r="14020" spans="1:5" x14ac:dyDescent="0.35">
      <c r="A14020" s="1">
        <v>14065</v>
      </c>
      <c r="B14020" s="1" t="s">
        <v>53</v>
      </c>
      <c r="C14020" s="1" t="s">
        <v>24980</v>
      </c>
      <c r="D14020" s="1" t="s">
        <v>24981</v>
      </c>
      <c r="E14020" s="1">
        <v>380999541189</v>
      </c>
    </row>
    <row r="14021" spans="1:5" x14ac:dyDescent="0.35">
      <c r="A14021" s="1">
        <v>14066</v>
      </c>
      <c r="B14021" s="1" t="s">
        <v>53</v>
      </c>
      <c r="C14021" s="1" t="s">
        <v>24982</v>
      </c>
      <c r="D14021" s="1" t="s">
        <v>24983</v>
      </c>
      <c r="E14021" s="1" t="s">
        <v>24984</v>
      </c>
    </row>
    <row r="14022" spans="1:5" x14ac:dyDescent="0.35">
      <c r="A14022" s="1">
        <v>14067</v>
      </c>
      <c r="B14022" s="1" t="s">
        <v>128</v>
      </c>
      <c r="C14022" s="1" t="s">
        <v>24985</v>
      </c>
      <c r="D14022" s="1" t="s">
        <v>24986</v>
      </c>
      <c r="E14022" s="1">
        <v>380975177363</v>
      </c>
    </row>
    <row r="14023" spans="1:5" x14ac:dyDescent="0.35">
      <c r="A14023" s="1">
        <v>14068</v>
      </c>
      <c r="B14023" s="1" t="s">
        <v>6</v>
      </c>
      <c r="C14023" s="1" t="s">
        <v>2950</v>
      </c>
      <c r="D14023" s="1" t="s">
        <v>24987</v>
      </c>
      <c r="E14023" s="1" t="s">
        <v>24988</v>
      </c>
    </row>
    <row r="14024" spans="1:5" x14ac:dyDescent="0.35">
      <c r="A14024" s="1">
        <v>14069</v>
      </c>
      <c r="B14024" s="1" t="s">
        <v>24989</v>
      </c>
      <c r="C14024" s="1" t="s">
        <v>24990</v>
      </c>
      <c r="D14024" s="1" t="s">
        <v>24991</v>
      </c>
      <c r="E14024" s="1">
        <v>963838901</v>
      </c>
    </row>
    <row r="14025" spans="1:5" x14ac:dyDescent="0.35">
      <c r="A14025" s="1">
        <v>14070</v>
      </c>
      <c r="B14025" s="1" t="s">
        <v>230</v>
      </c>
      <c r="C14025" s="1" t="s">
        <v>3066</v>
      </c>
      <c r="D14025" s="1" t="s">
        <v>24992</v>
      </c>
      <c r="E14025" s="1">
        <v>380667899857</v>
      </c>
    </row>
    <row r="14026" spans="1:5" x14ac:dyDescent="0.35">
      <c r="A14026" s="1">
        <v>14071</v>
      </c>
      <c r="B14026" s="1" t="s">
        <v>90</v>
      </c>
      <c r="C14026" s="1" t="s">
        <v>147</v>
      </c>
      <c r="D14026" s="1" t="s">
        <v>24993</v>
      </c>
      <c r="E14026" s="1">
        <v>638343028</v>
      </c>
    </row>
    <row r="14027" spans="1:5" x14ac:dyDescent="0.35">
      <c r="A14027" s="1">
        <v>14072</v>
      </c>
      <c r="B14027" s="1" t="s">
        <v>373</v>
      </c>
      <c r="C14027" s="1" t="s">
        <v>664</v>
      </c>
      <c r="D14027" s="1" t="s">
        <v>24994</v>
      </c>
      <c r="E14027" s="1">
        <v>667353616</v>
      </c>
    </row>
    <row r="14028" spans="1:5" x14ac:dyDescent="0.35">
      <c r="A14028" s="1">
        <v>14073</v>
      </c>
      <c r="B14028" s="1" t="s">
        <v>255</v>
      </c>
      <c r="C14028" s="1" t="s">
        <v>24995</v>
      </c>
      <c r="D14028" s="1" t="s">
        <v>24996</v>
      </c>
      <c r="E14028" s="1">
        <v>380965106839</v>
      </c>
    </row>
    <row r="14029" spans="1:5" x14ac:dyDescent="0.35">
      <c r="A14029" s="1">
        <v>14074</v>
      </c>
      <c r="B14029" s="1" t="s">
        <v>6</v>
      </c>
      <c r="C14029" s="1" t="s">
        <v>24997</v>
      </c>
      <c r="D14029" s="1" t="s">
        <v>24998</v>
      </c>
      <c r="E14029" s="1">
        <v>638322104</v>
      </c>
    </row>
    <row r="14030" spans="1:5" x14ac:dyDescent="0.35">
      <c r="A14030" s="1">
        <v>14075</v>
      </c>
      <c r="B14030" s="1" t="s">
        <v>255</v>
      </c>
      <c r="C14030" s="1" t="s">
        <v>2962</v>
      </c>
      <c r="D14030" s="1" t="s">
        <v>24999</v>
      </c>
      <c r="E14030" s="1">
        <v>683128686</v>
      </c>
    </row>
    <row r="14031" spans="1:5" x14ac:dyDescent="0.35">
      <c r="A14031" s="1">
        <v>14076</v>
      </c>
      <c r="B14031" s="1" t="s">
        <v>25000</v>
      </c>
      <c r="C14031" s="1" t="s">
        <v>25000</v>
      </c>
      <c r="D14031" s="1" t="s">
        <v>25001</v>
      </c>
      <c r="E14031" s="1">
        <v>123456</v>
      </c>
    </row>
    <row r="14032" spans="1:5" x14ac:dyDescent="0.35">
      <c r="A14032" s="1">
        <v>14077</v>
      </c>
      <c r="B14032" s="1" t="s">
        <v>230</v>
      </c>
      <c r="C14032" s="1" t="s">
        <v>1697</v>
      </c>
      <c r="D14032" s="1" t="s">
        <v>25002</v>
      </c>
      <c r="E14032" s="1">
        <v>636105827</v>
      </c>
    </row>
    <row r="14033" spans="1:5" x14ac:dyDescent="0.35">
      <c r="A14033" s="1">
        <v>14078</v>
      </c>
      <c r="B14033" s="1" t="s">
        <v>25003</v>
      </c>
      <c r="C14033" s="1" t="s">
        <v>25003</v>
      </c>
      <c r="D14033" s="1" t="s">
        <v>25004</v>
      </c>
      <c r="E14033" s="1">
        <v>123456</v>
      </c>
    </row>
    <row r="14034" spans="1:5" x14ac:dyDescent="0.35">
      <c r="A14034" s="1">
        <v>14079</v>
      </c>
      <c r="B14034" s="1" t="s">
        <v>475</v>
      </c>
      <c r="C14034" s="1" t="s">
        <v>25005</v>
      </c>
      <c r="D14034" s="1" t="s">
        <v>25006</v>
      </c>
      <c r="E14034" s="1">
        <v>639770842</v>
      </c>
    </row>
    <row r="14035" spans="1:5" x14ac:dyDescent="0.35">
      <c r="A14035" s="1">
        <v>14080</v>
      </c>
      <c r="B14035" s="1" t="s">
        <v>475</v>
      </c>
      <c r="C14035" s="1" t="s">
        <v>25005</v>
      </c>
      <c r="D14035" s="1" t="s">
        <v>25007</v>
      </c>
      <c r="E14035" s="1">
        <v>639770842</v>
      </c>
    </row>
    <row r="14036" spans="1:5" x14ac:dyDescent="0.35">
      <c r="A14036" s="1">
        <v>14081</v>
      </c>
      <c r="B14036" s="1" t="s">
        <v>25008</v>
      </c>
      <c r="C14036" s="1" t="s">
        <v>310</v>
      </c>
      <c r="D14036" s="1" t="s">
        <v>25009</v>
      </c>
      <c r="E14036" s="1">
        <v>380983898850</v>
      </c>
    </row>
    <row r="14037" spans="1:5" x14ac:dyDescent="0.35">
      <c r="A14037" s="1">
        <v>14082</v>
      </c>
      <c r="B14037" s="1" t="s">
        <v>373</v>
      </c>
      <c r="C14037" s="1" t="s">
        <v>5949</v>
      </c>
      <c r="D14037" s="1" t="s">
        <v>25010</v>
      </c>
      <c r="E14037" s="1">
        <v>971448584</v>
      </c>
    </row>
    <row r="14038" spans="1:5" x14ac:dyDescent="0.35">
      <c r="A14038" s="1">
        <v>14083</v>
      </c>
      <c r="B14038" s="1" t="s">
        <v>23</v>
      </c>
      <c r="C14038" s="1" t="s">
        <v>25011</v>
      </c>
      <c r="D14038" s="1" t="s">
        <v>25012</v>
      </c>
      <c r="E14038" s="1">
        <v>965083111</v>
      </c>
    </row>
    <row r="14039" spans="1:5" x14ac:dyDescent="0.35">
      <c r="A14039" s="1">
        <v>14084</v>
      </c>
      <c r="B14039" s="1" t="s">
        <v>301</v>
      </c>
      <c r="C14039" s="1" t="s">
        <v>25013</v>
      </c>
      <c r="D14039" s="1" t="s">
        <v>25014</v>
      </c>
      <c r="E14039" s="1">
        <v>996403726</v>
      </c>
    </row>
    <row r="14040" spans="1:5" x14ac:dyDescent="0.35">
      <c r="A14040" s="1">
        <v>14085</v>
      </c>
      <c r="B14040" s="1" t="s">
        <v>458</v>
      </c>
      <c r="C14040" s="1" t="s">
        <v>22632</v>
      </c>
      <c r="D14040" s="1" t="s">
        <v>25015</v>
      </c>
      <c r="E14040" s="1">
        <v>989990561</v>
      </c>
    </row>
    <row r="14041" spans="1:5" x14ac:dyDescent="0.35">
      <c r="A14041" s="1">
        <v>14086</v>
      </c>
      <c r="B14041" s="1" t="s">
        <v>56</v>
      </c>
      <c r="C14041" s="1" t="s">
        <v>7686</v>
      </c>
      <c r="D14041" s="1" t="s">
        <v>25016</v>
      </c>
      <c r="E14041" s="1">
        <v>380993267618</v>
      </c>
    </row>
    <row r="14042" spans="1:5" x14ac:dyDescent="0.35">
      <c r="A14042" s="1">
        <v>14087</v>
      </c>
      <c r="B14042" s="1" t="s">
        <v>116</v>
      </c>
      <c r="C14042" s="1" t="s">
        <v>25017</v>
      </c>
      <c r="D14042" s="1" t="s">
        <v>25018</v>
      </c>
      <c r="E14042" s="1">
        <v>935588523</v>
      </c>
    </row>
    <row r="14043" spans="1:5" x14ac:dyDescent="0.35">
      <c r="A14043" s="1">
        <v>14088</v>
      </c>
      <c r="B14043" s="1" t="s">
        <v>29</v>
      </c>
      <c r="C14043" s="1" t="s">
        <v>25019</v>
      </c>
      <c r="D14043" s="1" t="s">
        <v>25020</v>
      </c>
      <c r="E14043" s="1" t="s">
        <v>25021</v>
      </c>
    </row>
    <row r="14044" spans="1:5" x14ac:dyDescent="0.35">
      <c r="A14044" s="1">
        <v>14089</v>
      </c>
      <c r="B14044" s="1" t="s">
        <v>25022</v>
      </c>
      <c r="C14044" s="1" t="s">
        <v>25022</v>
      </c>
      <c r="D14044" s="1" t="s">
        <v>25023</v>
      </c>
      <c r="E14044" s="1">
        <v>123456</v>
      </c>
    </row>
    <row r="14045" spans="1:5" x14ac:dyDescent="0.35">
      <c r="A14045" s="1">
        <v>14090</v>
      </c>
      <c r="B14045" s="1" t="s">
        <v>502</v>
      </c>
      <c r="C14045" s="1" t="s">
        <v>12970</v>
      </c>
      <c r="D14045" s="1" t="s">
        <v>25024</v>
      </c>
      <c r="E14045" s="1">
        <v>505712797</v>
      </c>
    </row>
    <row r="14046" spans="1:5" x14ac:dyDescent="0.35">
      <c r="A14046" s="1">
        <v>14091</v>
      </c>
      <c r="B14046" s="1" t="s">
        <v>25025</v>
      </c>
      <c r="C14046" s="1" t="s">
        <v>25025</v>
      </c>
      <c r="D14046" s="1" t="s">
        <v>25026</v>
      </c>
      <c r="E14046" s="1">
        <v>123456</v>
      </c>
    </row>
    <row r="14047" spans="1:5" x14ac:dyDescent="0.35">
      <c r="A14047" s="1">
        <v>14092</v>
      </c>
      <c r="B14047" s="1" t="s">
        <v>0</v>
      </c>
      <c r="C14047" s="1" t="s">
        <v>25027</v>
      </c>
      <c r="D14047" s="1" t="s">
        <v>25028</v>
      </c>
      <c r="E14047" s="1">
        <v>955289398</v>
      </c>
    </row>
    <row r="14048" spans="1:5" x14ac:dyDescent="0.35">
      <c r="A14048" s="1">
        <v>14093</v>
      </c>
      <c r="B14048" s="1" t="s">
        <v>78</v>
      </c>
      <c r="C14048" s="1" t="s">
        <v>6347</v>
      </c>
      <c r="D14048" s="1" t="s">
        <v>25029</v>
      </c>
      <c r="E14048" s="1">
        <v>380678765390</v>
      </c>
    </row>
    <row r="14049" spans="1:5" x14ac:dyDescent="0.35">
      <c r="A14049" s="1">
        <v>14094</v>
      </c>
      <c r="B14049" s="1" t="s">
        <v>116</v>
      </c>
      <c r="C14049" s="1" t="s">
        <v>25030</v>
      </c>
      <c r="D14049" s="1" t="s">
        <v>25031</v>
      </c>
      <c r="E14049" s="1">
        <v>999358179</v>
      </c>
    </row>
    <row r="14050" spans="1:5" x14ac:dyDescent="0.35">
      <c r="A14050" s="1">
        <v>14095</v>
      </c>
      <c r="B14050" s="1" t="s">
        <v>29</v>
      </c>
      <c r="C14050" s="1" t="s">
        <v>12782</v>
      </c>
      <c r="D14050" s="1" t="s">
        <v>25032</v>
      </c>
      <c r="E14050" s="1">
        <v>976691126</v>
      </c>
    </row>
    <row r="14051" spans="1:5" x14ac:dyDescent="0.35">
      <c r="A14051" s="1">
        <v>14096</v>
      </c>
      <c r="B14051" s="1" t="s">
        <v>626</v>
      </c>
      <c r="C14051" s="1" t="s">
        <v>25033</v>
      </c>
      <c r="D14051" s="1" t="s">
        <v>25034</v>
      </c>
      <c r="E14051" s="1">
        <v>380979390813</v>
      </c>
    </row>
    <row r="14052" spans="1:5" x14ac:dyDescent="0.35">
      <c r="A14052" s="1">
        <v>14097</v>
      </c>
      <c r="B14052" s="1" t="s">
        <v>25035</v>
      </c>
      <c r="C14052" s="1" t="s">
        <v>25035</v>
      </c>
      <c r="D14052" s="1" t="s">
        <v>25036</v>
      </c>
      <c r="E14052" s="1">
        <v>123456</v>
      </c>
    </row>
    <row r="14053" spans="1:5" x14ac:dyDescent="0.35">
      <c r="A14053" s="1">
        <v>14098</v>
      </c>
      <c r="B14053" s="1" t="s">
        <v>35</v>
      </c>
      <c r="C14053" s="1" t="s">
        <v>2177</v>
      </c>
      <c r="D14053" s="1" t="s">
        <v>25037</v>
      </c>
      <c r="E14053" s="1">
        <v>985701555</v>
      </c>
    </row>
    <row r="14054" spans="1:5" x14ac:dyDescent="0.35">
      <c r="A14054" s="1">
        <v>14099</v>
      </c>
      <c r="B14054" s="1" t="s">
        <v>53</v>
      </c>
      <c r="C14054" s="1" t="s">
        <v>25038</v>
      </c>
      <c r="D14054" s="1" t="s">
        <v>25039</v>
      </c>
      <c r="E14054" s="1" t="s">
        <v>25040</v>
      </c>
    </row>
    <row r="14055" spans="1:5" x14ac:dyDescent="0.35">
      <c r="A14055" s="1">
        <v>14100</v>
      </c>
      <c r="B14055" s="1" t="s">
        <v>56</v>
      </c>
      <c r="C14055" s="1" t="s">
        <v>8604</v>
      </c>
      <c r="D14055" s="1" t="s">
        <v>25041</v>
      </c>
      <c r="E14055" s="1">
        <v>503862167</v>
      </c>
    </row>
    <row r="14056" spans="1:5" x14ac:dyDescent="0.35">
      <c r="A14056" s="1">
        <v>14101</v>
      </c>
      <c r="B14056" s="1" t="s">
        <v>25042</v>
      </c>
      <c r="C14056" s="1" t="s">
        <v>25042</v>
      </c>
      <c r="D14056" s="1" t="s">
        <v>25043</v>
      </c>
      <c r="E14056" s="1">
        <v>123456</v>
      </c>
    </row>
    <row r="14057" spans="1:5" x14ac:dyDescent="0.35">
      <c r="A14057" s="1">
        <v>14102</v>
      </c>
      <c r="B14057" s="1" t="s">
        <v>6972</v>
      </c>
      <c r="C14057" s="1" t="s">
        <v>25044</v>
      </c>
      <c r="D14057" s="1" t="s">
        <v>25045</v>
      </c>
      <c r="E14057" s="1">
        <v>959432957</v>
      </c>
    </row>
    <row r="14058" spans="1:5" x14ac:dyDescent="0.35">
      <c r="A14058" s="1">
        <v>14103</v>
      </c>
      <c r="B14058" s="1" t="s">
        <v>25046</v>
      </c>
      <c r="C14058" s="1" t="s">
        <v>25046</v>
      </c>
      <c r="D14058" s="1" t="s">
        <v>25047</v>
      </c>
      <c r="E14058" s="1">
        <v>123456</v>
      </c>
    </row>
    <row r="14059" spans="1:5" x14ac:dyDescent="0.35">
      <c r="A14059" s="1">
        <v>14104</v>
      </c>
      <c r="B14059" s="1" t="s">
        <v>78</v>
      </c>
      <c r="C14059" s="1" t="s">
        <v>25048</v>
      </c>
      <c r="D14059" s="1" t="s">
        <v>25049</v>
      </c>
      <c r="E14059" s="1">
        <v>380502766975</v>
      </c>
    </row>
    <row r="14060" spans="1:5" x14ac:dyDescent="0.35">
      <c r="A14060" s="1">
        <v>14105</v>
      </c>
      <c r="B14060" s="1" t="s">
        <v>422</v>
      </c>
      <c r="C14060" s="1" t="s">
        <v>25050</v>
      </c>
      <c r="D14060" s="1" t="s">
        <v>25051</v>
      </c>
      <c r="E14060" s="1" t="s">
        <v>25052</v>
      </c>
    </row>
    <row r="14061" spans="1:5" x14ac:dyDescent="0.35">
      <c r="A14061" s="1">
        <v>14106</v>
      </c>
      <c r="B14061" s="1" t="s">
        <v>78</v>
      </c>
      <c r="C14061" s="1" t="s">
        <v>19858</v>
      </c>
      <c r="D14061" s="1" t="s">
        <v>25053</v>
      </c>
      <c r="E14061" s="1">
        <v>380976209081</v>
      </c>
    </row>
    <row r="14062" spans="1:5" x14ac:dyDescent="0.35">
      <c r="A14062" s="1">
        <v>14107</v>
      </c>
      <c r="B14062" s="1" t="s">
        <v>152</v>
      </c>
      <c r="C14062" s="1" t="s">
        <v>826</v>
      </c>
      <c r="D14062" s="1" t="s">
        <v>25054</v>
      </c>
      <c r="E14062" s="1">
        <v>380957551447</v>
      </c>
    </row>
    <row r="14063" spans="1:5" x14ac:dyDescent="0.35">
      <c r="A14063" s="1">
        <v>14108</v>
      </c>
      <c r="B14063" s="1" t="s">
        <v>15</v>
      </c>
      <c r="C14063" s="1" t="s">
        <v>23209</v>
      </c>
      <c r="D14063" s="1" t="s">
        <v>25055</v>
      </c>
      <c r="E14063" s="1">
        <v>666829971</v>
      </c>
    </row>
    <row r="14064" spans="1:5" x14ac:dyDescent="0.35">
      <c r="A14064" s="1">
        <v>14109</v>
      </c>
      <c r="B14064" s="1" t="s">
        <v>128</v>
      </c>
      <c r="C14064" s="1" t="s">
        <v>25056</v>
      </c>
      <c r="D14064" s="1" t="s">
        <v>25057</v>
      </c>
      <c r="E14064" s="1">
        <v>977503103</v>
      </c>
    </row>
    <row r="14065" spans="1:5" x14ac:dyDescent="0.35">
      <c r="A14065" s="1">
        <v>14110</v>
      </c>
      <c r="B14065" s="1" t="s">
        <v>556</v>
      </c>
      <c r="C14065" s="1" t="s">
        <v>25058</v>
      </c>
      <c r="D14065" s="1" t="s">
        <v>25059</v>
      </c>
      <c r="E14065" s="1">
        <v>962146675</v>
      </c>
    </row>
    <row r="14066" spans="1:5" x14ac:dyDescent="0.35">
      <c r="A14066" s="1">
        <v>14111</v>
      </c>
      <c r="B14066" s="1" t="s">
        <v>25060</v>
      </c>
      <c r="C14066" s="1" t="s">
        <v>4780</v>
      </c>
      <c r="D14066" s="1" t="s">
        <v>25061</v>
      </c>
      <c r="E14066" s="1" t="s">
        <v>25062</v>
      </c>
    </row>
    <row r="14067" spans="1:5" x14ac:dyDescent="0.35">
      <c r="A14067" s="1">
        <v>14112</v>
      </c>
      <c r="B14067" s="1" t="s">
        <v>25063</v>
      </c>
      <c r="C14067" s="1" t="s">
        <v>10339</v>
      </c>
      <c r="D14067" s="1" t="s">
        <v>25064</v>
      </c>
      <c r="E14067" s="1">
        <v>634347243</v>
      </c>
    </row>
    <row r="14068" spans="1:5" x14ac:dyDescent="0.35">
      <c r="A14068" s="1">
        <v>14113</v>
      </c>
      <c r="B14068" s="1" t="s">
        <v>53</v>
      </c>
      <c r="C14068" s="1" t="s">
        <v>1830</v>
      </c>
      <c r="D14068" s="1" t="s">
        <v>25065</v>
      </c>
      <c r="E14068" s="1">
        <v>380674738882</v>
      </c>
    </row>
    <row r="14069" spans="1:5" x14ac:dyDescent="0.35">
      <c r="A14069" s="1">
        <v>14114</v>
      </c>
      <c r="B14069" s="1" t="s">
        <v>25066</v>
      </c>
      <c r="C14069" s="1" t="s">
        <v>25066</v>
      </c>
      <c r="D14069" s="1" t="s">
        <v>25067</v>
      </c>
      <c r="E14069" s="1">
        <v>123456</v>
      </c>
    </row>
    <row r="14070" spans="1:5" x14ac:dyDescent="0.35">
      <c r="A14070" s="1">
        <v>14115</v>
      </c>
      <c r="B14070" s="1" t="s">
        <v>1445</v>
      </c>
      <c r="C14070" s="1" t="s">
        <v>4952</v>
      </c>
      <c r="D14070" s="1" t="s">
        <v>25068</v>
      </c>
      <c r="E14070" s="1">
        <v>979081473</v>
      </c>
    </row>
    <row r="14071" spans="1:5" x14ac:dyDescent="0.35">
      <c r="A14071" s="1">
        <v>14116</v>
      </c>
      <c r="B14071" s="1" t="s">
        <v>128</v>
      </c>
      <c r="C14071" s="1" t="s">
        <v>25069</v>
      </c>
      <c r="D14071" s="1" t="s">
        <v>25070</v>
      </c>
      <c r="E14071" s="1">
        <v>506585010</v>
      </c>
    </row>
    <row r="14072" spans="1:5" x14ac:dyDescent="0.35">
      <c r="A14072" s="1">
        <v>14117</v>
      </c>
      <c r="B14072" s="1" t="s">
        <v>4120</v>
      </c>
      <c r="C14072" s="1" t="s">
        <v>11524</v>
      </c>
      <c r="D14072" s="1" t="s">
        <v>25071</v>
      </c>
      <c r="E14072" s="1">
        <v>380668062349</v>
      </c>
    </row>
    <row r="14073" spans="1:5" x14ac:dyDescent="0.35">
      <c r="A14073" s="1">
        <v>14118</v>
      </c>
      <c r="B14073" s="1" t="s">
        <v>15</v>
      </c>
      <c r="C14073" s="1" t="s">
        <v>25072</v>
      </c>
      <c r="D14073" s="1" t="s">
        <v>25073</v>
      </c>
      <c r="E14073" s="1">
        <v>380687972086</v>
      </c>
    </row>
    <row r="14074" spans="1:5" x14ac:dyDescent="0.35">
      <c r="A14074" s="1">
        <v>14119</v>
      </c>
      <c r="B14074" s="1" t="s">
        <v>25074</v>
      </c>
      <c r="C14074" s="1" t="s">
        <v>25074</v>
      </c>
      <c r="D14074" s="1" t="s">
        <v>25075</v>
      </c>
      <c r="E14074" s="1">
        <v>123456</v>
      </c>
    </row>
    <row r="14075" spans="1:5" x14ac:dyDescent="0.35">
      <c r="A14075" s="1">
        <v>14120</v>
      </c>
      <c r="B14075" s="1" t="s">
        <v>222</v>
      </c>
      <c r="C14075" s="1" t="s">
        <v>25076</v>
      </c>
      <c r="D14075" s="1" t="s">
        <v>25077</v>
      </c>
      <c r="E14075" s="1">
        <v>672897137</v>
      </c>
    </row>
    <row r="14076" spans="1:5" x14ac:dyDescent="0.35">
      <c r="A14076" s="1">
        <v>14121</v>
      </c>
      <c r="B14076" s="1" t="s">
        <v>25078</v>
      </c>
      <c r="C14076" s="1" t="s">
        <v>25078</v>
      </c>
      <c r="D14076" s="1" t="s">
        <v>25079</v>
      </c>
      <c r="E14076" s="1">
        <v>123456</v>
      </c>
    </row>
    <row r="14077" spans="1:5" x14ac:dyDescent="0.35">
      <c r="A14077" s="1">
        <v>14122</v>
      </c>
      <c r="B14077" s="1" t="s">
        <v>175</v>
      </c>
      <c r="C14077" s="1" t="s">
        <v>25080</v>
      </c>
      <c r="D14077" s="1" t="s">
        <v>25081</v>
      </c>
      <c r="E14077" s="1">
        <v>506454934</v>
      </c>
    </row>
    <row r="14078" spans="1:5" x14ac:dyDescent="0.35">
      <c r="A14078" s="1">
        <v>14123</v>
      </c>
      <c r="B14078" s="1" t="s">
        <v>78</v>
      </c>
      <c r="C14078" s="1" t="s">
        <v>25082</v>
      </c>
      <c r="D14078" s="1" t="s">
        <v>25083</v>
      </c>
      <c r="E14078" s="1">
        <v>380989773945</v>
      </c>
    </row>
    <row r="14079" spans="1:5" x14ac:dyDescent="0.35">
      <c r="A14079" s="1">
        <v>14124</v>
      </c>
      <c r="B14079" s="1" t="s">
        <v>25084</v>
      </c>
      <c r="C14079" s="1" t="s">
        <v>53</v>
      </c>
      <c r="D14079" s="1" t="s">
        <v>25085</v>
      </c>
      <c r="E14079" s="1">
        <v>974845868</v>
      </c>
    </row>
    <row r="14080" spans="1:5" x14ac:dyDescent="0.35">
      <c r="A14080" s="1">
        <v>14125</v>
      </c>
      <c r="B14080" s="1" t="s">
        <v>78</v>
      </c>
      <c r="C14080" s="1" t="s">
        <v>25086</v>
      </c>
      <c r="D14080" s="1" t="s">
        <v>25087</v>
      </c>
      <c r="E14080" s="1">
        <v>502739812</v>
      </c>
    </row>
    <row r="14081" spans="1:5" x14ac:dyDescent="0.35">
      <c r="A14081" s="1">
        <v>14126</v>
      </c>
      <c r="B14081" s="1" t="s">
        <v>169</v>
      </c>
      <c r="C14081" s="1" t="s">
        <v>25088</v>
      </c>
      <c r="D14081" s="1" t="s">
        <v>25089</v>
      </c>
      <c r="E14081" s="1" t="s">
        <v>25090</v>
      </c>
    </row>
    <row r="14082" spans="1:5" x14ac:dyDescent="0.35">
      <c r="A14082" s="1">
        <v>14127</v>
      </c>
      <c r="B14082" s="1" t="s">
        <v>355</v>
      </c>
      <c r="C14082" s="1" t="s">
        <v>25091</v>
      </c>
      <c r="D14082" s="1" t="s">
        <v>25092</v>
      </c>
      <c r="E14082" s="1">
        <v>79841686690</v>
      </c>
    </row>
    <row r="14083" spans="1:5" x14ac:dyDescent="0.35">
      <c r="A14083" s="1">
        <v>14128</v>
      </c>
      <c r="B14083" s="1" t="s">
        <v>124</v>
      </c>
      <c r="C14083" s="1" t="s">
        <v>25093</v>
      </c>
      <c r="D14083" s="1" t="s">
        <v>25094</v>
      </c>
      <c r="E14083" s="1">
        <v>380930467009</v>
      </c>
    </row>
    <row r="14084" spans="1:5" x14ac:dyDescent="0.35">
      <c r="A14084" s="1">
        <v>14129</v>
      </c>
      <c r="B14084" s="1" t="s">
        <v>32</v>
      </c>
      <c r="C14084" s="1" t="s">
        <v>25095</v>
      </c>
      <c r="D14084" s="1" t="s">
        <v>25096</v>
      </c>
      <c r="E14084" s="1">
        <v>634617945</v>
      </c>
    </row>
    <row r="14085" spans="1:5" x14ac:dyDescent="0.35">
      <c r="A14085" s="1">
        <v>14130</v>
      </c>
      <c r="B14085" s="1" t="s">
        <v>25097</v>
      </c>
      <c r="C14085" s="1" t="s">
        <v>170</v>
      </c>
      <c r="D14085" s="1" t="s">
        <v>25098</v>
      </c>
      <c r="E14085" s="1">
        <v>684920449</v>
      </c>
    </row>
    <row r="14086" spans="1:5" x14ac:dyDescent="0.35">
      <c r="A14086" s="1">
        <v>14131</v>
      </c>
      <c r="B14086" s="1" t="s">
        <v>128</v>
      </c>
      <c r="C14086" s="1" t="s">
        <v>10433</v>
      </c>
      <c r="D14086" s="1" t="s">
        <v>25099</v>
      </c>
      <c r="E14086" s="1" t="s">
        <v>25100</v>
      </c>
    </row>
    <row r="14087" spans="1:5" x14ac:dyDescent="0.35">
      <c r="A14087" s="1">
        <v>14132</v>
      </c>
      <c r="B14087" s="1" t="s">
        <v>15</v>
      </c>
      <c r="C14087" s="1" t="s">
        <v>1577</v>
      </c>
      <c r="D14087" s="1" t="s">
        <v>25101</v>
      </c>
      <c r="E14087" s="1">
        <v>660705128</v>
      </c>
    </row>
    <row r="14088" spans="1:5" x14ac:dyDescent="0.35">
      <c r="A14088" s="1">
        <v>14133</v>
      </c>
      <c r="B14088" s="1" t="s">
        <v>35</v>
      </c>
      <c r="C14088" s="1" t="s">
        <v>2673</v>
      </c>
      <c r="D14088" s="1" t="s">
        <v>25102</v>
      </c>
      <c r="E14088" s="1" t="s">
        <v>25103</v>
      </c>
    </row>
    <row r="14089" spans="1:5" x14ac:dyDescent="0.35">
      <c r="A14089" s="1">
        <v>14134</v>
      </c>
      <c r="B14089" s="1" t="s">
        <v>12</v>
      </c>
      <c r="C14089" s="1" t="s">
        <v>322</v>
      </c>
      <c r="D14089" s="1" t="s">
        <v>25104</v>
      </c>
      <c r="E14089" s="1">
        <v>683331625</v>
      </c>
    </row>
    <row r="14090" spans="1:5" x14ac:dyDescent="0.35">
      <c r="A14090" s="1">
        <v>14135</v>
      </c>
      <c r="B14090" s="1" t="s">
        <v>25105</v>
      </c>
      <c r="C14090" s="1" t="s">
        <v>19378</v>
      </c>
      <c r="D14090" s="1" t="s">
        <v>25106</v>
      </c>
      <c r="E14090" s="1">
        <v>503517127</v>
      </c>
    </row>
    <row r="14091" spans="1:5" x14ac:dyDescent="0.35">
      <c r="A14091" s="1">
        <v>14136</v>
      </c>
      <c r="B14091" s="1" t="s">
        <v>347</v>
      </c>
      <c r="C14091" s="1" t="s">
        <v>48</v>
      </c>
      <c r="D14091" s="1" t="s">
        <v>25107</v>
      </c>
      <c r="E14091" s="1">
        <v>934146952</v>
      </c>
    </row>
    <row r="14092" spans="1:5" x14ac:dyDescent="0.35">
      <c r="A14092" s="1">
        <v>14137</v>
      </c>
      <c r="B14092" s="1" t="s">
        <v>25108</v>
      </c>
      <c r="C14092" s="1" t="s">
        <v>25109</v>
      </c>
      <c r="D14092" s="1" t="s">
        <v>25110</v>
      </c>
      <c r="E14092" s="1">
        <v>679500905</v>
      </c>
    </row>
    <row r="14093" spans="1:5" x14ac:dyDescent="0.35">
      <c r="A14093" s="1">
        <v>14138</v>
      </c>
      <c r="B14093" s="1" t="s">
        <v>15</v>
      </c>
      <c r="C14093" s="1" t="s">
        <v>25111</v>
      </c>
      <c r="D14093" s="1" t="s">
        <v>25112</v>
      </c>
      <c r="E14093" s="1">
        <v>677543689</v>
      </c>
    </row>
    <row r="14094" spans="1:5" x14ac:dyDescent="0.35">
      <c r="A14094" s="1">
        <v>14139</v>
      </c>
      <c r="B14094" s="1" t="s">
        <v>13335</v>
      </c>
      <c r="C14094" s="1" t="s">
        <v>25113</v>
      </c>
      <c r="D14094" s="1" t="s">
        <v>25114</v>
      </c>
      <c r="E14094" s="1" t="s">
        <v>25115</v>
      </c>
    </row>
    <row r="14095" spans="1:5" x14ac:dyDescent="0.35">
      <c r="A14095" s="1">
        <v>14140</v>
      </c>
      <c r="B14095" s="1" t="s">
        <v>56</v>
      </c>
      <c r="C14095" s="1" t="s">
        <v>25116</v>
      </c>
      <c r="D14095" s="1" t="s">
        <v>25117</v>
      </c>
      <c r="E14095" s="1">
        <v>637114596</v>
      </c>
    </row>
    <row r="14096" spans="1:5" x14ac:dyDescent="0.35">
      <c r="A14096" s="1">
        <v>14141</v>
      </c>
      <c r="B14096" s="1" t="s">
        <v>128</v>
      </c>
      <c r="C14096" s="1" t="s">
        <v>6281</v>
      </c>
      <c r="D14096" s="1" t="s">
        <v>25118</v>
      </c>
      <c r="E14096" s="1">
        <v>994125241</v>
      </c>
    </row>
    <row r="14097" spans="1:5" x14ac:dyDescent="0.35">
      <c r="A14097" s="1">
        <v>14142</v>
      </c>
      <c r="B14097" s="1" t="s">
        <v>116</v>
      </c>
      <c r="C14097" s="1" t="s">
        <v>25119</v>
      </c>
      <c r="D14097" s="1" t="s">
        <v>25120</v>
      </c>
      <c r="E14097" s="1">
        <v>380987380129</v>
      </c>
    </row>
    <row r="14098" spans="1:5" x14ac:dyDescent="0.35">
      <c r="A14098" s="1">
        <v>14143</v>
      </c>
      <c r="B14098" s="1" t="s">
        <v>355</v>
      </c>
      <c r="C14098" s="1" t="s">
        <v>25121</v>
      </c>
      <c r="D14098" s="1" t="s">
        <v>25122</v>
      </c>
      <c r="E14098" s="1" t="s">
        <v>25123</v>
      </c>
    </row>
    <row r="14099" spans="1:5" x14ac:dyDescent="0.35">
      <c r="A14099" s="1">
        <v>14144</v>
      </c>
      <c r="B14099" s="1" t="s">
        <v>1054</v>
      </c>
      <c r="C14099" s="1" t="s">
        <v>25124</v>
      </c>
      <c r="D14099" s="1" t="s">
        <v>25125</v>
      </c>
      <c r="E14099" s="1">
        <v>953429717</v>
      </c>
    </row>
    <row r="14100" spans="1:5" x14ac:dyDescent="0.35">
      <c r="A14100" s="1">
        <v>14145</v>
      </c>
      <c r="B14100" s="1" t="s">
        <v>10687</v>
      </c>
      <c r="C14100" s="1" t="s">
        <v>25126</v>
      </c>
      <c r="D14100" s="1" t="s">
        <v>25127</v>
      </c>
      <c r="E14100" s="1" t="s">
        <v>25128</v>
      </c>
    </row>
    <row r="14101" spans="1:5" x14ac:dyDescent="0.35">
      <c r="A14101" s="1">
        <v>14146</v>
      </c>
      <c r="B14101" s="1" t="s">
        <v>78</v>
      </c>
      <c r="C14101" s="1" t="s">
        <v>25129</v>
      </c>
      <c r="D14101" s="1" t="s">
        <v>25130</v>
      </c>
      <c r="E14101" s="1">
        <v>931140956</v>
      </c>
    </row>
    <row r="14102" spans="1:5" x14ac:dyDescent="0.35">
      <c r="A14102" s="1">
        <v>14147</v>
      </c>
      <c r="B14102" s="1" t="s">
        <v>2053</v>
      </c>
      <c r="C14102" s="1" t="s">
        <v>25131</v>
      </c>
      <c r="D14102" s="1" t="s">
        <v>25132</v>
      </c>
      <c r="E14102" s="1">
        <v>973937856</v>
      </c>
    </row>
    <row r="14103" spans="1:5" x14ac:dyDescent="0.35">
      <c r="A14103" s="1">
        <v>14148</v>
      </c>
      <c r="B14103" s="1" t="s">
        <v>556</v>
      </c>
      <c r="C14103" s="1" t="s">
        <v>25133</v>
      </c>
      <c r="D14103" s="1" t="s">
        <v>25134</v>
      </c>
      <c r="E14103" s="1">
        <v>380974441203</v>
      </c>
    </row>
    <row r="14104" spans="1:5" x14ac:dyDescent="0.35">
      <c r="A14104" s="1">
        <v>14149</v>
      </c>
      <c r="B14104" s="1" t="s">
        <v>1316</v>
      </c>
      <c r="C14104" s="1" t="s">
        <v>5455</v>
      </c>
      <c r="D14104" s="1" t="s">
        <v>25135</v>
      </c>
      <c r="E14104" s="1">
        <v>978898929</v>
      </c>
    </row>
    <row r="14105" spans="1:5" x14ac:dyDescent="0.35">
      <c r="A14105" s="1">
        <v>14150</v>
      </c>
      <c r="B14105" s="1" t="s">
        <v>2015</v>
      </c>
      <c r="C14105" s="1" t="s">
        <v>16719</v>
      </c>
      <c r="D14105" s="1" t="s">
        <v>25136</v>
      </c>
      <c r="E14105" s="1">
        <v>682241011</v>
      </c>
    </row>
    <row r="14106" spans="1:5" x14ac:dyDescent="0.35">
      <c r="A14106" s="1">
        <v>14151</v>
      </c>
      <c r="B14106" s="1" t="s">
        <v>38</v>
      </c>
      <c r="C14106" s="1" t="s">
        <v>25137</v>
      </c>
      <c r="D14106" s="1" t="s">
        <v>25138</v>
      </c>
      <c r="E14106" s="1">
        <v>380984143888</v>
      </c>
    </row>
    <row r="14107" spans="1:5" x14ac:dyDescent="0.35">
      <c r="A14107" s="1">
        <v>14152</v>
      </c>
      <c r="B14107" s="1" t="s">
        <v>124</v>
      </c>
      <c r="C14107" s="1" t="s">
        <v>15578</v>
      </c>
      <c r="D14107" s="1" t="s">
        <v>25139</v>
      </c>
      <c r="E14107" s="1">
        <v>504002956</v>
      </c>
    </row>
    <row r="14108" spans="1:5" x14ac:dyDescent="0.35">
      <c r="A14108" s="1">
        <v>14153</v>
      </c>
      <c r="B14108" s="1" t="s">
        <v>1198</v>
      </c>
      <c r="C14108" s="1" t="s">
        <v>16448</v>
      </c>
      <c r="D14108" s="1" t="s">
        <v>25140</v>
      </c>
      <c r="E14108" s="1" t="s">
        <v>25141</v>
      </c>
    </row>
    <row r="14109" spans="1:5" x14ac:dyDescent="0.35">
      <c r="A14109" s="1">
        <v>14154</v>
      </c>
      <c r="B14109" s="1" t="s">
        <v>1028</v>
      </c>
      <c r="C14109" s="1" t="s">
        <v>24073</v>
      </c>
      <c r="D14109" s="1" t="s">
        <v>25142</v>
      </c>
      <c r="E14109" s="1">
        <v>638792747</v>
      </c>
    </row>
    <row r="14110" spans="1:5" x14ac:dyDescent="0.35">
      <c r="A14110" s="1">
        <v>14155</v>
      </c>
      <c r="B14110" s="1" t="s">
        <v>35</v>
      </c>
      <c r="C14110" s="1" t="s">
        <v>25143</v>
      </c>
      <c r="D14110" s="1" t="s">
        <v>25144</v>
      </c>
      <c r="E14110" s="1">
        <v>951063266</v>
      </c>
    </row>
    <row r="14111" spans="1:5" x14ac:dyDescent="0.35">
      <c r="A14111" s="1">
        <v>14156</v>
      </c>
      <c r="B14111" s="1" t="s">
        <v>230</v>
      </c>
      <c r="C14111" s="1" t="s">
        <v>2094</v>
      </c>
      <c r="D14111" s="1" t="s">
        <v>25145</v>
      </c>
      <c r="E14111" s="1">
        <v>380502068236</v>
      </c>
    </row>
    <row r="14112" spans="1:5" x14ac:dyDescent="0.35">
      <c r="A14112" s="1">
        <v>14157</v>
      </c>
      <c r="B14112" s="1" t="s">
        <v>692</v>
      </c>
      <c r="C14112" s="1" t="s">
        <v>25146</v>
      </c>
      <c r="D14112" s="1" t="s">
        <v>25147</v>
      </c>
      <c r="E14112" s="1">
        <v>957562586</v>
      </c>
    </row>
    <row r="14113" spans="1:5" x14ac:dyDescent="0.35">
      <c r="A14113" s="1">
        <v>14158</v>
      </c>
      <c r="B14113" s="1" t="s">
        <v>124</v>
      </c>
      <c r="C14113" s="1" t="s">
        <v>311</v>
      </c>
      <c r="D14113" s="1" t="s">
        <v>25148</v>
      </c>
      <c r="E14113" s="1">
        <v>938131240</v>
      </c>
    </row>
    <row r="14114" spans="1:5" x14ac:dyDescent="0.35">
      <c r="A14114" s="1">
        <v>14159</v>
      </c>
      <c r="B14114" s="1" t="s">
        <v>24417</v>
      </c>
      <c r="C14114" s="1" t="s">
        <v>24417</v>
      </c>
      <c r="D14114" s="1" t="s">
        <v>25149</v>
      </c>
      <c r="E14114" s="1">
        <v>123456</v>
      </c>
    </row>
    <row r="14115" spans="1:5" x14ac:dyDescent="0.35">
      <c r="A14115" s="1">
        <v>14160</v>
      </c>
      <c r="B14115" s="1" t="s">
        <v>310</v>
      </c>
      <c r="C14115" s="1" t="s">
        <v>25150</v>
      </c>
      <c r="D14115" s="1" t="s">
        <v>25151</v>
      </c>
      <c r="E14115" s="1">
        <v>504459964</v>
      </c>
    </row>
    <row r="14116" spans="1:5" x14ac:dyDescent="0.35">
      <c r="A14116" s="1">
        <v>14161</v>
      </c>
      <c r="B14116" s="1" t="s">
        <v>56</v>
      </c>
      <c r="C14116" s="1" t="s">
        <v>466</v>
      </c>
      <c r="D14116" s="1" t="s">
        <v>25152</v>
      </c>
      <c r="E14116" s="1">
        <v>38930952261</v>
      </c>
    </row>
    <row r="14117" spans="1:5" x14ac:dyDescent="0.35">
      <c r="A14117" s="1">
        <v>14162</v>
      </c>
      <c r="B14117" s="1" t="s">
        <v>556</v>
      </c>
      <c r="C14117" s="1" t="s">
        <v>25153</v>
      </c>
      <c r="D14117" s="1" t="s">
        <v>25154</v>
      </c>
      <c r="E14117" s="1">
        <v>965059302</v>
      </c>
    </row>
    <row r="14118" spans="1:5" x14ac:dyDescent="0.35">
      <c r="A14118" s="1">
        <v>14163</v>
      </c>
      <c r="B14118" s="1" t="s">
        <v>29</v>
      </c>
      <c r="C14118" s="1" t="s">
        <v>25155</v>
      </c>
      <c r="D14118" s="1" t="s">
        <v>25156</v>
      </c>
      <c r="E14118" s="1">
        <v>501391085</v>
      </c>
    </row>
    <row r="14119" spans="1:5" x14ac:dyDescent="0.35">
      <c r="A14119" s="1">
        <v>14164</v>
      </c>
      <c r="B14119" s="1" t="s">
        <v>6</v>
      </c>
      <c r="C14119" s="1" t="s">
        <v>25157</v>
      </c>
      <c r="D14119" s="1" t="s">
        <v>25158</v>
      </c>
      <c r="E14119" s="1">
        <v>380955289211</v>
      </c>
    </row>
    <row r="14120" spans="1:5" x14ac:dyDescent="0.35">
      <c r="A14120" s="1">
        <v>14165</v>
      </c>
      <c r="B14120" s="1" t="s">
        <v>701</v>
      </c>
      <c r="C14120" s="1" t="s">
        <v>25159</v>
      </c>
      <c r="D14120" s="1" t="s">
        <v>25160</v>
      </c>
      <c r="E14120" s="1">
        <v>967490187</v>
      </c>
    </row>
    <row r="14121" spans="1:5" x14ac:dyDescent="0.35">
      <c r="A14121" s="1">
        <v>14166</v>
      </c>
      <c r="B14121" s="1" t="s">
        <v>15</v>
      </c>
      <c r="C14121" s="1" t="s">
        <v>2200</v>
      </c>
      <c r="D14121" s="1" t="s">
        <v>25161</v>
      </c>
      <c r="E14121" s="1">
        <v>989465871</v>
      </c>
    </row>
    <row r="14122" spans="1:5" x14ac:dyDescent="0.35">
      <c r="A14122" s="1">
        <v>14167</v>
      </c>
      <c r="B14122" s="1" t="s">
        <v>119</v>
      </c>
      <c r="C14122" s="1" t="s">
        <v>25162</v>
      </c>
      <c r="D14122" s="1" t="s">
        <v>25163</v>
      </c>
      <c r="E14122" s="1">
        <v>679081935</v>
      </c>
    </row>
    <row r="14123" spans="1:5" x14ac:dyDescent="0.35">
      <c r="A14123" s="1">
        <v>14168</v>
      </c>
      <c r="B14123" s="1" t="s">
        <v>25164</v>
      </c>
      <c r="C14123" s="1" t="s">
        <v>25165</v>
      </c>
      <c r="D14123" s="1" t="s">
        <v>25166</v>
      </c>
      <c r="E14123" s="1">
        <v>969961917</v>
      </c>
    </row>
    <row r="14124" spans="1:5" x14ac:dyDescent="0.35">
      <c r="A14124" s="1">
        <v>14169</v>
      </c>
      <c r="B14124" s="1" t="s">
        <v>222</v>
      </c>
      <c r="C14124" s="1" t="s">
        <v>25167</v>
      </c>
      <c r="D14124" s="1" t="s">
        <v>25168</v>
      </c>
      <c r="E14124" s="1">
        <v>978445511</v>
      </c>
    </row>
    <row r="14125" spans="1:5" x14ac:dyDescent="0.35">
      <c r="A14125" s="1">
        <v>14170</v>
      </c>
      <c r="B14125" s="1" t="s">
        <v>25169</v>
      </c>
      <c r="C14125" s="1" t="s">
        <v>6347</v>
      </c>
      <c r="D14125" s="1" t="s">
        <v>25170</v>
      </c>
      <c r="E14125" s="1">
        <v>979898763</v>
      </c>
    </row>
    <row r="14126" spans="1:5" x14ac:dyDescent="0.35">
      <c r="A14126" s="1">
        <v>14171</v>
      </c>
      <c r="B14126" s="1" t="s">
        <v>6</v>
      </c>
      <c r="C14126" s="1" t="s">
        <v>1567</v>
      </c>
      <c r="D14126" s="1" t="s">
        <v>25171</v>
      </c>
      <c r="E14126" s="1">
        <v>380681282426</v>
      </c>
    </row>
    <row r="14127" spans="1:5" x14ac:dyDescent="0.35">
      <c r="A14127" s="1">
        <v>14172</v>
      </c>
      <c r="B14127" s="1" t="s">
        <v>25172</v>
      </c>
      <c r="C14127" s="1" t="s">
        <v>25172</v>
      </c>
      <c r="D14127" s="1" t="s">
        <v>25173</v>
      </c>
      <c r="E14127" s="1">
        <v>123456</v>
      </c>
    </row>
    <row r="14128" spans="1:5" x14ac:dyDescent="0.35">
      <c r="A14128" s="1">
        <v>14173</v>
      </c>
      <c r="B14128" s="1" t="s">
        <v>649</v>
      </c>
      <c r="C14128" s="1" t="s">
        <v>25174</v>
      </c>
      <c r="D14128" s="1" t="s">
        <v>25175</v>
      </c>
      <c r="E14128" s="1">
        <v>380989643525</v>
      </c>
    </row>
    <row r="14129" spans="1:5" x14ac:dyDescent="0.35">
      <c r="A14129" s="1">
        <v>14174</v>
      </c>
      <c r="B14129" s="1" t="s">
        <v>25176</v>
      </c>
      <c r="C14129" s="1" t="s">
        <v>3</v>
      </c>
      <c r="D14129" s="1" t="s">
        <v>25177</v>
      </c>
      <c r="E14129" s="1">
        <v>951180135</v>
      </c>
    </row>
    <row r="14130" spans="1:5" x14ac:dyDescent="0.35">
      <c r="A14130" s="1">
        <v>14175</v>
      </c>
      <c r="B14130" s="1" t="s">
        <v>25178</v>
      </c>
      <c r="C14130" s="1" t="s">
        <v>25178</v>
      </c>
      <c r="D14130" s="1" t="s">
        <v>25179</v>
      </c>
      <c r="E14130" s="1">
        <v>123456</v>
      </c>
    </row>
    <row r="14131" spans="1:5" x14ac:dyDescent="0.35">
      <c r="A14131" s="1">
        <v>14176</v>
      </c>
      <c r="B14131" s="1" t="s">
        <v>25180</v>
      </c>
      <c r="C14131" s="1" t="s">
        <v>25180</v>
      </c>
      <c r="D14131" s="1" t="s">
        <v>25181</v>
      </c>
      <c r="E14131" s="1">
        <v>123456</v>
      </c>
    </row>
    <row r="14132" spans="1:5" x14ac:dyDescent="0.35">
      <c r="A14132" s="1">
        <v>14177</v>
      </c>
      <c r="B14132" s="1" t="s">
        <v>32</v>
      </c>
      <c r="C14132" s="1" t="s">
        <v>25182</v>
      </c>
      <c r="D14132" s="1" t="s">
        <v>25183</v>
      </c>
      <c r="E14132" s="1">
        <v>988910833</v>
      </c>
    </row>
    <row r="14133" spans="1:5" x14ac:dyDescent="0.35">
      <c r="A14133" s="1">
        <v>14178</v>
      </c>
      <c r="B14133" s="1" t="s">
        <v>3726</v>
      </c>
      <c r="C14133" s="1" t="s">
        <v>5938</v>
      </c>
      <c r="D14133" s="1" t="s">
        <v>25184</v>
      </c>
      <c r="E14133" s="1" t="s">
        <v>25185</v>
      </c>
    </row>
    <row r="14134" spans="1:5" x14ac:dyDescent="0.35">
      <c r="A14134" s="1">
        <v>14179</v>
      </c>
      <c r="B14134" s="1" t="s">
        <v>124</v>
      </c>
      <c r="C14134" s="1" t="s">
        <v>25186</v>
      </c>
      <c r="D14134" s="1" t="s">
        <v>25187</v>
      </c>
      <c r="E14134" s="1">
        <v>663877327</v>
      </c>
    </row>
    <row r="14135" spans="1:5" x14ac:dyDescent="0.35">
      <c r="A14135" s="1">
        <v>14180</v>
      </c>
      <c r="B14135" s="1" t="s">
        <v>1594</v>
      </c>
      <c r="C14135" s="1" t="s">
        <v>4078</v>
      </c>
      <c r="D14135" s="1" t="s">
        <v>25188</v>
      </c>
      <c r="E14135" s="1" t="s">
        <v>25189</v>
      </c>
    </row>
    <row r="14136" spans="1:5" x14ac:dyDescent="0.35">
      <c r="A14136" s="1">
        <v>14181</v>
      </c>
      <c r="B14136" s="1" t="s">
        <v>25190</v>
      </c>
      <c r="C14136" s="1" t="s">
        <v>25190</v>
      </c>
      <c r="D14136" s="1" t="s">
        <v>25191</v>
      </c>
      <c r="E14136" s="1">
        <v>123456</v>
      </c>
    </row>
    <row r="14137" spans="1:5" x14ac:dyDescent="0.35">
      <c r="A14137" s="1">
        <v>14182</v>
      </c>
      <c r="B14137" s="1" t="s">
        <v>25192</v>
      </c>
      <c r="C14137" s="1" t="s">
        <v>25192</v>
      </c>
      <c r="D14137" s="1" t="s">
        <v>25193</v>
      </c>
      <c r="E14137" s="1">
        <v>123456</v>
      </c>
    </row>
    <row r="14138" spans="1:5" x14ac:dyDescent="0.35">
      <c r="A14138" s="1">
        <v>14183</v>
      </c>
      <c r="B14138" s="1" t="s">
        <v>56</v>
      </c>
      <c r="C14138" s="1" t="s">
        <v>25194</v>
      </c>
      <c r="D14138" s="1" t="s">
        <v>25195</v>
      </c>
      <c r="E14138" s="1">
        <v>380665621323</v>
      </c>
    </row>
    <row r="14139" spans="1:5" x14ac:dyDescent="0.35">
      <c r="A14139" s="1">
        <v>14184</v>
      </c>
      <c r="B14139" s="1" t="s">
        <v>7365</v>
      </c>
      <c r="C14139" s="1" t="s">
        <v>25196</v>
      </c>
      <c r="D14139" s="1" t="s">
        <v>25197</v>
      </c>
      <c r="E14139" s="1">
        <v>966189444</v>
      </c>
    </row>
    <row r="14140" spans="1:5" x14ac:dyDescent="0.35">
      <c r="A14140" s="1">
        <v>14185</v>
      </c>
      <c r="B14140" s="1" t="s">
        <v>56</v>
      </c>
      <c r="C14140" s="1" t="s">
        <v>826</v>
      </c>
      <c r="D14140" s="1" t="s">
        <v>25198</v>
      </c>
      <c r="E14140" s="1">
        <v>80672603832</v>
      </c>
    </row>
    <row r="14141" spans="1:5" x14ac:dyDescent="0.35">
      <c r="A14141" s="1">
        <v>14186</v>
      </c>
      <c r="B14141" s="1" t="s">
        <v>169</v>
      </c>
      <c r="C14141" s="1" t="s">
        <v>25199</v>
      </c>
      <c r="D14141" s="1" t="s">
        <v>25200</v>
      </c>
      <c r="E14141" s="1" t="s">
        <v>25201</v>
      </c>
    </row>
    <row r="14142" spans="1:5" x14ac:dyDescent="0.35">
      <c r="A14142" s="1">
        <v>14187</v>
      </c>
      <c r="B14142" s="1" t="s">
        <v>29</v>
      </c>
      <c r="C14142" s="1" t="s">
        <v>13703</v>
      </c>
      <c r="D14142" s="1" t="s">
        <v>25202</v>
      </c>
      <c r="E14142" s="1">
        <v>951648053</v>
      </c>
    </row>
    <row r="14143" spans="1:5" x14ac:dyDescent="0.35">
      <c r="A14143" s="1">
        <v>14188</v>
      </c>
      <c r="B14143" s="1" t="s">
        <v>128</v>
      </c>
      <c r="C14143" s="1" t="s">
        <v>1232</v>
      </c>
      <c r="D14143" s="1" t="s">
        <v>25203</v>
      </c>
      <c r="E14143" s="1">
        <v>668138209</v>
      </c>
    </row>
    <row r="14144" spans="1:5" x14ac:dyDescent="0.35">
      <c r="A14144" s="1">
        <v>14189</v>
      </c>
      <c r="B14144" s="1" t="s">
        <v>124</v>
      </c>
      <c r="C14144" s="1" t="s">
        <v>4090</v>
      </c>
      <c r="D14144" s="1" t="s">
        <v>25204</v>
      </c>
      <c r="E14144" s="1">
        <v>677856150</v>
      </c>
    </row>
    <row r="14145" spans="1:5" x14ac:dyDescent="0.35">
      <c r="A14145" s="1">
        <v>14190</v>
      </c>
      <c r="B14145" s="1" t="s">
        <v>78</v>
      </c>
      <c r="C14145" s="1" t="s">
        <v>25205</v>
      </c>
      <c r="D14145" s="1" t="s">
        <v>25206</v>
      </c>
      <c r="E14145" s="1">
        <v>962245096</v>
      </c>
    </row>
    <row r="14146" spans="1:5" x14ac:dyDescent="0.35">
      <c r="A14146" s="1">
        <v>14191</v>
      </c>
      <c r="B14146" s="1" t="s">
        <v>29</v>
      </c>
      <c r="C14146" s="1" t="s">
        <v>25207</v>
      </c>
      <c r="D14146" s="1" t="s">
        <v>25208</v>
      </c>
      <c r="E14146" s="1" t="s">
        <v>25209</v>
      </c>
    </row>
    <row r="14147" spans="1:5" x14ac:dyDescent="0.35">
      <c r="A14147" s="1">
        <v>14192</v>
      </c>
      <c r="B14147" s="1" t="s">
        <v>10032</v>
      </c>
      <c r="C14147" s="1" t="s">
        <v>25210</v>
      </c>
      <c r="D14147" s="1" t="s">
        <v>25211</v>
      </c>
      <c r="E14147" s="1">
        <v>631212935</v>
      </c>
    </row>
    <row r="14148" spans="1:5" x14ac:dyDescent="0.35">
      <c r="A14148" s="1">
        <v>14193</v>
      </c>
      <c r="B14148" s="1" t="s">
        <v>1316</v>
      </c>
      <c r="C14148" s="1" t="s">
        <v>25212</v>
      </c>
      <c r="D14148" s="1" t="s">
        <v>25213</v>
      </c>
      <c r="E14148" s="1">
        <v>380961140681</v>
      </c>
    </row>
    <row r="14149" spans="1:5" x14ac:dyDescent="0.35">
      <c r="A14149" s="1">
        <v>14194</v>
      </c>
      <c r="B14149" s="1" t="s">
        <v>124</v>
      </c>
      <c r="C14149" s="1" t="s">
        <v>12126</v>
      </c>
      <c r="D14149" s="1" t="s">
        <v>25214</v>
      </c>
      <c r="E14149" s="1">
        <v>958459293</v>
      </c>
    </row>
    <row r="14150" spans="1:5" x14ac:dyDescent="0.35">
      <c r="A14150" s="1">
        <v>14195</v>
      </c>
      <c r="B14150" s="1" t="s">
        <v>35</v>
      </c>
      <c r="C14150" s="1" t="s">
        <v>25215</v>
      </c>
      <c r="D14150" s="1" t="s">
        <v>25216</v>
      </c>
      <c r="E14150" s="1">
        <v>638763575</v>
      </c>
    </row>
    <row r="14151" spans="1:5" x14ac:dyDescent="0.35">
      <c r="A14151" s="1">
        <v>14196</v>
      </c>
      <c r="B14151" s="1" t="s">
        <v>29</v>
      </c>
      <c r="C14151" s="1" t="s">
        <v>25217</v>
      </c>
      <c r="D14151" s="1" t="s">
        <v>25218</v>
      </c>
      <c r="E14151" s="1">
        <v>631396897</v>
      </c>
    </row>
    <row r="14152" spans="1:5" x14ac:dyDescent="0.35">
      <c r="A14152" s="1">
        <v>14197</v>
      </c>
      <c r="B14152" s="1" t="s">
        <v>823</v>
      </c>
      <c r="C14152" s="1" t="s">
        <v>8887</v>
      </c>
      <c r="D14152" s="1" t="s">
        <v>25219</v>
      </c>
      <c r="E14152" s="1">
        <v>380958472888</v>
      </c>
    </row>
    <row r="14153" spans="1:5" x14ac:dyDescent="0.35">
      <c r="A14153" s="1">
        <v>14198</v>
      </c>
      <c r="B14153" s="1" t="s">
        <v>25220</v>
      </c>
      <c r="C14153" s="1" t="s">
        <v>25220</v>
      </c>
      <c r="D14153" s="1" t="s">
        <v>25221</v>
      </c>
      <c r="E14153" s="1">
        <v>123456</v>
      </c>
    </row>
    <row r="14154" spans="1:5" x14ac:dyDescent="0.35">
      <c r="A14154" s="1">
        <v>14199</v>
      </c>
      <c r="B14154" s="1" t="s">
        <v>25222</v>
      </c>
      <c r="C14154" s="1" t="s">
        <v>25222</v>
      </c>
      <c r="D14154" s="1" t="s">
        <v>25223</v>
      </c>
      <c r="E14154" s="1">
        <v>123456</v>
      </c>
    </row>
    <row r="14155" spans="1:5" x14ac:dyDescent="0.35">
      <c r="A14155" s="1">
        <v>14200</v>
      </c>
      <c r="B14155" s="1" t="s">
        <v>25224</v>
      </c>
      <c r="C14155" s="1" t="s">
        <v>67</v>
      </c>
      <c r="D14155" s="1" t="s">
        <v>25225</v>
      </c>
      <c r="E14155" s="1">
        <v>992593001</v>
      </c>
    </row>
    <row r="14156" spans="1:5" x14ac:dyDescent="0.35">
      <c r="A14156" s="1">
        <v>14201</v>
      </c>
      <c r="B14156" s="1" t="s">
        <v>15</v>
      </c>
      <c r="C14156" s="1" t="s">
        <v>25226</v>
      </c>
      <c r="D14156" s="1" t="s">
        <v>25227</v>
      </c>
      <c r="E14156" s="1" t="s">
        <v>25228</v>
      </c>
    </row>
    <row r="14157" spans="1:5" x14ac:dyDescent="0.35">
      <c r="A14157" s="1">
        <v>14202</v>
      </c>
      <c r="B14157" s="1" t="s">
        <v>35</v>
      </c>
      <c r="C14157" s="1" t="s">
        <v>12951</v>
      </c>
      <c r="D14157" s="1" t="s">
        <v>25229</v>
      </c>
      <c r="E14157" s="1" t="s">
        <v>25230</v>
      </c>
    </row>
    <row r="14158" spans="1:5" x14ac:dyDescent="0.35">
      <c r="A14158" s="1">
        <v>14203</v>
      </c>
      <c r="B14158" s="1" t="s">
        <v>373</v>
      </c>
      <c r="C14158" s="1" t="s">
        <v>25231</v>
      </c>
      <c r="D14158" s="1" t="s">
        <v>25232</v>
      </c>
      <c r="E14158" s="1">
        <v>985761376</v>
      </c>
    </row>
    <row r="14159" spans="1:5" x14ac:dyDescent="0.35">
      <c r="A14159" s="1">
        <v>14204</v>
      </c>
      <c r="B14159" s="1" t="s">
        <v>29</v>
      </c>
      <c r="C14159" s="1" t="s">
        <v>2022</v>
      </c>
      <c r="D14159" s="1" t="s">
        <v>25233</v>
      </c>
      <c r="E14159" s="1">
        <v>962143482</v>
      </c>
    </row>
    <row r="14160" spans="1:5" x14ac:dyDescent="0.35">
      <c r="A14160" s="1">
        <v>14205</v>
      </c>
      <c r="B14160" s="1" t="s">
        <v>124</v>
      </c>
      <c r="C14160" s="1" t="s">
        <v>1013</v>
      </c>
      <c r="D14160" s="1" t="s">
        <v>25234</v>
      </c>
      <c r="E14160" s="1" t="s">
        <v>25235</v>
      </c>
    </row>
    <row r="14161" spans="1:5" x14ac:dyDescent="0.35">
      <c r="A14161" s="1">
        <v>14206</v>
      </c>
      <c r="B14161" s="1" t="s">
        <v>15</v>
      </c>
      <c r="C14161" s="1" t="s">
        <v>19226</v>
      </c>
      <c r="D14161" s="1" t="s">
        <v>25236</v>
      </c>
      <c r="E14161" s="1">
        <v>501550301</v>
      </c>
    </row>
    <row r="14162" spans="1:5" x14ac:dyDescent="0.35">
      <c r="A14162" s="1">
        <v>14207</v>
      </c>
      <c r="B14162" s="1" t="s">
        <v>728</v>
      </c>
      <c r="C14162" s="1" t="s">
        <v>25237</v>
      </c>
      <c r="D14162" s="1" t="s">
        <v>25238</v>
      </c>
      <c r="E14162" s="1">
        <v>506250199</v>
      </c>
    </row>
    <row r="14163" spans="1:5" x14ac:dyDescent="0.35">
      <c r="A14163" s="1">
        <v>14208</v>
      </c>
      <c r="B14163" s="1" t="s">
        <v>15</v>
      </c>
      <c r="C14163" s="1" t="s">
        <v>4489</v>
      </c>
      <c r="D14163" s="1" t="s">
        <v>25239</v>
      </c>
      <c r="E14163" s="1">
        <v>503205592</v>
      </c>
    </row>
    <row r="14164" spans="1:5" x14ac:dyDescent="0.35">
      <c r="A14164" s="1">
        <v>14209</v>
      </c>
      <c r="B14164" s="1" t="s">
        <v>26</v>
      </c>
      <c r="C14164" s="1" t="s">
        <v>25240</v>
      </c>
      <c r="D14164" s="1" t="s">
        <v>25241</v>
      </c>
      <c r="E14164" s="1">
        <v>993946158</v>
      </c>
    </row>
    <row r="14165" spans="1:5" x14ac:dyDescent="0.35">
      <c r="A14165" s="1">
        <v>14210</v>
      </c>
      <c r="B14165" s="1" t="s">
        <v>1316</v>
      </c>
      <c r="C14165" s="1" t="s">
        <v>25242</v>
      </c>
      <c r="D14165" s="1" t="s">
        <v>25243</v>
      </c>
      <c r="E14165" s="1">
        <v>380680809737</v>
      </c>
    </row>
    <row r="14166" spans="1:5" x14ac:dyDescent="0.35">
      <c r="A14166" s="1">
        <v>14211</v>
      </c>
      <c r="B14166" s="1" t="s">
        <v>35</v>
      </c>
      <c r="C14166" s="1" t="s">
        <v>25244</v>
      </c>
      <c r="D14166" s="1" t="s">
        <v>25245</v>
      </c>
      <c r="E14166" s="1">
        <v>662155574</v>
      </c>
    </row>
    <row r="14167" spans="1:5" x14ac:dyDescent="0.35">
      <c r="A14167" s="1">
        <v>14212</v>
      </c>
      <c r="B14167" s="1" t="s">
        <v>29</v>
      </c>
      <c r="C14167" s="1" t="s">
        <v>25246</v>
      </c>
      <c r="D14167" s="1" t="s">
        <v>25247</v>
      </c>
      <c r="E14167" s="1">
        <v>975828650</v>
      </c>
    </row>
    <row r="14168" spans="1:5" x14ac:dyDescent="0.35">
      <c r="A14168" s="1">
        <v>14213</v>
      </c>
      <c r="B14168" s="1" t="s">
        <v>230</v>
      </c>
      <c r="C14168" s="1" t="s">
        <v>25248</v>
      </c>
      <c r="D14168" s="1" t="s">
        <v>25249</v>
      </c>
      <c r="E14168" s="1">
        <v>677273963</v>
      </c>
    </row>
    <row r="14169" spans="1:5" x14ac:dyDescent="0.35">
      <c r="A14169" s="1">
        <v>14214</v>
      </c>
      <c r="B14169" s="1" t="s">
        <v>25250</v>
      </c>
      <c r="C14169" s="1" t="s">
        <v>25250</v>
      </c>
      <c r="D14169" s="1" t="s">
        <v>25251</v>
      </c>
      <c r="E14169" s="1">
        <v>123456</v>
      </c>
    </row>
    <row r="14170" spans="1:5" x14ac:dyDescent="0.35">
      <c r="A14170" s="1">
        <v>14215</v>
      </c>
      <c r="B14170" s="1" t="s">
        <v>415</v>
      </c>
      <c r="C14170" s="1" t="s">
        <v>1192</v>
      </c>
      <c r="D14170" s="1" t="s">
        <v>25252</v>
      </c>
      <c r="E14170" s="1">
        <v>667068186</v>
      </c>
    </row>
    <row r="14171" spans="1:5" x14ac:dyDescent="0.35">
      <c r="A14171" s="1">
        <v>14216</v>
      </c>
      <c r="B14171" s="1" t="s">
        <v>124</v>
      </c>
      <c r="C14171" s="1" t="s">
        <v>25253</v>
      </c>
      <c r="D14171" s="1" t="s">
        <v>25254</v>
      </c>
      <c r="E14171" s="1">
        <v>931607810</v>
      </c>
    </row>
    <row r="14172" spans="1:5" x14ac:dyDescent="0.35">
      <c r="A14172" s="1">
        <v>14217</v>
      </c>
      <c r="B14172" s="1" t="s">
        <v>373</v>
      </c>
      <c r="C14172" s="1" t="s">
        <v>25255</v>
      </c>
      <c r="D14172" s="1" t="s">
        <v>25256</v>
      </c>
      <c r="E14172" s="1">
        <v>930067595</v>
      </c>
    </row>
    <row r="14173" spans="1:5" x14ac:dyDescent="0.35">
      <c r="A14173" s="1">
        <v>14218</v>
      </c>
      <c r="B14173" s="1" t="s">
        <v>10032</v>
      </c>
      <c r="C14173" s="1" t="s">
        <v>12712</v>
      </c>
      <c r="D14173" s="1" t="s">
        <v>25257</v>
      </c>
      <c r="E14173" s="1">
        <v>662020548</v>
      </c>
    </row>
    <row r="14174" spans="1:5" x14ac:dyDescent="0.35">
      <c r="A14174" s="1">
        <v>14219</v>
      </c>
      <c r="B14174" s="1" t="s">
        <v>25258</v>
      </c>
      <c r="C14174" s="1" t="s">
        <v>4078</v>
      </c>
      <c r="D14174" s="1" t="s">
        <v>25259</v>
      </c>
      <c r="E14174" s="1">
        <v>634761047</v>
      </c>
    </row>
    <row r="14175" spans="1:5" x14ac:dyDescent="0.35">
      <c r="A14175" s="1">
        <v>14220</v>
      </c>
      <c r="B14175" s="1" t="s">
        <v>19309</v>
      </c>
      <c r="C14175" s="1" t="s">
        <v>25260</v>
      </c>
      <c r="D14175" s="1" t="s">
        <v>25261</v>
      </c>
      <c r="E14175" s="1">
        <v>962323229</v>
      </c>
    </row>
    <row r="14176" spans="1:5" x14ac:dyDescent="0.35">
      <c r="A14176" s="1">
        <v>14221</v>
      </c>
      <c r="B14176" s="1" t="s">
        <v>1632</v>
      </c>
      <c r="C14176" s="1" t="s">
        <v>4164</v>
      </c>
      <c r="D14176" s="1" t="s">
        <v>25262</v>
      </c>
      <c r="E14176" s="1" t="s">
        <v>25263</v>
      </c>
    </row>
    <row r="14177" spans="1:5" x14ac:dyDescent="0.35">
      <c r="A14177" s="1">
        <v>14222</v>
      </c>
      <c r="B14177" s="1" t="s">
        <v>152</v>
      </c>
      <c r="C14177" s="1" t="s">
        <v>353</v>
      </c>
      <c r="D14177" s="1" t="s">
        <v>25264</v>
      </c>
      <c r="E14177" s="1">
        <v>500352737</v>
      </c>
    </row>
    <row r="14178" spans="1:5" x14ac:dyDescent="0.35">
      <c r="A14178" s="1">
        <v>14223</v>
      </c>
      <c r="B14178" s="1" t="s">
        <v>124</v>
      </c>
      <c r="C14178" s="1" t="s">
        <v>17279</v>
      </c>
      <c r="D14178" s="1" t="s">
        <v>25265</v>
      </c>
      <c r="E14178" s="1">
        <v>935058317</v>
      </c>
    </row>
    <row r="14179" spans="1:5" x14ac:dyDescent="0.35">
      <c r="A14179" s="1">
        <v>14224</v>
      </c>
      <c r="B14179" s="1" t="s">
        <v>3136</v>
      </c>
      <c r="C14179" s="1" t="s">
        <v>7803</v>
      </c>
      <c r="D14179" s="1" t="s">
        <v>25266</v>
      </c>
      <c r="E14179" s="1" t="s">
        <v>25267</v>
      </c>
    </row>
    <row r="14180" spans="1:5" x14ac:dyDescent="0.35">
      <c r="A14180" s="1">
        <v>14225</v>
      </c>
      <c r="B14180" s="1" t="s">
        <v>99</v>
      </c>
      <c r="C14180" s="1" t="s">
        <v>322</v>
      </c>
      <c r="D14180" s="1" t="s">
        <v>25268</v>
      </c>
      <c r="E14180" s="1">
        <v>380931458593</v>
      </c>
    </row>
    <row r="14181" spans="1:5" x14ac:dyDescent="0.35">
      <c r="A14181" s="1">
        <v>14226</v>
      </c>
      <c r="B14181" s="1" t="s">
        <v>1889</v>
      </c>
      <c r="C14181" s="1" t="s">
        <v>25269</v>
      </c>
      <c r="D14181" s="1" t="s">
        <v>25270</v>
      </c>
      <c r="E14181" s="1">
        <v>988194807</v>
      </c>
    </row>
    <row r="14182" spans="1:5" x14ac:dyDescent="0.35">
      <c r="A14182" s="1">
        <v>14227</v>
      </c>
      <c r="B14182" s="1" t="s">
        <v>415</v>
      </c>
      <c r="C14182" s="1" t="s">
        <v>24832</v>
      </c>
      <c r="D14182" s="1" t="s">
        <v>25271</v>
      </c>
      <c r="E14182" s="1">
        <v>638105742</v>
      </c>
    </row>
    <row r="14183" spans="1:5" x14ac:dyDescent="0.35">
      <c r="A14183" s="1">
        <v>14228</v>
      </c>
      <c r="B14183" s="1" t="s">
        <v>25272</v>
      </c>
      <c r="C14183" s="1" t="s">
        <v>25272</v>
      </c>
      <c r="D14183" s="1" t="s">
        <v>25273</v>
      </c>
      <c r="E14183" s="1">
        <v>123456</v>
      </c>
    </row>
    <row r="14184" spans="1:5" x14ac:dyDescent="0.35">
      <c r="A14184" s="1">
        <v>14229</v>
      </c>
      <c r="B14184" s="1" t="s">
        <v>6</v>
      </c>
      <c r="C14184" s="1" t="s">
        <v>1192</v>
      </c>
      <c r="D14184" s="1" t="s">
        <v>25274</v>
      </c>
      <c r="E14184" s="1">
        <v>637453599</v>
      </c>
    </row>
    <row r="14185" spans="1:5" x14ac:dyDescent="0.35">
      <c r="A14185" s="1">
        <v>14230</v>
      </c>
      <c r="B14185" s="1" t="s">
        <v>38</v>
      </c>
      <c r="C14185" s="1" t="s">
        <v>25275</v>
      </c>
      <c r="D14185" s="1" t="s">
        <v>25276</v>
      </c>
      <c r="E14185" s="1">
        <v>996846443</v>
      </c>
    </row>
    <row r="14186" spans="1:5" x14ac:dyDescent="0.35">
      <c r="A14186" s="1">
        <v>14231</v>
      </c>
      <c r="B14186" s="1" t="s">
        <v>8347</v>
      </c>
      <c r="C14186" s="1" t="s">
        <v>25277</v>
      </c>
      <c r="D14186" s="1" t="s">
        <v>25278</v>
      </c>
      <c r="E14186" s="1">
        <v>962214467</v>
      </c>
    </row>
    <row r="14187" spans="1:5" x14ac:dyDescent="0.35">
      <c r="A14187" s="1">
        <v>14232</v>
      </c>
      <c r="B14187" s="1" t="s">
        <v>2994</v>
      </c>
      <c r="C14187" s="1" t="s">
        <v>25279</v>
      </c>
      <c r="D14187" s="1" t="s">
        <v>25280</v>
      </c>
      <c r="E14187" s="1" t="s">
        <v>25281</v>
      </c>
    </row>
    <row r="14188" spans="1:5" x14ac:dyDescent="0.35">
      <c r="A14188" s="1">
        <v>14233</v>
      </c>
      <c r="B14188" s="1" t="s">
        <v>11885</v>
      </c>
      <c r="C14188" s="1" t="s">
        <v>25282</v>
      </c>
      <c r="D14188" s="1" t="s">
        <v>25283</v>
      </c>
      <c r="E14188" s="1">
        <v>980641310</v>
      </c>
    </row>
    <row r="14189" spans="1:5" x14ac:dyDescent="0.35">
      <c r="A14189" s="1">
        <v>14234</v>
      </c>
      <c r="B14189" s="1" t="s">
        <v>373</v>
      </c>
      <c r="C14189" s="1" t="s">
        <v>2037</v>
      </c>
      <c r="D14189" s="1" t="s">
        <v>25284</v>
      </c>
      <c r="E14189" s="1">
        <v>680100374</v>
      </c>
    </row>
    <row r="14190" spans="1:5" x14ac:dyDescent="0.35">
      <c r="A14190" s="1">
        <v>14235</v>
      </c>
      <c r="B14190" s="1" t="s">
        <v>698</v>
      </c>
      <c r="C14190" s="1" t="s">
        <v>20178</v>
      </c>
      <c r="D14190" s="1" t="s">
        <v>25285</v>
      </c>
      <c r="E14190" s="1" t="s">
        <v>25286</v>
      </c>
    </row>
    <row r="14191" spans="1:5" x14ac:dyDescent="0.35">
      <c r="A14191" s="1">
        <v>14236</v>
      </c>
      <c r="B14191" s="1" t="s">
        <v>977</v>
      </c>
      <c r="C14191" s="1" t="s">
        <v>25287</v>
      </c>
      <c r="D14191" s="1" t="s">
        <v>25288</v>
      </c>
      <c r="E14191" s="1">
        <v>990167002</v>
      </c>
    </row>
    <row r="14192" spans="1:5" x14ac:dyDescent="0.35">
      <c r="A14192" s="1">
        <v>14237</v>
      </c>
      <c r="B14192" s="1" t="s">
        <v>25289</v>
      </c>
      <c r="C14192" s="1" t="s">
        <v>32</v>
      </c>
      <c r="D14192" s="1" t="s">
        <v>25290</v>
      </c>
      <c r="E14192" s="1">
        <v>504017307</v>
      </c>
    </row>
    <row r="14193" spans="1:5" x14ac:dyDescent="0.35">
      <c r="A14193" s="1">
        <v>14238</v>
      </c>
      <c r="B14193" s="1" t="s">
        <v>78</v>
      </c>
      <c r="C14193" s="1" t="s">
        <v>7677</v>
      </c>
      <c r="D14193" s="1" t="s">
        <v>25291</v>
      </c>
      <c r="E14193" s="1">
        <v>380504460467</v>
      </c>
    </row>
    <row r="14194" spans="1:5" x14ac:dyDescent="0.35">
      <c r="A14194" s="1">
        <v>14239</v>
      </c>
      <c r="B14194" s="1" t="s">
        <v>116</v>
      </c>
      <c r="C14194" s="1" t="s">
        <v>25292</v>
      </c>
      <c r="D14194" s="1" t="s">
        <v>25293</v>
      </c>
      <c r="E14194" s="1" t="s">
        <v>25294</v>
      </c>
    </row>
    <row r="14195" spans="1:5" x14ac:dyDescent="0.35">
      <c r="A14195" s="1">
        <v>14240</v>
      </c>
      <c r="B14195" s="1" t="s">
        <v>29</v>
      </c>
      <c r="C14195" s="1" t="s">
        <v>7425</v>
      </c>
      <c r="D14195" s="1" t="s">
        <v>25295</v>
      </c>
      <c r="E14195" s="1">
        <v>974026376</v>
      </c>
    </row>
    <row r="14196" spans="1:5" x14ac:dyDescent="0.35">
      <c r="A14196" s="1">
        <v>14241</v>
      </c>
      <c r="B14196" s="1" t="s">
        <v>502</v>
      </c>
      <c r="C14196" s="1" t="s">
        <v>25296</v>
      </c>
      <c r="D14196" s="1" t="s">
        <v>25297</v>
      </c>
      <c r="E14196" s="1">
        <v>661636016</v>
      </c>
    </row>
    <row r="14197" spans="1:5" x14ac:dyDescent="0.35">
      <c r="A14197" s="1">
        <v>14242</v>
      </c>
      <c r="B14197" s="1" t="s">
        <v>3</v>
      </c>
      <c r="C14197" s="1" t="s">
        <v>895</v>
      </c>
      <c r="D14197" s="1" t="s">
        <v>25298</v>
      </c>
      <c r="E14197" s="1" t="s">
        <v>25299</v>
      </c>
    </row>
    <row r="14198" spans="1:5" x14ac:dyDescent="0.35">
      <c r="A14198" s="1">
        <v>14243</v>
      </c>
      <c r="B14198" s="1" t="s">
        <v>24417</v>
      </c>
      <c r="C14198" s="1" t="s">
        <v>24417</v>
      </c>
      <c r="D14198" s="1" t="s">
        <v>25300</v>
      </c>
      <c r="E14198" s="1">
        <v>123456</v>
      </c>
    </row>
    <row r="14199" spans="1:5" x14ac:dyDescent="0.35">
      <c r="A14199" s="1">
        <v>14244</v>
      </c>
      <c r="B14199" s="1" t="s">
        <v>32</v>
      </c>
      <c r="C14199" s="1" t="s">
        <v>25301</v>
      </c>
      <c r="D14199" s="1" t="s">
        <v>25302</v>
      </c>
      <c r="E14199" s="1">
        <v>380994093850</v>
      </c>
    </row>
    <row r="14200" spans="1:5" x14ac:dyDescent="0.35">
      <c r="A14200" s="1">
        <v>14245</v>
      </c>
      <c r="B14200" s="1" t="s">
        <v>35</v>
      </c>
      <c r="C14200" s="1" t="s">
        <v>9472</v>
      </c>
      <c r="D14200" s="1" t="s">
        <v>25303</v>
      </c>
      <c r="E14200" s="1">
        <v>665909176</v>
      </c>
    </row>
    <row r="14201" spans="1:5" x14ac:dyDescent="0.35">
      <c r="A14201" s="1">
        <v>14246</v>
      </c>
      <c r="B14201" s="1" t="s">
        <v>32</v>
      </c>
      <c r="C14201" s="1" t="s">
        <v>3540</v>
      </c>
      <c r="D14201" s="1" t="s">
        <v>25304</v>
      </c>
      <c r="E14201" s="1">
        <v>963662919</v>
      </c>
    </row>
    <row r="14202" spans="1:5" x14ac:dyDescent="0.35">
      <c r="A14202" s="1">
        <v>14247</v>
      </c>
      <c r="B14202" s="1" t="s">
        <v>29</v>
      </c>
      <c r="C14202" s="1" t="s">
        <v>25305</v>
      </c>
      <c r="D14202" s="1" t="s">
        <v>25306</v>
      </c>
      <c r="E14202" s="1">
        <v>380960219388</v>
      </c>
    </row>
    <row r="14203" spans="1:5" x14ac:dyDescent="0.35">
      <c r="A14203" s="1">
        <v>14248</v>
      </c>
      <c r="B14203" s="1" t="s">
        <v>310</v>
      </c>
      <c r="C14203" s="1" t="s">
        <v>25307</v>
      </c>
      <c r="D14203" s="1" t="s">
        <v>25308</v>
      </c>
      <c r="E14203" s="1">
        <v>932310877</v>
      </c>
    </row>
    <row r="14204" spans="1:5" x14ac:dyDescent="0.35">
      <c r="A14204" s="1">
        <v>14249</v>
      </c>
      <c r="B14204" s="1" t="s">
        <v>56</v>
      </c>
      <c r="C14204" s="1" t="s">
        <v>1284</v>
      </c>
      <c r="D14204" s="1" t="s">
        <v>25309</v>
      </c>
      <c r="E14204" s="1">
        <v>984141935</v>
      </c>
    </row>
    <row r="14205" spans="1:5" x14ac:dyDescent="0.35">
      <c r="A14205" s="1">
        <v>14250</v>
      </c>
      <c r="B14205" s="1" t="s">
        <v>149</v>
      </c>
      <c r="C14205" s="1" t="s">
        <v>25310</v>
      </c>
      <c r="D14205" s="1" t="s">
        <v>25311</v>
      </c>
      <c r="E14205" s="1">
        <v>992292687</v>
      </c>
    </row>
    <row r="14206" spans="1:5" x14ac:dyDescent="0.35">
      <c r="A14206" s="1">
        <v>14251</v>
      </c>
      <c r="B14206" s="1" t="s">
        <v>3729</v>
      </c>
      <c r="C14206" s="1" t="s">
        <v>25312</v>
      </c>
      <c r="D14206" s="1" t="s">
        <v>25313</v>
      </c>
      <c r="E14206" s="1">
        <v>637745019</v>
      </c>
    </row>
    <row r="14207" spans="1:5" x14ac:dyDescent="0.35">
      <c r="A14207" s="1">
        <v>14252</v>
      </c>
      <c r="B14207" s="1" t="s">
        <v>169</v>
      </c>
      <c r="C14207" s="1" t="s">
        <v>2825</v>
      </c>
      <c r="D14207" s="1" t="s">
        <v>25314</v>
      </c>
      <c r="E14207" s="1" t="s">
        <v>25315</v>
      </c>
    </row>
    <row r="14208" spans="1:5" x14ac:dyDescent="0.35">
      <c r="A14208" s="1">
        <v>14253</v>
      </c>
      <c r="B14208" s="1" t="s">
        <v>475</v>
      </c>
      <c r="C14208" s="1" t="s">
        <v>9182</v>
      </c>
      <c r="D14208" s="1" t="s">
        <v>25316</v>
      </c>
      <c r="E14208" s="1">
        <v>978925873</v>
      </c>
    </row>
    <row r="14209" spans="1:5" x14ac:dyDescent="0.35">
      <c r="A14209" s="1">
        <v>14254</v>
      </c>
      <c r="B14209" s="1" t="s">
        <v>124</v>
      </c>
      <c r="C14209" s="1" t="s">
        <v>13596</v>
      </c>
      <c r="D14209" s="1" t="s">
        <v>25317</v>
      </c>
      <c r="E14209" s="1">
        <v>509172372</v>
      </c>
    </row>
    <row r="14210" spans="1:5" x14ac:dyDescent="0.35">
      <c r="A14210" s="1">
        <v>14255</v>
      </c>
      <c r="B14210" s="1" t="s">
        <v>15</v>
      </c>
      <c r="C14210" s="1" t="s">
        <v>25318</v>
      </c>
      <c r="D14210" s="1" t="s">
        <v>25319</v>
      </c>
      <c r="E14210" s="1">
        <v>971598069</v>
      </c>
    </row>
    <row r="14211" spans="1:5" x14ac:dyDescent="0.35">
      <c r="A14211" s="1">
        <v>14256</v>
      </c>
      <c r="B14211" s="1" t="s">
        <v>970</v>
      </c>
      <c r="C14211" s="1" t="s">
        <v>25320</v>
      </c>
      <c r="D14211" s="1" t="s">
        <v>25321</v>
      </c>
      <c r="E14211" s="1">
        <v>677530923</v>
      </c>
    </row>
    <row r="14212" spans="1:5" x14ac:dyDescent="0.35">
      <c r="A14212" s="1">
        <v>14257</v>
      </c>
      <c r="B14212" s="1" t="s">
        <v>15</v>
      </c>
      <c r="C14212" s="1" t="s">
        <v>25322</v>
      </c>
      <c r="D14212" s="1" t="s">
        <v>25323</v>
      </c>
      <c r="E14212" s="1" t="s">
        <v>25324</v>
      </c>
    </row>
    <row r="14213" spans="1:5" x14ac:dyDescent="0.35">
      <c r="A14213" s="1">
        <v>14258</v>
      </c>
      <c r="B14213" s="1" t="s">
        <v>1316</v>
      </c>
      <c r="C14213" s="1" t="s">
        <v>22967</v>
      </c>
      <c r="D14213" s="1" t="s">
        <v>25325</v>
      </c>
      <c r="E14213" s="1">
        <f>38-67-631-21-30</f>
        <v>-711</v>
      </c>
    </row>
    <row r="14214" spans="1:5" x14ac:dyDescent="0.35">
      <c r="A14214" s="1">
        <v>14259</v>
      </c>
      <c r="B14214" s="1" t="s">
        <v>2994</v>
      </c>
      <c r="C14214" s="1" t="s">
        <v>25326</v>
      </c>
      <c r="D14214" s="1" t="s">
        <v>25327</v>
      </c>
      <c r="E14214" s="1">
        <v>380999642556</v>
      </c>
    </row>
    <row r="14215" spans="1:5" x14ac:dyDescent="0.35">
      <c r="A14215" s="1">
        <v>14260</v>
      </c>
      <c r="B14215" s="1" t="s">
        <v>35</v>
      </c>
      <c r="C14215" s="1" t="s">
        <v>25328</v>
      </c>
      <c r="D14215" s="1" t="s">
        <v>25329</v>
      </c>
      <c r="E14215" s="1">
        <v>675896120</v>
      </c>
    </row>
    <row r="14216" spans="1:5" x14ac:dyDescent="0.35">
      <c r="A14216" s="1">
        <v>14261</v>
      </c>
      <c r="B14216" s="1" t="s">
        <v>458</v>
      </c>
      <c r="C14216" s="1" t="s">
        <v>25330</v>
      </c>
      <c r="D14216" s="1" t="s">
        <v>25331</v>
      </c>
      <c r="E14216" s="1">
        <v>380666741444</v>
      </c>
    </row>
    <row r="14217" spans="1:5" x14ac:dyDescent="0.35">
      <c r="A14217" s="1">
        <v>14262</v>
      </c>
      <c r="B14217" s="1" t="s">
        <v>56</v>
      </c>
      <c r="C14217" s="1" t="s">
        <v>20349</v>
      </c>
      <c r="D14217" s="1" t="s">
        <v>25332</v>
      </c>
      <c r="E14217" s="1">
        <v>380661233183</v>
      </c>
    </row>
    <row r="14218" spans="1:5" x14ac:dyDescent="0.35">
      <c r="A14218" s="1">
        <v>14263</v>
      </c>
      <c r="B14218" s="1" t="s">
        <v>6</v>
      </c>
      <c r="C14218" s="1" t="s">
        <v>5770</v>
      </c>
      <c r="D14218" s="1" t="s">
        <v>25333</v>
      </c>
      <c r="E14218" s="1" t="s">
        <v>25334</v>
      </c>
    </row>
    <row r="14219" spans="1:5" x14ac:dyDescent="0.35">
      <c r="A14219" s="1">
        <v>14264</v>
      </c>
      <c r="B14219" s="1" t="s">
        <v>32</v>
      </c>
      <c r="C14219" s="1" t="s">
        <v>25116</v>
      </c>
      <c r="D14219" s="1" t="s">
        <v>25335</v>
      </c>
      <c r="E14219" s="1">
        <v>993276689</v>
      </c>
    </row>
    <row r="14220" spans="1:5" x14ac:dyDescent="0.35">
      <c r="A14220" s="1">
        <v>18991</v>
      </c>
      <c r="B14220" s="1" t="s">
        <v>181</v>
      </c>
      <c r="C14220" s="1" t="s">
        <v>25336</v>
      </c>
      <c r="D14220" s="1" t="s">
        <v>25337</v>
      </c>
      <c r="E14220" s="1" t="s">
        <v>25338</v>
      </c>
    </row>
    <row r="14221" spans="1:5" x14ac:dyDescent="0.35">
      <c r="A14221" s="1">
        <v>14266</v>
      </c>
      <c r="B14221" s="1" t="s">
        <v>25339</v>
      </c>
      <c r="C14221" s="1" t="s">
        <v>25339</v>
      </c>
      <c r="D14221" s="1" t="s">
        <v>25340</v>
      </c>
      <c r="E14221" s="1">
        <v>123456</v>
      </c>
    </row>
    <row r="14222" spans="1:5" x14ac:dyDescent="0.35">
      <c r="A14222" s="1">
        <v>14267</v>
      </c>
      <c r="B14222" s="1" t="s">
        <v>23301</v>
      </c>
      <c r="C14222" s="1" t="s">
        <v>25341</v>
      </c>
      <c r="D14222" s="1" t="s">
        <v>25342</v>
      </c>
      <c r="E14222" s="1">
        <v>380968912891</v>
      </c>
    </row>
    <row r="14223" spans="1:5" x14ac:dyDescent="0.35">
      <c r="A14223" s="1">
        <v>14268</v>
      </c>
      <c r="B14223" s="1" t="s">
        <v>32</v>
      </c>
      <c r="C14223" s="1" t="s">
        <v>25343</v>
      </c>
      <c r="D14223" s="1" t="s">
        <v>25344</v>
      </c>
      <c r="E14223" s="1">
        <v>974324856</v>
      </c>
    </row>
    <row r="14224" spans="1:5" x14ac:dyDescent="0.35">
      <c r="A14224" s="1">
        <v>14269</v>
      </c>
      <c r="B14224" s="1" t="s">
        <v>175</v>
      </c>
      <c r="C14224" s="1" t="s">
        <v>18050</v>
      </c>
      <c r="D14224" s="1" t="s">
        <v>25345</v>
      </c>
      <c r="E14224" s="1">
        <v>678946214</v>
      </c>
    </row>
    <row r="14225" spans="1:5" x14ac:dyDescent="0.35">
      <c r="A14225" s="1">
        <v>14270</v>
      </c>
      <c r="B14225" s="1" t="s">
        <v>25346</v>
      </c>
      <c r="C14225" s="1" t="s">
        <v>22569</v>
      </c>
      <c r="D14225" s="1" t="s">
        <v>25347</v>
      </c>
      <c r="E14225" s="1">
        <v>509585158</v>
      </c>
    </row>
    <row r="14226" spans="1:5" x14ac:dyDescent="0.35">
      <c r="A14226" s="1">
        <v>14271</v>
      </c>
      <c r="B14226" s="1" t="s">
        <v>369</v>
      </c>
      <c r="C14226" s="1" t="s">
        <v>25348</v>
      </c>
      <c r="D14226" s="1" t="s">
        <v>25349</v>
      </c>
      <c r="E14226" s="1">
        <v>663004068</v>
      </c>
    </row>
    <row r="14227" spans="1:5" x14ac:dyDescent="0.35">
      <c r="A14227" s="1">
        <v>14272</v>
      </c>
      <c r="B14227" s="1" t="s">
        <v>29</v>
      </c>
      <c r="C14227" s="1" t="s">
        <v>1902</v>
      </c>
      <c r="D14227" s="1" t="s">
        <v>25350</v>
      </c>
      <c r="E14227" s="1">
        <v>980910170</v>
      </c>
    </row>
    <row r="14228" spans="1:5" x14ac:dyDescent="0.35">
      <c r="A14228" s="1">
        <v>14273</v>
      </c>
      <c r="B14228" s="1" t="s">
        <v>373</v>
      </c>
      <c r="C14228" s="1" t="s">
        <v>1468</v>
      </c>
      <c r="D14228" s="1" t="s">
        <v>25351</v>
      </c>
      <c r="E14228" s="1">
        <v>380953494347</v>
      </c>
    </row>
    <row r="14229" spans="1:5" x14ac:dyDescent="0.35">
      <c r="A14229" s="1">
        <v>14274</v>
      </c>
      <c r="B14229" s="1" t="s">
        <v>203</v>
      </c>
      <c r="C14229" s="1" t="s">
        <v>25352</v>
      </c>
      <c r="D14229" s="1" t="s">
        <v>25353</v>
      </c>
      <c r="E14229" s="1">
        <v>380631640397</v>
      </c>
    </row>
    <row r="14230" spans="1:5" x14ac:dyDescent="0.35">
      <c r="A14230" s="1">
        <v>14275</v>
      </c>
      <c r="B14230" s="1" t="s">
        <v>124</v>
      </c>
      <c r="C14230" s="1" t="s">
        <v>25354</v>
      </c>
      <c r="D14230" s="1" t="s">
        <v>25355</v>
      </c>
      <c r="E14230" s="1">
        <v>674411814</v>
      </c>
    </row>
    <row r="14231" spans="1:5" x14ac:dyDescent="0.35">
      <c r="A14231" s="1">
        <v>14276</v>
      </c>
      <c r="B14231" s="1" t="s">
        <v>2579</v>
      </c>
      <c r="C14231" s="1" t="s">
        <v>25356</v>
      </c>
      <c r="D14231" s="1" t="s">
        <v>25357</v>
      </c>
      <c r="E14231" s="1">
        <v>931655414</v>
      </c>
    </row>
    <row r="14232" spans="1:5" x14ac:dyDescent="0.35">
      <c r="A14232" s="1">
        <v>14277</v>
      </c>
      <c r="B14232" s="1" t="s">
        <v>25358</v>
      </c>
      <c r="C14232" s="1" t="s">
        <v>25358</v>
      </c>
      <c r="D14232" s="1" t="s">
        <v>25359</v>
      </c>
      <c r="E14232" s="1">
        <v>123456</v>
      </c>
    </row>
    <row r="14233" spans="1:5" x14ac:dyDescent="0.35">
      <c r="A14233" s="1">
        <v>14278</v>
      </c>
      <c r="B14233" s="1" t="s">
        <v>53</v>
      </c>
      <c r="C14233" s="1" t="s">
        <v>1400</v>
      </c>
      <c r="D14233" s="1" t="s">
        <v>25360</v>
      </c>
      <c r="E14233" s="1" t="s">
        <v>25361</v>
      </c>
    </row>
    <row r="14234" spans="1:5" x14ac:dyDescent="0.35">
      <c r="A14234" s="1">
        <v>14279</v>
      </c>
      <c r="B14234" s="1" t="s">
        <v>567</v>
      </c>
      <c r="C14234" s="1" t="s">
        <v>25362</v>
      </c>
      <c r="D14234" s="1" t="s">
        <v>25363</v>
      </c>
      <c r="E14234" s="1">
        <v>993655311</v>
      </c>
    </row>
    <row r="14235" spans="1:5" x14ac:dyDescent="0.35">
      <c r="A14235" s="1">
        <v>14280</v>
      </c>
      <c r="B14235" s="1" t="s">
        <v>162</v>
      </c>
      <c r="C14235" s="1" t="s">
        <v>25364</v>
      </c>
      <c r="D14235" s="1" t="s">
        <v>25365</v>
      </c>
      <c r="E14235" s="1">
        <v>380632747971</v>
      </c>
    </row>
    <row r="14236" spans="1:5" x14ac:dyDescent="0.35">
      <c r="A14236" s="1">
        <v>14281</v>
      </c>
      <c r="B14236" s="1" t="s">
        <v>1184</v>
      </c>
      <c r="C14236" s="1" t="s">
        <v>4176</v>
      </c>
      <c r="D14236" s="1" t="s">
        <v>25366</v>
      </c>
      <c r="E14236" s="1">
        <v>504143738</v>
      </c>
    </row>
    <row r="14237" spans="1:5" x14ac:dyDescent="0.35">
      <c r="A14237" s="1">
        <v>14282</v>
      </c>
      <c r="B14237" s="1" t="s">
        <v>23</v>
      </c>
      <c r="C14237" s="1" t="s">
        <v>548</v>
      </c>
      <c r="D14237" s="1" t="s">
        <v>25367</v>
      </c>
      <c r="E14237" s="1">
        <v>985339446</v>
      </c>
    </row>
    <row r="14238" spans="1:5" x14ac:dyDescent="0.35">
      <c r="A14238" s="1">
        <v>14283</v>
      </c>
      <c r="B14238" s="1" t="s">
        <v>32</v>
      </c>
      <c r="C14238" s="1" t="s">
        <v>3374</v>
      </c>
      <c r="D14238" s="1" t="s">
        <v>25368</v>
      </c>
      <c r="E14238" s="1">
        <v>380952537236</v>
      </c>
    </row>
    <row r="14239" spans="1:5" x14ac:dyDescent="0.35">
      <c r="A14239" s="1">
        <v>14284</v>
      </c>
      <c r="B14239" s="1" t="s">
        <v>1700</v>
      </c>
      <c r="C14239" s="1" t="s">
        <v>25369</v>
      </c>
      <c r="D14239" s="1" t="s">
        <v>25370</v>
      </c>
      <c r="E14239" s="1" t="s">
        <v>25371</v>
      </c>
    </row>
    <row r="14240" spans="1:5" x14ac:dyDescent="0.35">
      <c r="A14240" s="1">
        <v>14285</v>
      </c>
      <c r="B14240" s="1" t="s">
        <v>3</v>
      </c>
      <c r="C14240" s="1" t="s">
        <v>25372</v>
      </c>
      <c r="D14240" s="1" t="s">
        <v>25373</v>
      </c>
      <c r="E14240" s="1" t="s">
        <v>25374</v>
      </c>
    </row>
    <row r="14241" spans="1:5" x14ac:dyDescent="0.35">
      <c r="A14241" s="1">
        <v>14286</v>
      </c>
      <c r="B14241" s="1" t="s">
        <v>3900</v>
      </c>
      <c r="C14241" s="1" t="s">
        <v>25375</v>
      </c>
      <c r="D14241" s="1" t="s">
        <v>25376</v>
      </c>
      <c r="E14241" s="1">
        <v>936944303</v>
      </c>
    </row>
    <row r="14242" spans="1:5" x14ac:dyDescent="0.35">
      <c r="A14242" s="1">
        <v>14287</v>
      </c>
      <c r="B14242" s="1" t="s">
        <v>25377</v>
      </c>
      <c r="C14242" s="1" t="s">
        <v>25377</v>
      </c>
      <c r="D14242" s="1" t="s">
        <v>25378</v>
      </c>
      <c r="E14242" s="1">
        <v>123456</v>
      </c>
    </row>
    <row r="14243" spans="1:5" x14ac:dyDescent="0.35">
      <c r="A14243" s="1">
        <v>14288</v>
      </c>
      <c r="B14243" s="1" t="s">
        <v>53</v>
      </c>
      <c r="C14243" s="1" t="s">
        <v>25379</v>
      </c>
      <c r="D14243" s="1" t="s">
        <v>25380</v>
      </c>
      <c r="E14243" s="1">
        <v>962764345</v>
      </c>
    </row>
    <row r="14244" spans="1:5" x14ac:dyDescent="0.35">
      <c r="A14244" s="1">
        <v>14289</v>
      </c>
      <c r="B14244" s="1" t="s">
        <v>25381</v>
      </c>
      <c r="C14244" s="1" t="s">
        <v>25381</v>
      </c>
      <c r="D14244" s="1" t="s">
        <v>25382</v>
      </c>
      <c r="E14244" s="1">
        <v>123456</v>
      </c>
    </row>
    <row r="14245" spans="1:5" x14ac:dyDescent="0.35">
      <c r="A14245" s="1">
        <v>14290</v>
      </c>
      <c r="B14245" s="1" t="s">
        <v>5324</v>
      </c>
      <c r="C14245" s="1" t="s">
        <v>10026</v>
      </c>
      <c r="D14245" s="1" t="s">
        <v>25383</v>
      </c>
      <c r="E14245" s="1">
        <v>637445718</v>
      </c>
    </row>
    <row r="14246" spans="1:5" x14ac:dyDescent="0.35">
      <c r="A14246" s="1">
        <v>14291</v>
      </c>
      <c r="B14246" s="1" t="s">
        <v>475</v>
      </c>
      <c r="C14246" s="1" t="s">
        <v>25384</v>
      </c>
      <c r="D14246" s="1" t="s">
        <v>25385</v>
      </c>
      <c r="E14246" s="1">
        <v>679002690</v>
      </c>
    </row>
    <row r="14247" spans="1:5" x14ac:dyDescent="0.35">
      <c r="A14247" s="1">
        <v>14292</v>
      </c>
      <c r="B14247" s="1" t="s">
        <v>119</v>
      </c>
      <c r="C14247" s="1" t="s">
        <v>25386</v>
      </c>
      <c r="D14247" s="1" t="s">
        <v>25387</v>
      </c>
      <c r="E14247" s="1">
        <v>981029366</v>
      </c>
    </row>
    <row r="14248" spans="1:5" x14ac:dyDescent="0.35">
      <c r="A14248" s="1">
        <v>14293</v>
      </c>
      <c r="B14248" s="1" t="s">
        <v>25388</v>
      </c>
      <c r="C14248" s="1" t="s">
        <v>25388</v>
      </c>
      <c r="D14248" s="1" t="s">
        <v>25389</v>
      </c>
      <c r="E14248" s="1">
        <v>123456</v>
      </c>
    </row>
    <row r="14249" spans="1:5" x14ac:dyDescent="0.35">
      <c r="A14249" s="1">
        <v>14294</v>
      </c>
      <c r="B14249" s="1" t="s">
        <v>29</v>
      </c>
      <c r="C14249" s="1" t="s">
        <v>12177</v>
      </c>
      <c r="D14249" s="1" t="s">
        <v>25390</v>
      </c>
      <c r="E14249" s="1">
        <v>937076777</v>
      </c>
    </row>
    <row r="14250" spans="1:5" x14ac:dyDescent="0.35">
      <c r="A14250" s="1">
        <v>14295</v>
      </c>
      <c r="B14250" s="1" t="s">
        <v>310</v>
      </c>
      <c r="C14250" s="1" t="s">
        <v>2315</v>
      </c>
      <c r="D14250" s="1" t="s">
        <v>25391</v>
      </c>
      <c r="E14250" s="1">
        <v>673121103</v>
      </c>
    </row>
    <row r="14251" spans="1:5" x14ac:dyDescent="0.35">
      <c r="A14251" s="1">
        <v>14296</v>
      </c>
      <c r="B14251" s="1" t="s">
        <v>15</v>
      </c>
      <c r="C14251" s="1" t="s">
        <v>25392</v>
      </c>
      <c r="D14251" s="1" t="s">
        <v>25393</v>
      </c>
      <c r="E14251" s="1">
        <v>679276495</v>
      </c>
    </row>
    <row r="14252" spans="1:5" x14ac:dyDescent="0.35">
      <c r="A14252" s="1">
        <v>14297</v>
      </c>
      <c r="B14252" s="1" t="s">
        <v>32</v>
      </c>
      <c r="C14252" s="1" t="s">
        <v>25394</v>
      </c>
      <c r="D14252" s="1" t="s">
        <v>25395</v>
      </c>
      <c r="E14252" s="1">
        <v>990391726</v>
      </c>
    </row>
    <row r="14253" spans="1:5" x14ac:dyDescent="0.35">
      <c r="A14253" s="1">
        <v>14298</v>
      </c>
      <c r="B14253" s="1" t="s">
        <v>2579</v>
      </c>
      <c r="C14253" s="1" t="s">
        <v>19984</v>
      </c>
      <c r="D14253" s="1" t="s">
        <v>25396</v>
      </c>
      <c r="E14253" s="1">
        <v>973812868</v>
      </c>
    </row>
    <row r="14254" spans="1:5" x14ac:dyDescent="0.35">
      <c r="A14254" s="1">
        <v>14299</v>
      </c>
      <c r="B14254" s="1" t="s">
        <v>124</v>
      </c>
      <c r="C14254" s="1" t="s">
        <v>335</v>
      </c>
      <c r="D14254" s="1" t="s">
        <v>25397</v>
      </c>
      <c r="E14254" s="1">
        <v>980780515</v>
      </c>
    </row>
    <row r="14255" spans="1:5" x14ac:dyDescent="0.35">
      <c r="A14255" s="1">
        <v>14300</v>
      </c>
      <c r="B14255" s="1" t="s">
        <v>23</v>
      </c>
      <c r="C14255" s="1" t="s">
        <v>25398</v>
      </c>
      <c r="D14255" s="1" t="s">
        <v>25399</v>
      </c>
      <c r="E14255" s="1">
        <v>380982146269</v>
      </c>
    </row>
    <row r="14256" spans="1:5" x14ac:dyDescent="0.35">
      <c r="A14256" s="1">
        <v>14301</v>
      </c>
      <c r="B14256" s="1" t="s">
        <v>1597</v>
      </c>
      <c r="C14256" s="1" t="s">
        <v>3477</v>
      </c>
      <c r="D14256" s="1" t="s">
        <v>25400</v>
      </c>
      <c r="E14256" s="1">
        <v>380635072136</v>
      </c>
    </row>
    <row r="14257" spans="1:5" x14ac:dyDescent="0.35">
      <c r="A14257" s="1">
        <v>14302</v>
      </c>
      <c r="B14257" s="1" t="s">
        <v>25401</v>
      </c>
      <c r="C14257" s="1" t="s">
        <v>25402</v>
      </c>
      <c r="D14257" s="1" t="s">
        <v>25403</v>
      </c>
      <c r="E14257" s="1">
        <v>933855645</v>
      </c>
    </row>
    <row r="14258" spans="1:5" x14ac:dyDescent="0.35">
      <c r="A14258" s="1">
        <v>14303</v>
      </c>
      <c r="B14258" s="1" t="s">
        <v>230</v>
      </c>
      <c r="C14258" s="1" t="s">
        <v>25404</v>
      </c>
      <c r="D14258" s="1" t="s">
        <v>25405</v>
      </c>
      <c r="E14258" s="1">
        <v>957031470</v>
      </c>
    </row>
    <row r="14259" spans="1:5" x14ac:dyDescent="0.35">
      <c r="A14259" s="1">
        <v>14304</v>
      </c>
      <c r="B14259" s="1" t="s">
        <v>25406</v>
      </c>
      <c r="C14259" s="1" t="s">
        <v>7915</v>
      </c>
      <c r="D14259" s="1" t="s">
        <v>25407</v>
      </c>
      <c r="E14259" s="1">
        <v>969798208</v>
      </c>
    </row>
    <row r="14260" spans="1:5" x14ac:dyDescent="0.35">
      <c r="A14260" s="1">
        <v>14305</v>
      </c>
      <c r="B14260" s="1" t="s">
        <v>1632</v>
      </c>
      <c r="C14260" s="1" t="s">
        <v>25408</v>
      </c>
      <c r="D14260" s="1" t="s">
        <v>25409</v>
      </c>
      <c r="E14260" s="1" t="s">
        <v>25410</v>
      </c>
    </row>
    <row r="14261" spans="1:5" x14ac:dyDescent="0.35">
      <c r="A14261" s="1">
        <v>14306</v>
      </c>
      <c r="B14261" s="1" t="s">
        <v>124</v>
      </c>
      <c r="C14261" s="1" t="s">
        <v>25411</v>
      </c>
      <c r="D14261" s="1" t="s">
        <v>25412</v>
      </c>
      <c r="E14261" s="1">
        <v>380508616462</v>
      </c>
    </row>
    <row r="14262" spans="1:5" x14ac:dyDescent="0.35">
      <c r="A14262" s="1">
        <v>14307</v>
      </c>
      <c r="B14262" s="1" t="s">
        <v>735</v>
      </c>
      <c r="C14262" s="1" t="s">
        <v>25413</v>
      </c>
      <c r="D14262" s="1" t="s">
        <v>25414</v>
      </c>
      <c r="E14262" s="1">
        <v>954018381</v>
      </c>
    </row>
    <row r="14263" spans="1:5" x14ac:dyDescent="0.35">
      <c r="A14263" s="1">
        <v>14308</v>
      </c>
      <c r="B14263" s="1" t="s">
        <v>230</v>
      </c>
      <c r="C14263" s="1" t="s">
        <v>25415</v>
      </c>
      <c r="D14263" s="1" t="s">
        <v>25416</v>
      </c>
      <c r="E14263" s="1" t="s">
        <v>25417</v>
      </c>
    </row>
    <row r="14264" spans="1:5" x14ac:dyDescent="0.35">
      <c r="A14264" s="1">
        <v>14309</v>
      </c>
      <c r="B14264" s="1" t="s">
        <v>29</v>
      </c>
      <c r="C14264" s="1" t="s">
        <v>25418</v>
      </c>
      <c r="D14264" s="1" t="s">
        <v>25419</v>
      </c>
      <c r="E14264" s="1">
        <v>958116561</v>
      </c>
    </row>
    <row r="14265" spans="1:5" x14ac:dyDescent="0.35">
      <c r="A14265" s="1">
        <v>14310</v>
      </c>
      <c r="B14265" s="1" t="s">
        <v>25420</v>
      </c>
      <c r="C14265" s="1" t="s">
        <v>25421</v>
      </c>
      <c r="D14265" s="1" t="s">
        <v>25422</v>
      </c>
      <c r="E14265" s="1">
        <v>688151973</v>
      </c>
    </row>
    <row r="14266" spans="1:5" x14ac:dyDescent="0.35">
      <c r="A14266" s="1">
        <v>14311</v>
      </c>
      <c r="B14266" s="1" t="s">
        <v>56</v>
      </c>
      <c r="C14266" s="1" t="s">
        <v>3517</v>
      </c>
      <c r="D14266" s="1" t="s">
        <v>25423</v>
      </c>
      <c r="E14266" s="1">
        <v>380957509035</v>
      </c>
    </row>
    <row r="14267" spans="1:5" x14ac:dyDescent="0.35">
      <c r="A14267" s="1">
        <v>14312</v>
      </c>
      <c r="B14267" s="1" t="s">
        <v>25424</v>
      </c>
      <c r="C14267" s="1" t="s">
        <v>25425</v>
      </c>
      <c r="D14267" s="1" t="s">
        <v>25426</v>
      </c>
      <c r="E14267" s="1">
        <v>671248783</v>
      </c>
    </row>
    <row r="14268" spans="1:5" x14ac:dyDescent="0.35">
      <c r="A14268" s="1">
        <v>14313</v>
      </c>
      <c r="B14268" s="1" t="s">
        <v>116</v>
      </c>
      <c r="C14268" s="1" t="s">
        <v>25427</v>
      </c>
      <c r="D14268" s="1" t="s">
        <v>25428</v>
      </c>
      <c r="E14268" s="1">
        <v>380972522750</v>
      </c>
    </row>
    <row r="14269" spans="1:5" x14ac:dyDescent="0.35">
      <c r="A14269" s="1">
        <v>14314</v>
      </c>
      <c r="B14269" s="1" t="s">
        <v>181</v>
      </c>
      <c r="C14269" s="1" t="s">
        <v>1400</v>
      </c>
      <c r="D14269" s="1" t="s">
        <v>25429</v>
      </c>
      <c r="E14269" s="1">
        <v>380968339725</v>
      </c>
    </row>
    <row r="14270" spans="1:5" x14ac:dyDescent="0.35">
      <c r="A14270" s="1">
        <v>14315</v>
      </c>
      <c r="B14270" s="1" t="s">
        <v>21727</v>
      </c>
      <c r="C14270" s="1" t="s">
        <v>25430</v>
      </c>
      <c r="D14270" s="1" t="s">
        <v>25431</v>
      </c>
      <c r="E14270" s="1">
        <v>987420494</v>
      </c>
    </row>
    <row r="14271" spans="1:5" x14ac:dyDescent="0.35">
      <c r="A14271" s="1">
        <v>14316</v>
      </c>
      <c r="B14271" s="1" t="s">
        <v>255</v>
      </c>
      <c r="C14271" s="1" t="s">
        <v>25432</v>
      </c>
      <c r="D14271" s="1" t="s">
        <v>25433</v>
      </c>
      <c r="E14271" s="1">
        <v>950836017</v>
      </c>
    </row>
    <row r="14272" spans="1:5" x14ac:dyDescent="0.35">
      <c r="A14272" s="1">
        <v>14317</v>
      </c>
      <c r="B14272" s="1" t="s">
        <v>78</v>
      </c>
      <c r="C14272" s="1" t="s">
        <v>15057</v>
      </c>
      <c r="D14272" s="1" t="s">
        <v>25434</v>
      </c>
      <c r="E14272" s="1">
        <v>982152285</v>
      </c>
    </row>
    <row r="14273" spans="1:5" x14ac:dyDescent="0.35">
      <c r="A14273" s="1">
        <v>14318</v>
      </c>
      <c r="B14273" s="1" t="s">
        <v>230</v>
      </c>
      <c r="C14273" s="1" t="s">
        <v>3682</v>
      </c>
      <c r="D14273" s="1" t="s">
        <v>25435</v>
      </c>
      <c r="E14273" s="1">
        <v>509453375</v>
      </c>
    </row>
    <row r="14274" spans="1:5" x14ac:dyDescent="0.35">
      <c r="A14274" s="1">
        <v>14319</v>
      </c>
      <c r="B14274" s="1" t="s">
        <v>35</v>
      </c>
      <c r="C14274" s="1" t="s">
        <v>25436</v>
      </c>
      <c r="D14274" s="1" t="s">
        <v>25437</v>
      </c>
      <c r="E14274" s="1">
        <v>380967304234</v>
      </c>
    </row>
    <row r="14275" spans="1:5" x14ac:dyDescent="0.35">
      <c r="A14275" s="1">
        <v>14320</v>
      </c>
      <c r="B14275" s="1" t="s">
        <v>29</v>
      </c>
      <c r="C14275" s="1" t="s">
        <v>2907</v>
      </c>
      <c r="D14275" s="1" t="s">
        <v>25438</v>
      </c>
      <c r="E14275" s="1">
        <v>952865357</v>
      </c>
    </row>
    <row r="14276" spans="1:5" x14ac:dyDescent="0.35">
      <c r="A14276" s="1">
        <v>14321</v>
      </c>
      <c r="B14276" s="1" t="s">
        <v>649</v>
      </c>
      <c r="C14276" s="1" t="s">
        <v>25439</v>
      </c>
      <c r="D14276" s="1" t="s">
        <v>25440</v>
      </c>
      <c r="E14276" s="1">
        <v>663409724</v>
      </c>
    </row>
    <row r="14277" spans="1:5" x14ac:dyDescent="0.35">
      <c r="A14277" s="1">
        <v>14322</v>
      </c>
      <c r="B14277" s="1" t="s">
        <v>181</v>
      </c>
      <c r="C14277" s="1" t="s">
        <v>13815</v>
      </c>
      <c r="D14277" s="1" t="s">
        <v>25441</v>
      </c>
      <c r="E14277" s="1">
        <v>953895513</v>
      </c>
    </row>
    <row r="14278" spans="1:5" x14ac:dyDescent="0.35">
      <c r="A14278" s="1">
        <v>14323</v>
      </c>
      <c r="B14278" s="1" t="s">
        <v>25442</v>
      </c>
      <c r="C14278" s="1" t="s">
        <v>25443</v>
      </c>
      <c r="D14278" s="1" t="s">
        <v>25444</v>
      </c>
      <c r="E14278" s="1">
        <v>632997079</v>
      </c>
    </row>
    <row r="14279" spans="1:5" x14ac:dyDescent="0.35">
      <c r="A14279" s="1">
        <v>14324</v>
      </c>
      <c r="B14279" s="1" t="s">
        <v>25445</v>
      </c>
      <c r="C14279" s="1" t="s">
        <v>11301</v>
      </c>
      <c r="D14279" s="1" t="s">
        <v>25446</v>
      </c>
      <c r="E14279" s="1">
        <v>982147476</v>
      </c>
    </row>
    <row r="14280" spans="1:5" x14ac:dyDescent="0.35">
      <c r="A14280" s="1">
        <v>14325</v>
      </c>
      <c r="B14280" s="1" t="s">
        <v>1662</v>
      </c>
      <c r="C14280" s="1" t="s">
        <v>2940</v>
      </c>
      <c r="D14280" s="1" t="s">
        <v>25447</v>
      </c>
      <c r="E14280" s="1">
        <v>683661904</v>
      </c>
    </row>
    <row r="14281" spans="1:5" x14ac:dyDescent="0.35">
      <c r="A14281" s="1">
        <v>18546</v>
      </c>
      <c r="B14281" s="1" t="s">
        <v>1356</v>
      </c>
      <c r="C14281" s="1" t="s">
        <v>6840</v>
      </c>
      <c r="D14281" s="1" t="s">
        <v>25448</v>
      </c>
      <c r="E14281" s="1">
        <v>990587489</v>
      </c>
    </row>
    <row r="14282" spans="1:5" x14ac:dyDescent="0.35">
      <c r="A14282" s="1">
        <v>14326</v>
      </c>
      <c r="B14282" s="1" t="s">
        <v>124</v>
      </c>
      <c r="C14282" s="1" t="s">
        <v>895</v>
      </c>
      <c r="D14282" s="1" t="s">
        <v>25449</v>
      </c>
      <c r="E14282" s="1">
        <v>663311104</v>
      </c>
    </row>
    <row r="14283" spans="1:5" x14ac:dyDescent="0.35">
      <c r="A14283" s="1">
        <v>14327</v>
      </c>
      <c r="B14283" s="1" t="s">
        <v>843</v>
      </c>
      <c r="C14283" s="1" t="s">
        <v>4780</v>
      </c>
      <c r="D14283" s="1" t="s">
        <v>25450</v>
      </c>
      <c r="E14283" s="1">
        <v>977447744</v>
      </c>
    </row>
    <row r="14284" spans="1:5" x14ac:dyDescent="0.35">
      <c r="A14284" s="1">
        <v>14328</v>
      </c>
      <c r="B14284" s="1" t="s">
        <v>1963</v>
      </c>
      <c r="C14284" s="1" t="s">
        <v>25451</v>
      </c>
      <c r="D14284" s="1" t="s">
        <v>25452</v>
      </c>
      <c r="E14284" s="1">
        <v>993302304</v>
      </c>
    </row>
    <row r="14285" spans="1:5" x14ac:dyDescent="0.35">
      <c r="A14285" s="1">
        <v>14329</v>
      </c>
      <c r="B14285" s="1" t="s">
        <v>6929</v>
      </c>
      <c r="C14285" s="1" t="s">
        <v>25453</v>
      </c>
      <c r="D14285" s="1" t="s">
        <v>25454</v>
      </c>
      <c r="E14285" s="1">
        <v>983341546</v>
      </c>
    </row>
    <row r="14286" spans="1:5" x14ac:dyDescent="0.35">
      <c r="A14286" s="1">
        <v>14330</v>
      </c>
      <c r="B14286" s="1" t="s">
        <v>78</v>
      </c>
      <c r="C14286" s="1" t="s">
        <v>25455</v>
      </c>
      <c r="D14286" s="1" t="s">
        <v>25456</v>
      </c>
      <c r="E14286" s="1">
        <v>976978690</v>
      </c>
    </row>
    <row r="14287" spans="1:5" x14ac:dyDescent="0.35">
      <c r="A14287" s="1">
        <v>14331</v>
      </c>
      <c r="B14287" s="1" t="s">
        <v>38</v>
      </c>
      <c r="C14287" s="1" t="s">
        <v>25137</v>
      </c>
      <c r="D14287" s="1" t="s">
        <v>25138</v>
      </c>
      <c r="E14287" s="1">
        <v>380984143888</v>
      </c>
    </row>
    <row r="14288" spans="1:5" x14ac:dyDescent="0.35">
      <c r="A14288" s="1">
        <v>14332</v>
      </c>
      <c r="B14288" s="1" t="s">
        <v>169</v>
      </c>
      <c r="C14288" s="1" t="s">
        <v>25457</v>
      </c>
      <c r="D14288" s="1" t="s">
        <v>25458</v>
      </c>
      <c r="E14288" s="1">
        <v>684465936</v>
      </c>
    </row>
    <row r="14289" spans="1:5" x14ac:dyDescent="0.35">
      <c r="A14289" s="1">
        <v>14333</v>
      </c>
      <c r="B14289" s="1" t="s">
        <v>502</v>
      </c>
      <c r="C14289" s="1" t="s">
        <v>25459</v>
      </c>
      <c r="D14289" s="1" t="s">
        <v>25460</v>
      </c>
      <c r="E14289" s="1">
        <v>380965364143</v>
      </c>
    </row>
    <row r="14290" spans="1:5" x14ac:dyDescent="0.35">
      <c r="A14290" s="1">
        <v>14334</v>
      </c>
      <c r="B14290" s="1" t="s">
        <v>25461</v>
      </c>
      <c r="C14290" s="1" t="s">
        <v>25461</v>
      </c>
      <c r="D14290" s="1" t="s">
        <v>25462</v>
      </c>
      <c r="E14290" s="1">
        <v>123456</v>
      </c>
    </row>
    <row r="14291" spans="1:5" x14ac:dyDescent="0.35">
      <c r="A14291" s="1">
        <v>14335</v>
      </c>
      <c r="B14291" s="1" t="s">
        <v>6</v>
      </c>
      <c r="C14291" s="1" t="s">
        <v>25463</v>
      </c>
      <c r="D14291" s="1" t="s">
        <v>25464</v>
      </c>
      <c r="E14291" s="1">
        <v>380673374365</v>
      </c>
    </row>
    <row r="14292" spans="1:5" x14ac:dyDescent="0.35">
      <c r="A14292" s="1">
        <v>14336</v>
      </c>
      <c r="B14292" s="1" t="s">
        <v>78</v>
      </c>
      <c r="C14292" s="1" t="s">
        <v>25465</v>
      </c>
      <c r="D14292" s="1" t="s">
        <v>25466</v>
      </c>
      <c r="E14292" s="1">
        <v>380931269970</v>
      </c>
    </row>
    <row r="14293" spans="1:5" x14ac:dyDescent="0.35">
      <c r="A14293" s="1">
        <v>14337</v>
      </c>
      <c r="B14293" s="1" t="s">
        <v>369</v>
      </c>
      <c r="C14293" s="1" t="s">
        <v>25165</v>
      </c>
      <c r="D14293" s="1" t="s">
        <v>25467</v>
      </c>
      <c r="E14293" s="1">
        <v>950405587</v>
      </c>
    </row>
    <row r="14294" spans="1:5" x14ac:dyDescent="0.35">
      <c r="A14294" s="1">
        <v>14338</v>
      </c>
      <c r="B14294" s="1" t="s">
        <v>56</v>
      </c>
      <c r="C14294" s="1" t="s">
        <v>25468</v>
      </c>
      <c r="D14294" s="1" t="s">
        <v>25469</v>
      </c>
      <c r="E14294" s="1">
        <v>956832905</v>
      </c>
    </row>
    <row r="14295" spans="1:5" x14ac:dyDescent="0.35">
      <c r="A14295" s="1">
        <v>14339</v>
      </c>
      <c r="B14295" s="1" t="s">
        <v>787</v>
      </c>
      <c r="C14295" s="1" t="s">
        <v>25470</v>
      </c>
      <c r="D14295" s="1" t="s">
        <v>25471</v>
      </c>
      <c r="E14295" s="1">
        <v>984072317</v>
      </c>
    </row>
    <row r="14296" spans="1:5" x14ac:dyDescent="0.35">
      <c r="A14296" s="1">
        <v>14340</v>
      </c>
      <c r="B14296" s="1" t="s">
        <v>5448</v>
      </c>
      <c r="C14296" s="1" t="s">
        <v>25472</v>
      </c>
      <c r="D14296" s="1" t="s">
        <v>25473</v>
      </c>
      <c r="E14296" s="1">
        <v>956217935</v>
      </c>
    </row>
    <row r="14297" spans="1:5" x14ac:dyDescent="0.35">
      <c r="A14297" s="1">
        <v>14341</v>
      </c>
      <c r="B14297" s="1" t="s">
        <v>5525</v>
      </c>
      <c r="C14297" s="1" t="s">
        <v>25474</v>
      </c>
      <c r="D14297" s="1" t="s">
        <v>25475</v>
      </c>
      <c r="E14297" s="1">
        <v>506439748</v>
      </c>
    </row>
    <row r="14298" spans="1:5" x14ac:dyDescent="0.35">
      <c r="A14298" s="1">
        <v>14342</v>
      </c>
      <c r="B14298" s="1" t="s">
        <v>1316</v>
      </c>
      <c r="C14298" s="1" t="s">
        <v>16432</v>
      </c>
      <c r="D14298" s="1" t="s">
        <v>25476</v>
      </c>
      <c r="E14298" s="1">
        <v>671152131</v>
      </c>
    </row>
    <row r="14299" spans="1:5" x14ac:dyDescent="0.35">
      <c r="A14299" s="1">
        <v>14343</v>
      </c>
      <c r="B14299" s="1" t="s">
        <v>767</v>
      </c>
      <c r="C14299" s="1" t="s">
        <v>25477</v>
      </c>
      <c r="D14299" s="1" t="s">
        <v>25478</v>
      </c>
      <c r="E14299" s="1">
        <v>80938305049</v>
      </c>
    </row>
    <row r="14300" spans="1:5" x14ac:dyDescent="0.35">
      <c r="A14300" s="1">
        <v>14344</v>
      </c>
      <c r="B14300" s="1" t="s">
        <v>124</v>
      </c>
      <c r="C14300" s="1" t="s">
        <v>5977</v>
      </c>
      <c r="D14300" s="1" t="s">
        <v>25479</v>
      </c>
      <c r="E14300" s="1">
        <v>671100637</v>
      </c>
    </row>
    <row r="14301" spans="1:5" x14ac:dyDescent="0.35">
      <c r="A14301" s="1">
        <v>14345</v>
      </c>
      <c r="B14301" s="1" t="s">
        <v>458</v>
      </c>
      <c r="C14301" s="1" t="s">
        <v>25480</v>
      </c>
      <c r="D14301" s="1" t="s">
        <v>25481</v>
      </c>
      <c r="E14301" s="1">
        <v>678769640</v>
      </c>
    </row>
    <row r="14302" spans="1:5" x14ac:dyDescent="0.35">
      <c r="A14302" s="1">
        <v>14346</v>
      </c>
      <c r="B14302" s="1" t="s">
        <v>116</v>
      </c>
      <c r="C14302" s="1" t="s">
        <v>150</v>
      </c>
      <c r="D14302" s="1" t="s">
        <v>25482</v>
      </c>
      <c r="E14302" s="1">
        <v>380967680574</v>
      </c>
    </row>
    <row r="14303" spans="1:5" x14ac:dyDescent="0.35">
      <c r="A14303" s="1">
        <v>14347</v>
      </c>
      <c r="B14303" s="1" t="s">
        <v>6</v>
      </c>
      <c r="C14303" s="1" t="s">
        <v>25483</v>
      </c>
      <c r="D14303" s="1" t="s">
        <v>25484</v>
      </c>
      <c r="E14303" s="1" t="s">
        <v>25485</v>
      </c>
    </row>
    <row r="14304" spans="1:5" x14ac:dyDescent="0.35">
      <c r="A14304" s="1">
        <v>14348</v>
      </c>
      <c r="B14304" s="1" t="s">
        <v>124</v>
      </c>
      <c r="C14304" s="1" t="s">
        <v>9205</v>
      </c>
      <c r="D14304" s="1" t="s">
        <v>25486</v>
      </c>
      <c r="E14304" s="1">
        <v>380665719214</v>
      </c>
    </row>
    <row r="14305" spans="1:5" x14ac:dyDescent="0.35">
      <c r="A14305" s="1">
        <v>14349</v>
      </c>
      <c r="B14305" s="1" t="s">
        <v>29</v>
      </c>
      <c r="C14305" s="1" t="s">
        <v>20725</v>
      </c>
      <c r="D14305" s="1" t="s">
        <v>25487</v>
      </c>
      <c r="E14305" s="1">
        <v>668730304</v>
      </c>
    </row>
    <row r="14306" spans="1:5" x14ac:dyDescent="0.35">
      <c r="A14306" s="1">
        <v>14350</v>
      </c>
      <c r="B14306" s="1" t="s">
        <v>2639</v>
      </c>
      <c r="C14306" s="1" t="s">
        <v>5023</v>
      </c>
      <c r="D14306" s="1" t="s">
        <v>25488</v>
      </c>
      <c r="E14306" s="1">
        <v>964371178</v>
      </c>
    </row>
    <row r="14307" spans="1:5" x14ac:dyDescent="0.35">
      <c r="A14307" s="1">
        <v>14351</v>
      </c>
      <c r="B14307" s="1" t="s">
        <v>2639</v>
      </c>
      <c r="C14307" s="1" t="s">
        <v>5023</v>
      </c>
      <c r="D14307" s="1" t="s">
        <v>25489</v>
      </c>
      <c r="E14307" s="1">
        <v>964371178</v>
      </c>
    </row>
    <row r="14308" spans="1:5" x14ac:dyDescent="0.35">
      <c r="A14308" s="1">
        <v>14352</v>
      </c>
      <c r="B14308" s="1" t="s">
        <v>15</v>
      </c>
      <c r="C14308" s="1" t="s">
        <v>12121</v>
      </c>
      <c r="D14308" s="1" t="s">
        <v>25490</v>
      </c>
      <c r="E14308" s="1">
        <v>931638520</v>
      </c>
    </row>
    <row r="14309" spans="1:5" x14ac:dyDescent="0.35">
      <c r="A14309" s="1">
        <v>14353</v>
      </c>
      <c r="B14309" s="1" t="s">
        <v>1316</v>
      </c>
      <c r="C14309" s="1" t="s">
        <v>531</v>
      </c>
      <c r="D14309" s="1" t="s">
        <v>25491</v>
      </c>
      <c r="E14309" s="1" t="s">
        <v>25492</v>
      </c>
    </row>
    <row r="14310" spans="1:5" x14ac:dyDescent="0.35">
      <c r="A14310" s="1">
        <v>14354</v>
      </c>
      <c r="B14310" s="1" t="s">
        <v>116</v>
      </c>
      <c r="C14310" s="1" t="s">
        <v>25493</v>
      </c>
      <c r="D14310" s="1" t="s">
        <v>25494</v>
      </c>
      <c r="E14310" s="1">
        <v>635619405</v>
      </c>
    </row>
    <row r="14311" spans="1:5" x14ac:dyDescent="0.35">
      <c r="A14311" s="1">
        <v>14355</v>
      </c>
      <c r="B14311" s="1" t="s">
        <v>1198</v>
      </c>
      <c r="C14311" s="1" t="s">
        <v>25495</v>
      </c>
      <c r="D14311" s="1" t="s">
        <v>25496</v>
      </c>
      <c r="E14311" s="1">
        <v>663649773</v>
      </c>
    </row>
    <row r="14312" spans="1:5" x14ac:dyDescent="0.35">
      <c r="A14312" s="1">
        <v>14356</v>
      </c>
      <c r="B14312" s="1" t="s">
        <v>2579</v>
      </c>
      <c r="C14312" s="1" t="s">
        <v>17599</v>
      </c>
      <c r="D14312" s="1" t="s">
        <v>25497</v>
      </c>
      <c r="E14312" s="1">
        <v>500501253</v>
      </c>
    </row>
    <row r="14313" spans="1:5" x14ac:dyDescent="0.35">
      <c r="A14313" s="1">
        <v>14357</v>
      </c>
      <c r="B14313" s="1" t="s">
        <v>56</v>
      </c>
      <c r="C14313" s="1" t="s">
        <v>25498</v>
      </c>
      <c r="D14313" s="1" t="s">
        <v>25499</v>
      </c>
      <c r="E14313" s="1">
        <v>977162527</v>
      </c>
    </row>
    <row r="14314" spans="1:5" x14ac:dyDescent="0.35">
      <c r="A14314" s="1">
        <v>14358</v>
      </c>
      <c r="B14314" s="1" t="s">
        <v>29</v>
      </c>
      <c r="C14314" s="1" t="s">
        <v>7277</v>
      </c>
      <c r="D14314" s="1" t="s">
        <v>25500</v>
      </c>
      <c r="E14314" s="1">
        <v>972212419</v>
      </c>
    </row>
    <row r="14315" spans="1:5" x14ac:dyDescent="0.35">
      <c r="A14315" s="1">
        <v>14359</v>
      </c>
      <c r="B14315" s="1" t="s">
        <v>17546</v>
      </c>
      <c r="C14315" s="1" t="s">
        <v>25501</v>
      </c>
      <c r="D14315" s="1" t="s">
        <v>25502</v>
      </c>
      <c r="E14315" s="1" t="s">
        <v>25503</v>
      </c>
    </row>
    <row r="14316" spans="1:5" x14ac:dyDescent="0.35">
      <c r="A14316" s="1">
        <v>14360</v>
      </c>
      <c r="B14316" s="1" t="s">
        <v>25504</v>
      </c>
      <c r="C14316" s="1" t="s">
        <v>10020</v>
      </c>
      <c r="D14316" s="1" t="s">
        <v>25505</v>
      </c>
      <c r="E14316" s="1">
        <v>380661281192</v>
      </c>
    </row>
    <row r="14317" spans="1:5" x14ac:dyDescent="0.35">
      <c r="A14317" s="1">
        <v>14361</v>
      </c>
      <c r="B14317" s="1" t="s">
        <v>128</v>
      </c>
      <c r="C14317" s="1" t="s">
        <v>25506</v>
      </c>
      <c r="D14317" s="1" t="s">
        <v>25507</v>
      </c>
      <c r="E14317" s="1">
        <v>506524908</v>
      </c>
    </row>
    <row r="14318" spans="1:5" x14ac:dyDescent="0.35">
      <c r="A14318" s="1">
        <v>14362</v>
      </c>
      <c r="B14318" s="1" t="s">
        <v>25508</v>
      </c>
      <c r="C14318" s="1" t="s">
        <v>25509</v>
      </c>
      <c r="D14318" s="1" t="s">
        <v>25510</v>
      </c>
      <c r="E14318" s="1">
        <v>380503116524</v>
      </c>
    </row>
    <row r="14319" spans="1:5" x14ac:dyDescent="0.35">
      <c r="A14319" s="1">
        <v>14363</v>
      </c>
      <c r="B14319" s="1" t="s">
        <v>230</v>
      </c>
      <c r="C14319" s="1" t="s">
        <v>6823</v>
      </c>
      <c r="D14319" s="1" t="s">
        <v>25511</v>
      </c>
      <c r="E14319" s="1">
        <v>730339339</v>
      </c>
    </row>
    <row r="14320" spans="1:5" x14ac:dyDescent="0.35">
      <c r="A14320" s="1">
        <v>14364</v>
      </c>
      <c r="B14320" s="1" t="s">
        <v>124</v>
      </c>
      <c r="C14320" s="1" t="s">
        <v>1759</v>
      </c>
      <c r="D14320" s="1" t="s">
        <v>25512</v>
      </c>
      <c r="E14320" s="1">
        <v>664215032</v>
      </c>
    </row>
    <row r="14321" spans="1:5" x14ac:dyDescent="0.35">
      <c r="A14321" s="1">
        <v>14365</v>
      </c>
      <c r="B14321" s="1" t="s">
        <v>3900</v>
      </c>
      <c r="C14321" s="1" t="s">
        <v>13145</v>
      </c>
      <c r="D14321" s="1" t="s">
        <v>25513</v>
      </c>
      <c r="E14321" s="1">
        <v>994214176</v>
      </c>
    </row>
    <row r="14322" spans="1:5" x14ac:dyDescent="0.35">
      <c r="A14322" s="1">
        <v>14366</v>
      </c>
      <c r="B14322" s="1" t="s">
        <v>124</v>
      </c>
      <c r="C14322" s="1" t="s">
        <v>25514</v>
      </c>
      <c r="D14322" s="1" t="s">
        <v>25515</v>
      </c>
      <c r="E14322" s="1" t="s">
        <v>25516</v>
      </c>
    </row>
    <row r="14323" spans="1:5" x14ac:dyDescent="0.35">
      <c r="A14323" s="1">
        <v>14367</v>
      </c>
      <c r="B14323" s="1" t="s">
        <v>169</v>
      </c>
      <c r="C14323" s="1" t="s">
        <v>3792</v>
      </c>
      <c r="D14323" s="1" t="s">
        <v>25517</v>
      </c>
      <c r="E14323" s="1">
        <v>80683538280</v>
      </c>
    </row>
    <row r="14324" spans="1:5" x14ac:dyDescent="0.35">
      <c r="A14324" s="1">
        <v>14368</v>
      </c>
      <c r="B14324" s="1" t="s">
        <v>1700</v>
      </c>
      <c r="C14324" s="1" t="s">
        <v>2505</v>
      </c>
      <c r="D14324" s="1" t="s">
        <v>25518</v>
      </c>
      <c r="E14324" s="1">
        <v>380502167916</v>
      </c>
    </row>
    <row r="14325" spans="1:5" x14ac:dyDescent="0.35">
      <c r="A14325" s="1">
        <v>14369</v>
      </c>
      <c r="B14325" s="1" t="s">
        <v>6253</v>
      </c>
      <c r="C14325" s="1" t="s">
        <v>13815</v>
      </c>
      <c r="D14325" s="1" t="s">
        <v>25519</v>
      </c>
      <c r="E14325" s="1">
        <v>666591994</v>
      </c>
    </row>
    <row r="14326" spans="1:5" x14ac:dyDescent="0.35">
      <c r="A14326" s="1">
        <v>14370</v>
      </c>
      <c r="B14326" s="1" t="s">
        <v>3349</v>
      </c>
      <c r="C14326" s="1" t="s">
        <v>2983</v>
      </c>
      <c r="D14326" s="1" t="s">
        <v>25520</v>
      </c>
      <c r="E14326" s="1" t="s">
        <v>25521</v>
      </c>
    </row>
    <row r="14327" spans="1:5" x14ac:dyDescent="0.35">
      <c r="A14327" s="1">
        <v>14371</v>
      </c>
      <c r="B14327" s="1" t="s">
        <v>29</v>
      </c>
      <c r="C14327" s="1" t="s">
        <v>25522</v>
      </c>
      <c r="D14327" s="1" t="s">
        <v>25523</v>
      </c>
      <c r="E14327" s="1">
        <v>957554356</v>
      </c>
    </row>
    <row r="14328" spans="1:5" x14ac:dyDescent="0.35">
      <c r="A14328" s="1">
        <v>14372</v>
      </c>
      <c r="B14328" s="1" t="s">
        <v>1184</v>
      </c>
      <c r="C14328" s="1" t="s">
        <v>25524</v>
      </c>
      <c r="D14328" s="1" t="s">
        <v>25525</v>
      </c>
      <c r="E14328" s="1">
        <v>380675407090</v>
      </c>
    </row>
    <row r="14329" spans="1:5" x14ac:dyDescent="0.35">
      <c r="A14329" s="1">
        <v>14373</v>
      </c>
      <c r="B14329" s="1" t="s">
        <v>18259</v>
      </c>
      <c r="C14329" s="1" t="s">
        <v>25526</v>
      </c>
      <c r="D14329" s="1" t="s">
        <v>25527</v>
      </c>
      <c r="E14329" s="1">
        <v>635845954</v>
      </c>
    </row>
    <row r="14330" spans="1:5" x14ac:dyDescent="0.35">
      <c r="A14330" s="1">
        <v>14374</v>
      </c>
      <c r="B14330" s="1" t="s">
        <v>458</v>
      </c>
      <c r="C14330" s="1" t="s">
        <v>7817</v>
      </c>
      <c r="D14330" s="1" t="s">
        <v>25528</v>
      </c>
      <c r="E14330" s="1">
        <v>668460687</v>
      </c>
    </row>
    <row r="14331" spans="1:5" x14ac:dyDescent="0.35">
      <c r="A14331" s="1">
        <v>14375</v>
      </c>
      <c r="B14331" s="1" t="s">
        <v>32</v>
      </c>
      <c r="C14331" s="1" t="s">
        <v>25529</v>
      </c>
      <c r="D14331" s="1" t="s">
        <v>25530</v>
      </c>
      <c r="E14331" s="1">
        <v>630497584</v>
      </c>
    </row>
    <row r="14332" spans="1:5" x14ac:dyDescent="0.35">
      <c r="A14332" s="1">
        <v>14376</v>
      </c>
      <c r="B14332" s="1" t="s">
        <v>4536</v>
      </c>
      <c r="C14332" s="1" t="s">
        <v>13962</v>
      </c>
      <c r="D14332" s="1" t="s">
        <v>25531</v>
      </c>
      <c r="E14332" s="1">
        <v>974525202</v>
      </c>
    </row>
    <row r="14333" spans="1:5" x14ac:dyDescent="0.35">
      <c r="A14333" s="1">
        <v>14377</v>
      </c>
      <c r="B14333" s="1" t="s">
        <v>230</v>
      </c>
      <c r="C14333" s="1" t="s">
        <v>25532</v>
      </c>
      <c r="D14333" s="1" t="s">
        <v>25533</v>
      </c>
      <c r="E14333" s="1">
        <v>505575078</v>
      </c>
    </row>
    <row r="14334" spans="1:5" x14ac:dyDescent="0.35">
      <c r="A14334" s="1">
        <v>14378</v>
      </c>
      <c r="B14334" s="1" t="s">
        <v>230</v>
      </c>
      <c r="C14334" s="1" t="s">
        <v>6113</v>
      </c>
      <c r="D14334" s="1" t="s">
        <v>25534</v>
      </c>
      <c r="E14334" s="1">
        <v>639978994</v>
      </c>
    </row>
    <row r="14335" spans="1:5" x14ac:dyDescent="0.35">
      <c r="A14335" s="1">
        <v>14379</v>
      </c>
      <c r="B14335" s="1" t="s">
        <v>3803</v>
      </c>
      <c r="C14335" s="1" t="s">
        <v>25535</v>
      </c>
      <c r="D14335" s="1" t="s">
        <v>25536</v>
      </c>
      <c r="E14335" s="1">
        <v>960969199</v>
      </c>
    </row>
    <row r="14336" spans="1:5" x14ac:dyDescent="0.35">
      <c r="A14336" s="1">
        <v>14380</v>
      </c>
      <c r="B14336" s="1" t="s">
        <v>78</v>
      </c>
      <c r="C14336" s="1" t="s">
        <v>2330</v>
      </c>
      <c r="D14336" s="1" t="s">
        <v>25537</v>
      </c>
      <c r="E14336" s="1">
        <v>663534200</v>
      </c>
    </row>
    <row r="14337" spans="1:5" x14ac:dyDescent="0.35">
      <c r="A14337" s="1">
        <v>14381</v>
      </c>
      <c r="B14337" s="1" t="s">
        <v>25538</v>
      </c>
      <c r="C14337" s="1" t="s">
        <v>25539</v>
      </c>
      <c r="D14337" s="1" t="s">
        <v>25540</v>
      </c>
      <c r="E14337" s="1">
        <v>976154013</v>
      </c>
    </row>
    <row r="14338" spans="1:5" x14ac:dyDescent="0.35">
      <c r="A14338" s="1">
        <v>14382</v>
      </c>
      <c r="B14338" s="1" t="s">
        <v>116</v>
      </c>
      <c r="C14338" s="1" t="s">
        <v>25541</v>
      </c>
      <c r="D14338" s="1" t="s">
        <v>25542</v>
      </c>
      <c r="E14338" s="1">
        <v>976713210</v>
      </c>
    </row>
    <row r="14339" spans="1:5" x14ac:dyDescent="0.35">
      <c r="A14339" s="1">
        <v>14383</v>
      </c>
      <c r="B14339" s="1" t="s">
        <v>56</v>
      </c>
      <c r="C14339" s="1" t="s">
        <v>18651</v>
      </c>
      <c r="D14339" s="1" t="s">
        <v>25543</v>
      </c>
      <c r="E14339" s="1">
        <v>972811501</v>
      </c>
    </row>
    <row r="14340" spans="1:5" x14ac:dyDescent="0.35">
      <c r="A14340" s="1">
        <v>14384</v>
      </c>
      <c r="B14340" s="1" t="s">
        <v>15</v>
      </c>
      <c r="C14340" s="1" t="s">
        <v>25544</v>
      </c>
      <c r="D14340" s="1" t="s">
        <v>25545</v>
      </c>
      <c r="E14340" s="1" t="s">
        <v>25546</v>
      </c>
    </row>
    <row r="14341" spans="1:5" x14ac:dyDescent="0.35">
      <c r="A14341" s="1">
        <v>14385</v>
      </c>
      <c r="B14341" s="1" t="s">
        <v>116</v>
      </c>
      <c r="C14341" s="1" t="s">
        <v>25547</v>
      </c>
      <c r="D14341" s="1" t="s">
        <v>25548</v>
      </c>
      <c r="E14341" s="1">
        <v>974971056</v>
      </c>
    </row>
    <row r="14342" spans="1:5" x14ac:dyDescent="0.35">
      <c r="A14342" s="1">
        <v>14386</v>
      </c>
      <c r="B14342" s="1" t="s">
        <v>13535</v>
      </c>
      <c r="C14342" s="1" t="s">
        <v>25549</v>
      </c>
      <c r="D14342" s="1" t="s">
        <v>25550</v>
      </c>
      <c r="E14342" s="1">
        <v>978181393</v>
      </c>
    </row>
    <row r="14343" spans="1:5" x14ac:dyDescent="0.35">
      <c r="A14343" s="1">
        <v>14387</v>
      </c>
      <c r="B14343" s="1" t="s">
        <v>29</v>
      </c>
      <c r="C14343" s="1" t="s">
        <v>3088</v>
      </c>
      <c r="D14343" s="1" t="s">
        <v>25551</v>
      </c>
      <c r="E14343" s="1">
        <v>633601009</v>
      </c>
    </row>
    <row r="14344" spans="1:5" x14ac:dyDescent="0.35">
      <c r="A14344" s="1">
        <v>14388</v>
      </c>
      <c r="B14344" s="1" t="s">
        <v>32</v>
      </c>
      <c r="C14344" s="1" t="s">
        <v>25552</v>
      </c>
      <c r="D14344" s="1" t="s">
        <v>25553</v>
      </c>
      <c r="E14344" s="1">
        <v>982482344</v>
      </c>
    </row>
    <row r="14345" spans="1:5" x14ac:dyDescent="0.35">
      <c r="A14345" s="1">
        <v>14389</v>
      </c>
      <c r="B14345" s="1" t="s">
        <v>1635</v>
      </c>
      <c r="C14345" s="1" t="s">
        <v>25554</v>
      </c>
      <c r="D14345" s="1" t="s">
        <v>25555</v>
      </c>
      <c r="E14345" s="1">
        <v>968033808</v>
      </c>
    </row>
    <row r="14346" spans="1:5" x14ac:dyDescent="0.35">
      <c r="A14346" s="1">
        <v>14390</v>
      </c>
      <c r="B14346" s="1" t="s">
        <v>5087</v>
      </c>
      <c r="C14346" s="1" t="s">
        <v>22738</v>
      </c>
      <c r="D14346" s="1" t="s">
        <v>25556</v>
      </c>
      <c r="E14346" s="1">
        <v>667571417</v>
      </c>
    </row>
    <row r="14347" spans="1:5" x14ac:dyDescent="0.35">
      <c r="A14347" s="1">
        <v>14391</v>
      </c>
      <c r="B14347" s="1" t="s">
        <v>23</v>
      </c>
      <c r="C14347" s="1" t="s">
        <v>25557</v>
      </c>
      <c r="D14347" s="1" t="s">
        <v>25558</v>
      </c>
      <c r="E14347" s="1">
        <v>676834479</v>
      </c>
    </row>
    <row r="14348" spans="1:5" x14ac:dyDescent="0.35">
      <c r="A14348" s="1">
        <v>14392</v>
      </c>
      <c r="B14348" s="1" t="s">
        <v>29</v>
      </c>
      <c r="C14348" s="1" t="s">
        <v>25559</v>
      </c>
      <c r="D14348" s="1" t="s">
        <v>25560</v>
      </c>
      <c r="E14348" s="1" t="s">
        <v>25561</v>
      </c>
    </row>
    <row r="14349" spans="1:5" x14ac:dyDescent="0.35">
      <c r="A14349" s="1">
        <v>14393</v>
      </c>
      <c r="B14349" s="1" t="s">
        <v>9069</v>
      </c>
      <c r="C14349" s="1" t="s">
        <v>25562</v>
      </c>
      <c r="D14349" s="1" t="s">
        <v>25563</v>
      </c>
      <c r="E14349" s="1">
        <v>634227532</v>
      </c>
    </row>
    <row r="14350" spans="1:5" x14ac:dyDescent="0.35">
      <c r="A14350" s="1">
        <v>14394</v>
      </c>
      <c r="B14350" s="1" t="s">
        <v>181</v>
      </c>
      <c r="C14350" s="1" t="s">
        <v>2771</v>
      </c>
      <c r="D14350" s="1" t="s">
        <v>25564</v>
      </c>
      <c r="E14350" s="1">
        <v>380660996014</v>
      </c>
    </row>
    <row r="14351" spans="1:5" x14ac:dyDescent="0.35">
      <c r="A14351" s="1">
        <v>14395</v>
      </c>
      <c r="B14351" s="1" t="s">
        <v>25565</v>
      </c>
      <c r="C14351" s="1" t="s">
        <v>25566</v>
      </c>
      <c r="D14351" s="1" t="s">
        <v>25567</v>
      </c>
      <c r="E14351" s="1">
        <v>989585247</v>
      </c>
    </row>
    <row r="14352" spans="1:5" x14ac:dyDescent="0.35">
      <c r="A14352" s="1">
        <v>14396</v>
      </c>
      <c r="B14352" s="1" t="s">
        <v>12</v>
      </c>
      <c r="C14352" s="1" t="s">
        <v>335</v>
      </c>
      <c r="D14352" s="1" t="s">
        <v>25568</v>
      </c>
      <c r="E14352" s="1" t="s">
        <v>25569</v>
      </c>
    </row>
    <row r="14353" spans="1:5" x14ac:dyDescent="0.35">
      <c r="A14353" s="1">
        <v>14397</v>
      </c>
      <c r="B14353" s="1" t="s">
        <v>78</v>
      </c>
      <c r="C14353" s="1" t="s">
        <v>333</v>
      </c>
      <c r="D14353" s="1" t="s">
        <v>25570</v>
      </c>
      <c r="E14353" s="1">
        <v>506654454</v>
      </c>
    </row>
    <row r="14354" spans="1:5" x14ac:dyDescent="0.35">
      <c r="A14354" s="1">
        <v>14398</v>
      </c>
      <c r="B14354" s="1" t="s">
        <v>556</v>
      </c>
      <c r="C14354" s="1" t="s">
        <v>25571</v>
      </c>
      <c r="D14354" s="1" t="s">
        <v>25572</v>
      </c>
      <c r="E14354" s="1">
        <v>984723475</v>
      </c>
    </row>
    <row r="14355" spans="1:5" x14ac:dyDescent="0.35">
      <c r="A14355" s="1">
        <v>14399</v>
      </c>
      <c r="B14355" s="1" t="s">
        <v>175</v>
      </c>
      <c r="C14355" s="1" t="s">
        <v>2433</v>
      </c>
      <c r="D14355" s="1" t="s">
        <v>25573</v>
      </c>
      <c r="E14355" s="1">
        <v>665039544</v>
      </c>
    </row>
    <row r="14356" spans="1:5" x14ac:dyDescent="0.35">
      <c r="A14356" s="1">
        <v>14400</v>
      </c>
      <c r="B14356" s="1" t="s">
        <v>6</v>
      </c>
      <c r="C14356" s="1" t="s">
        <v>11208</v>
      </c>
      <c r="D14356" s="1" t="s">
        <v>25574</v>
      </c>
      <c r="E14356" s="1">
        <v>978620292</v>
      </c>
    </row>
    <row r="14357" spans="1:5" x14ac:dyDescent="0.35">
      <c r="A14357" s="1">
        <v>14401</v>
      </c>
      <c r="B14357" s="1" t="s">
        <v>3384</v>
      </c>
      <c r="C14357" s="1" t="s">
        <v>25575</v>
      </c>
      <c r="D14357" s="1" t="s">
        <v>25576</v>
      </c>
      <c r="E14357" s="1">
        <v>954862058</v>
      </c>
    </row>
    <row r="14358" spans="1:5" x14ac:dyDescent="0.35">
      <c r="A14358" s="1">
        <v>14402</v>
      </c>
      <c r="B14358" s="1" t="s">
        <v>230</v>
      </c>
      <c r="C14358" s="1" t="s">
        <v>1949</v>
      </c>
      <c r="D14358" s="1" t="s">
        <v>25577</v>
      </c>
      <c r="E14358" s="1">
        <v>675035892</v>
      </c>
    </row>
    <row r="14359" spans="1:5" x14ac:dyDescent="0.35">
      <c r="A14359" s="1">
        <v>14403</v>
      </c>
      <c r="B14359" s="1" t="s">
        <v>15</v>
      </c>
      <c r="C14359" s="1" t="s">
        <v>25578</v>
      </c>
      <c r="D14359" s="1" t="s">
        <v>25579</v>
      </c>
      <c r="E14359" s="1">
        <v>672802283</v>
      </c>
    </row>
    <row r="14360" spans="1:5" x14ac:dyDescent="0.35">
      <c r="A14360" s="1">
        <v>14404</v>
      </c>
      <c r="B14360" s="1" t="s">
        <v>25580</v>
      </c>
      <c r="C14360" s="1" t="s">
        <v>25581</v>
      </c>
      <c r="D14360" s="1" t="s">
        <v>25582</v>
      </c>
      <c r="E14360" s="1">
        <v>380956514186</v>
      </c>
    </row>
    <row r="14361" spans="1:5" x14ac:dyDescent="0.35">
      <c r="A14361" s="1">
        <v>14405</v>
      </c>
      <c r="B14361" s="1" t="s">
        <v>23</v>
      </c>
      <c r="C14361" s="1" t="s">
        <v>548</v>
      </c>
      <c r="D14361" s="1" t="s">
        <v>25583</v>
      </c>
      <c r="E14361" s="1">
        <v>678362689</v>
      </c>
    </row>
    <row r="14362" spans="1:5" x14ac:dyDescent="0.35">
      <c r="A14362" s="1">
        <v>14406</v>
      </c>
      <c r="B14362" s="1" t="s">
        <v>124</v>
      </c>
      <c r="C14362" s="1" t="s">
        <v>25584</v>
      </c>
      <c r="D14362" s="1" t="s">
        <v>25585</v>
      </c>
      <c r="E14362" s="1">
        <v>672787540</v>
      </c>
    </row>
    <row r="14363" spans="1:5" x14ac:dyDescent="0.35">
      <c r="A14363" s="1">
        <v>14407</v>
      </c>
      <c r="B14363" s="1" t="s">
        <v>25586</v>
      </c>
      <c r="C14363" s="1" t="s">
        <v>4</v>
      </c>
      <c r="D14363" s="1" t="s">
        <v>25587</v>
      </c>
      <c r="E14363" s="1">
        <v>930156464</v>
      </c>
    </row>
    <row r="14364" spans="1:5" x14ac:dyDescent="0.35">
      <c r="A14364" s="1">
        <v>14408</v>
      </c>
      <c r="B14364" s="1" t="s">
        <v>230</v>
      </c>
      <c r="C14364" s="1" t="s">
        <v>16764</v>
      </c>
      <c r="D14364" s="1" t="s">
        <v>25588</v>
      </c>
      <c r="E14364" s="1">
        <v>80681065268</v>
      </c>
    </row>
    <row r="14365" spans="1:5" x14ac:dyDescent="0.35">
      <c r="A14365" s="1">
        <v>14409</v>
      </c>
      <c r="B14365" s="1" t="s">
        <v>4120</v>
      </c>
      <c r="C14365" s="1" t="s">
        <v>25589</v>
      </c>
      <c r="D14365" s="1" t="s">
        <v>25590</v>
      </c>
      <c r="E14365" s="1">
        <v>509827098</v>
      </c>
    </row>
    <row r="14366" spans="1:5" x14ac:dyDescent="0.35">
      <c r="A14366" s="1">
        <v>14410</v>
      </c>
      <c r="B14366" s="1" t="s">
        <v>19277</v>
      </c>
      <c r="C14366" s="1" t="s">
        <v>162</v>
      </c>
      <c r="D14366" s="1" t="s">
        <v>25591</v>
      </c>
      <c r="E14366" s="1">
        <v>380635204336</v>
      </c>
    </row>
    <row r="14367" spans="1:5" x14ac:dyDescent="0.35">
      <c r="A14367" s="1">
        <v>14411</v>
      </c>
      <c r="B14367" s="1" t="s">
        <v>15</v>
      </c>
      <c r="C14367" s="1" t="s">
        <v>25592</v>
      </c>
      <c r="D14367" s="1" t="s">
        <v>25593</v>
      </c>
      <c r="E14367" s="1">
        <v>977651447</v>
      </c>
    </row>
    <row r="14368" spans="1:5" x14ac:dyDescent="0.35">
      <c r="A14368" s="1">
        <v>14412</v>
      </c>
      <c r="B14368" s="1" t="s">
        <v>38</v>
      </c>
      <c r="C14368" s="1" t="s">
        <v>8875</v>
      </c>
      <c r="D14368" s="1" t="s">
        <v>25594</v>
      </c>
      <c r="E14368" s="1">
        <v>380502926585</v>
      </c>
    </row>
    <row r="14369" spans="1:5" x14ac:dyDescent="0.35">
      <c r="A14369" s="1">
        <v>14413</v>
      </c>
      <c r="B14369" s="1" t="s">
        <v>873</v>
      </c>
      <c r="C14369" s="1" t="s">
        <v>6308</v>
      </c>
      <c r="D14369" s="1" t="s">
        <v>25595</v>
      </c>
      <c r="E14369" s="1">
        <v>666808077</v>
      </c>
    </row>
    <row r="14370" spans="1:5" x14ac:dyDescent="0.35">
      <c r="A14370" s="1">
        <v>14414</v>
      </c>
      <c r="B14370" s="1" t="s">
        <v>29</v>
      </c>
      <c r="C14370" s="1" t="s">
        <v>25596</v>
      </c>
      <c r="D14370" s="1" t="s">
        <v>25597</v>
      </c>
      <c r="E14370" s="1">
        <v>979382206</v>
      </c>
    </row>
    <row r="14371" spans="1:5" x14ac:dyDescent="0.35">
      <c r="A14371" s="1">
        <v>14415</v>
      </c>
      <c r="B14371" s="1" t="s">
        <v>25598</v>
      </c>
      <c r="C14371" s="1" t="s">
        <v>25598</v>
      </c>
      <c r="D14371" s="1" t="s">
        <v>25599</v>
      </c>
      <c r="E14371" s="1">
        <v>123456</v>
      </c>
    </row>
    <row r="14372" spans="1:5" x14ac:dyDescent="0.35">
      <c r="A14372" s="1">
        <v>14416</v>
      </c>
      <c r="B14372" s="1" t="s">
        <v>373</v>
      </c>
      <c r="C14372" s="1" t="s">
        <v>1840</v>
      </c>
      <c r="D14372" s="1" t="s">
        <v>25600</v>
      </c>
      <c r="E14372" s="1">
        <v>504512002</v>
      </c>
    </row>
    <row r="14373" spans="1:5" x14ac:dyDescent="0.35">
      <c r="A14373" s="1">
        <v>14417</v>
      </c>
      <c r="B14373" s="1" t="s">
        <v>445</v>
      </c>
      <c r="C14373" s="1" t="s">
        <v>25601</v>
      </c>
      <c r="D14373" s="1" t="s">
        <v>25602</v>
      </c>
      <c r="E14373" s="1">
        <v>992712485</v>
      </c>
    </row>
    <row r="14374" spans="1:5" x14ac:dyDescent="0.35">
      <c r="A14374" s="1">
        <v>14418</v>
      </c>
      <c r="B14374" s="1" t="s">
        <v>892</v>
      </c>
      <c r="C14374" s="1" t="s">
        <v>2699</v>
      </c>
      <c r="D14374" s="1" t="s">
        <v>25603</v>
      </c>
      <c r="E14374" s="1">
        <v>80633421308</v>
      </c>
    </row>
    <row r="14375" spans="1:5" x14ac:dyDescent="0.35">
      <c r="A14375" s="1">
        <v>14419</v>
      </c>
      <c r="B14375" s="1" t="s">
        <v>25604</v>
      </c>
      <c r="C14375" s="1" t="s">
        <v>24041</v>
      </c>
      <c r="D14375" s="1" t="s">
        <v>25605</v>
      </c>
      <c r="E14375" s="1">
        <v>933904420</v>
      </c>
    </row>
    <row r="14376" spans="1:5" x14ac:dyDescent="0.35">
      <c r="A14376" s="1">
        <v>14420</v>
      </c>
      <c r="B14376" s="1" t="s">
        <v>3</v>
      </c>
      <c r="C14376" s="1" t="s">
        <v>25606</v>
      </c>
      <c r="D14376" s="1" t="s">
        <v>25607</v>
      </c>
      <c r="E14376" s="1">
        <v>954384710</v>
      </c>
    </row>
    <row r="14377" spans="1:5" x14ac:dyDescent="0.35">
      <c r="A14377" s="1">
        <v>14421</v>
      </c>
      <c r="B14377" s="1" t="s">
        <v>25608</v>
      </c>
      <c r="C14377" s="1" t="s">
        <v>25609</v>
      </c>
      <c r="D14377" s="1" t="s">
        <v>25610</v>
      </c>
      <c r="E14377" s="1">
        <v>380662435814</v>
      </c>
    </row>
    <row r="14378" spans="1:5" x14ac:dyDescent="0.35">
      <c r="A14378" s="1">
        <v>14422</v>
      </c>
      <c r="B14378" s="1" t="s">
        <v>767</v>
      </c>
      <c r="C14378" s="1" t="s">
        <v>7692</v>
      </c>
      <c r="D14378" s="1" t="s">
        <v>25611</v>
      </c>
      <c r="E14378" s="1">
        <v>669567794</v>
      </c>
    </row>
    <row r="14379" spans="1:5" x14ac:dyDescent="0.35">
      <c r="A14379" s="1">
        <v>14423</v>
      </c>
      <c r="B14379" s="1" t="s">
        <v>124</v>
      </c>
      <c r="C14379" s="1" t="s">
        <v>25612</v>
      </c>
      <c r="D14379" s="1" t="s">
        <v>25613</v>
      </c>
      <c r="E14379" s="1" t="s">
        <v>25614</v>
      </c>
    </row>
    <row r="14380" spans="1:5" x14ac:dyDescent="0.35">
      <c r="A14380" s="1">
        <v>14424</v>
      </c>
      <c r="B14380" s="1" t="s">
        <v>53</v>
      </c>
      <c r="C14380" s="1" t="s">
        <v>25615</v>
      </c>
      <c r="D14380" s="1" t="s">
        <v>25616</v>
      </c>
      <c r="E14380" s="1">
        <v>951849723</v>
      </c>
    </row>
    <row r="14381" spans="1:5" x14ac:dyDescent="0.35">
      <c r="A14381" s="1">
        <v>14425</v>
      </c>
      <c r="B14381" s="1" t="s">
        <v>56</v>
      </c>
      <c r="C14381" s="1" t="s">
        <v>3619</v>
      </c>
      <c r="D14381" s="1" t="s">
        <v>25617</v>
      </c>
      <c r="E14381" s="1">
        <v>380969827462</v>
      </c>
    </row>
    <row r="14382" spans="1:5" x14ac:dyDescent="0.35">
      <c r="A14382" s="1">
        <v>14426</v>
      </c>
      <c r="B14382" s="1" t="s">
        <v>162</v>
      </c>
      <c r="C14382" s="1" t="s">
        <v>18839</v>
      </c>
      <c r="D14382" s="1" t="s">
        <v>25618</v>
      </c>
      <c r="E14382" s="1">
        <v>507491996</v>
      </c>
    </row>
    <row r="14383" spans="1:5" x14ac:dyDescent="0.35">
      <c r="A14383" s="1">
        <v>14427</v>
      </c>
      <c r="B14383" s="1" t="s">
        <v>53</v>
      </c>
      <c r="C14383" s="1" t="s">
        <v>25619</v>
      </c>
      <c r="D14383" s="1" t="s">
        <v>25620</v>
      </c>
      <c r="E14383" s="1">
        <v>380509289970</v>
      </c>
    </row>
    <row r="14384" spans="1:5" x14ac:dyDescent="0.35">
      <c r="A14384" s="1">
        <v>14428</v>
      </c>
      <c r="B14384" s="1" t="s">
        <v>2495</v>
      </c>
      <c r="C14384" s="1" t="s">
        <v>25621</v>
      </c>
      <c r="D14384" s="1" t="s">
        <v>25622</v>
      </c>
      <c r="E14384" s="1" t="s">
        <v>25623</v>
      </c>
    </row>
    <row r="14385" spans="1:5" x14ac:dyDescent="0.35">
      <c r="A14385" s="1">
        <v>14429</v>
      </c>
      <c r="B14385" s="1" t="s">
        <v>2061</v>
      </c>
      <c r="C14385" s="1" t="s">
        <v>25624</v>
      </c>
      <c r="D14385" s="1" t="s">
        <v>25625</v>
      </c>
      <c r="E14385" s="1">
        <v>380679464332</v>
      </c>
    </row>
    <row r="14386" spans="1:5" x14ac:dyDescent="0.35">
      <c r="A14386" s="1">
        <v>14430</v>
      </c>
      <c r="B14386" s="1" t="s">
        <v>4536</v>
      </c>
      <c r="C14386" s="1" t="s">
        <v>25626</v>
      </c>
      <c r="D14386" s="1" t="s">
        <v>25627</v>
      </c>
      <c r="E14386" s="1">
        <v>969472638</v>
      </c>
    </row>
    <row r="14387" spans="1:5" x14ac:dyDescent="0.35">
      <c r="A14387" s="1">
        <v>14431</v>
      </c>
      <c r="B14387" s="1" t="s">
        <v>78</v>
      </c>
      <c r="C14387" s="1" t="s">
        <v>25628</v>
      </c>
      <c r="D14387" s="1" t="s">
        <v>25629</v>
      </c>
      <c r="E14387" s="1">
        <v>959293767</v>
      </c>
    </row>
    <row r="14388" spans="1:5" x14ac:dyDescent="0.35">
      <c r="A14388" s="1">
        <v>14432</v>
      </c>
      <c r="B14388" s="1" t="s">
        <v>502</v>
      </c>
      <c r="C14388" s="1" t="s">
        <v>4885</v>
      </c>
      <c r="D14388" s="1" t="s">
        <v>25630</v>
      </c>
      <c r="E14388" s="1" t="s">
        <v>25631</v>
      </c>
    </row>
    <row r="14389" spans="1:5" x14ac:dyDescent="0.35">
      <c r="A14389" s="1">
        <v>14433</v>
      </c>
      <c r="B14389" s="1" t="s">
        <v>124</v>
      </c>
      <c r="C14389" s="1" t="s">
        <v>25632</v>
      </c>
      <c r="D14389" s="1" t="s">
        <v>25633</v>
      </c>
      <c r="E14389" s="1">
        <v>997097287</v>
      </c>
    </row>
    <row r="14390" spans="1:5" x14ac:dyDescent="0.35">
      <c r="A14390" s="1">
        <v>14434</v>
      </c>
      <c r="B14390" s="1" t="s">
        <v>5539</v>
      </c>
      <c r="C14390" s="1" t="s">
        <v>7347</v>
      </c>
      <c r="D14390" s="1" t="s">
        <v>25634</v>
      </c>
      <c r="E14390" s="1">
        <v>631713257</v>
      </c>
    </row>
    <row r="14391" spans="1:5" x14ac:dyDescent="0.35">
      <c r="A14391" s="1">
        <v>14435</v>
      </c>
      <c r="B14391" s="1" t="s">
        <v>2495</v>
      </c>
      <c r="C14391" s="1" t="s">
        <v>25635</v>
      </c>
      <c r="D14391" s="1" t="s">
        <v>25636</v>
      </c>
      <c r="E14391" s="1" t="s">
        <v>25637</v>
      </c>
    </row>
    <row r="14392" spans="1:5" x14ac:dyDescent="0.35">
      <c r="A14392" s="1">
        <v>14436</v>
      </c>
      <c r="B14392" s="1" t="s">
        <v>15</v>
      </c>
      <c r="C14392" s="1" t="s">
        <v>25638</v>
      </c>
      <c r="D14392" s="1" t="s">
        <v>25639</v>
      </c>
      <c r="E14392" s="1">
        <v>934459917</v>
      </c>
    </row>
    <row r="14393" spans="1:5" x14ac:dyDescent="0.35">
      <c r="A14393" s="1">
        <v>14437</v>
      </c>
      <c r="B14393" s="1" t="s">
        <v>116</v>
      </c>
      <c r="C14393" s="1" t="s">
        <v>25640</v>
      </c>
      <c r="D14393" s="1" t="s">
        <v>25641</v>
      </c>
      <c r="E14393" s="1" t="s">
        <v>25642</v>
      </c>
    </row>
    <row r="14394" spans="1:5" x14ac:dyDescent="0.35">
      <c r="A14394" s="1">
        <v>14438</v>
      </c>
      <c r="B14394" s="1" t="s">
        <v>53</v>
      </c>
      <c r="C14394" s="1" t="s">
        <v>25643</v>
      </c>
      <c r="D14394" s="1" t="s">
        <v>25644</v>
      </c>
      <c r="E14394" s="1">
        <v>982233582</v>
      </c>
    </row>
    <row r="14395" spans="1:5" x14ac:dyDescent="0.35">
      <c r="A14395" s="1">
        <v>14439</v>
      </c>
      <c r="B14395" s="1" t="s">
        <v>2053</v>
      </c>
      <c r="C14395" s="1" t="s">
        <v>25645</v>
      </c>
      <c r="D14395" s="1" t="s">
        <v>25646</v>
      </c>
      <c r="E14395" s="1" t="s">
        <v>25647</v>
      </c>
    </row>
    <row r="14396" spans="1:5" x14ac:dyDescent="0.35">
      <c r="A14396" s="1">
        <v>14440</v>
      </c>
      <c r="B14396" s="1" t="s">
        <v>25648</v>
      </c>
      <c r="C14396" s="1" t="s">
        <v>25649</v>
      </c>
      <c r="D14396" s="1" t="s">
        <v>25650</v>
      </c>
      <c r="E14396" s="1">
        <v>990115378</v>
      </c>
    </row>
    <row r="14397" spans="1:5" x14ac:dyDescent="0.35">
      <c r="A14397" s="1">
        <v>14441</v>
      </c>
      <c r="B14397" s="1" t="s">
        <v>25651</v>
      </c>
      <c r="C14397" s="1" t="s">
        <v>25651</v>
      </c>
      <c r="D14397" s="1" t="s">
        <v>25652</v>
      </c>
      <c r="E14397" s="1">
        <v>123456</v>
      </c>
    </row>
    <row r="14398" spans="1:5" x14ac:dyDescent="0.35">
      <c r="A14398" s="1">
        <v>14442</v>
      </c>
      <c r="B14398" s="1" t="s">
        <v>53</v>
      </c>
      <c r="C14398" s="1" t="s">
        <v>5027</v>
      </c>
      <c r="D14398" s="1" t="s">
        <v>25653</v>
      </c>
      <c r="E14398" s="1">
        <v>380976246141</v>
      </c>
    </row>
    <row r="14399" spans="1:5" x14ac:dyDescent="0.35">
      <c r="A14399" s="1">
        <v>14443</v>
      </c>
      <c r="B14399" s="1" t="s">
        <v>32</v>
      </c>
      <c r="C14399" s="1" t="s">
        <v>25654</v>
      </c>
      <c r="D14399" s="1" t="s">
        <v>25655</v>
      </c>
      <c r="E14399" s="1">
        <v>638840611</v>
      </c>
    </row>
    <row r="14400" spans="1:5" x14ac:dyDescent="0.35">
      <c r="A14400" s="1">
        <v>14444</v>
      </c>
      <c r="B14400" s="1" t="s">
        <v>32</v>
      </c>
      <c r="C14400" s="1" t="s">
        <v>2091</v>
      </c>
      <c r="D14400" s="1" t="s">
        <v>25656</v>
      </c>
      <c r="E14400" s="1">
        <v>956240842</v>
      </c>
    </row>
    <row r="14401" spans="1:5" x14ac:dyDescent="0.35">
      <c r="A14401" s="1">
        <v>14445</v>
      </c>
      <c r="B14401" s="1" t="s">
        <v>2949</v>
      </c>
      <c r="C14401" s="1" t="s">
        <v>25657</v>
      </c>
      <c r="D14401" s="1" t="s">
        <v>25658</v>
      </c>
      <c r="E14401" s="1">
        <v>681769479</v>
      </c>
    </row>
    <row r="14402" spans="1:5" x14ac:dyDescent="0.35">
      <c r="A14402" s="1">
        <v>14446</v>
      </c>
      <c r="B14402" s="1" t="s">
        <v>128</v>
      </c>
      <c r="C14402" s="1" t="s">
        <v>184</v>
      </c>
      <c r="D14402" s="1" t="s">
        <v>25659</v>
      </c>
      <c r="E14402" s="1">
        <v>501300150</v>
      </c>
    </row>
    <row r="14403" spans="1:5" x14ac:dyDescent="0.35">
      <c r="A14403" s="1">
        <v>14447</v>
      </c>
      <c r="B14403" s="1" t="s">
        <v>124</v>
      </c>
      <c r="C14403" s="1" t="s">
        <v>2591</v>
      </c>
      <c r="D14403" s="1" t="s">
        <v>25660</v>
      </c>
      <c r="E14403" s="1">
        <v>506893861</v>
      </c>
    </row>
    <row r="14404" spans="1:5" x14ac:dyDescent="0.35">
      <c r="A14404" s="1">
        <v>14448</v>
      </c>
      <c r="B14404" s="1" t="s">
        <v>25661</v>
      </c>
      <c r="C14404" s="1" t="s">
        <v>25662</v>
      </c>
      <c r="D14404" s="1" t="s">
        <v>25663</v>
      </c>
      <c r="E14404" s="1">
        <v>679362751</v>
      </c>
    </row>
    <row r="14405" spans="1:5" x14ac:dyDescent="0.35">
      <c r="A14405" s="1">
        <v>14449</v>
      </c>
      <c r="B14405" s="1" t="s">
        <v>2504</v>
      </c>
      <c r="C14405" s="1" t="s">
        <v>25664</v>
      </c>
      <c r="D14405" s="1" t="s">
        <v>25665</v>
      </c>
      <c r="E14405" s="1">
        <v>663619522</v>
      </c>
    </row>
    <row r="14406" spans="1:5" x14ac:dyDescent="0.35">
      <c r="A14406" s="1">
        <v>14450</v>
      </c>
      <c r="B14406" s="1" t="s">
        <v>15</v>
      </c>
      <c r="C14406" s="1" t="s">
        <v>25666</v>
      </c>
      <c r="D14406" s="1" t="s">
        <v>25667</v>
      </c>
      <c r="E14406" s="1" t="s">
        <v>25668</v>
      </c>
    </row>
    <row r="14407" spans="1:5" x14ac:dyDescent="0.35">
      <c r="A14407" s="1">
        <v>14451</v>
      </c>
      <c r="B14407" s="1" t="s">
        <v>78</v>
      </c>
      <c r="C14407" s="1" t="s">
        <v>7663</v>
      </c>
      <c r="D14407" s="1" t="s">
        <v>25669</v>
      </c>
      <c r="E14407" s="1">
        <v>505909786</v>
      </c>
    </row>
    <row r="14408" spans="1:5" x14ac:dyDescent="0.35">
      <c r="A14408" s="1">
        <v>14452</v>
      </c>
      <c r="B14408" s="1" t="s">
        <v>0</v>
      </c>
      <c r="C14408" s="1" t="s">
        <v>25670</v>
      </c>
      <c r="D14408" s="1" t="s">
        <v>25671</v>
      </c>
      <c r="E14408" s="1">
        <v>380972390253</v>
      </c>
    </row>
    <row r="14409" spans="1:5" x14ac:dyDescent="0.35">
      <c r="A14409" s="1">
        <v>14453</v>
      </c>
      <c r="B14409" s="1" t="s">
        <v>2367</v>
      </c>
      <c r="C14409" s="1" t="s">
        <v>25672</v>
      </c>
      <c r="D14409" s="1" t="s">
        <v>25673</v>
      </c>
      <c r="E14409" s="1">
        <v>375299332360</v>
      </c>
    </row>
    <row r="14410" spans="1:5" x14ac:dyDescent="0.35">
      <c r="A14410" s="1">
        <v>14454</v>
      </c>
      <c r="B14410" s="1" t="s">
        <v>124</v>
      </c>
      <c r="C14410" s="1" t="s">
        <v>25674</v>
      </c>
      <c r="D14410" s="1" t="s">
        <v>25675</v>
      </c>
      <c r="E14410" s="1">
        <v>501662883</v>
      </c>
    </row>
    <row r="14411" spans="1:5" x14ac:dyDescent="0.35">
      <c r="A14411" s="1">
        <v>14455</v>
      </c>
      <c r="B14411" s="1" t="s">
        <v>2994</v>
      </c>
      <c r="C14411" s="1" t="s">
        <v>25676</v>
      </c>
      <c r="D14411" s="1" t="s">
        <v>25677</v>
      </c>
      <c r="E14411" s="1">
        <v>380983969668</v>
      </c>
    </row>
    <row r="14412" spans="1:5" x14ac:dyDescent="0.35">
      <c r="A14412" s="1">
        <v>14456</v>
      </c>
      <c r="B14412" s="1" t="s">
        <v>29</v>
      </c>
      <c r="C14412" s="1" t="s">
        <v>3397</v>
      </c>
      <c r="D14412" s="1" t="s">
        <v>25678</v>
      </c>
      <c r="E14412" s="1">
        <v>505429259</v>
      </c>
    </row>
    <row r="14413" spans="1:5" x14ac:dyDescent="0.35">
      <c r="A14413" s="1">
        <v>14457</v>
      </c>
      <c r="B14413" s="1" t="s">
        <v>23</v>
      </c>
      <c r="C14413" s="1" t="s">
        <v>25679</v>
      </c>
      <c r="D14413" s="1" t="s">
        <v>25680</v>
      </c>
      <c r="E14413" s="1">
        <v>974097519</v>
      </c>
    </row>
    <row r="14414" spans="1:5" x14ac:dyDescent="0.35">
      <c r="A14414" s="1">
        <v>14458</v>
      </c>
      <c r="B14414" s="1" t="s">
        <v>3596</v>
      </c>
      <c r="C14414" s="1" t="s">
        <v>18212</v>
      </c>
      <c r="D14414" s="1" t="s">
        <v>25681</v>
      </c>
      <c r="E14414" s="1" t="s">
        <v>25682</v>
      </c>
    </row>
    <row r="14415" spans="1:5" x14ac:dyDescent="0.35">
      <c r="A14415" s="1">
        <v>14459</v>
      </c>
      <c r="B14415" s="1" t="s">
        <v>1700</v>
      </c>
      <c r="C14415" s="1" t="s">
        <v>8493</v>
      </c>
      <c r="D14415" s="1" t="s">
        <v>25683</v>
      </c>
      <c r="E14415" s="1">
        <v>979349252</v>
      </c>
    </row>
    <row r="14416" spans="1:5" x14ac:dyDescent="0.35">
      <c r="A14416" s="1">
        <v>14460</v>
      </c>
      <c r="B14416" s="1" t="s">
        <v>14490</v>
      </c>
      <c r="C14416" s="1" t="s">
        <v>25684</v>
      </c>
      <c r="D14416" s="1" t="s">
        <v>25685</v>
      </c>
      <c r="E14416" s="1">
        <v>663113449</v>
      </c>
    </row>
    <row r="14417" spans="1:5" x14ac:dyDescent="0.35">
      <c r="A14417" s="1">
        <v>14461</v>
      </c>
      <c r="B14417" s="1" t="s">
        <v>38</v>
      </c>
      <c r="C14417" s="1" t="s">
        <v>2022</v>
      </c>
      <c r="D14417" s="1" t="s">
        <v>25686</v>
      </c>
      <c r="E14417" s="1">
        <v>999874969</v>
      </c>
    </row>
    <row r="14418" spans="1:5" x14ac:dyDescent="0.35">
      <c r="A14418" s="1">
        <v>14462</v>
      </c>
      <c r="B14418" s="1" t="s">
        <v>7110</v>
      </c>
      <c r="C14418" s="1" t="s">
        <v>25687</v>
      </c>
      <c r="D14418" s="1" t="s">
        <v>25688</v>
      </c>
      <c r="E14418" s="1">
        <v>671316180</v>
      </c>
    </row>
    <row r="14419" spans="1:5" x14ac:dyDescent="0.35">
      <c r="A14419" s="1">
        <v>14463</v>
      </c>
      <c r="B14419" s="1" t="s">
        <v>25689</v>
      </c>
      <c r="C14419" s="1" t="s">
        <v>25689</v>
      </c>
      <c r="D14419" s="1" t="s">
        <v>25690</v>
      </c>
      <c r="E14419" s="1">
        <v>123456</v>
      </c>
    </row>
    <row r="14420" spans="1:5" x14ac:dyDescent="0.35">
      <c r="A14420" s="1">
        <v>14464</v>
      </c>
      <c r="B14420" s="1" t="s">
        <v>32</v>
      </c>
      <c r="C14420" s="1" t="s">
        <v>4090</v>
      </c>
      <c r="D14420" s="1" t="s">
        <v>25691</v>
      </c>
      <c r="E14420" s="1">
        <v>380669180804</v>
      </c>
    </row>
    <row r="14421" spans="1:5" x14ac:dyDescent="0.35">
      <c r="A14421" s="1">
        <v>14465</v>
      </c>
      <c r="B14421" s="1" t="s">
        <v>25692</v>
      </c>
      <c r="C14421" s="1" t="s">
        <v>25692</v>
      </c>
      <c r="D14421" s="1" t="s">
        <v>25693</v>
      </c>
      <c r="E14421" s="1">
        <v>123456</v>
      </c>
    </row>
    <row r="14422" spans="1:5" x14ac:dyDescent="0.35">
      <c r="A14422" s="1">
        <v>14466</v>
      </c>
      <c r="B14422" s="1" t="s">
        <v>78</v>
      </c>
      <c r="C14422" s="1" t="s">
        <v>10602</v>
      </c>
      <c r="D14422" s="1" t="s">
        <v>25694</v>
      </c>
      <c r="E14422" s="1">
        <v>956057967</v>
      </c>
    </row>
    <row r="14423" spans="1:5" x14ac:dyDescent="0.35">
      <c r="A14423" s="1">
        <v>14467</v>
      </c>
      <c r="B14423" s="1" t="s">
        <v>0</v>
      </c>
      <c r="C14423" s="1" t="s">
        <v>25695</v>
      </c>
      <c r="D14423" s="1" t="s">
        <v>25696</v>
      </c>
      <c r="E14423" s="1">
        <v>380668077595</v>
      </c>
    </row>
    <row r="14424" spans="1:5" x14ac:dyDescent="0.35">
      <c r="A14424" s="1">
        <v>14468</v>
      </c>
      <c r="B14424" s="1" t="s">
        <v>15</v>
      </c>
      <c r="C14424" s="1" t="s">
        <v>228</v>
      </c>
      <c r="D14424" s="1" t="s">
        <v>25697</v>
      </c>
      <c r="E14424" s="1">
        <v>665105742</v>
      </c>
    </row>
    <row r="14425" spans="1:5" x14ac:dyDescent="0.35">
      <c r="A14425" s="1">
        <v>14469</v>
      </c>
      <c r="B14425" s="1" t="s">
        <v>787</v>
      </c>
      <c r="C14425" s="1" t="s">
        <v>8705</v>
      </c>
      <c r="D14425" s="1" t="s">
        <v>25698</v>
      </c>
      <c r="E14425" s="1" t="s">
        <v>25699</v>
      </c>
    </row>
    <row r="14426" spans="1:5" x14ac:dyDescent="0.35">
      <c r="A14426" s="1">
        <v>14470</v>
      </c>
      <c r="B14426" s="1" t="s">
        <v>10687</v>
      </c>
      <c r="C14426" s="1" t="s">
        <v>25700</v>
      </c>
      <c r="D14426" s="1" t="s">
        <v>25701</v>
      </c>
      <c r="E14426" s="1" t="s">
        <v>25702</v>
      </c>
    </row>
    <row r="14427" spans="1:5" x14ac:dyDescent="0.35">
      <c r="A14427" s="1">
        <v>14471</v>
      </c>
      <c r="B14427" s="1" t="s">
        <v>6</v>
      </c>
      <c r="C14427" s="1" t="s">
        <v>19703</v>
      </c>
      <c r="D14427" s="1" t="s">
        <v>25703</v>
      </c>
      <c r="E14427" s="1">
        <v>977119936</v>
      </c>
    </row>
    <row r="14428" spans="1:5" x14ac:dyDescent="0.35">
      <c r="A14428" s="1">
        <v>14472</v>
      </c>
      <c r="B14428" s="1" t="s">
        <v>25704</v>
      </c>
      <c r="C14428" s="1" t="s">
        <v>25705</v>
      </c>
      <c r="D14428" s="1" t="s">
        <v>25706</v>
      </c>
      <c r="E14428" s="1">
        <v>380666741345</v>
      </c>
    </row>
    <row r="14429" spans="1:5" x14ac:dyDescent="0.35">
      <c r="A14429" s="1">
        <v>14473</v>
      </c>
      <c r="B14429" s="1" t="s">
        <v>4824</v>
      </c>
      <c r="C14429" s="1" t="s">
        <v>25707</v>
      </c>
      <c r="D14429" s="1" t="s">
        <v>25708</v>
      </c>
      <c r="E14429" s="1">
        <v>955459853</v>
      </c>
    </row>
    <row r="14430" spans="1:5" x14ac:dyDescent="0.35">
      <c r="A14430" s="1">
        <v>14474</v>
      </c>
      <c r="B14430" s="1" t="s">
        <v>1700</v>
      </c>
      <c r="C14430" s="1" t="s">
        <v>25709</v>
      </c>
      <c r="D14430" s="1" t="s">
        <v>25710</v>
      </c>
      <c r="E14430" s="1">
        <v>934498327</v>
      </c>
    </row>
    <row r="14431" spans="1:5" x14ac:dyDescent="0.35">
      <c r="A14431" s="1">
        <v>14475</v>
      </c>
      <c r="B14431" s="1" t="s">
        <v>32</v>
      </c>
      <c r="C14431" s="1" t="s">
        <v>173</v>
      </c>
      <c r="D14431" s="1" t="s">
        <v>25711</v>
      </c>
      <c r="E14431" s="1">
        <v>971176041</v>
      </c>
    </row>
    <row r="14432" spans="1:5" x14ac:dyDescent="0.35">
      <c r="A14432" s="1">
        <v>14476</v>
      </c>
      <c r="B14432" s="1" t="s">
        <v>369</v>
      </c>
      <c r="C14432" s="1" t="s">
        <v>25712</v>
      </c>
      <c r="D14432" s="1" t="s">
        <v>25713</v>
      </c>
      <c r="E14432" s="1">
        <v>992915857</v>
      </c>
    </row>
    <row r="14433" spans="1:5" x14ac:dyDescent="0.35">
      <c r="A14433" s="1">
        <v>14477</v>
      </c>
      <c r="B14433" s="1" t="s">
        <v>1054</v>
      </c>
      <c r="C14433" s="1" t="s">
        <v>25714</v>
      </c>
      <c r="D14433" s="1" t="s">
        <v>25715</v>
      </c>
      <c r="E14433" s="1">
        <v>631877263</v>
      </c>
    </row>
    <row r="14434" spans="1:5" x14ac:dyDescent="0.35">
      <c r="A14434" s="1">
        <v>14478</v>
      </c>
      <c r="B14434" s="1" t="s">
        <v>1198</v>
      </c>
      <c r="C14434" s="1" t="s">
        <v>16448</v>
      </c>
      <c r="D14434" s="1" t="s">
        <v>25716</v>
      </c>
      <c r="E14434" s="1">
        <v>507875782</v>
      </c>
    </row>
    <row r="14435" spans="1:5" x14ac:dyDescent="0.35">
      <c r="A14435" s="1">
        <v>14479</v>
      </c>
      <c r="B14435" s="1" t="s">
        <v>230</v>
      </c>
      <c r="C14435" s="1" t="s">
        <v>4766</v>
      </c>
      <c r="D14435" s="1" t="s">
        <v>25717</v>
      </c>
      <c r="E14435" s="1">
        <v>972334287</v>
      </c>
    </row>
    <row r="14436" spans="1:5" x14ac:dyDescent="0.35">
      <c r="A14436" s="1">
        <v>14480</v>
      </c>
      <c r="B14436" s="1" t="s">
        <v>3036</v>
      </c>
      <c r="C14436" s="1" t="s">
        <v>25718</v>
      </c>
      <c r="D14436" s="1" t="s">
        <v>25719</v>
      </c>
      <c r="E14436" s="1">
        <v>967011439</v>
      </c>
    </row>
    <row r="14437" spans="1:5" x14ac:dyDescent="0.35">
      <c r="A14437" s="1">
        <v>14481</v>
      </c>
      <c r="B14437" s="1" t="s">
        <v>230</v>
      </c>
      <c r="C14437" s="1" t="s">
        <v>25720</v>
      </c>
      <c r="D14437" s="1" t="s">
        <v>25721</v>
      </c>
      <c r="E14437" s="1" t="s">
        <v>25722</v>
      </c>
    </row>
    <row r="14438" spans="1:5" x14ac:dyDescent="0.35">
      <c r="A14438" s="1">
        <v>14482</v>
      </c>
      <c r="B14438" s="1" t="s">
        <v>18</v>
      </c>
      <c r="C14438" s="1" t="s">
        <v>25723</v>
      </c>
      <c r="D14438" s="1" t="s">
        <v>25724</v>
      </c>
      <c r="E14438" s="1" t="s">
        <v>25725</v>
      </c>
    </row>
    <row r="14439" spans="1:5" x14ac:dyDescent="0.35">
      <c r="A14439" s="1">
        <v>14483</v>
      </c>
      <c r="B14439" s="1" t="s">
        <v>32</v>
      </c>
      <c r="C14439" s="1" t="s">
        <v>25726</v>
      </c>
      <c r="D14439" s="1" t="s">
        <v>25727</v>
      </c>
      <c r="E14439" s="1">
        <v>380669193950</v>
      </c>
    </row>
    <row r="14440" spans="1:5" x14ac:dyDescent="0.35">
      <c r="A14440" s="1">
        <v>14484</v>
      </c>
      <c r="B14440" s="1" t="s">
        <v>124</v>
      </c>
      <c r="C14440" s="1" t="s">
        <v>25728</v>
      </c>
      <c r="D14440" s="1" t="s">
        <v>25729</v>
      </c>
      <c r="E14440" s="1">
        <v>977578522</v>
      </c>
    </row>
    <row r="14441" spans="1:5" x14ac:dyDescent="0.35">
      <c r="A14441" s="1">
        <v>14485</v>
      </c>
      <c r="B14441" s="1" t="s">
        <v>29</v>
      </c>
      <c r="C14441" s="1" t="s">
        <v>25730</v>
      </c>
      <c r="D14441" s="1" t="s">
        <v>25731</v>
      </c>
      <c r="E14441" s="1">
        <v>380960438885</v>
      </c>
    </row>
    <row r="14442" spans="1:5" x14ac:dyDescent="0.35">
      <c r="A14442" s="1">
        <v>14486</v>
      </c>
      <c r="B14442" s="1" t="s">
        <v>181</v>
      </c>
      <c r="C14442" s="1" t="s">
        <v>25732</v>
      </c>
      <c r="D14442" s="1" t="s">
        <v>25733</v>
      </c>
      <c r="E14442" s="1" t="s">
        <v>25734</v>
      </c>
    </row>
    <row r="14443" spans="1:5" x14ac:dyDescent="0.35">
      <c r="A14443" s="1">
        <v>14487</v>
      </c>
      <c r="B14443" s="1" t="s">
        <v>5087</v>
      </c>
      <c r="C14443" s="1" t="s">
        <v>13109</v>
      </c>
      <c r="D14443" s="1" t="s">
        <v>25735</v>
      </c>
      <c r="E14443" s="1">
        <v>663459042</v>
      </c>
    </row>
    <row r="14444" spans="1:5" x14ac:dyDescent="0.35">
      <c r="A14444" s="1">
        <v>14488</v>
      </c>
      <c r="B14444" s="1" t="s">
        <v>25736</v>
      </c>
      <c r="C14444" s="1" t="s">
        <v>4379</v>
      </c>
      <c r="D14444" s="1" t="s">
        <v>25737</v>
      </c>
      <c r="E14444" s="1">
        <v>990512598</v>
      </c>
    </row>
    <row r="14445" spans="1:5" x14ac:dyDescent="0.35">
      <c r="A14445" s="1">
        <v>14489</v>
      </c>
      <c r="B14445" s="1" t="s">
        <v>2504</v>
      </c>
      <c r="C14445" s="1" t="s">
        <v>498</v>
      </c>
      <c r="D14445" s="1" t="s">
        <v>25738</v>
      </c>
      <c r="E14445" s="1">
        <v>673757495</v>
      </c>
    </row>
    <row r="14446" spans="1:5" x14ac:dyDescent="0.35">
      <c r="A14446" s="1">
        <v>14490</v>
      </c>
      <c r="B14446" s="1" t="s">
        <v>25739</v>
      </c>
      <c r="C14446" s="1" t="s">
        <v>25740</v>
      </c>
      <c r="D14446" s="1" t="s">
        <v>25741</v>
      </c>
      <c r="E14446" s="1">
        <v>937455388</v>
      </c>
    </row>
    <row r="14447" spans="1:5" x14ac:dyDescent="0.35">
      <c r="A14447" s="1">
        <v>14491</v>
      </c>
      <c r="B14447" s="1" t="s">
        <v>668</v>
      </c>
      <c r="C14447" s="1" t="s">
        <v>4326</v>
      </c>
      <c r="D14447" s="1" t="s">
        <v>25742</v>
      </c>
      <c r="E14447" s="1">
        <v>970690778</v>
      </c>
    </row>
    <row r="14448" spans="1:5" x14ac:dyDescent="0.35">
      <c r="A14448" s="1">
        <v>14492</v>
      </c>
      <c r="B14448" s="1" t="s">
        <v>128</v>
      </c>
      <c r="C14448" s="1" t="s">
        <v>7160</v>
      </c>
      <c r="D14448" s="1" t="s">
        <v>25743</v>
      </c>
      <c r="E14448" s="1">
        <v>80666058826</v>
      </c>
    </row>
    <row r="14449" spans="1:5" x14ac:dyDescent="0.35">
      <c r="A14449" s="1">
        <v>14493</v>
      </c>
      <c r="B14449" s="1" t="s">
        <v>1157</v>
      </c>
      <c r="C14449" s="1" t="s">
        <v>25744</v>
      </c>
      <c r="D14449" s="1" t="s">
        <v>25745</v>
      </c>
      <c r="E14449" s="1">
        <v>508174125</v>
      </c>
    </row>
    <row r="14450" spans="1:5" x14ac:dyDescent="0.35">
      <c r="A14450" s="1">
        <v>14494</v>
      </c>
      <c r="B14450" s="1" t="s">
        <v>32</v>
      </c>
      <c r="C14450" s="1" t="s">
        <v>25746</v>
      </c>
      <c r="D14450" s="1" t="s">
        <v>25747</v>
      </c>
      <c r="E14450" s="1">
        <v>999845069</v>
      </c>
    </row>
    <row r="14451" spans="1:5" x14ac:dyDescent="0.35">
      <c r="A14451" s="1">
        <v>14495</v>
      </c>
      <c r="B14451" s="1" t="s">
        <v>25748</v>
      </c>
      <c r="C14451" s="1" t="s">
        <v>25749</v>
      </c>
      <c r="D14451" s="1" t="s">
        <v>25750</v>
      </c>
      <c r="E14451" s="1">
        <v>380971927457</v>
      </c>
    </row>
    <row r="14452" spans="1:5" x14ac:dyDescent="0.35">
      <c r="A14452" s="1">
        <v>14496</v>
      </c>
      <c r="B14452" s="1" t="s">
        <v>56</v>
      </c>
      <c r="C14452" s="1" t="s">
        <v>25751</v>
      </c>
      <c r="D14452" s="1" t="s">
        <v>25752</v>
      </c>
      <c r="E14452" s="1">
        <v>380951910752</v>
      </c>
    </row>
    <row r="14453" spans="1:5" x14ac:dyDescent="0.35">
      <c r="A14453" s="1">
        <v>14497</v>
      </c>
      <c r="B14453" s="1" t="s">
        <v>1065</v>
      </c>
      <c r="C14453" s="1" t="s">
        <v>25753</v>
      </c>
      <c r="D14453" s="1" t="s">
        <v>25754</v>
      </c>
      <c r="E14453" s="1">
        <v>503941638</v>
      </c>
    </row>
    <row r="14454" spans="1:5" x14ac:dyDescent="0.35">
      <c r="A14454" s="1">
        <v>14498</v>
      </c>
      <c r="B14454" s="1" t="s">
        <v>25755</v>
      </c>
      <c r="C14454" s="1" t="s">
        <v>25756</v>
      </c>
      <c r="D14454" s="1" t="s">
        <v>25757</v>
      </c>
      <c r="E14454" s="1">
        <v>502627148</v>
      </c>
    </row>
    <row r="14455" spans="1:5" x14ac:dyDescent="0.35">
      <c r="A14455" s="1">
        <v>14499</v>
      </c>
      <c r="B14455" s="1" t="s">
        <v>11483</v>
      </c>
      <c r="C14455" s="1" t="s">
        <v>6002</v>
      </c>
      <c r="D14455" s="1" t="s">
        <v>25758</v>
      </c>
      <c r="E14455" s="1">
        <v>680691132</v>
      </c>
    </row>
    <row r="14456" spans="1:5" x14ac:dyDescent="0.35">
      <c r="A14456" s="1">
        <v>14500</v>
      </c>
      <c r="B14456" s="1" t="s">
        <v>78</v>
      </c>
      <c r="C14456" s="1" t="s">
        <v>25759</v>
      </c>
      <c r="D14456" s="1" t="s">
        <v>25760</v>
      </c>
      <c r="E14456" s="1" t="s">
        <v>25761</v>
      </c>
    </row>
    <row r="14457" spans="1:5" x14ac:dyDescent="0.35">
      <c r="A14457" s="1">
        <v>14501</v>
      </c>
      <c r="B14457" s="1" t="s">
        <v>53</v>
      </c>
      <c r="C14457" s="1" t="s">
        <v>25762</v>
      </c>
      <c r="D14457" s="1" t="s">
        <v>25763</v>
      </c>
      <c r="E14457" s="1">
        <v>954971834</v>
      </c>
    </row>
    <row r="14458" spans="1:5" x14ac:dyDescent="0.35">
      <c r="A14458" s="1">
        <v>14502</v>
      </c>
      <c r="B14458" s="1" t="s">
        <v>128</v>
      </c>
      <c r="C14458" s="1" t="s">
        <v>25764</v>
      </c>
      <c r="D14458" s="1" t="s">
        <v>25765</v>
      </c>
      <c r="E14458" s="2">
        <v>974312812</v>
      </c>
    </row>
    <row r="14459" spans="1:5" x14ac:dyDescent="0.35">
      <c r="A14459" s="1">
        <v>14503</v>
      </c>
      <c r="B14459" s="1" t="s">
        <v>181</v>
      </c>
      <c r="C14459" s="1" t="s">
        <v>25766</v>
      </c>
      <c r="D14459" s="1" t="s">
        <v>25767</v>
      </c>
      <c r="E14459" s="1">
        <v>930588920</v>
      </c>
    </row>
    <row r="14460" spans="1:5" x14ac:dyDescent="0.35">
      <c r="A14460" s="1">
        <v>14504</v>
      </c>
      <c r="B14460" s="1" t="s">
        <v>53</v>
      </c>
      <c r="C14460" s="1" t="s">
        <v>13656</v>
      </c>
      <c r="D14460" s="1" t="s">
        <v>25768</v>
      </c>
      <c r="E14460" s="1">
        <v>667965417</v>
      </c>
    </row>
    <row r="14461" spans="1:5" x14ac:dyDescent="0.35">
      <c r="A14461" s="1">
        <v>14505</v>
      </c>
      <c r="B14461" s="1" t="s">
        <v>13204</v>
      </c>
      <c r="C14461" s="1" t="s">
        <v>124</v>
      </c>
      <c r="D14461" s="1" t="s">
        <v>25769</v>
      </c>
      <c r="E14461" s="1">
        <v>959098249</v>
      </c>
    </row>
    <row r="14462" spans="1:5" x14ac:dyDescent="0.35">
      <c r="A14462" s="1">
        <v>14506</v>
      </c>
      <c r="B14462" s="1" t="s">
        <v>56</v>
      </c>
      <c r="C14462" s="1" t="s">
        <v>25770</v>
      </c>
      <c r="D14462" s="1" t="s">
        <v>25771</v>
      </c>
      <c r="E14462" s="1">
        <v>963984861</v>
      </c>
    </row>
    <row r="14463" spans="1:5" x14ac:dyDescent="0.35">
      <c r="A14463" s="1">
        <v>14507</v>
      </c>
      <c r="B14463" s="1" t="s">
        <v>612</v>
      </c>
      <c r="C14463" s="1" t="s">
        <v>57</v>
      </c>
      <c r="D14463" s="1" t="s">
        <v>25772</v>
      </c>
      <c r="E14463" s="1">
        <v>978266715</v>
      </c>
    </row>
    <row r="14464" spans="1:5" x14ac:dyDescent="0.35">
      <c r="A14464" s="1">
        <v>14508</v>
      </c>
      <c r="B14464" s="1" t="s">
        <v>169</v>
      </c>
      <c r="C14464" s="1" t="s">
        <v>4921</v>
      </c>
      <c r="D14464" s="1" t="s">
        <v>25773</v>
      </c>
      <c r="E14464" s="1">
        <v>380950545685</v>
      </c>
    </row>
    <row r="14465" spans="1:5" x14ac:dyDescent="0.35">
      <c r="A14465" s="1">
        <v>14509</v>
      </c>
      <c r="B14465" s="1" t="s">
        <v>2886</v>
      </c>
      <c r="C14465" s="1" t="s">
        <v>25774</v>
      </c>
      <c r="D14465" s="1" t="s">
        <v>25775</v>
      </c>
      <c r="E14465" s="1">
        <v>975474443</v>
      </c>
    </row>
    <row r="14466" spans="1:5" x14ac:dyDescent="0.35">
      <c r="A14466" s="1">
        <v>14510</v>
      </c>
      <c r="B14466" s="1" t="s">
        <v>787</v>
      </c>
      <c r="C14466" s="1" t="s">
        <v>25776</v>
      </c>
      <c r="D14466" s="1" t="s">
        <v>25777</v>
      </c>
      <c r="E14466" s="1">
        <v>673445285</v>
      </c>
    </row>
    <row r="14467" spans="1:5" x14ac:dyDescent="0.35">
      <c r="A14467" s="1">
        <v>14511</v>
      </c>
      <c r="B14467" s="1" t="s">
        <v>25778</v>
      </c>
      <c r="C14467" s="1" t="s">
        <v>25778</v>
      </c>
      <c r="D14467" s="1" t="s">
        <v>25779</v>
      </c>
      <c r="E14467" s="1">
        <v>123456</v>
      </c>
    </row>
    <row r="14468" spans="1:5" x14ac:dyDescent="0.35">
      <c r="A14468" s="1">
        <v>14512</v>
      </c>
      <c r="B14468" s="1" t="s">
        <v>25780</v>
      </c>
      <c r="C14468" s="1" t="s">
        <v>25780</v>
      </c>
      <c r="D14468" s="1" t="s">
        <v>25781</v>
      </c>
      <c r="E14468" s="1">
        <v>123456</v>
      </c>
    </row>
    <row r="14469" spans="1:5" x14ac:dyDescent="0.35">
      <c r="A14469" s="1">
        <v>14513</v>
      </c>
      <c r="B14469" s="1" t="s">
        <v>6</v>
      </c>
      <c r="C14469" s="1" t="s">
        <v>25782</v>
      </c>
      <c r="D14469" s="1" t="s">
        <v>25783</v>
      </c>
      <c r="E14469" s="1">
        <v>506882020</v>
      </c>
    </row>
    <row r="14470" spans="1:5" x14ac:dyDescent="0.35">
      <c r="A14470" s="1">
        <v>14514</v>
      </c>
      <c r="B14470" s="1" t="s">
        <v>128</v>
      </c>
      <c r="C14470" s="1" t="s">
        <v>25784</v>
      </c>
      <c r="D14470" s="1" t="s">
        <v>25785</v>
      </c>
      <c r="E14470" s="1">
        <v>509413237</v>
      </c>
    </row>
    <row r="14471" spans="1:5" x14ac:dyDescent="0.35">
      <c r="A14471" s="1">
        <v>14515</v>
      </c>
      <c r="B14471" s="1" t="s">
        <v>29</v>
      </c>
      <c r="C14471" s="1" t="s">
        <v>25786</v>
      </c>
      <c r="D14471" s="1" t="s">
        <v>25787</v>
      </c>
      <c r="E14471" s="1">
        <v>969089366</v>
      </c>
    </row>
    <row r="14472" spans="1:5" x14ac:dyDescent="0.35">
      <c r="A14472" s="1">
        <v>14516</v>
      </c>
      <c r="B14472" s="1" t="s">
        <v>29</v>
      </c>
      <c r="C14472" s="1" t="s">
        <v>25788</v>
      </c>
      <c r="D14472" s="1" t="s">
        <v>25789</v>
      </c>
      <c r="E14472" s="1">
        <v>675618730</v>
      </c>
    </row>
    <row r="14473" spans="1:5" x14ac:dyDescent="0.35">
      <c r="A14473" s="1">
        <v>14517</v>
      </c>
      <c r="B14473" s="1" t="s">
        <v>15</v>
      </c>
      <c r="C14473" s="1" t="s">
        <v>25790</v>
      </c>
      <c r="D14473" s="1" t="s">
        <v>25791</v>
      </c>
      <c r="E14473" s="1">
        <v>380952275300</v>
      </c>
    </row>
    <row r="14474" spans="1:5" x14ac:dyDescent="0.35">
      <c r="A14474" s="1">
        <v>14518</v>
      </c>
      <c r="B14474" s="1" t="s">
        <v>9</v>
      </c>
      <c r="C14474" s="1" t="s">
        <v>25792</v>
      </c>
      <c r="D14474" s="1" t="s">
        <v>25793</v>
      </c>
      <c r="E14474" s="1">
        <v>665907142</v>
      </c>
    </row>
    <row r="14475" spans="1:5" x14ac:dyDescent="0.35">
      <c r="A14475" s="1">
        <v>14519</v>
      </c>
      <c r="B14475" s="1" t="s">
        <v>2414</v>
      </c>
      <c r="C14475" s="1" t="s">
        <v>25794</v>
      </c>
      <c r="D14475" s="1" t="s">
        <v>25795</v>
      </c>
      <c r="E14475" s="1">
        <v>668490981</v>
      </c>
    </row>
    <row r="14476" spans="1:5" x14ac:dyDescent="0.35">
      <c r="A14476" s="1">
        <v>14520</v>
      </c>
      <c r="B14476" s="1" t="s">
        <v>29</v>
      </c>
      <c r="C14476" s="1" t="s">
        <v>25796</v>
      </c>
      <c r="D14476" s="1" t="s">
        <v>25797</v>
      </c>
      <c r="E14476" s="1">
        <v>380936395487</v>
      </c>
    </row>
    <row r="14477" spans="1:5" x14ac:dyDescent="0.35">
      <c r="A14477" s="1">
        <v>14521</v>
      </c>
      <c r="B14477" s="1" t="s">
        <v>124</v>
      </c>
      <c r="C14477" s="1" t="s">
        <v>25798</v>
      </c>
      <c r="D14477" s="1" t="s">
        <v>25799</v>
      </c>
      <c r="E14477" s="1">
        <v>983877574</v>
      </c>
    </row>
    <row r="14478" spans="1:5" x14ac:dyDescent="0.35">
      <c r="A14478" s="1">
        <v>14522</v>
      </c>
      <c r="B14478" s="1" t="s">
        <v>116</v>
      </c>
      <c r="C14478" s="1" t="s">
        <v>2637</v>
      </c>
      <c r="D14478" s="1" t="s">
        <v>25800</v>
      </c>
      <c r="E14478" s="1">
        <v>983603873</v>
      </c>
    </row>
    <row r="14479" spans="1:5" x14ac:dyDescent="0.35">
      <c r="A14479" s="1">
        <v>14523</v>
      </c>
      <c r="B14479" s="1" t="s">
        <v>29</v>
      </c>
      <c r="C14479" s="1" t="s">
        <v>25801</v>
      </c>
      <c r="D14479" s="1" t="s">
        <v>25802</v>
      </c>
      <c r="E14479" s="1">
        <v>662103491</v>
      </c>
    </row>
    <row r="14480" spans="1:5" x14ac:dyDescent="0.35">
      <c r="A14480" s="1">
        <v>14524</v>
      </c>
      <c r="B14480" s="1" t="s">
        <v>2994</v>
      </c>
      <c r="C14480" s="1" t="s">
        <v>25803</v>
      </c>
      <c r="D14480" s="1" t="s">
        <v>25804</v>
      </c>
      <c r="E14480" s="1">
        <v>979384717</v>
      </c>
    </row>
    <row r="14481" spans="1:5" x14ac:dyDescent="0.35">
      <c r="A14481" s="1">
        <v>14525</v>
      </c>
      <c r="B14481" s="1" t="s">
        <v>25805</v>
      </c>
      <c r="C14481" s="1" t="s">
        <v>25805</v>
      </c>
      <c r="D14481" s="1" t="s">
        <v>25806</v>
      </c>
      <c r="E14481" s="1">
        <v>123456</v>
      </c>
    </row>
    <row r="14482" spans="1:5" x14ac:dyDescent="0.35">
      <c r="A14482" s="1">
        <v>14526</v>
      </c>
      <c r="B14482" s="1" t="s">
        <v>169</v>
      </c>
      <c r="C14482" s="1" t="s">
        <v>25807</v>
      </c>
      <c r="D14482" s="1" t="s">
        <v>25808</v>
      </c>
      <c r="E14482" s="1">
        <v>674811319</v>
      </c>
    </row>
    <row r="14483" spans="1:5" x14ac:dyDescent="0.35">
      <c r="A14483" s="1">
        <v>14527</v>
      </c>
      <c r="B14483" s="1" t="s">
        <v>25809</v>
      </c>
      <c r="C14483" s="1" t="s">
        <v>25809</v>
      </c>
      <c r="D14483" s="1" t="s">
        <v>25810</v>
      </c>
      <c r="E14483" s="1">
        <v>123456</v>
      </c>
    </row>
    <row r="14484" spans="1:5" x14ac:dyDescent="0.35">
      <c r="A14484" s="1">
        <v>14528</v>
      </c>
      <c r="B14484" s="1" t="s">
        <v>317</v>
      </c>
      <c r="C14484" s="1" t="s">
        <v>25811</v>
      </c>
      <c r="D14484" s="1" t="s">
        <v>25812</v>
      </c>
      <c r="E14484" s="1" t="s">
        <v>25813</v>
      </c>
    </row>
    <row r="14485" spans="1:5" x14ac:dyDescent="0.35">
      <c r="A14485" s="1">
        <v>14529</v>
      </c>
      <c r="B14485" s="1" t="s">
        <v>6</v>
      </c>
      <c r="C14485" s="1" t="s">
        <v>25814</v>
      </c>
      <c r="D14485" s="1" t="s">
        <v>25815</v>
      </c>
      <c r="E14485" s="1">
        <v>6955784</v>
      </c>
    </row>
    <row r="14486" spans="1:5" x14ac:dyDescent="0.35">
      <c r="A14486" s="1">
        <v>14530</v>
      </c>
      <c r="B14486" s="1" t="s">
        <v>649</v>
      </c>
      <c r="C14486" s="1" t="s">
        <v>14427</v>
      </c>
      <c r="D14486" s="1" t="s">
        <v>25816</v>
      </c>
      <c r="E14486" s="1">
        <v>380683549039</v>
      </c>
    </row>
    <row r="14487" spans="1:5" x14ac:dyDescent="0.35">
      <c r="A14487" s="1">
        <v>14531</v>
      </c>
      <c r="B14487" s="1" t="s">
        <v>230</v>
      </c>
      <c r="C14487" s="1" t="s">
        <v>2673</v>
      </c>
      <c r="D14487" s="1" t="s">
        <v>25817</v>
      </c>
      <c r="E14487" s="1">
        <v>960878391</v>
      </c>
    </row>
    <row r="14488" spans="1:5" x14ac:dyDescent="0.35">
      <c r="A14488" s="1">
        <v>14532</v>
      </c>
      <c r="B14488" s="1" t="s">
        <v>25818</v>
      </c>
      <c r="C14488" s="1" t="s">
        <v>15</v>
      </c>
      <c r="D14488" s="1" t="s">
        <v>25819</v>
      </c>
      <c r="E14488" s="1">
        <v>952062054</v>
      </c>
    </row>
    <row r="14489" spans="1:5" x14ac:dyDescent="0.35">
      <c r="A14489" s="1">
        <v>14533</v>
      </c>
      <c r="B14489" s="1" t="s">
        <v>25820</v>
      </c>
      <c r="C14489" s="1" t="s">
        <v>25820</v>
      </c>
      <c r="D14489" s="1" t="s">
        <v>25821</v>
      </c>
      <c r="E14489" s="1">
        <v>123456</v>
      </c>
    </row>
    <row r="14490" spans="1:5" x14ac:dyDescent="0.35">
      <c r="A14490" s="1">
        <v>14534</v>
      </c>
      <c r="B14490" s="1" t="s">
        <v>2504</v>
      </c>
      <c r="C14490" s="1" t="s">
        <v>25822</v>
      </c>
      <c r="D14490" s="1" t="s">
        <v>25823</v>
      </c>
      <c r="E14490" s="1">
        <v>963355309</v>
      </c>
    </row>
    <row r="14491" spans="1:5" x14ac:dyDescent="0.35">
      <c r="A14491" s="1">
        <v>14535</v>
      </c>
      <c r="B14491" s="1" t="s">
        <v>124</v>
      </c>
      <c r="C14491" s="1" t="s">
        <v>12177</v>
      </c>
      <c r="D14491" s="1" t="s">
        <v>25824</v>
      </c>
      <c r="E14491" s="1">
        <v>935784456</v>
      </c>
    </row>
    <row r="14492" spans="1:5" x14ac:dyDescent="0.35">
      <c r="A14492" s="1">
        <v>18156</v>
      </c>
      <c r="B14492" s="1" t="s">
        <v>3599</v>
      </c>
      <c r="C14492" s="1" t="s">
        <v>25825</v>
      </c>
      <c r="D14492" s="1" t="s">
        <v>25826</v>
      </c>
      <c r="E14492" s="1">
        <v>636876006</v>
      </c>
    </row>
    <row r="14493" spans="1:5" x14ac:dyDescent="0.35">
      <c r="A14493" s="1">
        <v>14536</v>
      </c>
      <c r="B14493" s="1" t="s">
        <v>25827</v>
      </c>
      <c r="C14493" s="1" t="s">
        <v>25827</v>
      </c>
      <c r="D14493" s="1" t="s">
        <v>25828</v>
      </c>
      <c r="E14493" s="1">
        <v>123456</v>
      </c>
    </row>
    <row r="14494" spans="1:5" x14ac:dyDescent="0.35">
      <c r="A14494" s="1">
        <v>14537</v>
      </c>
      <c r="B14494" s="1" t="s">
        <v>601</v>
      </c>
      <c r="C14494" s="1" t="s">
        <v>4847</v>
      </c>
      <c r="D14494" s="1" t="s">
        <v>25829</v>
      </c>
      <c r="E14494" s="1">
        <v>380667732012</v>
      </c>
    </row>
    <row r="14495" spans="1:5" x14ac:dyDescent="0.35">
      <c r="A14495" s="1">
        <v>14538</v>
      </c>
      <c r="B14495" s="1" t="s">
        <v>25830</v>
      </c>
      <c r="C14495" s="1" t="s">
        <v>25830</v>
      </c>
      <c r="D14495" s="1" t="s">
        <v>25831</v>
      </c>
      <c r="E14495" s="1">
        <v>123456</v>
      </c>
    </row>
    <row r="14496" spans="1:5" x14ac:dyDescent="0.35">
      <c r="A14496" s="1">
        <v>14539</v>
      </c>
      <c r="B14496" s="1" t="s">
        <v>1045</v>
      </c>
      <c r="C14496" s="1" t="s">
        <v>25832</v>
      </c>
      <c r="D14496" s="1" t="s">
        <v>25833</v>
      </c>
      <c r="E14496" s="1" t="s">
        <v>25834</v>
      </c>
    </row>
    <row r="14497" spans="1:5" x14ac:dyDescent="0.35">
      <c r="A14497" s="1">
        <v>14540</v>
      </c>
      <c r="B14497" s="1" t="s">
        <v>124</v>
      </c>
      <c r="C14497" s="1" t="s">
        <v>25835</v>
      </c>
      <c r="D14497" s="1" t="s">
        <v>25836</v>
      </c>
      <c r="E14497" s="1">
        <v>677743118</v>
      </c>
    </row>
    <row r="14498" spans="1:5" x14ac:dyDescent="0.35">
      <c r="A14498" s="1">
        <v>14541</v>
      </c>
      <c r="B14498" s="1" t="s">
        <v>116</v>
      </c>
      <c r="C14498" s="1" t="s">
        <v>10213</v>
      </c>
      <c r="D14498" s="1" t="s">
        <v>25837</v>
      </c>
      <c r="E14498" s="1">
        <v>632379779</v>
      </c>
    </row>
    <row r="14499" spans="1:5" x14ac:dyDescent="0.35">
      <c r="A14499" s="1">
        <v>14542</v>
      </c>
      <c r="B14499" s="1" t="s">
        <v>35</v>
      </c>
      <c r="C14499" s="1" t="s">
        <v>25838</v>
      </c>
      <c r="D14499" s="1" t="s">
        <v>25839</v>
      </c>
      <c r="E14499" s="1">
        <v>995290134</v>
      </c>
    </row>
    <row r="14500" spans="1:5" x14ac:dyDescent="0.35">
      <c r="A14500" s="1">
        <v>14543</v>
      </c>
      <c r="B14500" s="1" t="s">
        <v>25840</v>
      </c>
      <c r="C14500" s="1" t="s">
        <v>25840</v>
      </c>
      <c r="D14500" s="1" t="s">
        <v>25841</v>
      </c>
      <c r="E14500" s="1">
        <v>4955331826</v>
      </c>
    </row>
    <row r="14501" spans="1:5" x14ac:dyDescent="0.35">
      <c r="A14501" s="1">
        <v>14544</v>
      </c>
      <c r="B14501" s="1" t="s">
        <v>6929</v>
      </c>
      <c r="C14501" s="1" t="s">
        <v>21899</v>
      </c>
      <c r="D14501" s="1" t="s">
        <v>25842</v>
      </c>
      <c r="E14501" s="1">
        <v>673320938</v>
      </c>
    </row>
    <row r="14502" spans="1:5" x14ac:dyDescent="0.35">
      <c r="A14502" s="1">
        <v>14545</v>
      </c>
      <c r="B14502" s="1" t="s">
        <v>3726</v>
      </c>
      <c r="C14502" s="1" t="s">
        <v>25843</v>
      </c>
      <c r="D14502" s="1" t="s">
        <v>25844</v>
      </c>
      <c r="E14502" s="1">
        <v>938710408</v>
      </c>
    </row>
    <row r="14503" spans="1:5" x14ac:dyDescent="0.35">
      <c r="A14503" s="1">
        <v>14546</v>
      </c>
      <c r="B14503" s="1" t="s">
        <v>19694</v>
      </c>
      <c r="C14503" s="1" t="s">
        <v>25845</v>
      </c>
      <c r="D14503" s="1" t="s">
        <v>25846</v>
      </c>
      <c r="E14503" s="1">
        <v>503414598</v>
      </c>
    </row>
    <row r="14504" spans="1:5" x14ac:dyDescent="0.35">
      <c r="A14504" s="1">
        <v>14547</v>
      </c>
      <c r="B14504" s="1" t="s">
        <v>124</v>
      </c>
      <c r="C14504" s="1" t="s">
        <v>25847</v>
      </c>
      <c r="D14504" s="1" t="s">
        <v>25848</v>
      </c>
      <c r="E14504" s="1">
        <v>380672357850</v>
      </c>
    </row>
    <row r="14505" spans="1:5" x14ac:dyDescent="0.35">
      <c r="A14505" s="1">
        <v>14548</v>
      </c>
      <c r="B14505" s="1" t="s">
        <v>25849</v>
      </c>
      <c r="C14505" s="1" t="s">
        <v>25850</v>
      </c>
      <c r="D14505" s="1" t="s">
        <v>25851</v>
      </c>
      <c r="E14505" s="1" t="s">
        <v>25852</v>
      </c>
    </row>
    <row r="14506" spans="1:5" x14ac:dyDescent="0.35">
      <c r="A14506" s="1">
        <v>14549</v>
      </c>
      <c r="B14506" s="1" t="s">
        <v>25853</v>
      </c>
      <c r="C14506" s="1" t="s">
        <v>25853</v>
      </c>
      <c r="D14506" s="1" t="s">
        <v>25854</v>
      </c>
      <c r="E14506" s="1">
        <v>123456</v>
      </c>
    </row>
    <row r="14507" spans="1:5" x14ac:dyDescent="0.35">
      <c r="A14507" s="1">
        <v>14550</v>
      </c>
      <c r="B14507" s="1" t="s">
        <v>255</v>
      </c>
      <c r="C14507" s="1" t="s">
        <v>25855</v>
      </c>
      <c r="D14507" s="1" t="s">
        <v>25856</v>
      </c>
      <c r="E14507" s="1" t="s">
        <v>25857</v>
      </c>
    </row>
    <row r="14508" spans="1:5" x14ac:dyDescent="0.35">
      <c r="A14508" s="1">
        <v>14551</v>
      </c>
      <c r="B14508" s="1" t="s">
        <v>25858</v>
      </c>
      <c r="C14508" s="1" t="s">
        <v>25858</v>
      </c>
      <c r="D14508" s="1" t="s">
        <v>25859</v>
      </c>
      <c r="E14508" s="1">
        <v>123456</v>
      </c>
    </row>
    <row r="14509" spans="1:5" x14ac:dyDescent="0.35">
      <c r="A14509" s="1">
        <v>14552</v>
      </c>
      <c r="B14509" s="1" t="s">
        <v>7915</v>
      </c>
      <c r="C14509" s="1" t="s">
        <v>25860</v>
      </c>
      <c r="D14509" s="1" t="s">
        <v>25861</v>
      </c>
      <c r="E14509" s="1">
        <v>380982472969</v>
      </c>
    </row>
    <row r="14510" spans="1:5" x14ac:dyDescent="0.35">
      <c r="A14510" s="1">
        <v>14553</v>
      </c>
      <c r="B14510" s="1" t="s">
        <v>25862</v>
      </c>
      <c r="C14510" s="1" t="s">
        <v>25862</v>
      </c>
      <c r="D14510" s="1" t="s">
        <v>25863</v>
      </c>
      <c r="E14510" s="1">
        <v>123456</v>
      </c>
    </row>
    <row r="14511" spans="1:5" x14ac:dyDescent="0.35">
      <c r="A14511" s="1">
        <v>14554</v>
      </c>
      <c r="B14511" s="1" t="s">
        <v>25864</v>
      </c>
      <c r="C14511" s="1" t="s">
        <v>25864</v>
      </c>
      <c r="D14511" s="1" t="s">
        <v>25865</v>
      </c>
      <c r="E14511" s="1">
        <v>123456</v>
      </c>
    </row>
    <row r="14512" spans="1:5" x14ac:dyDescent="0.35">
      <c r="A14512" s="1">
        <v>14555</v>
      </c>
      <c r="B14512" s="1" t="s">
        <v>29</v>
      </c>
      <c r="C14512" s="1" t="s">
        <v>48</v>
      </c>
      <c r="D14512" s="1" t="s">
        <v>25866</v>
      </c>
      <c r="E14512" s="1">
        <v>931000560</v>
      </c>
    </row>
    <row r="14513" spans="1:5" x14ac:dyDescent="0.35">
      <c r="A14513" s="1">
        <v>14556</v>
      </c>
      <c r="B14513" s="1" t="s">
        <v>25867</v>
      </c>
      <c r="C14513" s="1" t="s">
        <v>25868</v>
      </c>
      <c r="D14513" s="1" t="s">
        <v>25869</v>
      </c>
      <c r="E14513" s="1">
        <v>665352814</v>
      </c>
    </row>
    <row r="14514" spans="1:5" x14ac:dyDescent="0.35">
      <c r="A14514" s="1">
        <v>14557</v>
      </c>
      <c r="B14514" s="1" t="s">
        <v>2639</v>
      </c>
      <c r="C14514" s="1" t="s">
        <v>170</v>
      </c>
      <c r="D14514" s="1" t="s">
        <v>25870</v>
      </c>
      <c r="E14514" s="1">
        <v>661407573</v>
      </c>
    </row>
    <row r="14515" spans="1:5" x14ac:dyDescent="0.35">
      <c r="A14515" s="1">
        <v>14558</v>
      </c>
      <c r="B14515" s="1" t="s">
        <v>25871</v>
      </c>
      <c r="C14515" s="1" t="s">
        <v>25871</v>
      </c>
      <c r="D14515" s="1" t="s">
        <v>25872</v>
      </c>
      <c r="E14515" s="1">
        <v>123456</v>
      </c>
    </row>
    <row r="14516" spans="1:5" x14ac:dyDescent="0.35">
      <c r="A14516" s="1">
        <v>14559</v>
      </c>
      <c r="B14516" s="1" t="s">
        <v>78</v>
      </c>
      <c r="C14516" s="1" t="s">
        <v>12326</v>
      </c>
      <c r="D14516" s="1" t="s">
        <v>25873</v>
      </c>
      <c r="E14516" s="1" t="s">
        <v>25874</v>
      </c>
    </row>
    <row r="14517" spans="1:5" x14ac:dyDescent="0.35">
      <c r="A14517" s="1">
        <v>14560</v>
      </c>
      <c r="B14517" s="1" t="s">
        <v>128</v>
      </c>
      <c r="C14517" s="1" t="s">
        <v>25875</v>
      </c>
      <c r="D14517" s="1" t="s">
        <v>25876</v>
      </c>
      <c r="E14517" s="1">
        <v>986119326</v>
      </c>
    </row>
    <row r="14518" spans="1:5" x14ac:dyDescent="0.35">
      <c r="A14518" s="1">
        <v>14561</v>
      </c>
      <c r="B14518" s="1" t="s">
        <v>987</v>
      </c>
      <c r="C14518" s="1" t="s">
        <v>25877</v>
      </c>
      <c r="D14518" s="1" t="s">
        <v>25878</v>
      </c>
      <c r="E14518" s="1">
        <v>380953934957</v>
      </c>
    </row>
    <row r="14519" spans="1:5" x14ac:dyDescent="0.35">
      <c r="A14519" s="1">
        <v>14562</v>
      </c>
      <c r="B14519" s="1" t="s">
        <v>25879</v>
      </c>
      <c r="C14519" s="1" t="s">
        <v>25879</v>
      </c>
      <c r="D14519" s="1" t="s">
        <v>25880</v>
      </c>
      <c r="E14519" s="1">
        <v>4955331826</v>
      </c>
    </row>
    <row r="14520" spans="1:5" x14ac:dyDescent="0.35">
      <c r="A14520" s="1">
        <v>14563</v>
      </c>
      <c r="B14520" s="1" t="s">
        <v>25881</v>
      </c>
      <c r="C14520" s="1" t="s">
        <v>25882</v>
      </c>
      <c r="D14520" s="1" t="s">
        <v>25883</v>
      </c>
      <c r="E14520" s="1">
        <v>501741824</v>
      </c>
    </row>
    <row r="14521" spans="1:5" x14ac:dyDescent="0.35">
      <c r="A14521" s="1">
        <v>14564</v>
      </c>
      <c r="B14521" s="1" t="s">
        <v>1028</v>
      </c>
      <c r="C14521" s="1" t="s">
        <v>2757</v>
      </c>
      <c r="D14521" s="1" t="s">
        <v>25884</v>
      </c>
      <c r="E14521" s="1">
        <v>939391958</v>
      </c>
    </row>
    <row r="14522" spans="1:5" x14ac:dyDescent="0.35">
      <c r="A14522" s="1">
        <v>14565</v>
      </c>
      <c r="B14522" s="1" t="s">
        <v>38</v>
      </c>
      <c r="C14522" s="1" t="s">
        <v>16305</v>
      </c>
      <c r="D14522" s="1" t="s">
        <v>25885</v>
      </c>
      <c r="E14522" s="1">
        <v>380952043226</v>
      </c>
    </row>
    <row r="14523" spans="1:5" x14ac:dyDescent="0.35">
      <c r="A14523" s="1">
        <v>14566</v>
      </c>
      <c r="B14523" s="1" t="s">
        <v>6391</v>
      </c>
      <c r="C14523" s="1" t="s">
        <v>25886</v>
      </c>
      <c r="D14523" s="1" t="s">
        <v>25887</v>
      </c>
      <c r="E14523" s="1">
        <v>990126184</v>
      </c>
    </row>
    <row r="14524" spans="1:5" x14ac:dyDescent="0.35">
      <c r="A14524" s="1">
        <v>14567</v>
      </c>
      <c r="B14524" s="1" t="s">
        <v>1316</v>
      </c>
      <c r="C14524" s="1" t="s">
        <v>25888</v>
      </c>
      <c r="D14524" s="1" t="s">
        <v>25889</v>
      </c>
      <c r="E14524" s="1" t="s">
        <v>25890</v>
      </c>
    </row>
    <row r="14525" spans="1:5" x14ac:dyDescent="0.35">
      <c r="A14525" s="1">
        <v>14568</v>
      </c>
      <c r="B14525" s="1" t="s">
        <v>169</v>
      </c>
      <c r="C14525" s="1" t="s">
        <v>25891</v>
      </c>
      <c r="D14525" s="1" t="s">
        <v>25892</v>
      </c>
      <c r="E14525" s="1">
        <v>676192323</v>
      </c>
    </row>
    <row r="14526" spans="1:5" x14ac:dyDescent="0.35">
      <c r="A14526" s="1">
        <v>14569</v>
      </c>
      <c r="B14526" s="1" t="s">
        <v>35</v>
      </c>
      <c r="C14526" s="1" t="s">
        <v>25893</v>
      </c>
      <c r="D14526" s="1" t="s">
        <v>25894</v>
      </c>
      <c r="E14526" s="1">
        <v>992719417</v>
      </c>
    </row>
    <row r="14527" spans="1:5" x14ac:dyDescent="0.35">
      <c r="A14527" s="1">
        <v>14570</v>
      </c>
      <c r="B14527" s="1" t="s">
        <v>25895</v>
      </c>
      <c r="C14527" s="1" t="s">
        <v>659</v>
      </c>
      <c r="D14527" s="1" t="s">
        <v>25896</v>
      </c>
      <c r="E14527" s="1">
        <v>975483577</v>
      </c>
    </row>
    <row r="14528" spans="1:5" x14ac:dyDescent="0.35">
      <c r="A14528" s="1">
        <v>14571</v>
      </c>
      <c r="B14528" s="1" t="s">
        <v>15</v>
      </c>
      <c r="C14528" s="1" t="s">
        <v>25897</v>
      </c>
      <c r="D14528" s="1" t="s">
        <v>25898</v>
      </c>
      <c r="E14528" s="1">
        <v>962133540</v>
      </c>
    </row>
    <row r="14529" spans="1:5" x14ac:dyDescent="0.35">
      <c r="A14529" s="1">
        <v>14572</v>
      </c>
      <c r="B14529" s="1" t="s">
        <v>41</v>
      </c>
      <c r="C14529" s="1" t="s">
        <v>18987</v>
      </c>
      <c r="D14529" s="1" t="s">
        <v>25899</v>
      </c>
      <c r="E14529" s="1">
        <v>503123475</v>
      </c>
    </row>
    <row r="14530" spans="1:5" x14ac:dyDescent="0.35">
      <c r="A14530" s="1">
        <v>14573</v>
      </c>
      <c r="B14530" s="1" t="s">
        <v>86</v>
      </c>
      <c r="C14530" s="1" t="s">
        <v>87</v>
      </c>
      <c r="D14530" s="1" t="s">
        <v>25900</v>
      </c>
      <c r="E14530" s="1" t="s">
        <v>25901</v>
      </c>
    </row>
    <row r="14531" spans="1:5" x14ac:dyDescent="0.35">
      <c r="A14531" s="1">
        <v>17650</v>
      </c>
      <c r="B14531" s="1" t="s">
        <v>230</v>
      </c>
      <c r="C14531" s="1" t="s">
        <v>25902</v>
      </c>
      <c r="D14531" s="1" t="s">
        <v>25903</v>
      </c>
      <c r="E14531" s="1">
        <v>683995068</v>
      </c>
    </row>
    <row r="14532" spans="1:5" x14ac:dyDescent="0.35">
      <c r="A14532" s="1">
        <v>14575</v>
      </c>
      <c r="B14532" s="1" t="s">
        <v>56</v>
      </c>
      <c r="C14532" s="1" t="s">
        <v>1586</v>
      </c>
      <c r="D14532" s="1" t="s">
        <v>25904</v>
      </c>
      <c r="E14532" s="1" t="s">
        <v>25905</v>
      </c>
    </row>
    <row r="14533" spans="1:5" x14ac:dyDescent="0.35">
      <c r="A14533" s="1">
        <v>14576</v>
      </c>
      <c r="B14533" s="1" t="s">
        <v>181</v>
      </c>
      <c r="C14533" s="1" t="s">
        <v>22372</v>
      </c>
      <c r="D14533" s="1" t="s">
        <v>25906</v>
      </c>
      <c r="E14533" s="1">
        <v>982022603</v>
      </c>
    </row>
    <row r="14534" spans="1:5" x14ac:dyDescent="0.35">
      <c r="A14534" s="1">
        <v>14577</v>
      </c>
      <c r="B14534" s="1" t="s">
        <v>2015</v>
      </c>
      <c r="C14534" s="1" t="s">
        <v>20453</v>
      </c>
      <c r="D14534" s="1" t="s">
        <v>25907</v>
      </c>
      <c r="E14534" s="1">
        <v>974373513</v>
      </c>
    </row>
    <row r="14535" spans="1:5" x14ac:dyDescent="0.35">
      <c r="A14535" s="1">
        <v>14578</v>
      </c>
      <c r="B14535" s="1" t="s">
        <v>23</v>
      </c>
      <c r="C14535" s="1" t="s">
        <v>1096</v>
      </c>
      <c r="D14535" s="1" t="s">
        <v>25908</v>
      </c>
      <c r="E14535" s="1">
        <v>380678831596</v>
      </c>
    </row>
    <row r="14536" spans="1:5" x14ac:dyDescent="0.35">
      <c r="A14536" s="1">
        <v>14579</v>
      </c>
      <c r="B14536" s="1" t="s">
        <v>1316</v>
      </c>
      <c r="C14536" s="1" t="s">
        <v>25909</v>
      </c>
      <c r="D14536" s="1" t="s">
        <v>25910</v>
      </c>
      <c r="E14536" s="1">
        <v>989665250</v>
      </c>
    </row>
    <row r="14537" spans="1:5" x14ac:dyDescent="0.35">
      <c r="A14537" s="1">
        <v>14580</v>
      </c>
      <c r="B14537" s="1" t="s">
        <v>17439</v>
      </c>
      <c r="C14537" s="1" t="s">
        <v>25911</v>
      </c>
      <c r="D14537" s="1" t="s">
        <v>25912</v>
      </c>
      <c r="E14537" s="1">
        <v>963580594</v>
      </c>
    </row>
    <row r="14538" spans="1:5" x14ac:dyDescent="0.35">
      <c r="A14538" s="1">
        <v>14581</v>
      </c>
      <c r="B14538" s="1" t="s">
        <v>1198</v>
      </c>
      <c r="C14538" s="1" t="s">
        <v>237</v>
      </c>
      <c r="D14538" s="1" t="s">
        <v>25913</v>
      </c>
      <c r="E14538" s="1">
        <v>966731027</v>
      </c>
    </row>
    <row r="14539" spans="1:5" x14ac:dyDescent="0.35">
      <c r="A14539" s="1">
        <v>14582</v>
      </c>
      <c r="B14539" s="1" t="s">
        <v>128</v>
      </c>
      <c r="C14539" s="1" t="s">
        <v>25914</v>
      </c>
      <c r="D14539" s="1" t="s">
        <v>25915</v>
      </c>
      <c r="E14539" s="1" t="s">
        <v>25916</v>
      </c>
    </row>
    <row r="14540" spans="1:5" x14ac:dyDescent="0.35">
      <c r="A14540" s="1">
        <v>14583</v>
      </c>
      <c r="B14540" s="1" t="s">
        <v>25917</v>
      </c>
      <c r="C14540" s="1" t="s">
        <v>5250</v>
      </c>
      <c r="D14540" s="1" t="s">
        <v>25918</v>
      </c>
      <c r="E14540" s="1">
        <v>87710450555</v>
      </c>
    </row>
    <row r="14541" spans="1:5" x14ac:dyDescent="0.35">
      <c r="A14541" s="1">
        <v>14584</v>
      </c>
      <c r="B14541" s="1" t="s">
        <v>128</v>
      </c>
      <c r="C14541" s="1" t="s">
        <v>10062</v>
      </c>
      <c r="D14541" s="1" t="s">
        <v>25919</v>
      </c>
      <c r="E14541" s="1" t="s">
        <v>25920</v>
      </c>
    </row>
    <row r="14542" spans="1:5" x14ac:dyDescent="0.35">
      <c r="A14542" s="1">
        <v>14585</v>
      </c>
      <c r="B14542" s="1" t="s">
        <v>32</v>
      </c>
      <c r="C14542" s="1" t="s">
        <v>6571</v>
      </c>
      <c r="D14542" s="1" t="s">
        <v>25921</v>
      </c>
      <c r="E14542" s="1">
        <v>934239625</v>
      </c>
    </row>
    <row r="14543" spans="1:5" x14ac:dyDescent="0.35">
      <c r="A14543" s="1">
        <v>14586</v>
      </c>
      <c r="B14543" s="1" t="s">
        <v>1184</v>
      </c>
      <c r="C14543" s="1" t="s">
        <v>3286</v>
      </c>
      <c r="D14543" s="1" t="s">
        <v>25922</v>
      </c>
      <c r="E14543" s="1">
        <v>380931059640</v>
      </c>
    </row>
    <row r="14544" spans="1:5" x14ac:dyDescent="0.35">
      <c r="A14544" s="1">
        <v>14587</v>
      </c>
      <c r="B14544" s="1" t="s">
        <v>5327</v>
      </c>
      <c r="C14544" s="1" t="s">
        <v>25923</v>
      </c>
      <c r="D14544" s="1" t="s">
        <v>25924</v>
      </c>
      <c r="E14544" s="2">
        <v>5.0720464509770301E+18</v>
      </c>
    </row>
    <row r="14545" spans="1:5" x14ac:dyDescent="0.35">
      <c r="A14545" s="1">
        <v>14588</v>
      </c>
      <c r="B14545" s="1" t="s">
        <v>5327</v>
      </c>
      <c r="C14545" s="1" t="s">
        <v>25923</v>
      </c>
      <c r="D14545" s="1" t="s">
        <v>25925</v>
      </c>
      <c r="E14545" s="2">
        <v>5.0720464509770301E+18</v>
      </c>
    </row>
    <row r="14546" spans="1:5" x14ac:dyDescent="0.35">
      <c r="A14546" s="1">
        <v>14589</v>
      </c>
      <c r="B14546" s="1" t="s">
        <v>116</v>
      </c>
      <c r="C14546" s="1" t="s">
        <v>25926</v>
      </c>
      <c r="D14546" s="1" t="s">
        <v>25927</v>
      </c>
      <c r="E14546" s="1">
        <v>961781000</v>
      </c>
    </row>
    <row r="14547" spans="1:5" x14ac:dyDescent="0.35">
      <c r="A14547" s="1">
        <v>14590</v>
      </c>
      <c r="B14547" s="1" t="s">
        <v>56</v>
      </c>
      <c r="C14547" s="1" t="s">
        <v>19898</v>
      </c>
      <c r="D14547" s="1" t="s">
        <v>25928</v>
      </c>
      <c r="E14547" s="1">
        <v>380671589338</v>
      </c>
    </row>
    <row r="14548" spans="1:5" x14ac:dyDescent="0.35">
      <c r="A14548" s="1">
        <v>14591</v>
      </c>
      <c r="B14548" s="1" t="s">
        <v>124</v>
      </c>
      <c r="C14548" s="1" t="s">
        <v>25929</v>
      </c>
      <c r="D14548" s="1" t="s">
        <v>25930</v>
      </c>
      <c r="E14548" s="1">
        <v>999152406</v>
      </c>
    </row>
    <row r="14549" spans="1:5" x14ac:dyDescent="0.35">
      <c r="A14549" s="1">
        <v>14592</v>
      </c>
      <c r="B14549" s="1" t="s">
        <v>20813</v>
      </c>
      <c r="C14549" s="1" t="s">
        <v>373</v>
      </c>
      <c r="D14549" s="1" t="s">
        <v>25931</v>
      </c>
      <c r="E14549" s="1">
        <v>508631418</v>
      </c>
    </row>
    <row r="14550" spans="1:5" x14ac:dyDescent="0.35">
      <c r="A14550" s="1">
        <v>14593</v>
      </c>
      <c r="B14550" s="1" t="s">
        <v>347</v>
      </c>
      <c r="C14550" s="1" t="s">
        <v>25932</v>
      </c>
      <c r="D14550" s="1" t="s">
        <v>25933</v>
      </c>
      <c r="E14550" s="1">
        <v>380970295346</v>
      </c>
    </row>
    <row r="14551" spans="1:5" x14ac:dyDescent="0.35">
      <c r="A14551" s="1">
        <v>14594</v>
      </c>
      <c r="B14551" s="1" t="s">
        <v>18</v>
      </c>
      <c r="C14551" s="1" t="s">
        <v>25934</v>
      </c>
      <c r="D14551" s="1" t="s">
        <v>25935</v>
      </c>
      <c r="E14551" s="1" t="s">
        <v>25936</v>
      </c>
    </row>
    <row r="14552" spans="1:5" x14ac:dyDescent="0.35">
      <c r="A14552" s="1">
        <v>14595</v>
      </c>
      <c r="B14552" s="1" t="s">
        <v>728</v>
      </c>
      <c r="C14552" s="1" t="s">
        <v>25937</v>
      </c>
      <c r="D14552" s="1" t="s">
        <v>25938</v>
      </c>
      <c r="E14552" s="1">
        <v>997737037</v>
      </c>
    </row>
    <row r="14553" spans="1:5" x14ac:dyDescent="0.35">
      <c r="A14553" s="1">
        <v>14596</v>
      </c>
      <c r="B14553" s="1" t="s">
        <v>32</v>
      </c>
      <c r="C14553" s="1" t="s">
        <v>129</v>
      </c>
      <c r="D14553" s="1" t="s">
        <v>25939</v>
      </c>
      <c r="E14553" s="1" t="s">
        <v>25940</v>
      </c>
    </row>
    <row r="14554" spans="1:5" x14ac:dyDescent="0.35">
      <c r="A14554" s="1">
        <v>14597</v>
      </c>
      <c r="B14554" s="1" t="s">
        <v>6372</v>
      </c>
      <c r="C14554" s="1" t="s">
        <v>25941</v>
      </c>
      <c r="D14554" s="1" t="s">
        <v>25942</v>
      </c>
      <c r="E14554" s="1">
        <f>38-93-133-58-48</f>
        <v>-294</v>
      </c>
    </row>
    <row r="14555" spans="1:5" x14ac:dyDescent="0.35">
      <c r="A14555" s="1">
        <v>14598</v>
      </c>
      <c r="B14555" s="1" t="s">
        <v>29</v>
      </c>
      <c r="C14555" s="1" t="s">
        <v>25943</v>
      </c>
      <c r="D14555" s="1" t="s">
        <v>25944</v>
      </c>
      <c r="E14555" s="1">
        <v>639455083</v>
      </c>
    </row>
    <row r="14556" spans="1:5" x14ac:dyDescent="0.35">
      <c r="A14556" s="1">
        <v>14599</v>
      </c>
      <c r="B14556" s="1" t="s">
        <v>7915</v>
      </c>
      <c r="C14556" s="1" t="s">
        <v>21488</v>
      </c>
      <c r="D14556" s="1" t="s">
        <v>25945</v>
      </c>
      <c r="E14556" s="1">
        <v>380993103857</v>
      </c>
    </row>
    <row r="14557" spans="1:5" x14ac:dyDescent="0.35">
      <c r="A14557" s="1">
        <v>14600</v>
      </c>
      <c r="B14557" s="1" t="s">
        <v>72</v>
      </c>
      <c r="C14557" s="1" t="s">
        <v>73</v>
      </c>
      <c r="D14557" s="1" t="s">
        <v>25946</v>
      </c>
      <c r="E14557" s="1">
        <v>380503314302</v>
      </c>
    </row>
    <row r="14558" spans="1:5" x14ac:dyDescent="0.35">
      <c r="A14558" s="1">
        <v>14601</v>
      </c>
      <c r="B14558" s="1" t="s">
        <v>347</v>
      </c>
      <c r="C14558" s="1" t="s">
        <v>6731</v>
      </c>
      <c r="D14558" s="1" t="s">
        <v>25947</v>
      </c>
      <c r="E14558" s="1">
        <v>986600401</v>
      </c>
    </row>
    <row r="14559" spans="1:5" x14ac:dyDescent="0.35">
      <c r="A14559" s="1">
        <v>14602</v>
      </c>
      <c r="B14559" s="1" t="s">
        <v>124</v>
      </c>
      <c r="C14559" s="1" t="s">
        <v>25948</v>
      </c>
      <c r="D14559" s="1" t="s">
        <v>25949</v>
      </c>
      <c r="E14559" s="1" t="s">
        <v>25950</v>
      </c>
    </row>
    <row r="14560" spans="1:5" x14ac:dyDescent="0.35">
      <c r="A14560" s="1">
        <v>14603</v>
      </c>
      <c r="B14560" s="1" t="s">
        <v>29</v>
      </c>
      <c r="C14560" s="1" t="s">
        <v>10009</v>
      </c>
      <c r="D14560" s="1" t="s">
        <v>25951</v>
      </c>
      <c r="E14560" s="1">
        <v>962394992</v>
      </c>
    </row>
    <row r="14561" spans="1:5" x14ac:dyDescent="0.35">
      <c r="A14561" s="1">
        <v>14604</v>
      </c>
      <c r="B14561" s="1" t="s">
        <v>23</v>
      </c>
      <c r="C14561" s="1" t="s">
        <v>488</v>
      </c>
      <c r="D14561" s="1" t="s">
        <v>25952</v>
      </c>
      <c r="E14561" s="1">
        <v>505104142</v>
      </c>
    </row>
    <row r="14562" spans="1:5" x14ac:dyDescent="0.35">
      <c r="A14562" s="1">
        <v>14605</v>
      </c>
      <c r="B14562" s="1" t="s">
        <v>124</v>
      </c>
      <c r="C14562" s="1" t="s">
        <v>25953</v>
      </c>
      <c r="D14562" s="1" t="s">
        <v>25954</v>
      </c>
      <c r="E14562" s="1">
        <v>676308650</v>
      </c>
    </row>
    <row r="14563" spans="1:5" x14ac:dyDescent="0.35">
      <c r="A14563" s="1">
        <v>14606</v>
      </c>
      <c r="B14563" s="1" t="s">
        <v>2495</v>
      </c>
      <c r="C14563" s="1" t="s">
        <v>25955</v>
      </c>
      <c r="D14563" s="1" t="s">
        <v>25956</v>
      </c>
      <c r="E14563" s="1">
        <v>661761940</v>
      </c>
    </row>
    <row r="14564" spans="1:5" x14ac:dyDescent="0.35">
      <c r="A14564" s="1">
        <v>14607</v>
      </c>
      <c r="B14564" s="1" t="s">
        <v>32</v>
      </c>
      <c r="C14564" s="1" t="s">
        <v>3286</v>
      </c>
      <c r="D14564" s="1" t="s">
        <v>25957</v>
      </c>
      <c r="E14564" s="1">
        <v>509552563</v>
      </c>
    </row>
    <row r="14565" spans="1:5" x14ac:dyDescent="0.35">
      <c r="A14565" s="1">
        <v>14608</v>
      </c>
      <c r="B14565" s="1" t="s">
        <v>78</v>
      </c>
      <c r="C14565" s="1" t="s">
        <v>25958</v>
      </c>
      <c r="D14565" s="1" t="s">
        <v>25959</v>
      </c>
      <c r="E14565" s="1">
        <v>380504775652</v>
      </c>
    </row>
    <row r="14566" spans="1:5" x14ac:dyDescent="0.35">
      <c r="A14566" s="1">
        <v>14609</v>
      </c>
      <c r="B14566" s="1" t="s">
        <v>7110</v>
      </c>
      <c r="C14566" s="1" t="s">
        <v>25960</v>
      </c>
      <c r="D14566" s="1" t="s">
        <v>25961</v>
      </c>
      <c r="E14566" s="1">
        <v>662063348</v>
      </c>
    </row>
    <row r="14567" spans="1:5" x14ac:dyDescent="0.35">
      <c r="A14567" s="1">
        <v>14610</v>
      </c>
      <c r="B14567" s="1" t="s">
        <v>78</v>
      </c>
      <c r="C14567" s="1" t="s">
        <v>25962</v>
      </c>
      <c r="D14567" s="1" t="s">
        <v>25963</v>
      </c>
      <c r="E14567" s="1">
        <v>982711931</v>
      </c>
    </row>
    <row r="14568" spans="1:5" x14ac:dyDescent="0.35">
      <c r="A14568" s="1">
        <v>14611</v>
      </c>
      <c r="B14568" s="1" t="s">
        <v>873</v>
      </c>
      <c r="C14568" s="1" t="s">
        <v>25964</v>
      </c>
      <c r="D14568" s="1" t="s">
        <v>25965</v>
      </c>
      <c r="E14568" s="1">
        <v>935616465</v>
      </c>
    </row>
    <row r="14569" spans="1:5" x14ac:dyDescent="0.35">
      <c r="A14569" s="1">
        <v>14612</v>
      </c>
      <c r="B14569" s="1" t="s">
        <v>873</v>
      </c>
      <c r="C14569" s="1" t="s">
        <v>25966</v>
      </c>
      <c r="D14569" s="1" t="s">
        <v>25967</v>
      </c>
      <c r="E14569" s="1">
        <v>959222412</v>
      </c>
    </row>
    <row r="14570" spans="1:5" x14ac:dyDescent="0.35">
      <c r="A14570" s="1">
        <v>14613</v>
      </c>
      <c r="B14570" s="1" t="s">
        <v>56</v>
      </c>
      <c r="C14570" s="1" t="s">
        <v>3913</v>
      </c>
      <c r="D14570" s="1" t="s">
        <v>25968</v>
      </c>
      <c r="E14570" s="1">
        <v>969591092</v>
      </c>
    </row>
    <row r="14571" spans="1:5" x14ac:dyDescent="0.35">
      <c r="A14571" s="1">
        <v>14614</v>
      </c>
      <c r="B14571" s="1" t="s">
        <v>128</v>
      </c>
      <c r="C14571" s="1" t="s">
        <v>403</v>
      </c>
      <c r="D14571" s="1" t="s">
        <v>25969</v>
      </c>
      <c r="E14571" s="1">
        <v>380632147271</v>
      </c>
    </row>
    <row r="14572" spans="1:5" x14ac:dyDescent="0.35">
      <c r="A14572" s="1">
        <v>14615</v>
      </c>
      <c r="B14572" s="1" t="s">
        <v>1662</v>
      </c>
      <c r="C14572" s="1" t="s">
        <v>25970</v>
      </c>
      <c r="D14572" s="1" t="s">
        <v>25971</v>
      </c>
      <c r="E14572" s="1" t="s">
        <v>25972</v>
      </c>
    </row>
    <row r="14573" spans="1:5" x14ac:dyDescent="0.35">
      <c r="A14573" s="1">
        <v>14616</v>
      </c>
      <c r="B14573" s="1" t="s">
        <v>2015</v>
      </c>
      <c r="C14573" s="1" t="s">
        <v>25973</v>
      </c>
      <c r="D14573" s="1" t="s">
        <v>25974</v>
      </c>
      <c r="E14573" s="1">
        <v>380990570128</v>
      </c>
    </row>
    <row r="14574" spans="1:5" x14ac:dyDescent="0.35">
      <c r="A14574" s="1">
        <v>14617</v>
      </c>
      <c r="B14574" s="1" t="s">
        <v>1028</v>
      </c>
      <c r="C14574" s="1" t="s">
        <v>25975</v>
      </c>
      <c r="D14574" s="1" t="s">
        <v>25976</v>
      </c>
      <c r="E14574" s="1">
        <v>79772757005</v>
      </c>
    </row>
    <row r="14575" spans="1:5" x14ac:dyDescent="0.35">
      <c r="A14575" s="1">
        <v>14618</v>
      </c>
      <c r="B14575" s="1" t="s">
        <v>1706</v>
      </c>
      <c r="C14575" s="1" t="s">
        <v>25977</v>
      </c>
      <c r="D14575" s="1" t="s">
        <v>25978</v>
      </c>
      <c r="E14575" s="1">
        <v>79323086242</v>
      </c>
    </row>
    <row r="14576" spans="1:5" x14ac:dyDescent="0.35">
      <c r="A14576" s="1">
        <v>14619</v>
      </c>
      <c r="B14576" s="1" t="s">
        <v>977</v>
      </c>
      <c r="C14576" s="1" t="s">
        <v>25979</v>
      </c>
      <c r="D14576" s="1" t="s">
        <v>25980</v>
      </c>
      <c r="E14576" s="1">
        <v>679044233</v>
      </c>
    </row>
    <row r="14577" spans="1:5" x14ac:dyDescent="0.35">
      <c r="A14577" s="1">
        <v>14620</v>
      </c>
      <c r="B14577" s="1" t="s">
        <v>9517</v>
      </c>
      <c r="C14577" s="1" t="s">
        <v>25981</v>
      </c>
      <c r="D14577" s="1" t="s">
        <v>25982</v>
      </c>
      <c r="E14577" s="1">
        <v>502158611</v>
      </c>
    </row>
    <row r="14578" spans="1:5" x14ac:dyDescent="0.35">
      <c r="A14578" s="1">
        <v>14621</v>
      </c>
      <c r="B14578" s="1" t="s">
        <v>29</v>
      </c>
      <c r="C14578" s="1" t="s">
        <v>353</v>
      </c>
      <c r="D14578" s="1" t="s">
        <v>25983</v>
      </c>
      <c r="E14578" s="1" t="s">
        <v>25984</v>
      </c>
    </row>
    <row r="14579" spans="1:5" x14ac:dyDescent="0.35">
      <c r="A14579" s="1">
        <v>14622</v>
      </c>
      <c r="B14579" s="1" t="s">
        <v>1420</v>
      </c>
      <c r="C14579" s="1" t="s">
        <v>25985</v>
      </c>
      <c r="D14579" s="1" t="s">
        <v>25986</v>
      </c>
      <c r="E14579" s="1">
        <v>375297472531</v>
      </c>
    </row>
    <row r="14580" spans="1:5" x14ac:dyDescent="0.35">
      <c r="A14580" s="1">
        <v>14623</v>
      </c>
      <c r="B14580" s="1" t="s">
        <v>21201</v>
      </c>
      <c r="C14580" s="1" t="s">
        <v>203</v>
      </c>
      <c r="D14580" s="1" t="s">
        <v>25987</v>
      </c>
      <c r="E14580" s="1">
        <v>380951366271</v>
      </c>
    </row>
    <row r="14581" spans="1:5" x14ac:dyDescent="0.35">
      <c r="A14581" s="1">
        <v>14624</v>
      </c>
      <c r="B14581" s="1" t="s">
        <v>25988</v>
      </c>
      <c r="C14581" s="1" t="s">
        <v>25988</v>
      </c>
      <c r="D14581" s="1" t="s">
        <v>25989</v>
      </c>
      <c r="E14581" s="1">
        <v>123456</v>
      </c>
    </row>
    <row r="14582" spans="1:5" x14ac:dyDescent="0.35">
      <c r="A14582" s="1">
        <v>14625</v>
      </c>
      <c r="B14582" s="1" t="s">
        <v>56</v>
      </c>
      <c r="C14582" s="1" t="s">
        <v>25990</v>
      </c>
      <c r="D14582" s="1" t="s">
        <v>25991</v>
      </c>
      <c r="E14582" s="1">
        <v>678808192</v>
      </c>
    </row>
    <row r="14583" spans="1:5" x14ac:dyDescent="0.35">
      <c r="A14583" s="1">
        <v>14626</v>
      </c>
      <c r="B14583" s="1" t="s">
        <v>1198</v>
      </c>
      <c r="C14583" s="1" t="s">
        <v>335</v>
      </c>
      <c r="D14583" s="1" t="s">
        <v>25992</v>
      </c>
      <c r="E14583" s="1" t="s">
        <v>25993</v>
      </c>
    </row>
    <row r="14584" spans="1:5" x14ac:dyDescent="0.35">
      <c r="A14584" s="1">
        <v>14627</v>
      </c>
      <c r="B14584" s="1" t="s">
        <v>78</v>
      </c>
      <c r="C14584" s="1" t="s">
        <v>3713</v>
      </c>
      <c r="D14584" s="1" t="s">
        <v>25994</v>
      </c>
      <c r="E14584" s="1">
        <v>37377747553</v>
      </c>
    </row>
    <row r="14585" spans="1:5" x14ac:dyDescent="0.35">
      <c r="A14585" s="1">
        <v>14628</v>
      </c>
      <c r="B14585" s="1" t="s">
        <v>175</v>
      </c>
      <c r="C14585" s="1" t="s">
        <v>4439</v>
      </c>
      <c r="D14585" s="1" t="s">
        <v>25995</v>
      </c>
      <c r="E14585" s="1" t="s">
        <v>25996</v>
      </c>
    </row>
    <row r="14586" spans="1:5" x14ac:dyDescent="0.35">
      <c r="A14586" s="1">
        <v>14629</v>
      </c>
      <c r="B14586" s="1" t="s">
        <v>29</v>
      </c>
      <c r="C14586" s="1" t="s">
        <v>3942</v>
      </c>
      <c r="D14586" s="1" t="s">
        <v>25997</v>
      </c>
      <c r="E14586" s="1">
        <v>666327179</v>
      </c>
    </row>
    <row r="14587" spans="1:5" x14ac:dyDescent="0.35">
      <c r="A14587" s="1">
        <v>14630</v>
      </c>
      <c r="B14587" s="1" t="s">
        <v>124</v>
      </c>
      <c r="C14587" s="1" t="s">
        <v>25998</v>
      </c>
      <c r="D14587" s="1" t="s">
        <v>25999</v>
      </c>
      <c r="E14587" s="1">
        <v>933707424</v>
      </c>
    </row>
    <row r="14588" spans="1:5" x14ac:dyDescent="0.35">
      <c r="A14588" s="1">
        <v>14631</v>
      </c>
      <c r="B14588" s="1" t="s">
        <v>1184</v>
      </c>
      <c r="C14588" s="1" t="s">
        <v>26000</v>
      </c>
      <c r="D14588" s="1" t="s">
        <v>26001</v>
      </c>
      <c r="E14588" s="1">
        <v>983154056</v>
      </c>
    </row>
    <row r="14589" spans="1:5" x14ac:dyDescent="0.35">
      <c r="A14589" s="1">
        <v>14632</v>
      </c>
      <c r="B14589" s="1" t="s">
        <v>29</v>
      </c>
      <c r="C14589" s="1" t="s">
        <v>15576</v>
      </c>
      <c r="D14589" s="1" t="s">
        <v>26002</v>
      </c>
      <c r="E14589" s="1">
        <v>974234630</v>
      </c>
    </row>
    <row r="14590" spans="1:5" x14ac:dyDescent="0.35">
      <c r="A14590" s="1">
        <v>14633</v>
      </c>
      <c r="B14590" s="1" t="s">
        <v>26</v>
      </c>
      <c r="C14590" s="1" t="s">
        <v>3784</v>
      </c>
      <c r="D14590" s="1" t="s">
        <v>26003</v>
      </c>
      <c r="E14590" s="1">
        <v>979678067</v>
      </c>
    </row>
    <row r="14591" spans="1:5" x14ac:dyDescent="0.35">
      <c r="A14591" s="1">
        <v>14634</v>
      </c>
      <c r="B14591" s="1" t="s">
        <v>1428</v>
      </c>
      <c r="C14591" s="1" t="s">
        <v>26004</v>
      </c>
      <c r="D14591" s="1" t="s">
        <v>26005</v>
      </c>
      <c r="E14591" s="1">
        <v>634962143</v>
      </c>
    </row>
    <row r="14592" spans="1:5" x14ac:dyDescent="0.35">
      <c r="A14592" s="1">
        <v>14635</v>
      </c>
      <c r="B14592" s="1" t="s">
        <v>124</v>
      </c>
      <c r="C14592" s="1" t="s">
        <v>3526</v>
      </c>
      <c r="D14592" s="1" t="s">
        <v>26006</v>
      </c>
      <c r="E14592" s="1">
        <v>506500735</v>
      </c>
    </row>
    <row r="14593" spans="1:5" x14ac:dyDescent="0.35">
      <c r="A14593" s="1">
        <v>14636</v>
      </c>
      <c r="B14593" s="1" t="s">
        <v>1527</v>
      </c>
      <c r="C14593" s="1" t="s">
        <v>5696</v>
      </c>
      <c r="D14593" s="1" t="s">
        <v>26007</v>
      </c>
      <c r="E14593" s="1">
        <v>507587872</v>
      </c>
    </row>
    <row r="14594" spans="1:5" x14ac:dyDescent="0.35">
      <c r="A14594" s="1">
        <v>14637</v>
      </c>
      <c r="B14594" s="1" t="s">
        <v>32</v>
      </c>
      <c r="C14594" s="1" t="s">
        <v>4684</v>
      </c>
      <c r="D14594" s="1" t="s">
        <v>26008</v>
      </c>
      <c r="E14594" s="1">
        <v>380662722816</v>
      </c>
    </row>
    <row r="14595" spans="1:5" x14ac:dyDescent="0.35">
      <c r="A14595" s="1">
        <v>14638</v>
      </c>
      <c r="B14595" s="1" t="s">
        <v>41</v>
      </c>
      <c r="C14595" s="1" t="s">
        <v>15576</v>
      </c>
      <c r="D14595" s="1" t="s">
        <v>26009</v>
      </c>
      <c r="E14595" s="1">
        <v>982874695</v>
      </c>
    </row>
    <row r="14596" spans="1:5" x14ac:dyDescent="0.35">
      <c r="A14596" s="1">
        <v>14639</v>
      </c>
      <c r="B14596" s="1" t="s">
        <v>78</v>
      </c>
      <c r="C14596" s="1" t="s">
        <v>26010</v>
      </c>
      <c r="D14596" s="1" t="s">
        <v>26011</v>
      </c>
      <c r="E14596" s="1">
        <v>380505462544</v>
      </c>
    </row>
    <row r="14597" spans="1:5" x14ac:dyDescent="0.35">
      <c r="A14597" s="1">
        <v>14640</v>
      </c>
      <c r="B14597" s="1" t="s">
        <v>56</v>
      </c>
      <c r="C14597" s="1" t="s">
        <v>10020</v>
      </c>
      <c r="D14597" s="1" t="s">
        <v>26012</v>
      </c>
      <c r="E14597" s="1">
        <v>633445391</v>
      </c>
    </row>
    <row r="14598" spans="1:5" x14ac:dyDescent="0.35">
      <c r="A14598" s="1">
        <v>14641</v>
      </c>
      <c r="B14598" s="1" t="s">
        <v>7110</v>
      </c>
      <c r="C14598" s="1" t="s">
        <v>26013</v>
      </c>
      <c r="D14598" s="1" t="s">
        <v>26014</v>
      </c>
      <c r="E14598" s="1">
        <v>970050313</v>
      </c>
    </row>
    <row r="14599" spans="1:5" x14ac:dyDescent="0.35">
      <c r="A14599" s="1">
        <v>14642</v>
      </c>
      <c r="B14599" s="1" t="s">
        <v>4004</v>
      </c>
      <c r="C14599" s="1" t="s">
        <v>26015</v>
      </c>
      <c r="D14599" s="1" t="s">
        <v>26016</v>
      </c>
      <c r="E14599" s="1">
        <v>380502095480</v>
      </c>
    </row>
    <row r="14600" spans="1:5" x14ac:dyDescent="0.35">
      <c r="A14600" s="1">
        <v>14643</v>
      </c>
      <c r="B14600" s="1" t="s">
        <v>490</v>
      </c>
      <c r="C14600" s="1" t="s">
        <v>26017</v>
      </c>
      <c r="D14600" s="1" t="s">
        <v>26018</v>
      </c>
      <c r="E14600" s="1">
        <v>993498471</v>
      </c>
    </row>
    <row r="14601" spans="1:5" x14ac:dyDescent="0.35">
      <c r="A14601" s="1">
        <v>14644</v>
      </c>
      <c r="B14601" s="1" t="s">
        <v>1134</v>
      </c>
      <c r="C14601" s="1" t="s">
        <v>347</v>
      </c>
      <c r="D14601" s="1" t="s">
        <v>26019</v>
      </c>
      <c r="E14601" s="1">
        <v>380988335968</v>
      </c>
    </row>
    <row r="14602" spans="1:5" x14ac:dyDescent="0.35">
      <c r="A14602" s="1">
        <v>14645</v>
      </c>
      <c r="B14602" s="1" t="s">
        <v>116</v>
      </c>
      <c r="C14602" s="1" t="s">
        <v>5995</v>
      </c>
      <c r="D14602" s="1" t="s">
        <v>26020</v>
      </c>
      <c r="E14602" s="1" t="s">
        <v>26021</v>
      </c>
    </row>
    <row r="14603" spans="1:5" x14ac:dyDescent="0.35">
      <c r="A14603" s="1">
        <v>14646</v>
      </c>
      <c r="B14603" s="1" t="s">
        <v>4836</v>
      </c>
      <c r="C14603" s="1" t="s">
        <v>4837</v>
      </c>
      <c r="D14603" s="1" t="s">
        <v>26022</v>
      </c>
      <c r="E14603" s="1">
        <v>380994290007</v>
      </c>
    </row>
    <row r="14604" spans="1:5" x14ac:dyDescent="0.35">
      <c r="A14604" s="1">
        <v>14647</v>
      </c>
      <c r="B14604" s="1" t="s">
        <v>5525</v>
      </c>
      <c r="C14604" s="1" t="s">
        <v>26023</v>
      </c>
      <c r="D14604" s="1" t="s">
        <v>26024</v>
      </c>
      <c r="E14604" s="1">
        <v>508160411</v>
      </c>
    </row>
    <row r="14605" spans="1:5" x14ac:dyDescent="0.35">
      <c r="A14605" s="1">
        <v>14648</v>
      </c>
      <c r="B14605" s="1" t="s">
        <v>6</v>
      </c>
      <c r="C14605" s="1" t="s">
        <v>26025</v>
      </c>
      <c r="D14605" s="1" t="s">
        <v>26026</v>
      </c>
      <c r="E14605" s="1" t="s">
        <v>26027</v>
      </c>
    </row>
    <row r="14606" spans="1:5" x14ac:dyDescent="0.35">
      <c r="A14606" s="1">
        <v>14649</v>
      </c>
      <c r="B14606" s="1" t="s">
        <v>458</v>
      </c>
      <c r="C14606" s="1" t="s">
        <v>458</v>
      </c>
      <c r="D14606" s="1" t="s">
        <v>26028</v>
      </c>
    </row>
    <row r="14607" spans="1:5" x14ac:dyDescent="0.35">
      <c r="A14607" s="1">
        <v>14650</v>
      </c>
      <c r="B14607" s="1" t="s">
        <v>436</v>
      </c>
      <c r="C14607" s="1" t="s">
        <v>3682</v>
      </c>
      <c r="D14607" s="1" t="s">
        <v>26029</v>
      </c>
      <c r="E14607" s="1">
        <v>731504172</v>
      </c>
    </row>
    <row r="14608" spans="1:5" x14ac:dyDescent="0.35">
      <c r="A14608" s="1">
        <v>14651</v>
      </c>
      <c r="B14608" s="1" t="s">
        <v>317</v>
      </c>
      <c r="C14608" s="1" t="s">
        <v>3713</v>
      </c>
      <c r="D14608" s="1" t="s">
        <v>26030</v>
      </c>
      <c r="E14608" s="1">
        <v>666830706</v>
      </c>
    </row>
    <row r="14609" spans="1:5" x14ac:dyDescent="0.35">
      <c r="A14609" s="1">
        <v>14652</v>
      </c>
      <c r="B14609" s="1" t="s">
        <v>53</v>
      </c>
      <c r="C14609" s="1" t="s">
        <v>2591</v>
      </c>
      <c r="D14609" s="1" t="s">
        <v>26031</v>
      </c>
      <c r="E14609" s="1">
        <v>501805084</v>
      </c>
    </row>
    <row r="14610" spans="1:5" x14ac:dyDescent="0.35">
      <c r="A14610" s="1">
        <v>14653</v>
      </c>
      <c r="B14610" s="1" t="s">
        <v>3057</v>
      </c>
      <c r="C14610" s="1" t="s">
        <v>3058</v>
      </c>
      <c r="D14610" s="1" t="s">
        <v>26032</v>
      </c>
      <c r="E14610" s="1">
        <v>986345634</v>
      </c>
    </row>
    <row r="14611" spans="1:5" x14ac:dyDescent="0.35">
      <c r="A14611" s="1">
        <v>14654</v>
      </c>
      <c r="B14611" s="1" t="s">
        <v>149</v>
      </c>
      <c r="C14611" s="1" t="s">
        <v>26033</v>
      </c>
      <c r="D14611" s="1" t="s">
        <v>26034</v>
      </c>
      <c r="E14611" s="1">
        <v>380934526912</v>
      </c>
    </row>
    <row r="14612" spans="1:5" x14ac:dyDescent="0.35">
      <c r="A14612" s="1">
        <v>14655</v>
      </c>
      <c r="B14612" s="1" t="s">
        <v>56</v>
      </c>
      <c r="C14612" s="1" t="s">
        <v>2240</v>
      </c>
      <c r="D14612" s="1" t="s">
        <v>26035</v>
      </c>
      <c r="E14612" s="1" t="s">
        <v>26036</v>
      </c>
    </row>
    <row r="14613" spans="1:5" x14ac:dyDescent="0.35">
      <c r="A14613" s="1">
        <v>14656</v>
      </c>
      <c r="B14613" s="1" t="s">
        <v>475</v>
      </c>
      <c r="C14613" s="1" t="s">
        <v>8748</v>
      </c>
      <c r="D14613" s="1" t="s">
        <v>26037</v>
      </c>
      <c r="E14613" s="1">
        <v>631764346</v>
      </c>
    </row>
    <row r="14614" spans="1:5" x14ac:dyDescent="0.35">
      <c r="A14614" s="1">
        <v>14657</v>
      </c>
      <c r="B14614" s="1" t="s">
        <v>56</v>
      </c>
      <c r="C14614" s="1" t="s">
        <v>26038</v>
      </c>
      <c r="D14614" s="1" t="s">
        <v>26039</v>
      </c>
      <c r="E14614" s="1">
        <v>507494014</v>
      </c>
    </row>
    <row r="14615" spans="1:5" x14ac:dyDescent="0.35">
      <c r="A14615" s="1">
        <v>14658</v>
      </c>
      <c r="B14615" s="1" t="s">
        <v>1632</v>
      </c>
      <c r="C14615" s="1" t="s">
        <v>2439</v>
      </c>
      <c r="D14615" s="1" t="s">
        <v>26040</v>
      </c>
      <c r="E14615" s="1" t="s">
        <v>26041</v>
      </c>
    </row>
    <row r="14616" spans="1:5" x14ac:dyDescent="0.35">
      <c r="A14616" s="1">
        <v>14659</v>
      </c>
      <c r="B14616" s="1" t="s">
        <v>78</v>
      </c>
      <c r="C14616" s="1" t="s">
        <v>26042</v>
      </c>
      <c r="D14616" s="1" t="s">
        <v>26043</v>
      </c>
      <c r="E14616" s="1" t="s">
        <v>26044</v>
      </c>
    </row>
    <row r="14617" spans="1:5" x14ac:dyDescent="0.35">
      <c r="A14617" s="1">
        <v>14660</v>
      </c>
      <c r="B14617" s="1" t="s">
        <v>398</v>
      </c>
      <c r="C14617" s="1" t="s">
        <v>12730</v>
      </c>
      <c r="D14617" s="1" t="s">
        <v>26045</v>
      </c>
      <c r="E14617" s="1">
        <v>677040964</v>
      </c>
    </row>
    <row r="14618" spans="1:5" x14ac:dyDescent="0.35">
      <c r="A14618" s="1">
        <v>14661</v>
      </c>
      <c r="B14618" s="1" t="s">
        <v>116</v>
      </c>
      <c r="C14618" s="1" t="s">
        <v>4131</v>
      </c>
      <c r="D14618" s="1" t="s">
        <v>26046</v>
      </c>
      <c r="E14618" s="1">
        <v>678011394</v>
      </c>
    </row>
    <row r="14619" spans="1:5" x14ac:dyDescent="0.35">
      <c r="A14619" s="1">
        <v>14662</v>
      </c>
      <c r="B14619" s="1" t="s">
        <v>310</v>
      </c>
      <c r="C14619" s="1" t="s">
        <v>170</v>
      </c>
      <c r="D14619" s="1" t="s">
        <v>26047</v>
      </c>
      <c r="E14619" s="1">
        <v>111111</v>
      </c>
    </row>
    <row r="14620" spans="1:5" x14ac:dyDescent="0.35">
      <c r="A14620" s="1">
        <v>14663</v>
      </c>
      <c r="B14620" s="1" t="s">
        <v>169</v>
      </c>
      <c r="C14620" s="1" t="s">
        <v>14055</v>
      </c>
      <c r="D14620" s="1" t="s">
        <v>26048</v>
      </c>
      <c r="E14620" s="1">
        <v>675754654</v>
      </c>
    </row>
    <row r="14621" spans="1:5" x14ac:dyDescent="0.35">
      <c r="A14621" s="1">
        <v>14664</v>
      </c>
      <c r="B14621" s="1" t="s">
        <v>116</v>
      </c>
      <c r="C14621" s="1" t="s">
        <v>26049</v>
      </c>
      <c r="D14621" s="1" t="s">
        <v>26050</v>
      </c>
      <c r="E14621" s="1">
        <v>380957944790</v>
      </c>
    </row>
    <row r="14622" spans="1:5" x14ac:dyDescent="0.35">
      <c r="A14622" s="1">
        <v>14665</v>
      </c>
      <c r="B14622" s="1" t="s">
        <v>29</v>
      </c>
      <c r="C14622" s="1" t="s">
        <v>26051</v>
      </c>
      <c r="D14622" s="1" t="s">
        <v>26052</v>
      </c>
      <c r="E14622" s="1">
        <v>951171751</v>
      </c>
    </row>
    <row r="14623" spans="1:5" x14ac:dyDescent="0.35">
      <c r="A14623" s="1">
        <v>14666</v>
      </c>
      <c r="B14623" s="1" t="s">
        <v>4673</v>
      </c>
      <c r="C14623" s="1" t="s">
        <v>26053</v>
      </c>
      <c r="D14623" s="1" t="s">
        <v>26054</v>
      </c>
      <c r="E14623" s="1">
        <v>990324265</v>
      </c>
    </row>
    <row r="14624" spans="1:5" x14ac:dyDescent="0.35">
      <c r="A14624" s="1">
        <v>14667</v>
      </c>
      <c r="B14624" s="1" t="s">
        <v>601</v>
      </c>
      <c r="C14624" s="1" t="s">
        <v>9571</v>
      </c>
      <c r="D14624" s="1" t="s">
        <v>26055</v>
      </c>
      <c r="E14624" s="1">
        <v>503050882</v>
      </c>
    </row>
    <row r="14625" spans="1:5" x14ac:dyDescent="0.35">
      <c r="A14625" s="1">
        <v>14668</v>
      </c>
      <c r="B14625" s="1" t="s">
        <v>86</v>
      </c>
      <c r="C14625" s="1" t="s">
        <v>24804</v>
      </c>
      <c r="D14625" s="1" t="s">
        <v>26056</v>
      </c>
      <c r="E14625" s="1">
        <v>380662723909</v>
      </c>
    </row>
    <row r="14626" spans="1:5" x14ac:dyDescent="0.35">
      <c r="A14626" s="1">
        <v>14669</v>
      </c>
      <c r="B14626" s="1" t="s">
        <v>32</v>
      </c>
      <c r="C14626" s="1" t="s">
        <v>26057</v>
      </c>
      <c r="D14626" s="1" t="s">
        <v>26058</v>
      </c>
      <c r="E14626" s="1">
        <v>9174381027</v>
      </c>
    </row>
    <row r="14627" spans="1:5" x14ac:dyDescent="0.35">
      <c r="A14627" s="1">
        <v>14670</v>
      </c>
      <c r="B14627" s="1" t="s">
        <v>116</v>
      </c>
      <c r="C14627" s="1" t="s">
        <v>26059</v>
      </c>
      <c r="D14627" s="1" t="s">
        <v>26060</v>
      </c>
      <c r="E14627" s="1">
        <v>688977276</v>
      </c>
    </row>
    <row r="14628" spans="1:5" x14ac:dyDescent="0.35">
      <c r="A14628" s="1">
        <v>14671</v>
      </c>
      <c r="B14628" s="1" t="s">
        <v>116</v>
      </c>
      <c r="C14628" s="1" t="s">
        <v>26059</v>
      </c>
      <c r="D14628" s="1" t="s">
        <v>26061</v>
      </c>
      <c r="E14628" s="1">
        <v>688977276</v>
      </c>
    </row>
    <row r="14629" spans="1:5" x14ac:dyDescent="0.35">
      <c r="A14629" s="1">
        <v>14672</v>
      </c>
      <c r="B14629" s="1" t="s">
        <v>1028</v>
      </c>
      <c r="C14629" s="1" t="s">
        <v>26062</v>
      </c>
      <c r="D14629" s="1" t="s">
        <v>26063</v>
      </c>
      <c r="E14629" s="1">
        <v>974436770</v>
      </c>
    </row>
    <row r="14630" spans="1:5" x14ac:dyDescent="0.35">
      <c r="A14630" s="1">
        <v>14673</v>
      </c>
      <c r="B14630" s="1" t="s">
        <v>1538</v>
      </c>
      <c r="C14630" s="1" t="s">
        <v>322</v>
      </c>
      <c r="D14630" s="1" t="s">
        <v>26064</v>
      </c>
      <c r="E14630" s="1">
        <v>966322339</v>
      </c>
    </row>
    <row r="14631" spans="1:5" x14ac:dyDescent="0.35">
      <c r="A14631" s="1">
        <v>14674</v>
      </c>
      <c r="B14631" s="1" t="s">
        <v>32</v>
      </c>
      <c r="C14631" s="1" t="s">
        <v>26065</v>
      </c>
      <c r="D14631" s="1" t="s">
        <v>26066</v>
      </c>
      <c r="E14631" s="1">
        <v>977878264</v>
      </c>
    </row>
    <row r="14632" spans="1:5" x14ac:dyDescent="0.35">
      <c r="A14632" s="1">
        <v>14675</v>
      </c>
      <c r="B14632" s="1" t="s">
        <v>38</v>
      </c>
      <c r="C14632" s="1" t="s">
        <v>26067</v>
      </c>
      <c r="D14632" s="1" t="s">
        <v>26068</v>
      </c>
      <c r="E14632" s="1">
        <v>962179597</v>
      </c>
    </row>
    <row r="14633" spans="1:5" x14ac:dyDescent="0.35">
      <c r="A14633" s="1">
        <v>14676</v>
      </c>
      <c r="B14633" s="1" t="s">
        <v>728</v>
      </c>
      <c r="C14633" s="1" t="s">
        <v>26069</v>
      </c>
      <c r="D14633" s="1" t="s">
        <v>26070</v>
      </c>
      <c r="E14633" s="1">
        <v>634799711</v>
      </c>
    </row>
    <row r="14634" spans="1:5" x14ac:dyDescent="0.35">
      <c r="A14634" s="1">
        <v>14677</v>
      </c>
      <c r="B14634" s="1" t="s">
        <v>175</v>
      </c>
      <c r="C14634" s="1" t="s">
        <v>4439</v>
      </c>
      <c r="D14634" s="1" t="s">
        <v>26071</v>
      </c>
      <c r="E14634" s="1">
        <v>509390405</v>
      </c>
    </row>
    <row r="14635" spans="1:5" x14ac:dyDescent="0.35">
      <c r="A14635" s="1">
        <v>14678</v>
      </c>
      <c r="B14635" s="1" t="s">
        <v>78</v>
      </c>
      <c r="C14635" s="1" t="s">
        <v>26072</v>
      </c>
      <c r="D14635" s="1" t="s">
        <v>26073</v>
      </c>
      <c r="E14635" s="1">
        <v>966134133</v>
      </c>
    </row>
    <row r="14636" spans="1:5" x14ac:dyDescent="0.35">
      <c r="A14636" s="1">
        <v>14679</v>
      </c>
      <c r="B14636" s="1" t="s">
        <v>5584</v>
      </c>
      <c r="C14636" s="1" t="s">
        <v>335</v>
      </c>
      <c r="D14636" s="1" t="s">
        <v>26074</v>
      </c>
      <c r="E14636" s="1">
        <v>380995685915</v>
      </c>
    </row>
    <row r="14637" spans="1:5" x14ac:dyDescent="0.35">
      <c r="A14637" s="1">
        <v>14680</v>
      </c>
      <c r="B14637" s="1" t="s">
        <v>29</v>
      </c>
      <c r="C14637" s="1" t="s">
        <v>7223</v>
      </c>
      <c r="D14637" s="1" t="s">
        <v>26075</v>
      </c>
      <c r="E14637" s="1">
        <v>952336441</v>
      </c>
    </row>
    <row r="14638" spans="1:5" x14ac:dyDescent="0.35">
      <c r="A14638" s="1">
        <v>14681</v>
      </c>
      <c r="B14638" s="1" t="s">
        <v>436</v>
      </c>
      <c r="C14638" s="1" t="s">
        <v>26076</v>
      </c>
      <c r="D14638" s="1" t="s">
        <v>26077</v>
      </c>
      <c r="E14638" s="1">
        <v>380671770525</v>
      </c>
    </row>
    <row r="14639" spans="1:5" x14ac:dyDescent="0.35">
      <c r="A14639" s="1">
        <v>14682</v>
      </c>
      <c r="B14639" s="1" t="s">
        <v>26078</v>
      </c>
      <c r="C14639" s="1" t="s">
        <v>26079</v>
      </c>
      <c r="D14639" s="1" t="s">
        <v>26080</v>
      </c>
      <c r="E14639" s="1">
        <v>953261071</v>
      </c>
    </row>
    <row r="14640" spans="1:5" x14ac:dyDescent="0.35">
      <c r="A14640" s="1">
        <v>14683</v>
      </c>
      <c r="B14640" s="1" t="s">
        <v>1963</v>
      </c>
      <c r="C14640" s="1" t="s">
        <v>26081</v>
      </c>
      <c r="D14640" s="1" t="s">
        <v>26082</v>
      </c>
      <c r="E14640" s="1">
        <v>380972388564</v>
      </c>
    </row>
    <row r="14641" spans="1:5" x14ac:dyDescent="0.35">
      <c r="A14641" s="1">
        <v>14684</v>
      </c>
      <c r="B14641" s="1" t="s">
        <v>1045</v>
      </c>
      <c r="C14641" s="1" t="s">
        <v>20243</v>
      </c>
      <c r="D14641" s="1" t="s">
        <v>26083</v>
      </c>
      <c r="E14641" s="1" t="s">
        <v>26084</v>
      </c>
    </row>
    <row r="14642" spans="1:5" x14ac:dyDescent="0.35">
      <c r="A14642" s="1">
        <v>14685</v>
      </c>
      <c r="B14642" s="1" t="s">
        <v>6391</v>
      </c>
      <c r="C14642" s="1" t="s">
        <v>14529</v>
      </c>
      <c r="D14642" s="1" t="s">
        <v>26085</v>
      </c>
      <c r="E14642" s="1">
        <v>509090118</v>
      </c>
    </row>
    <row r="14643" spans="1:5" x14ac:dyDescent="0.35">
      <c r="A14643" s="1">
        <v>14686</v>
      </c>
      <c r="B14643" s="1" t="s">
        <v>26086</v>
      </c>
      <c r="C14643" s="1" t="s">
        <v>26087</v>
      </c>
      <c r="D14643" s="1" t="s">
        <v>26088</v>
      </c>
      <c r="E14643" s="1">
        <v>673484048</v>
      </c>
    </row>
    <row r="14644" spans="1:5" x14ac:dyDescent="0.35">
      <c r="A14644" s="1">
        <v>14687</v>
      </c>
      <c r="B14644" s="1" t="s">
        <v>56</v>
      </c>
      <c r="C14644" s="1" t="s">
        <v>26089</v>
      </c>
      <c r="D14644" s="1" t="s">
        <v>26090</v>
      </c>
      <c r="E14644" s="1">
        <v>503610645</v>
      </c>
    </row>
    <row r="14645" spans="1:5" x14ac:dyDescent="0.35">
      <c r="A14645" s="1">
        <v>14688</v>
      </c>
      <c r="B14645" s="1" t="s">
        <v>17180</v>
      </c>
      <c r="C14645" s="1" t="s">
        <v>373</v>
      </c>
      <c r="D14645" s="1" t="s">
        <v>26091</v>
      </c>
      <c r="E14645" s="1" t="s">
        <v>26092</v>
      </c>
    </row>
    <row r="14646" spans="1:5" x14ac:dyDescent="0.35">
      <c r="A14646" s="1">
        <v>14689</v>
      </c>
      <c r="B14646" s="1" t="s">
        <v>1316</v>
      </c>
      <c r="C14646" s="1" t="s">
        <v>26093</v>
      </c>
      <c r="D14646" s="1" t="s">
        <v>26094</v>
      </c>
    </row>
    <row r="14647" spans="1:5" x14ac:dyDescent="0.35">
      <c r="A14647" s="1">
        <v>14690</v>
      </c>
      <c r="B14647" s="1" t="s">
        <v>6</v>
      </c>
      <c r="C14647" s="1" t="s">
        <v>26095</v>
      </c>
      <c r="D14647" s="1" t="s">
        <v>26096</v>
      </c>
    </row>
    <row r="14648" spans="1:5" x14ac:dyDescent="0.35">
      <c r="A14648" s="1">
        <v>14691</v>
      </c>
      <c r="B14648" s="1" t="s">
        <v>1662</v>
      </c>
      <c r="C14648" s="1" t="s">
        <v>1220</v>
      </c>
      <c r="D14648" s="1" t="s">
        <v>26097</v>
      </c>
      <c r="E14648" s="1">
        <v>965638459</v>
      </c>
    </row>
    <row r="14649" spans="1:5" x14ac:dyDescent="0.35">
      <c r="A14649" s="1">
        <v>14692</v>
      </c>
      <c r="B14649" s="1" t="s">
        <v>230</v>
      </c>
      <c r="C14649" s="1" t="s">
        <v>9987</v>
      </c>
      <c r="D14649" s="1" t="s">
        <v>26098</v>
      </c>
      <c r="E14649" s="1">
        <v>380999567158</v>
      </c>
    </row>
    <row r="14650" spans="1:5" x14ac:dyDescent="0.35">
      <c r="A14650" s="1">
        <v>14693</v>
      </c>
      <c r="B14650" s="1" t="s">
        <v>5087</v>
      </c>
      <c r="C14650" s="1" t="s">
        <v>2234</v>
      </c>
      <c r="D14650" s="1" t="s">
        <v>26099</v>
      </c>
      <c r="E14650" s="1">
        <v>961306176</v>
      </c>
    </row>
    <row r="14651" spans="1:5" x14ac:dyDescent="0.35">
      <c r="A14651" s="1">
        <v>14694</v>
      </c>
      <c r="B14651" s="1" t="s">
        <v>29</v>
      </c>
      <c r="C14651" s="1" t="s">
        <v>26100</v>
      </c>
      <c r="D14651" s="1" t="s">
        <v>26101</v>
      </c>
      <c r="E14651" s="1">
        <v>932463584</v>
      </c>
    </row>
    <row r="14652" spans="1:5" x14ac:dyDescent="0.35">
      <c r="A14652" s="1">
        <v>14695</v>
      </c>
      <c r="B14652" s="1" t="s">
        <v>310</v>
      </c>
      <c r="C14652" s="1" t="s">
        <v>26102</v>
      </c>
      <c r="D14652" s="1" t="s">
        <v>26103</v>
      </c>
      <c r="E14652" s="1">
        <v>380982266992</v>
      </c>
    </row>
    <row r="14653" spans="1:5" x14ac:dyDescent="0.35">
      <c r="A14653" s="1">
        <v>14696</v>
      </c>
      <c r="B14653" s="1" t="s">
        <v>26104</v>
      </c>
      <c r="C14653" s="1" t="s">
        <v>26105</v>
      </c>
      <c r="D14653" s="1" t="s">
        <v>26106</v>
      </c>
      <c r="E14653" s="1">
        <v>939960564</v>
      </c>
    </row>
    <row r="14654" spans="1:5" x14ac:dyDescent="0.35">
      <c r="A14654" s="1">
        <v>14697</v>
      </c>
      <c r="B14654" s="1" t="s">
        <v>6</v>
      </c>
      <c r="C14654" s="1" t="s">
        <v>26107</v>
      </c>
      <c r="D14654" s="1" t="s">
        <v>26108</v>
      </c>
      <c r="E14654" s="1">
        <v>380987245750</v>
      </c>
    </row>
    <row r="14655" spans="1:5" x14ac:dyDescent="0.35">
      <c r="A14655" s="1">
        <v>14698</v>
      </c>
      <c r="B14655" s="1" t="s">
        <v>32</v>
      </c>
      <c r="C14655" s="1" t="s">
        <v>26109</v>
      </c>
      <c r="D14655" s="1" t="s">
        <v>26110</v>
      </c>
      <c r="E14655" s="1">
        <v>380999424449</v>
      </c>
    </row>
    <row r="14656" spans="1:5" x14ac:dyDescent="0.35">
      <c r="A14656" s="1">
        <v>14699</v>
      </c>
      <c r="B14656" s="1" t="s">
        <v>32</v>
      </c>
      <c r="C14656" s="1" t="s">
        <v>26109</v>
      </c>
      <c r="D14656" s="1" t="s">
        <v>26111</v>
      </c>
      <c r="E14656" s="1">
        <v>380999424449</v>
      </c>
    </row>
    <row r="14657" spans="1:5" x14ac:dyDescent="0.35">
      <c r="A14657" s="1">
        <v>14700</v>
      </c>
      <c r="B14657" s="1" t="s">
        <v>310</v>
      </c>
      <c r="C14657" s="1" t="s">
        <v>3816</v>
      </c>
      <c r="D14657" s="1" t="s">
        <v>26112</v>
      </c>
      <c r="E14657" s="1">
        <v>380951871178</v>
      </c>
    </row>
    <row r="14658" spans="1:5" x14ac:dyDescent="0.35">
      <c r="A14658" s="1">
        <v>14701</v>
      </c>
      <c r="B14658" s="1" t="s">
        <v>1527</v>
      </c>
      <c r="C14658" s="1" t="s">
        <v>26113</v>
      </c>
      <c r="D14658" s="1" t="s">
        <v>26114</v>
      </c>
      <c r="E14658" s="1">
        <v>380663112180</v>
      </c>
    </row>
    <row r="14659" spans="1:5" x14ac:dyDescent="0.35">
      <c r="A14659" s="1">
        <v>14702</v>
      </c>
      <c r="B14659" s="1" t="s">
        <v>124</v>
      </c>
      <c r="C14659" s="1" t="s">
        <v>26115</v>
      </c>
      <c r="D14659" s="1" t="s">
        <v>26116</v>
      </c>
      <c r="E14659" s="1">
        <v>380672342448</v>
      </c>
    </row>
    <row r="14660" spans="1:5" x14ac:dyDescent="0.35">
      <c r="A14660" s="1">
        <v>14703</v>
      </c>
      <c r="B14660" s="1" t="s">
        <v>1184</v>
      </c>
      <c r="C14660" s="1" t="s">
        <v>1134</v>
      </c>
      <c r="D14660" s="1" t="s">
        <v>26117</v>
      </c>
      <c r="E14660" s="1">
        <v>380685888671</v>
      </c>
    </row>
    <row r="14661" spans="1:5" x14ac:dyDescent="0.35">
      <c r="A14661" s="1">
        <v>14704</v>
      </c>
      <c r="B14661" s="1" t="s">
        <v>26118</v>
      </c>
      <c r="C14661" s="1" t="s">
        <v>490</v>
      </c>
      <c r="D14661" s="1" t="s">
        <v>26119</v>
      </c>
      <c r="E14661" s="1">
        <v>5008330664</v>
      </c>
    </row>
    <row r="14662" spans="1:5" x14ac:dyDescent="0.35">
      <c r="A14662" s="1">
        <v>14705</v>
      </c>
      <c r="B14662" s="1" t="s">
        <v>255</v>
      </c>
      <c r="C14662" s="1" t="s">
        <v>26120</v>
      </c>
      <c r="D14662" s="1" t="s">
        <v>26121</v>
      </c>
      <c r="E14662" s="1">
        <v>667783078</v>
      </c>
    </row>
    <row r="14663" spans="1:5" x14ac:dyDescent="0.35">
      <c r="A14663" s="1">
        <v>14706</v>
      </c>
      <c r="B14663" s="1" t="s">
        <v>53</v>
      </c>
      <c r="C14663" s="1" t="s">
        <v>26122</v>
      </c>
      <c r="D14663" s="1" t="s">
        <v>26123</v>
      </c>
      <c r="E14663" s="1">
        <v>505790639</v>
      </c>
    </row>
    <row r="14664" spans="1:5" x14ac:dyDescent="0.35">
      <c r="A14664" s="1">
        <v>14707</v>
      </c>
      <c r="B14664" s="1" t="s">
        <v>1994</v>
      </c>
      <c r="C14664" s="1" t="s">
        <v>4750</v>
      </c>
      <c r="D14664" s="1" t="s">
        <v>26124</v>
      </c>
      <c r="E14664" s="1">
        <v>939115099</v>
      </c>
    </row>
    <row r="14665" spans="1:5" x14ac:dyDescent="0.35">
      <c r="A14665" s="1">
        <v>14708</v>
      </c>
      <c r="B14665" s="1" t="s">
        <v>222</v>
      </c>
      <c r="C14665" s="1" t="s">
        <v>19455</v>
      </c>
      <c r="D14665" s="1" t="s">
        <v>26125</v>
      </c>
      <c r="E14665" s="1">
        <v>380672945573</v>
      </c>
    </row>
    <row r="14666" spans="1:5" x14ac:dyDescent="0.35">
      <c r="A14666" s="1">
        <v>14709</v>
      </c>
      <c r="B14666" s="1" t="s">
        <v>169</v>
      </c>
      <c r="C14666" s="1" t="s">
        <v>26126</v>
      </c>
      <c r="D14666" s="1" t="s">
        <v>26127</v>
      </c>
      <c r="E14666" s="1" t="s">
        <v>26128</v>
      </c>
    </row>
    <row r="14667" spans="1:5" x14ac:dyDescent="0.35">
      <c r="A14667" s="1">
        <v>14710</v>
      </c>
      <c r="B14667" s="1" t="s">
        <v>1994</v>
      </c>
      <c r="C14667" s="1" t="s">
        <v>26129</v>
      </c>
      <c r="D14667" s="1" t="s">
        <v>26130</v>
      </c>
      <c r="E14667" s="1">
        <v>679550440</v>
      </c>
    </row>
    <row r="14668" spans="1:5" x14ac:dyDescent="0.35">
      <c r="A14668" s="1">
        <v>14711</v>
      </c>
      <c r="B14668" s="1" t="s">
        <v>415</v>
      </c>
      <c r="C14668" s="1" t="s">
        <v>713</v>
      </c>
      <c r="D14668" s="1" t="s">
        <v>26131</v>
      </c>
      <c r="E14668" s="1">
        <v>380734969702</v>
      </c>
    </row>
    <row r="14669" spans="1:5" x14ac:dyDescent="0.35">
      <c r="A14669" s="1">
        <v>14712</v>
      </c>
      <c r="B14669" s="1" t="s">
        <v>78</v>
      </c>
      <c r="C14669" s="1" t="s">
        <v>26132</v>
      </c>
      <c r="E14669" s="1">
        <v>960821425</v>
      </c>
    </row>
    <row r="14670" spans="1:5" x14ac:dyDescent="0.35">
      <c r="A14670" s="1">
        <v>14713</v>
      </c>
      <c r="B14670" s="1" t="s">
        <v>24493</v>
      </c>
      <c r="C14670" s="1" t="s">
        <v>26133</v>
      </c>
      <c r="D14670" s="1" t="s">
        <v>26134</v>
      </c>
      <c r="E14670" s="1">
        <v>977377634</v>
      </c>
    </row>
    <row r="14671" spans="1:5" x14ac:dyDescent="0.35">
      <c r="A14671" s="1">
        <v>14714</v>
      </c>
      <c r="B14671" s="1" t="s">
        <v>29</v>
      </c>
      <c r="C14671" s="1" t="s">
        <v>2163</v>
      </c>
      <c r="D14671" s="1" t="s">
        <v>26135</v>
      </c>
      <c r="E14671" s="1">
        <v>380676483293</v>
      </c>
    </row>
    <row r="14672" spans="1:5" x14ac:dyDescent="0.35">
      <c r="A14672" s="1">
        <v>14715</v>
      </c>
      <c r="B14672" s="1" t="s">
        <v>116</v>
      </c>
      <c r="C14672" s="1" t="s">
        <v>26136</v>
      </c>
      <c r="D14672" s="1" t="s">
        <v>26137</v>
      </c>
      <c r="E14672" s="1">
        <v>935128560</v>
      </c>
    </row>
    <row r="14673" spans="1:5" x14ac:dyDescent="0.35">
      <c r="A14673" s="1">
        <v>14716</v>
      </c>
      <c r="B14673" s="1" t="s">
        <v>8567</v>
      </c>
      <c r="C14673" s="1" t="s">
        <v>26138</v>
      </c>
      <c r="D14673" s="1" t="s">
        <v>26139</v>
      </c>
      <c r="E14673" s="1">
        <v>17676241289</v>
      </c>
    </row>
    <row r="14674" spans="1:5" x14ac:dyDescent="0.35">
      <c r="A14674" s="1">
        <v>14717</v>
      </c>
      <c r="B14674" s="1" t="s">
        <v>1227</v>
      </c>
      <c r="C14674" s="1" t="s">
        <v>26140</v>
      </c>
      <c r="D14674" s="1" t="s">
        <v>26141</v>
      </c>
      <c r="E14674" s="1">
        <v>665872907</v>
      </c>
    </row>
    <row r="14675" spans="1:5" x14ac:dyDescent="0.35">
      <c r="A14675" s="1">
        <v>14718</v>
      </c>
      <c r="B14675" s="1" t="s">
        <v>873</v>
      </c>
      <c r="C14675" s="1" t="s">
        <v>26142</v>
      </c>
      <c r="D14675" s="1" t="s">
        <v>26143</v>
      </c>
      <c r="E14675" s="1">
        <v>969430689</v>
      </c>
    </row>
    <row r="14676" spans="1:5" x14ac:dyDescent="0.35">
      <c r="A14676" s="1">
        <v>14719</v>
      </c>
      <c r="B14676" s="1" t="s">
        <v>15</v>
      </c>
      <c r="C14676" s="1" t="s">
        <v>26144</v>
      </c>
      <c r="D14676" s="1" t="s">
        <v>26145</v>
      </c>
      <c r="E14676" s="1">
        <v>996187533</v>
      </c>
    </row>
    <row r="14677" spans="1:5" x14ac:dyDescent="0.35">
      <c r="A14677" s="1">
        <v>14720</v>
      </c>
      <c r="B14677" s="1" t="s">
        <v>475</v>
      </c>
      <c r="C14677" s="1" t="s">
        <v>3018</v>
      </c>
      <c r="D14677" s="1" t="s">
        <v>26146</v>
      </c>
      <c r="E14677" s="1">
        <v>913044045</v>
      </c>
    </row>
    <row r="14678" spans="1:5" x14ac:dyDescent="0.35">
      <c r="A14678" s="1">
        <v>14721</v>
      </c>
      <c r="B14678" s="1" t="s">
        <v>239</v>
      </c>
      <c r="C14678" s="1" t="s">
        <v>2148</v>
      </c>
      <c r="D14678" s="1" t="s">
        <v>26147</v>
      </c>
      <c r="E14678" s="1">
        <v>380506748808</v>
      </c>
    </row>
    <row r="14679" spans="1:5" x14ac:dyDescent="0.35">
      <c r="A14679" s="1">
        <v>14722</v>
      </c>
      <c r="B14679" s="1" t="s">
        <v>26148</v>
      </c>
      <c r="C14679" s="1" t="s">
        <v>3868</v>
      </c>
      <c r="D14679" s="1" t="s">
        <v>26149</v>
      </c>
      <c r="E14679" s="1">
        <v>380635816038</v>
      </c>
    </row>
    <row r="14680" spans="1:5" x14ac:dyDescent="0.35">
      <c r="A14680" s="1">
        <v>14723</v>
      </c>
      <c r="B14680" s="1" t="s">
        <v>5235</v>
      </c>
      <c r="C14680" s="1" t="s">
        <v>15138</v>
      </c>
      <c r="D14680" s="1" t="s">
        <v>26150</v>
      </c>
      <c r="E14680" s="1">
        <v>669361372</v>
      </c>
    </row>
    <row r="14681" spans="1:5" x14ac:dyDescent="0.35">
      <c r="A14681" s="1">
        <v>14724</v>
      </c>
      <c r="B14681" s="1" t="s">
        <v>26151</v>
      </c>
      <c r="C14681" s="1" t="s">
        <v>26152</v>
      </c>
      <c r="D14681" s="1" t="s">
        <v>26153</v>
      </c>
      <c r="E14681" s="1">
        <v>983107613</v>
      </c>
    </row>
    <row r="14682" spans="1:5" x14ac:dyDescent="0.35">
      <c r="A14682" s="1">
        <v>14725</v>
      </c>
      <c r="B14682" s="1" t="s">
        <v>6</v>
      </c>
      <c r="C14682" s="1" t="s">
        <v>26154</v>
      </c>
      <c r="D14682" s="1" t="s">
        <v>26155</v>
      </c>
      <c r="E14682" s="1">
        <v>977042015</v>
      </c>
    </row>
    <row r="14683" spans="1:5" x14ac:dyDescent="0.35">
      <c r="A14683" s="1">
        <v>14726</v>
      </c>
      <c r="B14683" s="1" t="s">
        <v>787</v>
      </c>
      <c r="C14683" s="1" t="s">
        <v>26156</v>
      </c>
      <c r="D14683" s="1" t="s">
        <v>26157</v>
      </c>
      <c r="E14683" s="1" t="s">
        <v>26158</v>
      </c>
    </row>
    <row r="14684" spans="1:5" x14ac:dyDescent="0.35">
      <c r="A14684" s="1">
        <v>14727</v>
      </c>
      <c r="B14684" s="1" t="s">
        <v>128</v>
      </c>
      <c r="C14684" s="1" t="s">
        <v>23768</v>
      </c>
      <c r="D14684" s="1" t="s">
        <v>26159</v>
      </c>
      <c r="E14684" s="1">
        <v>999156550</v>
      </c>
    </row>
    <row r="14685" spans="1:5" x14ac:dyDescent="0.35">
      <c r="A14685" s="1">
        <v>14728</v>
      </c>
      <c r="B14685" s="1" t="s">
        <v>128</v>
      </c>
      <c r="C14685" s="1" t="s">
        <v>23768</v>
      </c>
      <c r="D14685" s="1" t="s">
        <v>26160</v>
      </c>
      <c r="E14685" s="1">
        <v>999156550</v>
      </c>
    </row>
    <row r="14686" spans="1:5" x14ac:dyDescent="0.35">
      <c r="A14686" s="1">
        <v>14729</v>
      </c>
      <c r="B14686" s="1" t="s">
        <v>128</v>
      </c>
      <c r="C14686" s="1" t="s">
        <v>23768</v>
      </c>
      <c r="D14686" s="1" t="s">
        <v>26161</v>
      </c>
      <c r="E14686" s="1">
        <v>999156550</v>
      </c>
    </row>
    <row r="14687" spans="1:5" x14ac:dyDescent="0.35">
      <c r="A14687" s="1">
        <v>14730</v>
      </c>
      <c r="B14687" s="1" t="s">
        <v>6</v>
      </c>
      <c r="C14687" s="1" t="s">
        <v>24324</v>
      </c>
      <c r="D14687" s="1" t="s">
        <v>26162</v>
      </c>
      <c r="E14687" s="1">
        <v>380504324599</v>
      </c>
    </row>
    <row r="14688" spans="1:5" x14ac:dyDescent="0.35">
      <c r="A14688" s="1">
        <v>14731</v>
      </c>
      <c r="B14688" s="1" t="s">
        <v>6</v>
      </c>
      <c r="C14688" s="1" t="s">
        <v>26163</v>
      </c>
      <c r="D14688" s="1" t="s">
        <v>26164</v>
      </c>
      <c r="E14688" s="1">
        <v>502298214</v>
      </c>
    </row>
    <row r="14689" spans="1:5" x14ac:dyDescent="0.35">
      <c r="A14689" s="1">
        <v>14732</v>
      </c>
      <c r="B14689" s="1" t="s">
        <v>728</v>
      </c>
      <c r="C14689" s="1" t="s">
        <v>26165</v>
      </c>
      <c r="D14689" s="1" t="s">
        <v>26166</v>
      </c>
      <c r="E14689" s="1">
        <v>38096777597</v>
      </c>
    </row>
    <row r="14690" spans="1:5" x14ac:dyDescent="0.35">
      <c r="A14690" s="1">
        <v>14733</v>
      </c>
      <c r="B14690" s="1" t="s">
        <v>29</v>
      </c>
      <c r="C14690" s="1" t="s">
        <v>26167</v>
      </c>
      <c r="D14690" s="1" t="s">
        <v>26168</v>
      </c>
      <c r="E14690" s="1">
        <v>933472284</v>
      </c>
    </row>
    <row r="14691" spans="1:5" x14ac:dyDescent="0.35">
      <c r="A14691" s="1">
        <v>14734</v>
      </c>
      <c r="B14691" s="1" t="s">
        <v>373</v>
      </c>
      <c r="C14691" s="1" t="s">
        <v>26169</v>
      </c>
      <c r="D14691" s="1" t="s">
        <v>26170</v>
      </c>
      <c r="E14691" s="1">
        <v>975544662</v>
      </c>
    </row>
    <row r="14692" spans="1:5" x14ac:dyDescent="0.35">
      <c r="A14692" s="1">
        <v>14735</v>
      </c>
      <c r="B14692" s="1" t="s">
        <v>23</v>
      </c>
      <c r="C14692" s="1" t="s">
        <v>26171</v>
      </c>
      <c r="D14692" s="1" t="s">
        <v>26172</v>
      </c>
      <c r="E14692" s="1">
        <v>935320492</v>
      </c>
    </row>
    <row r="14693" spans="1:5" x14ac:dyDescent="0.35">
      <c r="A14693" s="1">
        <v>14736</v>
      </c>
      <c r="B14693" s="1" t="s">
        <v>2994</v>
      </c>
      <c r="C14693" s="1" t="s">
        <v>26173</v>
      </c>
      <c r="D14693" s="1" t="s">
        <v>26174</v>
      </c>
      <c r="E14693" s="1">
        <v>680097571</v>
      </c>
    </row>
    <row r="14694" spans="1:5" x14ac:dyDescent="0.35">
      <c r="A14694" s="1">
        <v>14737</v>
      </c>
      <c r="B14694" s="1" t="s">
        <v>6929</v>
      </c>
      <c r="C14694" s="1" t="s">
        <v>26175</v>
      </c>
      <c r="D14694" s="1" t="s">
        <v>26176</v>
      </c>
      <c r="E14694" s="1">
        <v>505597463</v>
      </c>
    </row>
    <row r="14695" spans="1:5" x14ac:dyDescent="0.35">
      <c r="A14695" s="1">
        <v>14738</v>
      </c>
      <c r="B14695" s="1" t="s">
        <v>124</v>
      </c>
      <c r="C14695" s="1" t="s">
        <v>7686</v>
      </c>
      <c r="D14695" s="1" t="s">
        <v>26177</v>
      </c>
      <c r="E14695" s="1" t="s">
        <v>26178</v>
      </c>
    </row>
    <row r="14696" spans="1:5" x14ac:dyDescent="0.35">
      <c r="A14696" s="1">
        <v>14739</v>
      </c>
      <c r="B14696" s="1" t="s">
        <v>116</v>
      </c>
      <c r="C14696" s="1" t="s">
        <v>3826</v>
      </c>
      <c r="D14696" s="1" t="s">
        <v>26179</v>
      </c>
      <c r="E14696" s="1">
        <v>754482142765</v>
      </c>
    </row>
    <row r="14697" spans="1:5" x14ac:dyDescent="0.35">
      <c r="A14697" s="1">
        <v>14740</v>
      </c>
      <c r="B14697" s="1" t="s">
        <v>255</v>
      </c>
      <c r="C14697" s="1" t="s">
        <v>26180</v>
      </c>
      <c r="D14697" s="1" t="s">
        <v>26181</v>
      </c>
      <c r="E14697" s="1">
        <v>677035563</v>
      </c>
    </row>
    <row r="14698" spans="1:5" x14ac:dyDescent="0.35">
      <c r="A14698" s="1">
        <v>14741</v>
      </c>
      <c r="B14698" s="1" t="s">
        <v>1028</v>
      </c>
      <c r="C14698" s="1" t="s">
        <v>3168</v>
      </c>
      <c r="D14698" s="1" t="s">
        <v>26182</v>
      </c>
      <c r="E14698" s="1">
        <v>501057142</v>
      </c>
    </row>
    <row r="14699" spans="1:5" x14ac:dyDescent="0.35">
      <c r="A14699" s="1">
        <v>14742</v>
      </c>
      <c r="B14699" s="1" t="s">
        <v>116</v>
      </c>
      <c r="C14699" s="1" t="s">
        <v>26183</v>
      </c>
      <c r="D14699" s="1" t="s">
        <v>26184</v>
      </c>
      <c r="E14699" s="1">
        <v>673069892</v>
      </c>
    </row>
    <row r="14700" spans="1:5" x14ac:dyDescent="0.35">
      <c r="A14700" s="1">
        <v>14743</v>
      </c>
      <c r="B14700" s="1" t="s">
        <v>2559</v>
      </c>
      <c r="C14700" s="1" t="s">
        <v>2983</v>
      </c>
      <c r="D14700" s="1" t="s">
        <v>26185</v>
      </c>
      <c r="E14700" s="1">
        <v>968692336</v>
      </c>
    </row>
    <row r="14701" spans="1:5" x14ac:dyDescent="0.35">
      <c r="A14701" s="1">
        <v>14744</v>
      </c>
      <c r="B14701" s="1" t="s">
        <v>29</v>
      </c>
      <c r="C14701" s="1" t="s">
        <v>2609</v>
      </c>
      <c r="D14701" s="1" t="s">
        <v>26186</v>
      </c>
      <c r="E14701" s="1" t="s">
        <v>26187</v>
      </c>
    </row>
    <row r="14702" spans="1:5" x14ac:dyDescent="0.35">
      <c r="A14702" s="1">
        <v>14745</v>
      </c>
      <c r="B14702" s="1" t="s">
        <v>29</v>
      </c>
      <c r="C14702" s="1" t="s">
        <v>3047</v>
      </c>
      <c r="D14702" s="1" t="s">
        <v>26188</v>
      </c>
      <c r="E14702" s="1">
        <v>930271899</v>
      </c>
    </row>
    <row r="14703" spans="1:5" x14ac:dyDescent="0.35">
      <c r="A14703" s="1">
        <v>14746</v>
      </c>
      <c r="B14703" s="1" t="s">
        <v>41</v>
      </c>
      <c r="C14703" s="1" t="s">
        <v>15660</v>
      </c>
      <c r="D14703" s="1" t="s">
        <v>26189</v>
      </c>
      <c r="E14703" s="1">
        <v>933692299</v>
      </c>
    </row>
    <row r="14704" spans="1:5" x14ac:dyDescent="0.35">
      <c r="A14704" s="1">
        <v>14747</v>
      </c>
      <c r="B14704" s="1" t="s">
        <v>3900</v>
      </c>
      <c r="C14704" s="1" t="s">
        <v>26190</v>
      </c>
      <c r="D14704" s="1" t="s">
        <v>26191</v>
      </c>
      <c r="E14704" s="2">
        <v>380992514880</v>
      </c>
    </row>
    <row r="14705" spans="1:5" x14ac:dyDescent="0.35">
      <c r="A14705" s="1">
        <v>14748</v>
      </c>
      <c r="B14705" s="1" t="s">
        <v>2989</v>
      </c>
      <c r="C14705" s="1" t="s">
        <v>26192</v>
      </c>
      <c r="D14705" s="1" t="s">
        <v>26193</v>
      </c>
      <c r="E14705" s="1">
        <v>380969252299</v>
      </c>
    </row>
    <row r="14706" spans="1:5" x14ac:dyDescent="0.35">
      <c r="A14706" s="1">
        <v>14749</v>
      </c>
      <c r="B14706" s="1" t="s">
        <v>149</v>
      </c>
      <c r="C14706" s="1" t="s">
        <v>26194</v>
      </c>
      <c r="D14706" s="1" t="s">
        <v>26195</v>
      </c>
      <c r="E14706" s="1">
        <v>979888614</v>
      </c>
    </row>
    <row r="14707" spans="1:5" x14ac:dyDescent="0.35">
      <c r="A14707" s="1">
        <v>14750</v>
      </c>
      <c r="B14707" s="1" t="s">
        <v>26196</v>
      </c>
      <c r="C14707" s="1" t="s">
        <v>26197</v>
      </c>
      <c r="D14707" s="1" t="s">
        <v>26198</v>
      </c>
      <c r="E14707" s="1" t="s">
        <v>26199</v>
      </c>
    </row>
    <row r="14708" spans="1:5" x14ac:dyDescent="0.35">
      <c r="A14708" s="1">
        <v>14751</v>
      </c>
      <c r="B14708" s="1" t="s">
        <v>1417</v>
      </c>
      <c r="C14708" s="1" t="s">
        <v>26200</v>
      </c>
      <c r="D14708" s="1" t="s">
        <v>26201</v>
      </c>
      <c r="E14708" s="1">
        <v>635779767</v>
      </c>
    </row>
    <row r="14709" spans="1:5" x14ac:dyDescent="0.35">
      <c r="A14709" s="1">
        <v>14752</v>
      </c>
      <c r="B14709" s="1" t="s">
        <v>9069</v>
      </c>
      <c r="C14709" s="1" t="s">
        <v>18039</v>
      </c>
      <c r="D14709" s="1" t="s">
        <v>26202</v>
      </c>
      <c r="E14709" s="1">
        <v>960901129</v>
      </c>
    </row>
    <row r="14710" spans="1:5" x14ac:dyDescent="0.35">
      <c r="A14710" s="1">
        <v>14753</v>
      </c>
      <c r="B14710" s="1" t="s">
        <v>26203</v>
      </c>
      <c r="C14710" s="1" t="s">
        <v>26203</v>
      </c>
      <c r="D14710" s="1" t="s">
        <v>26204</v>
      </c>
      <c r="E14710" s="1">
        <v>123456</v>
      </c>
    </row>
    <row r="14711" spans="1:5" x14ac:dyDescent="0.35">
      <c r="A14711" s="1">
        <v>14754</v>
      </c>
      <c r="B14711" s="1" t="s">
        <v>310</v>
      </c>
      <c r="C14711" s="1" t="s">
        <v>713</v>
      </c>
      <c r="D14711" s="1" t="s">
        <v>26205</v>
      </c>
      <c r="E14711" s="1">
        <v>634070808</v>
      </c>
    </row>
    <row r="14712" spans="1:5" x14ac:dyDescent="0.35">
      <c r="A14712" s="1">
        <v>14755</v>
      </c>
      <c r="B14712" s="1" t="s">
        <v>152</v>
      </c>
      <c r="C14712" s="1" t="s">
        <v>2301</v>
      </c>
      <c r="D14712" s="1" t="s">
        <v>26206</v>
      </c>
      <c r="E14712" s="1">
        <v>380665122039</v>
      </c>
    </row>
    <row r="14713" spans="1:5" x14ac:dyDescent="0.35">
      <c r="A14713" s="1">
        <v>14756</v>
      </c>
      <c r="B14713" s="1" t="s">
        <v>355</v>
      </c>
      <c r="C14713" s="1" t="s">
        <v>26207</v>
      </c>
      <c r="D14713" s="1" t="s">
        <v>26208</v>
      </c>
      <c r="E14713" s="1">
        <v>956749717</v>
      </c>
    </row>
    <row r="14714" spans="1:5" x14ac:dyDescent="0.35">
      <c r="A14714" s="1">
        <v>14757</v>
      </c>
      <c r="B14714" s="1" t="s">
        <v>15</v>
      </c>
      <c r="C14714" s="1" t="s">
        <v>22817</v>
      </c>
      <c r="D14714" s="1" t="s">
        <v>26209</v>
      </c>
      <c r="E14714" s="1">
        <v>506860922</v>
      </c>
    </row>
    <row r="14715" spans="1:5" x14ac:dyDescent="0.35">
      <c r="A14715" s="1">
        <v>14758</v>
      </c>
      <c r="B14715" s="1" t="s">
        <v>181</v>
      </c>
      <c r="C14715" s="1" t="s">
        <v>22372</v>
      </c>
      <c r="D14715" s="1" t="s">
        <v>26210</v>
      </c>
      <c r="E14715" s="1">
        <v>982022603</v>
      </c>
    </row>
    <row r="14716" spans="1:5" x14ac:dyDescent="0.35">
      <c r="A14716" s="1">
        <v>14759</v>
      </c>
      <c r="B14716" s="1" t="s">
        <v>169</v>
      </c>
      <c r="C14716" s="1" t="s">
        <v>26211</v>
      </c>
      <c r="D14716" s="1" t="s">
        <v>26212</v>
      </c>
      <c r="E14716" s="1">
        <v>503575376</v>
      </c>
    </row>
    <row r="14717" spans="1:5" x14ac:dyDescent="0.35">
      <c r="A14717" s="1">
        <v>14760</v>
      </c>
      <c r="B14717" s="1" t="s">
        <v>11483</v>
      </c>
      <c r="C14717" s="1" t="s">
        <v>2907</v>
      </c>
      <c r="D14717" s="1" t="s">
        <v>26213</v>
      </c>
      <c r="E14717" s="1" t="s">
        <v>26214</v>
      </c>
    </row>
    <row r="14718" spans="1:5" x14ac:dyDescent="0.35">
      <c r="A14718" s="1">
        <v>14761</v>
      </c>
      <c r="B14718" s="1" t="s">
        <v>1651</v>
      </c>
      <c r="C14718" s="1" t="s">
        <v>494</v>
      </c>
      <c r="D14718" s="1" t="s">
        <v>26215</v>
      </c>
      <c r="E14718" s="1">
        <v>636496914</v>
      </c>
    </row>
    <row r="14719" spans="1:5" x14ac:dyDescent="0.35">
      <c r="A14719" s="1">
        <v>14762</v>
      </c>
      <c r="B14719" s="1" t="s">
        <v>124</v>
      </c>
      <c r="C14719" s="1" t="s">
        <v>10101</v>
      </c>
      <c r="E14719" s="1">
        <v>994573800</v>
      </c>
    </row>
    <row r="14720" spans="1:5" x14ac:dyDescent="0.35">
      <c r="A14720" s="1">
        <v>14763</v>
      </c>
      <c r="B14720" s="1" t="s">
        <v>1976</v>
      </c>
      <c r="C14720" s="1" t="s">
        <v>26216</v>
      </c>
      <c r="D14720" s="1" t="s">
        <v>26217</v>
      </c>
      <c r="E14720" s="1">
        <v>962689549</v>
      </c>
    </row>
    <row r="14721" spans="1:5" x14ac:dyDescent="0.35">
      <c r="A14721" s="1">
        <v>14764</v>
      </c>
      <c r="B14721" s="1" t="s">
        <v>2134</v>
      </c>
      <c r="C14721" s="1" t="s">
        <v>322</v>
      </c>
      <c r="D14721" s="1" t="s">
        <v>26218</v>
      </c>
      <c r="E14721" s="1">
        <v>954293778</v>
      </c>
    </row>
    <row r="14722" spans="1:5" x14ac:dyDescent="0.35">
      <c r="A14722" s="1">
        <v>14765</v>
      </c>
      <c r="B14722" s="1" t="s">
        <v>1227</v>
      </c>
      <c r="C14722" s="1" t="s">
        <v>8651</v>
      </c>
      <c r="D14722" s="1" t="s">
        <v>26219</v>
      </c>
      <c r="E14722" s="1">
        <v>957654045</v>
      </c>
    </row>
    <row r="14723" spans="1:5" x14ac:dyDescent="0.35">
      <c r="A14723" s="1">
        <v>14766</v>
      </c>
      <c r="B14723" s="1" t="s">
        <v>26220</v>
      </c>
      <c r="C14723" s="1" t="s">
        <v>228</v>
      </c>
      <c r="D14723" s="1" t="s">
        <v>26221</v>
      </c>
      <c r="E14723" s="1">
        <v>932767197</v>
      </c>
    </row>
    <row r="14724" spans="1:5" x14ac:dyDescent="0.35">
      <c r="A14724" s="1">
        <v>14767</v>
      </c>
      <c r="B14724" s="1" t="s">
        <v>78</v>
      </c>
      <c r="C14724" s="1" t="s">
        <v>26222</v>
      </c>
      <c r="D14724" s="1" t="s">
        <v>26223</v>
      </c>
      <c r="E14724" s="1">
        <v>975678663</v>
      </c>
    </row>
    <row r="14725" spans="1:5" x14ac:dyDescent="0.35">
      <c r="A14725" s="1">
        <v>14768</v>
      </c>
      <c r="B14725" s="1" t="s">
        <v>649</v>
      </c>
      <c r="C14725" s="1" t="s">
        <v>26224</v>
      </c>
      <c r="D14725" s="1" t="s">
        <v>26225</v>
      </c>
      <c r="E14725" s="1">
        <v>380958302797</v>
      </c>
    </row>
    <row r="14726" spans="1:5" x14ac:dyDescent="0.35">
      <c r="A14726" s="1">
        <v>14769</v>
      </c>
      <c r="B14726" s="1" t="s">
        <v>169</v>
      </c>
      <c r="C14726" s="1" t="s">
        <v>26093</v>
      </c>
      <c r="D14726" s="1" t="s">
        <v>26226</v>
      </c>
      <c r="E14726" s="1" t="s">
        <v>26227</v>
      </c>
    </row>
    <row r="14727" spans="1:5" x14ac:dyDescent="0.35">
      <c r="A14727" s="1">
        <v>14770</v>
      </c>
      <c r="B14727" s="1" t="s">
        <v>181</v>
      </c>
      <c r="C14727" s="1" t="s">
        <v>26228</v>
      </c>
      <c r="D14727" s="1" t="s">
        <v>26229</v>
      </c>
      <c r="E14727" s="1">
        <v>962641363</v>
      </c>
    </row>
    <row r="14728" spans="1:5" x14ac:dyDescent="0.35">
      <c r="A14728" s="1">
        <v>14771</v>
      </c>
      <c r="B14728" s="1" t="s">
        <v>977</v>
      </c>
      <c r="C14728" s="1" t="s">
        <v>26230</v>
      </c>
      <c r="D14728" s="1" t="s">
        <v>26231</v>
      </c>
      <c r="E14728" s="1">
        <v>932520721</v>
      </c>
    </row>
    <row r="14729" spans="1:5" x14ac:dyDescent="0.35">
      <c r="A14729" s="1">
        <v>14772</v>
      </c>
      <c r="B14729" s="1" t="s">
        <v>29</v>
      </c>
      <c r="C14729" s="1" t="s">
        <v>4853</v>
      </c>
      <c r="D14729" s="1" t="s">
        <v>26232</v>
      </c>
      <c r="E14729" s="1">
        <v>507682213</v>
      </c>
    </row>
    <row r="14730" spans="1:5" x14ac:dyDescent="0.35">
      <c r="A14730" s="1">
        <v>14773</v>
      </c>
      <c r="B14730" s="1" t="s">
        <v>310</v>
      </c>
      <c r="C14730" s="1" t="s">
        <v>2091</v>
      </c>
      <c r="D14730" s="1" t="s">
        <v>26233</v>
      </c>
      <c r="E14730" s="1">
        <v>731041221</v>
      </c>
    </row>
    <row r="14731" spans="1:5" x14ac:dyDescent="0.35">
      <c r="A14731" s="1">
        <v>14774</v>
      </c>
      <c r="B14731" s="1" t="s">
        <v>6</v>
      </c>
      <c r="C14731" s="1" t="s">
        <v>26234</v>
      </c>
      <c r="D14731" s="1" t="s">
        <v>26235</v>
      </c>
      <c r="E14731" s="1">
        <v>507794401</v>
      </c>
    </row>
    <row r="14732" spans="1:5" x14ac:dyDescent="0.35">
      <c r="A14732" s="1">
        <v>14775</v>
      </c>
      <c r="B14732" s="1" t="s">
        <v>347</v>
      </c>
      <c r="C14732" s="1" t="s">
        <v>26236</v>
      </c>
      <c r="D14732" s="1" t="s">
        <v>26237</v>
      </c>
      <c r="E14732" s="1">
        <v>632786059</v>
      </c>
    </row>
    <row r="14733" spans="1:5" x14ac:dyDescent="0.35">
      <c r="A14733" s="1">
        <v>14776</v>
      </c>
      <c r="B14733" s="1" t="s">
        <v>178</v>
      </c>
      <c r="C14733" s="1" t="s">
        <v>26238</v>
      </c>
      <c r="D14733" s="1" t="s">
        <v>26239</v>
      </c>
      <c r="E14733" s="1">
        <v>664800300</v>
      </c>
    </row>
    <row r="14734" spans="1:5" x14ac:dyDescent="0.35">
      <c r="A14734" s="1">
        <v>14777</v>
      </c>
      <c r="B14734" s="1" t="s">
        <v>38</v>
      </c>
      <c r="C14734" s="1" t="s">
        <v>26240</v>
      </c>
      <c r="D14734" s="1" t="s">
        <v>26241</v>
      </c>
      <c r="E14734" s="1" t="s">
        <v>26242</v>
      </c>
    </row>
    <row r="14735" spans="1:5" x14ac:dyDescent="0.35">
      <c r="A14735" s="1">
        <v>14778</v>
      </c>
      <c r="B14735" s="1" t="s">
        <v>369</v>
      </c>
      <c r="C14735" s="1" t="s">
        <v>2365</v>
      </c>
      <c r="D14735" s="1" t="s">
        <v>26243</v>
      </c>
      <c r="E14735" s="1">
        <v>971318517</v>
      </c>
    </row>
    <row r="14736" spans="1:5" x14ac:dyDescent="0.35">
      <c r="A14736" s="1">
        <v>14779</v>
      </c>
      <c r="B14736" s="1" t="s">
        <v>6</v>
      </c>
      <c r="C14736" s="1" t="s">
        <v>4439</v>
      </c>
      <c r="D14736" s="1" t="s">
        <v>26244</v>
      </c>
      <c r="E14736" s="1">
        <v>380668002465</v>
      </c>
    </row>
    <row r="14737" spans="1:5" x14ac:dyDescent="0.35">
      <c r="A14737" s="1">
        <v>14780</v>
      </c>
      <c r="B14737" s="1" t="s">
        <v>1538</v>
      </c>
      <c r="C14737" s="1" t="s">
        <v>3058</v>
      </c>
      <c r="D14737" s="1" t="s">
        <v>26245</v>
      </c>
      <c r="E14737" s="1">
        <v>380953648742</v>
      </c>
    </row>
    <row r="14738" spans="1:5" x14ac:dyDescent="0.35">
      <c r="A14738" s="1">
        <v>14781</v>
      </c>
      <c r="B14738" s="1" t="s">
        <v>787</v>
      </c>
      <c r="C14738" s="1" t="s">
        <v>24649</v>
      </c>
      <c r="D14738" s="1" t="s">
        <v>26246</v>
      </c>
      <c r="E14738" s="1">
        <v>380633528126</v>
      </c>
    </row>
    <row r="14739" spans="1:5" x14ac:dyDescent="0.35">
      <c r="A14739" s="1">
        <v>14782</v>
      </c>
      <c r="B14739" s="1" t="s">
        <v>32</v>
      </c>
      <c r="C14739" s="1" t="s">
        <v>26247</v>
      </c>
      <c r="D14739" s="1" t="s">
        <v>26248</v>
      </c>
      <c r="E14739" s="1">
        <v>977059947</v>
      </c>
    </row>
    <row r="14740" spans="1:5" x14ac:dyDescent="0.35">
      <c r="A14740" s="1">
        <v>14783</v>
      </c>
      <c r="B14740" s="1" t="s">
        <v>1688</v>
      </c>
      <c r="C14740" s="1" t="s">
        <v>2611</v>
      </c>
      <c r="D14740" s="1" t="s">
        <v>26249</v>
      </c>
      <c r="E14740" s="1">
        <v>937626951</v>
      </c>
    </row>
    <row r="14741" spans="1:5" x14ac:dyDescent="0.35">
      <c r="A14741" s="1">
        <v>14784</v>
      </c>
      <c r="B14741" s="1" t="s">
        <v>5940</v>
      </c>
      <c r="C14741" s="1" t="s">
        <v>26250</v>
      </c>
      <c r="D14741" s="1" t="s">
        <v>26251</v>
      </c>
      <c r="E14741" s="1">
        <v>993574008</v>
      </c>
    </row>
    <row r="14742" spans="1:5" x14ac:dyDescent="0.35">
      <c r="A14742" s="1">
        <v>14785</v>
      </c>
      <c r="B14742" s="1" t="s">
        <v>230</v>
      </c>
      <c r="C14742" s="1" t="s">
        <v>26252</v>
      </c>
      <c r="D14742" s="1" t="s">
        <v>26253</v>
      </c>
      <c r="E14742" s="1">
        <v>380977806069</v>
      </c>
    </row>
    <row r="14743" spans="1:5" x14ac:dyDescent="0.35">
      <c r="A14743" s="1">
        <v>14786</v>
      </c>
      <c r="B14743" s="1" t="s">
        <v>38</v>
      </c>
      <c r="C14743" s="1" t="s">
        <v>2757</v>
      </c>
      <c r="D14743" s="1" t="s">
        <v>26254</v>
      </c>
      <c r="E14743" s="1">
        <v>979229588</v>
      </c>
    </row>
    <row r="14744" spans="1:5" x14ac:dyDescent="0.35">
      <c r="A14744" s="1">
        <v>14787</v>
      </c>
      <c r="B14744" s="1" t="s">
        <v>38</v>
      </c>
      <c r="C14744" s="1" t="s">
        <v>1557</v>
      </c>
      <c r="D14744" s="1" t="s">
        <v>26255</v>
      </c>
      <c r="E14744" s="1">
        <v>380632304854</v>
      </c>
    </row>
    <row r="14745" spans="1:5" x14ac:dyDescent="0.35">
      <c r="A14745" s="1">
        <v>14788</v>
      </c>
      <c r="B14745" s="1" t="s">
        <v>3227</v>
      </c>
      <c r="C14745" s="1" t="s">
        <v>2673</v>
      </c>
      <c r="D14745" s="1" t="s">
        <v>26256</v>
      </c>
      <c r="E14745" s="1">
        <v>380954099788</v>
      </c>
    </row>
    <row r="14746" spans="1:5" x14ac:dyDescent="0.35">
      <c r="A14746" s="1">
        <v>14789</v>
      </c>
      <c r="B14746" s="1" t="s">
        <v>873</v>
      </c>
      <c r="C14746" s="1" t="s">
        <v>26257</v>
      </c>
      <c r="D14746" s="1" t="s">
        <v>26258</v>
      </c>
      <c r="E14746" s="1">
        <v>380932330556</v>
      </c>
    </row>
    <row r="14747" spans="1:5" x14ac:dyDescent="0.35">
      <c r="A14747" s="1">
        <v>14790</v>
      </c>
      <c r="B14747" s="1" t="s">
        <v>369</v>
      </c>
      <c r="C14747" s="1" t="s">
        <v>26259</v>
      </c>
      <c r="D14747" s="1" t="s">
        <v>26260</v>
      </c>
      <c r="E14747" s="1">
        <v>937196050</v>
      </c>
    </row>
    <row r="14748" spans="1:5" x14ac:dyDescent="0.35">
      <c r="A14748" s="1">
        <v>14791</v>
      </c>
      <c r="B14748" s="1" t="s">
        <v>246</v>
      </c>
      <c r="C14748" s="1" t="s">
        <v>7192</v>
      </c>
      <c r="D14748" s="1" t="s">
        <v>26261</v>
      </c>
      <c r="E14748" s="1">
        <v>937458503</v>
      </c>
    </row>
    <row r="14749" spans="1:5" x14ac:dyDescent="0.35">
      <c r="A14749" s="1">
        <v>14792</v>
      </c>
      <c r="B14749" s="1" t="s">
        <v>124</v>
      </c>
      <c r="C14749" s="1" t="s">
        <v>26262</v>
      </c>
      <c r="D14749" s="1" t="s">
        <v>26263</v>
      </c>
      <c r="E14749" s="1">
        <v>661361787</v>
      </c>
    </row>
    <row r="14750" spans="1:5" x14ac:dyDescent="0.35">
      <c r="A14750" s="1">
        <v>14793</v>
      </c>
      <c r="B14750" s="1" t="s">
        <v>2119</v>
      </c>
      <c r="C14750" s="1" t="s">
        <v>26264</v>
      </c>
      <c r="D14750" s="1" t="s">
        <v>26265</v>
      </c>
      <c r="E14750" s="1">
        <v>631999032</v>
      </c>
    </row>
    <row r="14751" spans="1:5" x14ac:dyDescent="0.35">
      <c r="A14751" s="1">
        <v>14794</v>
      </c>
      <c r="B14751" s="1" t="s">
        <v>7365</v>
      </c>
      <c r="C14751" s="1" t="s">
        <v>26266</v>
      </c>
      <c r="D14751" s="1" t="s">
        <v>26267</v>
      </c>
      <c r="E14751" s="1">
        <v>667734969</v>
      </c>
    </row>
    <row r="14752" spans="1:5" x14ac:dyDescent="0.35">
      <c r="A14752" s="1">
        <v>14795</v>
      </c>
      <c r="B14752" s="1" t="s">
        <v>124</v>
      </c>
      <c r="C14752" s="1" t="s">
        <v>2200</v>
      </c>
      <c r="D14752" s="1" t="s">
        <v>26268</v>
      </c>
      <c r="E14752" s="1">
        <v>636929050</v>
      </c>
    </row>
    <row r="14753" spans="1:5" x14ac:dyDescent="0.35">
      <c r="A14753" s="1">
        <v>14796</v>
      </c>
      <c r="B14753" s="1" t="s">
        <v>124</v>
      </c>
      <c r="C14753" s="1" t="s">
        <v>4845</v>
      </c>
      <c r="D14753" s="1" t="s">
        <v>26269</v>
      </c>
      <c r="E14753" s="1">
        <v>504136364</v>
      </c>
    </row>
    <row r="14754" spans="1:5" x14ac:dyDescent="0.35">
      <c r="A14754" s="1">
        <v>14797</v>
      </c>
      <c r="B14754" s="1" t="s">
        <v>149</v>
      </c>
      <c r="C14754" s="1" t="s">
        <v>2983</v>
      </c>
      <c r="D14754" s="1" t="s">
        <v>26270</v>
      </c>
      <c r="E14754" s="1">
        <v>977552243</v>
      </c>
    </row>
    <row r="14755" spans="1:5" x14ac:dyDescent="0.35">
      <c r="A14755" s="1">
        <v>14798</v>
      </c>
      <c r="B14755" s="1" t="s">
        <v>124</v>
      </c>
      <c r="C14755" s="1" t="s">
        <v>423</v>
      </c>
      <c r="D14755" s="1" t="s">
        <v>26271</v>
      </c>
      <c r="E14755" s="1">
        <v>967904777</v>
      </c>
    </row>
    <row r="14756" spans="1:5" x14ac:dyDescent="0.35">
      <c r="A14756" s="1">
        <v>14799</v>
      </c>
      <c r="B14756" s="1" t="s">
        <v>56</v>
      </c>
      <c r="C14756" s="1" t="s">
        <v>14687</v>
      </c>
      <c r="D14756" s="1" t="s">
        <v>26272</v>
      </c>
      <c r="E14756" s="1" t="s">
        <v>26273</v>
      </c>
    </row>
    <row r="14757" spans="1:5" x14ac:dyDescent="0.35">
      <c r="A14757" s="1">
        <v>14800</v>
      </c>
      <c r="B14757" s="1" t="s">
        <v>32</v>
      </c>
      <c r="C14757" s="1" t="s">
        <v>26274</v>
      </c>
      <c r="D14757" s="1" t="s">
        <v>26275</v>
      </c>
      <c r="E14757" s="1">
        <v>509259825</v>
      </c>
    </row>
    <row r="14758" spans="1:5" x14ac:dyDescent="0.35">
      <c r="A14758" s="1">
        <v>14801</v>
      </c>
      <c r="B14758" s="1" t="s">
        <v>211</v>
      </c>
      <c r="C14758" s="1" t="s">
        <v>756</v>
      </c>
      <c r="D14758" s="1" t="s">
        <v>26276</v>
      </c>
      <c r="E14758" s="1">
        <v>964371178</v>
      </c>
    </row>
    <row r="14759" spans="1:5" x14ac:dyDescent="0.35">
      <c r="A14759" s="1">
        <v>14802</v>
      </c>
      <c r="B14759" s="1" t="s">
        <v>128</v>
      </c>
      <c r="C14759" s="1" t="s">
        <v>91</v>
      </c>
      <c r="D14759" s="1" t="s">
        <v>26277</v>
      </c>
      <c r="E14759" s="1">
        <v>380978400029</v>
      </c>
    </row>
    <row r="14760" spans="1:5" x14ac:dyDescent="0.35">
      <c r="A14760" s="1">
        <v>14803</v>
      </c>
      <c r="B14760" s="1" t="s">
        <v>26278</v>
      </c>
      <c r="C14760" s="1" t="s">
        <v>26279</v>
      </c>
      <c r="D14760" s="1" t="s">
        <v>26280</v>
      </c>
      <c r="E14760" s="1">
        <v>996297807</v>
      </c>
    </row>
    <row r="14761" spans="1:5" x14ac:dyDescent="0.35">
      <c r="A14761" s="1">
        <v>14804</v>
      </c>
      <c r="B14761" s="1" t="s">
        <v>38</v>
      </c>
      <c r="C14761" s="1" t="s">
        <v>22967</v>
      </c>
      <c r="D14761" s="1" t="s">
        <v>26281</v>
      </c>
      <c r="E14761" s="1">
        <v>961408634</v>
      </c>
    </row>
    <row r="14762" spans="1:5" x14ac:dyDescent="0.35">
      <c r="A14762" s="1">
        <v>14805</v>
      </c>
      <c r="B14762" s="1" t="s">
        <v>116</v>
      </c>
      <c r="C14762" s="1" t="s">
        <v>26282</v>
      </c>
      <c r="D14762" s="1" t="s">
        <v>26283</v>
      </c>
      <c r="E14762" s="1" t="s">
        <v>26284</v>
      </c>
    </row>
    <row r="14763" spans="1:5" x14ac:dyDescent="0.35">
      <c r="A14763" s="1">
        <v>14806</v>
      </c>
      <c r="B14763" s="1" t="s">
        <v>32</v>
      </c>
      <c r="C14763" s="1" t="s">
        <v>26285</v>
      </c>
      <c r="D14763" s="1" t="s">
        <v>26286</v>
      </c>
      <c r="E14763" s="1">
        <v>984693800</v>
      </c>
    </row>
    <row r="14764" spans="1:5" x14ac:dyDescent="0.35">
      <c r="A14764" s="1">
        <v>14807</v>
      </c>
      <c r="B14764" s="1" t="s">
        <v>124</v>
      </c>
      <c r="C14764" s="1" t="s">
        <v>1128</v>
      </c>
      <c r="D14764" s="1" t="s">
        <v>26287</v>
      </c>
      <c r="E14764" s="1">
        <v>380960206323</v>
      </c>
    </row>
    <row r="14765" spans="1:5" x14ac:dyDescent="0.35">
      <c r="A14765" s="1">
        <v>14808</v>
      </c>
      <c r="B14765" s="1" t="s">
        <v>56</v>
      </c>
      <c r="C14765" s="1" t="s">
        <v>4290</v>
      </c>
      <c r="D14765" s="1" t="s">
        <v>26288</v>
      </c>
      <c r="E14765" s="1">
        <v>380957241151</v>
      </c>
    </row>
    <row r="14766" spans="1:5" x14ac:dyDescent="0.35">
      <c r="A14766" s="1">
        <v>14809</v>
      </c>
      <c r="B14766" s="1" t="s">
        <v>8637</v>
      </c>
      <c r="C14766" s="1" t="s">
        <v>26289</v>
      </c>
      <c r="D14766" s="1" t="s">
        <v>26290</v>
      </c>
      <c r="E14766" s="1">
        <v>661634477</v>
      </c>
    </row>
    <row r="14767" spans="1:5" x14ac:dyDescent="0.35">
      <c r="A14767" s="1">
        <v>14810</v>
      </c>
      <c r="B14767" s="1" t="s">
        <v>6261</v>
      </c>
      <c r="C14767" s="1" t="s">
        <v>26291</v>
      </c>
      <c r="D14767" s="1" t="s">
        <v>26292</v>
      </c>
      <c r="E14767" s="1">
        <v>380962744769</v>
      </c>
    </row>
    <row r="14768" spans="1:5" x14ac:dyDescent="0.35">
      <c r="A14768" s="1">
        <v>14811</v>
      </c>
      <c r="B14768" s="1" t="s">
        <v>169</v>
      </c>
      <c r="C14768" s="1" t="s">
        <v>26293</v>
      </c>
      <c r="D14768" s="1" t="s">
        <v>26294</v>
      </c>
      <c r="E14768" s="1">
        <v>951057391</v>
      </c>
    </row>
    <row r="14769" spans="1:5" x14ac:dyDescent="0.35">
      <c r="A14769" s="1">
        <v>14812</v>
      </c>
      <c r="B14769" s="1" t="s">
        <v>230</v>
      </c>
      <c r="C14769" s="1" t="s">
        <v>26295</v>
      </c>
      <c r="D14769" s="1" t="s">
        <v>26296</v>
      </c>
      <c r="E14769" s="1" t="s">
        <v>26297</v>
      </c>
    </row>
    <row r="14770" spans="1:5" x14ac:dyDescent="0.35">
      <c r="A14770" s="1">
        <v>14813</v>
      </c>
      <c r="B14770" s="1" t="s">
        <v>16758</v>
      </c>
      <c r="C14770" s="1" t="s">
        <v>26298</v>
      </c>
      <c r="D14770" s="1" t="s">
        <v>26299</v>
      </c>
      <c r="E14770" s="1" t="s">
        <v>26300</v>
      </c>
    </row>
    <row r="14771" spans="1:5" x14ac:dyDescent="0.35">
      <c r="A14771" s="1">
        <v>14814</v>
      </c>
      <c r="B14771" s="1" t="s">
        <v>116</v>
      </c>
      <c r="C14771" s="1" t="s">
        <v>15379</v>
      </c>
      <c r="D14771" s="1" t="s">
        <v>26301</v>
      </c>
      <c r="E14771" s="1">
        <v>637438735</v>
      </c>
    </row>
    <row r="14772" spans="1:5" x14ac:dyDescent="0.35">
      <c r="A14772" s="1">
        <v>14815</v>
      </c>
      <c r="B14772" s="1" t="s">
        <v>873</v>
      </c>
      <c r="C14772" s="1" t="s">
        <v>18212</v>
      </c>
      <c r="D14772" s="1" t="s">
        <v>26302</v>
      </c>
      <c r="E14772" s="1">
        <v>380687661677</v>
      </c>
    </row>
    <row r="14773" spans="1:5" x14ac:dyDescent="0.35">
      <c r="A14773" s="1">
        <v>14816</v>
      </c>
      <c r="B14773" s="1" t="s">
        <v>873</v>
      </c>
      <c r="C14773" s="1" t="s">
        <v>18212</v>
      </c>
      <c r="D14773" s="1" t="s">
        <v>26303</v>
      </c>
      <c r="E14773" s="1">
        <v>380687661677</v>
      </c>
    </row>
    <row r="14774" spans="1:5" x14ac:dyDescent="0.35">
      <c r="A14774" s="1">
        <v>14817</v>
      </c>
      <c r="B14774" s="1" t="s">
        <v>56</v>
      </c>
      <c r="C14774" s="1" t="s">
        <v>26304</v>
      </c>
      <c r="D14774" s="1" t="s">
        <v>26305</v>
      </c>
      <c r="E14774" s="1">
        <v>679385747</v>
      </c>
    </row>
    <row r="14775" spans="1:5" x14ac:dyDescent="0.35">
      <c r="A14775" s="1">
        <v>14818</v>
      </c>
      <c r="B14775" s="1" t="s">
        <v>787</v>
      </c>
      <c r="C14775" s="1" t="s">
        <v>8537</v>
      </c>
      <c r="D14775" s="1" t="s">
        <v>26306</v>
      </c>
      <c r="E14775" s="1">
        <v>676075467</v>
      </c>
    </row>
    <row r="14776" spans="1:5" x14ac:dyDescent="0.35">
      <c r="A14776" s="1">
        <v>14819</v>
      </c>
      <c r="B14776" s="1" t="s">
        <v>26307</v>
      </c>
      <c r="C14776" s="1" t="s">
        <v>26307</v>
      </c>
      <c r="D14776" s="1" t="s">
        <v>26308</v>
      </c>
      <c r="E14776" s="1">
        <v>4955331826</v>
      </c>
    </row>
    <row r="14777" spans="1:5" x14ac:dyDescent="0.35">
      <c r="A14777" s="1">
        <v>14820</v>
      </c>
      <c r="B14777" s="1" t="s">
        <v>239</v>
      </c>
      <c r="C14777" s="1" t="s">
        <v>26309</v>
      </c>
      <c r="D14777" s="1" t="s">
        <v>26310</v>
      </c>
      <c r="E14777" s="1">
        <v>666228484</v>
      </c>
    </row>
    <row r="14778" spans="1:5" x14ac:dyDescent="0.35">
      <c r="A14778" s="1">
        <v>14821</v>
      </c>
      <c r="B14778" s="1" t="s">
        <v>26311</v>
      </c>
      <c r="C14778" s="1" t="s">
        <v>26311</v>
      </c>
      <c r="D14778" s="1" t="s">
        <v>26312</v>
      </c>
      <c r="E14778" s="1">
        <v>4955331826</v>
      </c>
    </row>
    <row r="14779" spans="1:5" x14ac:dyDescent="0.35">
      <c r="A14779" s="1">
        <v>14822</v>
      </c>
      <c r="B14779" s="1" t="s">
        <v>246</v>
      </c>
      <c r="C14779" s="1" t="s">
        <v>26313</v>
      </c>
      <c r="D14779" s="1" t="s">
        <v>26314</v>
      </c>
      <c r="E14779" s="1">
        <v>966571767</v>
      </c>
    </row>
    <row r="14780" spans="1:5" x14ac:dyDescent="0.35">
      <c r="A14780" s="1">
        <v>14823</v>
      </c>
      <c r="B14780" s="1" t="s">
        <v>26315</v>
      </c>
      <c r="C14780" s="1" t="s">
        <v>26316</v>
      </c>
      <c r="D14780" s="1" t="s">
        <v>26317</v>
      </c>
      <c r="E14780" s="1">
        <v>380935054623</v>
      </c>
    </row>
    <row r="14781" spans="1:5" x14ac:dyDescent="0.35">
      <c r="A14781" s="1">
        <v>14824</v>
      </c>
      <c r="B14781" s="1" t="s">
        <v>26318</v>
      </c>
      <c r="C14781" s="1" t="s">
        <v>26318</v>
      </c>
      <c r="D14781" s="1" t="s">
        <v>26319</v>
      </c>
      <c r="E14781" s="1">
        <v>4955331826</v>
      </c>
    </row>
    <row r="14782" spans="1:5" x14ac:dyDescent="0.35">
      <c r="A14782" s="1">
        <v>14825</v>
      </c>
      <c r="B14782" s="1" t="s">
        <v>26320</v>
      </c>
      <c r="C14782" s="1" t="s">
        <v>19037</v>
      </c>
      <c r="D14782" s="1" t="s">
        <v>26321</v>
      </c>
      <c r="E14782" s="1">
        <v>679701655</v>
      </c>
    </row>
    <row r="14783" spans="1:5" x14ac:dyDescent="0.35">
      <c r="A14783" s="1">
        <v>14826</v>
      </c>
      <c r="B14783" s="1" t="s">
        <v>116</v>
      </c>
      <c r="C14783" s="1" t="s">
        <v>2580</v>
      </c>
      <c r="D14783" s="1" t="s">
        <v>26322</v>
      </c>
      <c r="E14783" s="1">
        <v>674433688</v>
      </c>
    </row>
    <row r="14784" spans="1:5" x14ac:dyDescent="0.35">
      <c r="A14784" s="1">
        <v>14827</v>
      </c>
      <c r="B14784" s="1" t="s">
        <v>11533</v>
      </c>
      <c r="C14784" s="1" t="s">
        <v>787</v>
      </c>
      <c r="D14784" s="1" t="s">
        <v>26323</v>
      </c>
      <c r="E14784" s="1">
        <v>500687609</v>
      </c>
    </row>
    <row r="14785" spans="1:5" x14ac:dyDescent="0.35">
      <c r="A14785" s="1">
        <v>14828</v>
      </c>
      <c r="B14785" s="1" t="s">
        <v>26324</v>
      </c>
      <c r="C14785" s="1" t="s">
        <v>26325</v>
      </c>
      <c r="D14785" s="1" t="s">
        <v>26326</v>
      </c>
      <c r="E14785" s="1">
        <v>509314307</v>
      </c>
    </row>
    <row r="14786" spans="1:5" x14ac:dyDescent="0.35">
      <c r="A14786" s="1">
        <v>14829</v>
      </c>
      <c r="B14786" s="1" t="s">
        <v>2173</v>
      </c>
      <c r="C14786" s="1" t="s">
        <v>26327</v>
      </c>
      <c r="D14786" s="1" t="s">
        <v>26328</v>
      </c>
      <c r="E14786" s="2">
        <v>664413610</v>
      </c>
    </row>
    <row r="14787" spans="1:5" x14ac:dyDescent="0.35">
      <c r="A14787" s="1">
        <v>14830</v>
      </c>
      <c r="B14787" s="1" t="s">
        <v>230</v>
      </c>
      <c r="C14787" s="1" t="s">
        <v>26329</v>
      </c>
      <c r="D14787" s="1" t="s">
        <v>26330</v>
      </c>
      <c r="E14787" s="1">
        <v>380505021436</v>
      </c>
    </row>
    <row r="14788" spans="1:5" x14ac:dyDescent="0.35">
      <c r="A14788" s="1">
        <v>14831</v>
      </c>
      <c r="B14788" s="1" t="s">
        <v>17679</v>
      </c>
      <c r="C14788" s="1" t="s">
        <v>26331</v>
      </c>
      <c r="D14788" s="1" t="s">
        <v>26332</v>
      </c>
      <c r="E14788" s="1">
        <v>979156788</v>
      </c>
    </row>
    <row r="14789" spans="1:5" x14ac:dyDescent="0.35">
      <c r="A14789" s="1">
        <v>14832</v>
      </c>
      <c r="B14789" s="1" t="s">
        <v>422</v>
      </c>
      <c r="C14789" s="1" t="s">
        <v>26333</v>
      </c>
      <c r="D14789" s="1" t="s">
        <v>26334</v>
      </c>
      <c r="E14789" s="1">
        <v>988808398</v>
      </c>
    </row>
    <row r="14790" spans="1:5" x14ac:dyDescent="0.35">
      <c r="A14790" s="1">
        <v>14833</v>
      </c>
      <c r="B14790" s="1" t="s">
        <v>458</v>
      </c>
      <c r="C14790" s="1" t="s">
        <v>1697</v>
      </c>
    </row>
    <row r="14791" spans="1:5" x14ac:dyDescent="0.35">
      <c r="A14791" s="1">
        <v>14834</v>
      </c>
      <c r="B14791" s="1" t="s">
        <v>124</v>
      </c>
      <c r="C14791" s="1" t="s">
        <v>20205</v>
      </c>
    </row>
    <row r="14792" spans="1:5" x14ac:dyDescent="0.35">
      <c r="A14792" s="1">
        <v>14835</v>
      </c>
      <c r="B14792" s="1" t="s">
        <v>490</v>
      </c>
      <c r="C14792" s="1" t="s">
        <v>26335</v>
      </c>
      <c r="D14792" s="1" t="s">
        <v>26336</v>
      </c>
      <c r="E14792" s="1">
        <v>975580148</v>
      </c>
    </row>
    <row r="14793" spans="1:5" x14ac:dyDescent="0.35">
      <c r="A14793" s="1">
        <v>14836</v>
      </c>
      <c r="B14793" s="1" t="s">
        <v>35</v>
      </c>
      <c r="C14793" s="1" t="s">
        <v>26337</v>
      </c>
      <c r="D14793" s="1" t="s">
        <v>26338</v>
      </c>
      <c r="E14793" s="1">
        <v>663898512</v>
      </c>
    </row>
    <row r="14794" spans="1:5" x14ac:dyDescent="0.35">
      <c r="A14794" s="1">
        <v>14837</v>
      </c>
      <c r="B14794" s="1" t="s">
        <v>32</v>
      </c>
      <c r="C14794" s="1" t="s">
        <v>3964</v>
      </c>
      <c r="D14794" s="1" t="s">
        <v>26339</v>
      </c>
      <c r="E14794" s="1">
        <v>971866111</v>
      </c>
    </row>
    <row r="14795" spans="1:5" x14ac:dyDescent="0.35">
      <c r="A14795" s="1">
        <v>14838</v>
      </c>
      <c r="B14795" s="1" t="s">
        <v>26340</v>
      </c>
      <c r="C14795" s="1" t="s">
        <v>26341</v>
      </c>
      <c r="D14795" s="1" t="s">
        <v>26342</v>
      </c>
      <c r="E14795" s="1">
        <v>978281288</v>
      </c>
    </row>
    <row r="14796" spans="1:5" x14ac:dyDescent="0.35">
      <c r="A14796" s="1">
        <v>14839</v>
      </c>
      <c r="B14796" s="1" t="s">
        <v>169</v>
      </c>
      <c r="C14796" s="1" t="s">
        <v>26343</v>
      </c>
      <c r="D14796" s="1" t="s">
        <v>26344</v>
      </c>
      <c r="E14796" s="1">
        <v>954137880</v>
      </c>
    </row>
    <row r="14797" spans="1:5" x14ac:dyDescent="0.35">
      <c r="A14797" s="1">
        <v>14840</v>
      </c>
      <c r="B14797" s="1" t="s">
        <v>230</v>
      </c>
      <c r="C14797" s="1" t="s">
        <v>26295</v>
      </c>
      <c r="D14797" s="1" t="s">
        <v>26345</v>
      </c>
      <c r="E14797" s="1" t="s">
        <v>26297</v>
      </c>
    </row>
    <row r="14798" spans="1:5" x14ac:dyDescent="0.35">
      <c r="A14798" s="1">
        <v>14841</v>
      </c>
      <c r="B14798" s="1" t="s">
        <v>502</v>
      </c>
      <c r="C14798" s="1" t="s">
        <v>26346</v>
      </c>
      <c r="D14798" s="1" t="s">
        <v>26347</v>
      </c>
      <c r="E14798" s="1">
        <v>380990770744</v>
      </c>
    </row>
    <row r="14799" spans="1:5" x14ac:dyDescent="0.35">
      <c r="A14799" s="1">
        <v>14842</v>
      </c>
      <c r="B14799" s="1" t="s">
        <v>53</v>
      </c>
      <c r="C14799" s="1" t="s">
        <v>26348</v>
      </c>
      <c r="D14799" s="1" t="s">
        <v>26349</v>
      </c>
      <c r="E14799" s="1">
        <v>676998826</v>
      </c>
    </row>
    <row r="14800" spans="1:5" x14ac:dyDescent="0.35">
      <c r="A14800" s="1">
        <v>14843</v>
      </c>
      <c r="B14800" s="1" t="s">
        <v>56</v>
      </c>
      <c r="C14800" s="1" t="s">
        <v>10020</v>
      </c>
      <c r="D14800" s="1" t="s">
        <v>26350</v>
      </c>
      <c r="E14800" s="1">
        <v>503940062</v>
      </c>
    </row>
    <row r="14801" spans="1:5" x14ac:dyDescent="0.35">
      <c r="A14801" s="1">
        <v>14844</v>
      </c>
      <c r="B14801" s="1" t="s">
        <v>1994</v>
      </c>
      <c r="C14801" s="1" t="s">
        <v>26351</v>
      </c>
      <c r="D14801" s="1" t="s">
        <v>26352</v>
      </c>
      <c r="E14801" s="1">
        <v>380966018492</v>
      </c>
    </row>
    <row r="14802" spans="1:5" x14ac:dyDescent="0.35">
      <c r="A14802" s="1">
        <v>14845</v>
      </c>
      <c r="B14802" s="1" t="s">
        <v>78</v>
      </c>
      <c r="C14802" s="1" t="s">
        <v>815</v>
      </c>
      <c r="D14802" s="1" t="s">
        <v>26353</v>
      </c>
      <c r="E14802" s="1">
        <v>677500387</v>
      </c>
    </row>
    <row r="14803" spans="1:5" x14ac:dyDescent="0.35">
      <c r="A14803" s="1">
        <v>14846</v>
      </c>
      <c r="B14803" s="1" t="s">
        <v>26354</v>
      </c>
      <c r="C14803" s="1" t="s">
        <v>26355</v>
      </c>
      <c r="D14803" s="1" t="s">
        <v>26356</v>
      </c>
      <c r="E14803" s="1">
        <v>965599058</v>
      </c>
    </row>
    <row r="14804" spans="1:5" x14ac:dyDescent="0.35">
      <c r="A14804" s="1">
        <v>14847</v>
      </c>
      <c r="B14804" s="1" t="s">
        <v>169</v>
      </c>
      <c r="C14804" s="1" t="s">
        <v>21829</v>
      </c>
      <c r="D14804" s="1" t="s">
        <v>26357</v>
      </c>
      <c r="E14804" s="1">
        <v>509956969</v>
      </c>
    </row>
    <row r="14805" spans="1:5" x14ac:dyDescent="0.35">
      <c r="A14805" s="1">
        <v>14848</v>
      </c>
      <c r="B14805" s="1" t="s">
        <v>53</v>
      </c>
      <c r="C14805" s="1" t="s">
        <v>26358</v>
      </c>
      <c r="D14805" s="1" t="s">
        <v>26359</v>
      </c>
      <c r="E14805" s="1">
        <v>981344170</v>
      </c>
    </row>
    <row r="14806" spans="1:5" x14ac:dyDescent="0.35">
      <c r="A14806" s="1">
        <v>14849</v>
      </c>
      <c r="B14806" s="1" t="s">
        <v>6543</v>
      </c>
      <c r="C14806" s="1" t="s">
        <v>17101</v>
      </c>
      <c r="D14806" s="1" t="s">
        <v>26360</v>
      </c>
      <c r="E14806" s="1">
        <v>988405638</v>
      </c>
    </row>
    <row r="14807" spans="1:5" x14ac:dyDescent="0.35">
      <c r="A14807" s="1">
        <v>14850</v>
      </c>
      <c r="B14807" s="1" t="s">
        <v>230</v>
      </c>
      <c r="C14807" s="1" t="s">
        <v>26361</v>
      </c>
      <c r="D14807" s="1" t="s">
        <v>26362</v>
      </c>
      <c r="E14807" s="1">
        <v>380507112952</v>
      </c>
    </row>
    <row r="14808" spans="1:5" x14ac:dyDescent="0.35">
      <c r="A14808" s="1">
        <v>14851</v>
      </c>
      <c r="B14808" s="1" t="s">
        <v>35</v>
      </c>
      <c r="C14808" s="1" t="s">
        <v>1864</v>
      </c>
      <c r="D14808" s="1" t="s">
        <v>26363</v>
      </c>
      <c r="E14808" s="1">
        <v>933718561</v>
      </c>
    </row>
    <row r="14809" spans="1:5" x14ac:dyDescent="0.35">
      <c r="A14809" s="1">
        <v>14852</v>
      </c>
      <c r="B14809" s="1" t="s">
        <v>2989</v>
      </c>
      <c r="C14809" s="1" t="s">
        <v>26364</v>
      </c>
      <c r="D14809" s="1" t="s">
        <v>26365</v>
      </c>
      <c r="E14809" s="1" t="s">
        <v>26366</v>
      </c>
    </row>
    <row r="14810" spans="1:5" x14ac:dyDescent="0.35">
      <c r="A14810" s="1">
        <v>14853</v>
      </c>
      <c r="B14810" s="1" t="s">
        <v>1054</v>
      </c>
      <c r="C14810" s="1" t="s">
        <v>26367</v>
      </c>
      <c r="D14810" s="1" t="s">
        <v>26368</v>
      </c>
      <c r="E14810" s="1" t="s">
        <v>26369</v>
      </c>
    </row>
    <row r="14811" spans="1:5" x14ac:dyDescent="0.35">
      <c r="A14811" s="1">
        <v>14854</v>
      </c>
      <c r="B14811" s="1" t="s">
        <v>1425</v>
      </c>
      <c r="C14811" s="1" t="s">
        <v>26370</v>
      </c>
      <c r="D14811" s="1" t="s">
        <v>26371</v>
      </c>
      <c r="E14811" s="1">
        <v>501092223</v>
      </c>
    </row>
    <row r="14812" spans="1:5" x14ac:dyDescent="0.35">
      <c r="A14812" s="1">
        <v>14855</v>
      </c>
      <c r="B14812" s="1" t="s">
        <v>86</v>
      </c>
      <c r="C14812" s="1" t="s">
        <v>26372</v>
      </c>
      <c r="D14812" s="1" t="s">
        <v>26373</v>
      </c>
      <c r="E14812" s="1" t="s">
        <v>26374</v>
      </c>
    </row>
    <row r="14813" spans="1:5" x14ac:dyDescent="0.35">
      <c r="A14813" s="1">
        <v>14856</v>
      </c>
      <c r="B14813" s="1" t="s">
        <v>175</v>
      </c>
      <c r="C14813" s="1" t="s">
        <v>26375</v>
      </c>
      <c r="D14813" s="1" t="s">
        <v>26376</v>
      </c>
      <c r="E14813" s="1">
        <v>380938202430</v>
      </c>
    </row>
    <row r="14814" spans="1:5" x14ac:dyDescent="0.35">
      <c r="A14814" s="1">
        <v>14857</v>
      </c>
      <c r="B14814" s="1" t="s">
        <v>56</v>
      </c>
      <c r="C14814" s="1" t="s">
        <v>580</v>
      </c>
      <c r="D14814" s="1" t="s">
        <v>26377</v>
      </c>
      <c r="E14814" s="1">
        <v>976446323</v>
      </c>
    </row>
    <row r="14815" spans="1:5" x14ac:dyDescent="0.35">
      <c r="A14815" s="1">
        <v>14858</v>
      </c>
      <c r="B14815" s="1" t="s">
        <v>458</v>
      </c>
      <c r="C14815" s="1" t="s">
        <v>26378</v>
      </c>
      <c r="D14815" s="1" t="s">
        <v>26379</v>
      </c>
      <c r="E14815" s="1">
        <v>977238077</v>
      </c>
    </row>
    <row r="14816" spans="1:5" x14ac:dyDescent="0.35">
      <c r="A14816" s="1">
        <v>14859</v>
      </c>
      <c r="B14816" s="1" t="s">
        <v>26380</v>
      </c>
      <c r="C14816" s="1" t="s">
        <v>26380</v>
      </c>
      <c r="D14816" s="1" t="s">
        <v>26381</v>
      </c>
      <c r="E14816" s="1">
        <v>123456</v>
      </c>
    </row>
    <row r="14817" spans="1:5" x14ac:dyDescent="0.35">
      <c r="A14817" s="1">
        <v>14860</v>
      </c>
      <c r="B14817" s="1" t="s">
        <v>35</v>
      </c>
      <c r="C14817" s="1" t="s">
        <v>26382</v>
      </c>
      <c r="D14817" s="1" t="s">
        <v>26383</v>
      </c>
      <c r="E14817" s="1">
        <v>982051735</v>
      </c>
    </row>
    <row r="14818" spans="1:5" x14ac:dyDescent="0.35">
      <c r="A14818" s="1">
        <v>14861</v>
      </c>
      <c r="B14818" s="1" t="s">
        <v>1028</v>
      </c>
      <c r="C14818" s="1" t="s">
        <v>2960</v>
      </c>
      <c r="D14818" s="1" t="s">
        <v>26384</v>
      </c>
      <c r="E14818" s="1" t="s">
        <v>26385</v>
      </c>
    </row>
    <row r="14819" spans="1:5" x14ac:dyDescent="0.35">
      <c r="A14819" s="1">
        <v>14862</v>
      </c>
      <c r="B14819" s="1" t="s">
        <v>1028</v>
      </c>
      <c r="C14819" s="1" t="s">
        <v>26386</v>
      </c>
      <c r="D14819" s="1" t="s">
        <v>26387</v>
      </c>
      <c r="E14819" s="1">
        <v>675794314</v>
      </c>
    </row>
    <row r="14820" spans="1:5" x14ac:dyDescent="0.35">
      <c r="A14820" s="1">
        <v>14863</v>
      </c>
      <c r="B14820" s="1" t="s">
        <v>178</v>
      </c>
      <c r="C14820" s="1" t="s">
        <v>3088</v>
      </c>
      <c r="D14820" s="1" t="s">
        <v>26388</v>
      </c>
      <c r="E14820" s="1" t="s">
        <v>26389</v>
      </c>
    </row>
    <row r="14821" spans="1:5" x14ac:dyDescent="0.35">
      <c r="A14821" s="1">
        <v>14864</v>
      </c>
      <c r="B14821" s="1" t="s">
        <v>26390</v>
      </c>
      <c r="C14821" s="1" t="s">
        <v>26391</v>
      </c>
      <c r="D14821" s="1" t="s">
        <v>26392</v>
      </c>
      <c r="E14821" s="1">
        <v>380952297571</v>
      </c>
    </row>
    <row r="14822" spans="1:5" x14ac:dyDescent="0.35">
      <c r="A14822" s="1">
        <v>14865</v>
      </c>
      <c r="B14822" s="1" t="s">
        <v>1184</v>
      </c>
      <c r="C14822" s="1" t="s">
        <v>26393</v>
      </c>
      <c r="D14822" s="1" t="s">
        <v>26394</v>
      </c>
      <c r="E14822" s="1">
        <v>380958952843</v>
      </c>
    </row>
    <row r="14823" spans="1:5" x14ac:dyDescent="0.35">
      <c r="A14823" s="1">
        <v>14866</v>
      </c>
      <c r="B14823" s="1" t="s">
        <v>78</v>
      </c>
      <c r="C14823" s="1" t="s">
        <v>2229</v>
      </c>
      <c r="D14823" s="1" t="s">
        <v>26395</v>
      </c>
      <c r="E14823" s="1">
        <v>982684814</v>
      </c>
    </row>
    <row r="14824" spans="1:5" x14ac:dyDescent="0.35">
      <c r="A14824" s="1">
        <v>14867</v>
      </c>
      <c r="B14824" s="1" t="s">
        <v>749</v>
      </c>
      <c r="C14824" s="1" t="s">
        <v>20594</v>
      </c>
      <c r="D14824" s="1" t="s">
        <v>26396</v>
      </c>
      <c r="E14824" s="1">
        <v>380977098412</v>
      </c>
    </row>
    <row r="14825" spans="1:5" x14ac:dyDescent="0.35">
      <c r="A14825" s="1">
        <v>14868</v>
      </c>
      <c r="B14825" s="1" t="s">
        <v>29</v>
      </c>
      <c r="C14825" s="1" t="s">
        <v>22399</v>
      </c>
      <c r="D14825" s="1" t="s">
        <v>26397</v>
      </c>
      <c r="E14825" s="1">
        <v>506165545</v>
      </c>
    </row>
    <row r="14826" spans="1:5" x14ac:dyDescent="0.35">
      <c r="A14826" s="1">
        <v>14869</v>
      </c>
      <c r="B14826" s="1" t="s">
        <v>56</v>
      </c>
      <c r="C14826" s="1" t="s">
        <v>5902</v>
      </c>
      <c r="D14826" s="1" t="s">
        <v>26398</v>
      </c>
      <c r="E14826" s="1">
        <v>677053522</v>
      </c>
    </row>
    <row r="14827" spans="1:5" x14ac:dyDescent="0.35">
      <c r="A14827" s="1">
        <v>14870</v>
      </c>
      <c r="B14827" s="1" t="s">
        <v>3</v>
      </c>
      <c r="C14827" s="1" t="s">
        <v>12205</v>
      </c>
      <c r="D14827" s="1" t="s">
        <v>26399</v>
      </c>
      <c r="E14827" s="1">
        <v>993528547</v>
      </c>
    </row>
    <row r="14828" spans="1:5" x14ac:dyDescent="0.35">
      <c r="A14828" s="1">
        <v>14871</v>
      </c>
      <c r="B14828" s="1" t="s">
        <v>18</v>
      </c>
      <c r="C14828" s="1" t="s">
        <v>4810</v>
      </c>
      <c r="D14828" s="1" t="s">
        <v>26400</v>
      </c>
      <c r="E14828" s="1">
        <v>994059030</v>
      </c>
    </row>
    <row r="14829" spans="1:5" x14ac:dyDescent="0.35">
      <c r="A14829" s="1">
        <v>14872</v>
      </c>
      <c r="B14829" s="1" t="s">
        <v>116</v>
      </c>
      <c r="C14829" s="1" t="s">
        <v>26401</v>
      </c>
      <c r="D14829" s="1" t="s">
        <v>26402</v>
      </c>
      <c r="E14829" s="1" t="s">
        <v>26403</v>
      </c>
    </row>
    <row r="14830" spans="1:5" x14ac:dyDescent="0.35">
      <c r="A14830" s="1">
        <v>14873</v>
      </c>
      <c r="B14830" s="1" t="s">
        <v>26404</v>
      </c>
      <c r="C14830" s="1" t="s">
        <v>26404</v>
      </c>
      <c r="D14830" s="1" t="s">
        <v>26405</v>
      </c>
      <c r="E14830" s="1">
        <v>123456</v>
      </c>
    </row>
    <row r="14831" spans="1:5" x14ac:dyDescent="0.35">
      <c r="A14831" s="1">
        <v>14874</v>
      </c>
      <c r="B14831" s="1" t="s">
        <v>26406</v>
      </c>
      <c r="C14831" s="1" t="s">
        <v>26406</v>
      </c>
      <c r="D14831" s="1" t="s">
        <v>26407</v>
      </c>
      <c r="E14831" s="1">
        <v>123456</v>
      </c>
    </row>
    <row r="14832" spans="1:5" x14ac:dyDescent="0.35">
      <c r="A14832" s="1">
        <v>14875</v>
      </c>
      <c r="B14832" s="1" t="s">
        <v>11653</v>
      </c>
      <c r="C14832" s="1" t="s">
        <v>26408</v>
      </c>
      <c r="D14832" s="1" t="s">
        <v>26409</v>
      </c>
      <c r="E14832" s="1">
        <v>938641593</v>
      </c>
    </row>
    <row r="14833" spans="1:5" x14ac:dyDescent="0.35">
      <c r="A14833" s="1">
        <v>14876</v>
      </c>
      <c r="B14833" s="1" t="s">
        <v>701</v>
      </c>
      <c r="C14833" s="1" t="s">
        <v>6805</v>
      </c>
      <c r="D14833" s="1" t="s">
        <v>26410</v>
      </c>
      <c r="E14833" s="1">
        <v>635889630</v>
      </c>
    </row>
    <row r="14834" spans="1:5" x14ac:dyDescent="0.35">
      <c r="A14834" s="1">
        <v>14877</v>
      </c>
      <c r="B14834" s="1" t="s">
        <v>116</v>
      </c>
      <c r="C14834" s="1" t="s">
        <v>6850</v>
      </c>
      <c r="D14834" s="1" t="s">
        <v>26411</v>
      </c>
      <c r="E14834" s="1">
        <v>380502573636</v>
      </c>
    </row>
    <row r="14835" spans="1:5" x14ac:dyDescent="0.35">
      <c r="A14835" s="1">
        <v>14878</v>
      </c>
      <c r="B14835" s="1" t="s">
        <v>1584</v>
      </c>
      <c r="C14835" s="1" t="s">
        <v>26412</v>
      </c>
      <c r="D14835" s="1" t="s">
        <v>26413</v>
      </c>
      <c r="E14835" s="1">
        <v>676603120</v>
      </c>
    </row>
    <row r="14836" spans="1:5" x14ac:dyDescent="0.35">
      <c r="A14836" s="1">
        <v>14879</v>
      </c>
      <c r="B14836" s="1" t="s">
        <v>15</v>
      </c>
      <c r="C14836" s="1" t="s">
        <v>15450</v>
      </c>
      <c r="D14836" s="1" t="s">
        <v>26414</v>
      </c>
      <c r="E14836" s="1">
        <v>686100915</v>
      </c>
    </row>
    <row r="14837" spans="1:5" x14ac:dyDescent="0.35">
      <c r="A14837" s="1">
        <v>14880</v>
      </c>
      <c r="B14837" s="1" t="s">
        <v>26415</v>
      </c>
      <c r="C14837" s="1" t="s">
        <v>2810</v>
      </c>
      <c r="D14837" s="1" t="s">
        <v>26416</v>
      </c>
      <c r="E14837" s="1">
        <v>632354245</v>
      </c>
    </row>
    <row r="14838" spans="1:5" x14ac:dyDescent="0.35">
      <c r="A14838" s="1">
        <v>14881</v>
      </c>
      <c r="B14838" s="1" t="s">
        <v>999</v>
      </c>
      <c r="C14838" s="1" t="s">
        <v>26417</v>
      </c>
      <c r="D14838" s="1" t="s">
        <v>26418</v>
      </c>
      <c r="E14838" s="1">
        <v>509529035</v>
      </c>
    </row>
    <row r="14839" spans="1:5" x14ac:dyDescent="0.35">
      <c r="A14839" s="1">
        <v>14882</v>
      </c>
      <c r="B14839" s="1" t="s">
        <v>26419</v>
      </c>
      <c r="C14839" s="1" t="s">
        <v>26419</v>
      </c>
      <c r="D14839" s="1" t="s">
        <v>26420</v>
      </c>
      <c r="E14839" s="1">
        <v>123456</v>
      </c>
    </row>
    <row r="14840" spans="1:5" x14ac:dyDescent="0.35">
      <c r="A14840" s="1">
        <v>14883</v>
      </c>
      <c r="B14840" s="1" t="s">
        <v>56</v>
      </c>
      <c r="C14840" s="1" t="s">
        <v>26421</v>
      </c>
      <c r="D14840" s="1" t="s">
        <v>26422</v>
      </c>
      <c r="E14840" s="1">
        <v>380966173309</v>
      </c>
    </row>
    <row r="14841" spans="1:5" x14ac:dyDescent="0.35">
      <c r="A14841" s="1">
        <v>14884</v>
      </c>
      <c r="B14841" s="1" t="s">
        <v>26423</v>
      </c>
      <c r="C14841" s="1" t="s">
        <v>2368</v>
      </c>
      <c r="D14841" s="1" t="s">
        <v>26424</v>
      </c>
      <c r="E14841" s="1">
        <v>974849235</v>
      </c>
    </row>
    <row r="14842" spans="1:5" x14ac:dyDescent="0.35">
      <c r="A14842" s="1">
        <v>14885</v>
      </c>
      <c r="B14842" s="1" t="s">
        <v>728</v>
      </c>
      <c r="C14842" s="1" t="s">
        <v>26425</v>
      </c>
      <c r="D14842" s="1" t="s">
        <v>26426</v>
      </c>
      <c r="E14842" s="1">
        <v>962503187</v>
      </c>
    </row>
    <row r="14843" spans="1:5" x14ac:dyDescent="0.35">
      <c r="A14843" s="1">
        <v>14886</v>
      </c>
      <c r="B14843" s="1" t="s">
        <v>255</v>
      </c>
      <c r="C14843" s="1" t="s">
        <v>26427</v>
      </c>
      <c r="D14843" s="1" t="s">
        <v>26428</v>
      </c>
      <c r="E14843" s="1" t="s">
        <v>26429</v>
      </c>
    </row>
    <row r="14844" spans="1:5" x14ac:dyDescent="0.35">
      <c r="A14844" s="1">
        <v>14887</v>
      </c>
      <c r="B14844" s="1" t="s">
        <v>116</v>
      </c>
      <c r="C14844" s="1" t="s">
        <v>26430</v>
      </c>
      <c r="D14844" s="1" t="s">
        <v>26431</v>
      </c>
      <c r="E14844" s="1">
        <v>681192111</v>
      </c>
    </row>
    <row r="14845" spans="1:5" x14ac:dyDescent="0.35">
      <c r="A14845" s="1">
        <v>14888</v>
      </c>
      <c r="B14845" s="1" t="s">
        <v>128</v>
      </c>
      <c r="C14845" s="1" t="s">
        <v>26432</v>
      </c>
      <c r="D14845" s="1" t="s">
        <v>26433</v>
      </c>
      <c r="E14845" s="1">
        <v>633993313</v>
      </c>
    </row>
    <row r="14846" spans="1:5" x14ac:dyDescent="0.35">
      <c r="A14846" s="1">
        <v>14889</v>
      </c>
      <c r="B14846" s="1" t="s">
        <v>3009</v>
      </c>
      <c r="C14846" s="1" t="s">
        <v>26434</v>
      </c>
      <c r="D14846" s="1" t="s">
        <v>26435</v>
      </c>
      <c r="E14846" s="1">
        <v>679700541</v>
      </c>
    </row>
    <row r="14847" spans="1:5" x14ac:dyDescent="0.35">
      <c r="A14847" s="1">
        <v>14890</v>
      </c>
      <c r="B14847" s="1" t="s">
        <v>5235</v>
      </c>
      <c r="C14847" s="1" t="s">
        <v>26436</v>
      </c>
      <c r="D14847" s="1" t="s">
        <v>26437</v>
      </c>
      <c r="E14847" s="1">
        <v>997113526</v>
      </c>
    </row>
    <row r="14848" spans="1:5" x14ac:dyDescent="0.35">
      <c r="A14848" s="1">
        <v>14891</v>
      </c>
      <c r="B14848" s="1" t="s">
        <v>26438</v>
      </c>
      <c r="C14848" s="1" t="s">
        <v>26438</v>
      </c>
      <c r="D14848" s="1" t="s">
        <v>26439</v>
      </c>
      <c r="E14848" s="1">
        <v>123456</v>
      </c>
    </row>
    <row r="14849" spans="1:5" x14ac:dyDescent="0.35">
      <c r="A14849" s="1">
        <v>14892</v>
      </c>
      <c r="B14849" s="1" t="s">
        <v>26440</v>
      </c>
      <c r="C14849" s="1" t="s">
        <v>26440</v>
      </c>
      <c r="D14849" s="1" t="s">
        <v>26441</v>
      </c>
      <c r="E14849" s="1">
        <v>123456</v>
      </c>
    </row>
    <row r="14850" spans="1:5" x14ac:dyDescent="0.35">
      <c r="A14850" s="1">
        <v>14893</v>
      </c>
      <c r="B14850" s="1" t="s">
        <v>78</v>
      </c>
      <c r="C14850" s="1" t="s">
        <v>26442</v>
      </c>
      <c r="D14850" s="1" t="s">
        <v>26443</v>
      </c>
      <c r="E14850" s="1">
        <v>992478961</v>
      </c>
    </row>
    <row r="14851" spans="1:5" x14ac:dyDescent="0.35">
      <c r="A14851" s="1">
        <v>14894</v>
      </c>
      <c r="B14851" s="1" t="s">
        <v>6</v>
      </c>
      <c r="C14851" s="1" t="s">
        <v>26444</v>
      </c>
      <c r="D14851" s="1" t="s">
        <v>26445</v>
      </c>
      <c r="E14851" s="1">
        <v>674027893</v>
      </c>
    </row>
    <row r="14852" spans="1:5" x14ac:dyDescent="0.35">
      <c r="A14852" s="1">
        <v>14895</v>
      </c>
      <c r="B14852" s="1" t="s">
        <v>203</v>
      </c>
      <c r="C14852" s="1" t="s">
        <v>26446</v>
      </c>
      <c r="D14852" s="1" t="s">
        <v>26447</v>
      </c>
      <c r="E14852" s="1">
        <v>672807942</v>
      </c>
    </row>
    <row r="14853" spans="1:5" x14ac:dyDescent="0.35">
      <c r="A14853" s="1">
        <v>14896</v>
      </c>
      <c r="B14853" s="1" t="s">
        <v>152</v>
      </c>
      <c r="C14853" s="1" t="s">
        <v>26448</v>
      </c>
      <c r="D14853" s="1" t="s">
        <v>26449</v>
      </c>
      <c r="E14853" s="1">
        <v>380974421477</v>
      </c>
    </row>
    <row r="14854" spans="1:5" x14ac:dyDescent="0.35">
      <c r="A14854" s="1">
        <v>14897</v>
      </c>
      <c r="B14854" s="1" t="s">
        <v>26450</v>
      </c>
      <c r="C14854" s="1" t="s">
        <v>26450</v>
      </c>
      <c r="D14854" s="1" t="s">
        <v>26451</v>
      </c>
      <c r="E14854" s="1">
        <v>123456</v>
      </c>
    </row>
    <row r="14855" spans="1:5" x14ac:dyDescent="0.35">
      <c r="A14855" s="1">
        <v>14898</v>
      </c>
      <c r="B14855" s="1" t="s">
        <v>626</v>
      </c>
      <c r="C14855" s="1" t="s">
        <v>237</v>
      </c>
      <c r="D14855" s="1" t="s">
        <v>26452</v>
      </c>
      <c r="E14855" s="1">
        <v>994981106</v>
      </c>
    </row>
    <row r="14856" spans="1:5" x14ac:dyDescent="0.35">
      <c r="A14856" s="1">
        <v>14899</v>
      </c>
      <c r="B14856" s="1" t="s">
        <v>7915</v>
      </c>
      <c r="C14856" s="1" t="s">
        <v>13318</v>
      </c>
      <c r="D14856" s="1" t="s">
        <v>26453</v>
      </c>
      <c r="E14856" s="1">
        <v>972534310</v>
      </c>
    </row>
    <row r="14857" spans="1:5" x14ac:dyDescent="0.35">
      <c r="A14857" s="1">
        <v>14900</v>
      </c>
      <c r="B14857" s="1" t="s">
        <v>1651</v>
      </c>
      <c r="C14857" s="1" t="s">
        <v>659</v>
      </c>
      <c r="D14857" s="1" t="s">
        <v>26454</v>
      </c>
      <c r="E14857" s="1">
        <v>508408948</v>
      </c>
    </row>
    <row r="14858" spans="1:5" x14ac:dyDescent="0.35">
      <c r="A14858" s="1">
        <v>14901</v>
      </c>
      <c r="B14858" s="1" t="s">
        <v>15</v>
      </c>
      <c r="C14858" s="1" t="s">
        <v>12635</v>
      </c>
      <c r="D14858" s="1" t="s">
        <v>26455</v>
      </c>
      <c r="E14858" s="1">
        <v>665778462</v>
      </c>
    </row>
    <row r="14859" spans="1:5" x14ac:dyDescent="0.35">
      <c r="A14859" s="1">
        <v>14902</v>
      </c>
      <c r="B14859" s="1" t="s">
        <v>116</v>
      </c>
      <c r="C14859" s="1" t="s">
        <v>26456</v>
      </c>
      <c r="D14859" s="1" t="s">
        <v>26457</v>
      </c>
      <c r="E14859" s="1">
        <v>961660214</v>
      </c>
    </row>
    <row r="14860" spans="1:5" x14ac:dyDescent="0.35">
      <c r="A14860" s="1">
        <v>14903</v>
      </c>
      <c r="B14860" s="1" t="s">
        <v>26458</v>
      </c>
      <c r="C14860" s="1" t="s">
        <v>5995</v>
      </c>
      <c r="D14860" s="1" t="s">
        <v>26459</v>
      </c>
      <c r="E14860" s="1">
        <v>930048524</v>
      </c>
    </row>
    <row r="14861" spans="1:5" x14ac:dyDescent="0.35">
      <c r="A14861" s="1">
        <v>14904</v>
      </c>
      <c r="B14861" s="1" t="s">
        <v>6</v>
      </c>
      <c r="C14861" s="1" t="s">
        <v>3718</v>
      </c>
      <c r="D14861" s="1" t="s">
        <v>26460</v>
      </c>
      <c r="E14861" s="1">
        <v>380633791171</v>
      </c>
    </row>
    <row r="14862" spans="1:5" x14ac:dyDescent="0.35">
      <c r="A14862" s="1">
        <v>14939</v>
      </c>
      <c r="B14862" s="1" t="s">
        <v>67</v>
      </c>
      <c r="C14862" s="1" t="s">
        <v>9195</v>
      </c>
      <c r="D14862" s="1" t="s">
        <v>26461</v>
      </c>
      <c r="E14862" s="1">
        <v>978914486</v>
      </c>
    </row>
    <row r="14863" spans="1:5" x14ac:dyDescent="0.35">
      <c r="A14863" s="1">
        <v>14905</v>
      </c>
      <c r="B14863" s="1" t="s">
        <v>38</v>
      </c>
      <c r="C14863" s="1" t="s">
        <v>9016</v>
      </c>
      <c r="D14863" s="1" t="s">
        <v>26462</v>
      </c>
      <c r="E14863" s="1">
        <v>992875902</v>
      </c>
    </row>
    <row r="14864" spans="1:5" x14ac:dyDescent="0.35">
      <c r="A14864" s="1">
        <v>14906</v>
      </c>
      <c r="B14864" s="1" t="s">
        <v>23</v>
      </c>
      <c r="C14864" s="1" t="s">
        <v>26463</v>
      </c>
      <c r="D14864" s="1" t="s">
        <v>26464</v>
      </c>
      <c r="E14864" s="1">
        <v>964369250</v>
      </c>
    </row>
    <row r="14865" spans="1:5" x14ac:dyDescent="0.35">
      <c r="A14865" s="1">
        <v>14907</v>
      </c>
      <c r="B14865" s="1" t="s">
        <v>26465</v>
      </c>
      <c r="C14865" s="1" t="s">
        <v>26466</v>
      </c>
      <c r="D14865" s="1" t="s">
        <v>26467</v>
      </c>
      <c r="E14865" s="1">
        <v>932100261</v>
      </c>
    </row>
    <row r="14866" spans="1:5" x14ac:dyDescent="0.35">
      <c r="A14866" s="1">
        <v>14908</v>
      </c>
      <c r="B14866" s="1" t="s">
        <v>32</v>
      </c>
      <c r="C14866" s="1" t="s">
        <v>26468</v>
      </c>
      <c r="D14866" s="1" t="s">
        <v>26469</v>
      </c>
      <c r="E14866" s="1" t="s">
        <v>26470</v>
      </c>
    </row>
    <row r="14867" spans="1:5" x14ac:dyDescent="0.35">
      <c r="A14867" s="1">
        <v>14909</v>
      </c>
      <c r="B14867" s="1" t="s">
        <v>175</v>
      </c>
      <c r="C14867" s="1" t="s">
        <v>898</v>
      </c>
      <c r="D14867" s="1" t="s">
        <v>26471</v>
      </c>
      <c r="E14867" s="1">
        <v>661678947</v>
      </c>
    </row>
    <row r="14868" spans="1:5" x14ac:dyDescent="0.35">
      <c r="A14868" s="1">
        <v>14910</v>
      </c>
      <c r="B14868" s="1" t="s">
        <v>15</v>
      </c>
      <c r="C14868" s="1" t="s">
        <v>26472</v>
      </c>
      <c r="D14868" s="1" t="s">
        <v>26473</v>
      </c>
      <c r="E14868" s="1">
        <v>380688917107</v>
      </c>
    </row>
    <row r="14869" spans="1:5" x14ac:dyDescent="0.35">
      <c r="A14869" s="1">
        <v>14911</v>
      </c>
      <c r="B14869" s="1" t="s">
        <v>116</v>
      </c>
      <c r="C14869" s="1" t="s">
        <v>24</v>
      </c>
      <c r="D14869" s="1" t="s">
        <v>26474</v>
      </c>
      <c r="E14869" s="1">
        <v>633849702</v>
      </c>
    </row>
    <row r="14870" spans="1:5" x14ac:dyDescent="0.35">
      <c r="A14870" s="1">
        <v>14912</v>
      </c>
      <c r="B14870" s="1" t="s">
        <v>128</v>
      </c>
      <c r="C14870" s="1" t="s">
        <v>26475</v>
      </c>
      <c r="D14870" s="1" t="s">
        <v>26476</v>
      </c>
      <c r="E14870" s="1" t="s">
        <v>26477</v>
      </c>
    </row>
    <row r="14871" spans="1:5" x14ac:dyDescent="0.35">
      <c r="A14871" s="1">
        <v>14913</v>
      </c>
      <c r="B14871" s="1" t="s">
        <v>124</v>
      </c>
      <c r="C14871" s="1" t="s">
        <v>387</v>
      </c>
      <c r="D14871" s="1" t="s">
        <v>20894</v>
      </c>
      <c r="E14871" s="1">
        <v>671518100</v>
      </c>
    </row>
    <row r="14872" spans="1:5" x14ac:dyDescent="0.35">
      <c r="A14872" s="1">
        <v>14914</v>
      </c>
      <c r="B14872" s="1" t="s">
        <v>1316</v>
      </c>
      <c r="C14872" s="1" t="s">
        <v>26478</v>
      </c>
      <c r="D14872" s="1" t="s">
        <v>26479</v>
      </c>
      <c r="E14872" s="1">
        <v>686975631</v>
      </c>
    </row>
    <row r="14873" spans="1:5" x14ac:dyDescent="0.35">
      <c r="A14873" s="1">
        <v>14915</v>
      </c>
      <c r="B14873" s="1" t="s">
        <v>26480</v>
      </c>
      <c r="C14873" s="1" t="s">
        <v>26480</v>
      </c>
      <c r="D14873" s="1" t="s">
        <v>26481</v>
      </c>
      <c r="E14873" s="1">
        <v>123456</v>
      </c>
    </row>
    <row r="14874" spans="1:5" x14ac:dyDescent="0.35">
      <c r="A14874" s="1">
        <v>14916</v>
      </c>
      <c r="B14874" s="1" t="s">
        <v>3596</v>
      </c>
      <c r="C14874" s="1" t="s">
        <v>4661</v>
      </c>
      <c r="D14874" s="1" t="s">
        <v>26482</v>
      </c>
      <c r="E14874" s="1">
        <v>967925655</v>
      </c>
    </row>
    <row r="14875" spans="1:5" x14ac:dyDescent="0.35">
      <c r="A14875" s="1">
        <v>14917</v>
      </c>
      <c r="B14875" s="1" t="s">
        <v>124</v>
      </c>
      <c r="C14875" s="1" t="s">
        <v>26483</v>
      </c>
      <c r="D14875" s="1" t="s">
        <v>26484</v>
      </c>
      <c r="E14875" s="1">
        <v>380684291959</v>
      </c>
    </row>
    <row r="14876" spans="1:5" x14ac:dyDescent="0.35">
      <c r="A14876" s="1">
        <v>14918</v>
      </c>
      <c r="B14876" s="1" t="s">
        <v>7110</v>
      </c>
      <c r="C14876" s="1" t="s">
        <v>7110</v>
      </c>
      <c r="D14876" s="1" t="s">
        <v>26485</v>
      </c>
      <c r="E14876" s="1">
        <v>992918160</v>
      </c>
    </row>
    <row r="14877" spans="1:5" x14ac:dyDescent="0.35">
      <c r="A14877" s="1">
        <v>14919</v>
      </c>
      <c r="B14877" s="1" t="s">
        <v>32</v>
      </c>
      <c r="C14877" s="1" t="s">
        <v>26486</v>
      </c>
      <c r="D14877" s="1" t="s">
        <v>26487</v>
      </c>
      <c r="E14877" s="1">
        <v>380509580312</v>
      </c>
    </row>
    <row r="14878" spans="1:5" x14ac:dyDescent="0.35">
      <c r="A14878" s="1">
        <v>14920</v>
      </c>
      <c r="B14878" s="1" t="s">
        <v>24417</v>
      </c>
      <c r="C14878" s="1" t="s">
        <v>24417</v>
      </c>
      <c r="D14878" s="1" t="s">
        <v>26488</v>
      </c>
      <c r="E14878" s="1">
        <v>123456</v>
      </c>
    </row>
    <row r="14879" spans="1:5" x14ac:dyDescent="0.35">
      <c r="A14879" s="1">
        <v>14921</v>
      </c>
      <c r="B14879" s="1" t="s">
        <v>26489</v>
      </c>
      <c r="C14879" s="1" t="s">
        <v>26489</v>
      </c>
      <c r="D14879" s="1" t="s">
        <v>26490</v>
      </c>
      <c r="E14879" s="1">
        <v>123456</v>
      </c>
    </row>
    <row r="14880" spans="1:5" x14ac:dyDescent="0.35">
      <c r="A14880" s="1">
        <v>14922</v>
      </c>
      <c r="B14880" s="1" t="s">
        <v>26491</v>
      </c>
      <c r="C14880" s="1" t="s">
        <v>26491</v>
      </c>
      <c r="D14880" s="1" t="s">
        <v>26492</v>
      </c>
      <c r="E14880" s="1">
        <v>123456</v>
      </c>
    </row>
    <row r="14881" spans="1:5" x14ac:dyDescent="0.35">
      <c r="A14881" s="1">
        <v>14923</v>
      </c>
      <c r="B14881" s="1" t="s">
        <v>26493</v>
      </c>
      <c r="C14881" s="1" t="s">
        <v>962</v>
      </c>
      <c r="D14881" s="1" t="s">
        <v>26494</v>
      </c>
      <c r="E14881" s="1">
        <v>380681648605</v>
      </c>
    </row>
    <row r="14882" spans="1:5" x14ac:dyDescent="0.35">
      <c r="A14882" s="1">
        <v>14924</v>
      </c>
      <c r="B14882" s="1" t="s">
        <v>1265</v>
      </c>
      <c r="C14882" s="1" t="s">
        <v>26495</v>
      </c>
      <c r="D14882" s="1" t="s">
        <v>26496</v>
      </c>
      <c r="E14882" s="1">
        <v>505905816</v>
      </c>
    </row>
    <row r="14883" spans="1:5" x14ac:dyDescent="0.35">
      <c r="A14883" s="1">
        <v>14925</v>
      </c>
      <c r="B14883" s="1" t="s">
        <v>26497</v>
      </c>
      <c r="C14883" s="1" t="s">
        <v>26497</v>
      </c>
      <c r="D14883" s="1" t="s">
        <v>26498</v>
      </c>
      <c r="E14883" s="1">
        <v>123456</v>
      </c>
    </row>
    <row r="14884" spans="1:5" x14ac:dyDescent="0.35">
      <c r="A14884" s="1">
        <v>14926</v>
      </c>
      <c r="B14884" s="1" t="s">
        <v>317</v>
      </c>
      <c r="C14884" s="1" t="s">
        <v>4362</v>
      </c>
      <c r="D14884" s="1" t="s">
        <v>26499</v>
      </c>
      <c r="E14884" s="1">
        <v>982920326</v>
      </c>
    </row>
    <row r="14885" spans="1:5" x14ac:dyDescent="0.35">
      <c r="A14885" s="1">
        <v>14927</v>
      </c>
      <c r="B14885" s="1" t="s">
        <v>124</v>
      </c>
      <c r="C14885" s="1" t="s">
        <v>2200</v>
      </c>
      <c r="D14885" s="1" t="s">
        <v>26500</v>
      </c>
      <c r="E14885" s="1">
        <v>639578333</v>
      </c>
    </row>
    <row r="14886" spans="1:5" x14ac:dyDescent="0.35">
      <c r="A14886" s="1">
        <v>14928</v>
      </c>
      <c r="B14886" s="1" t="s">
        <v>26501</v>
      </c>
      <c r="C14886" s="1" t="s">
        <v>26501</v>
      </c>
      <c r="D14886" s="1" t="s">
        <v>26502</v>
      </c>
      <c r="E14886" s="1">
        <v>123456</v>
      </c>
    </row>
    <row r="14887" spans="1:5" x14ac:dyDescent="0.35">
      <c r="A14887" s="1">
        <v>14929</v>
      </c>
      <c r="B14887" s="1" t="s">
        <v>15</v>
      </c>
      <c r="C14887" s="1" t="s">
        <v>3005</v>
      </c>
      <c r="D14887" s="1" t="s">
        <v>26503</v>
      </c>
      <c r="E14887" s="1" t="s">
        <v>26504</v>
      </c>
    </row>
    <row r="14888" spans="1:5" x14ac:dyDescent="0.35">
      <c r="A14888" s="1">
        <v>14930</v>
      </c>
      <c r="B14888" s="1" t="s">
        <v>35</v>
      </c>
      <c r="C14888" s="1" t="s">
        <v>18401</v>
      </c>
      <c r="D14888" s="1" t="s">
        <v>26505</v>
      </c>
      <c r="E14888" s="1">
        <v>380633248097</v>
      </c>
    </row>
    <row r="14889" spans="1:5" x14ac:dyDescent="0.35">
      <c r="A14889" s="1">
        <v>14931</v>
      </c>
      <c r="B14889" s="1" t="s">
        <v>26506</v>
      </c>
      <c r="C14889" s="1" t="s">
        <v>26507</v>
      </c>
      <c r="D14889" s="1" t="s">
        <v>26508</v>
      </c>
      <c r="E14889" s="1">
        <v>938472293</v>
      </c>
    </row>
    <row r="14890" spans="1:5" x14ac:dyDescent="0.35">
      <c r="A14890" s="1">
        <v>14932</v>
      </c>
      <c r="B14890" s="1" t="s">
        <v>23</v>
      </c>
      <c r="C14890" s="1" t="s">
        <v>26509</v>
      </c>
      <c r="D14890" s="1" t="s">
        <v>26510</v>
      </c>
      <c r="E14890" s="1">
        <v>976451339</v>
      </c>
    </row>
    <row r="14891" spans="1:5" x14ac:dyDescent="0.35">
      <c r="A14891" s="1">
        <v>14933</v>
      </c>
      <c r="B14891" s="1" t="s">
        <v>29</v>
      </c>
      <c r="C14891" s="1" t="s">
        <v>26511</v>
      </c>
      <c r="D14891" s="1" t="s">
        <v>26512</v>
      </c>
      <c r="E14891" s="1" t="s">
        <v>26513</v>
      </c>
    </row>
    <row r="14892" spans="1:5" x14ac:dyDescent="0.35">
      <c r="A14892" s="1">
        <v>14934</v>
      </c>
      <c r="B14892" s="1" t="s">
        <v>12</v>
      </c>
      <c r="C14892" s="1" t="s">
        <v>26514</v>
      </c>
      <c r="D14892" s="1" t="s">
        <v>26515</v>
      </c>
      <c r="E14892" s="1">
        <v>990730770</v>
      </c>
    </row>
    <row r="14893" spans="1:5" x14ac:dyDescent="0.35">
      <c r="A14893" s="1">
        <v>14935</v>
      </c>
      <c r="B14893" s="1" t="s">
        <v>230</v>
      </c>
      <c r="C14893" s="1" t="s">
        <v>26516</v>
      </c>
      <c r="D14893" s="1" t="s">
        <v>26517</v>
      </c>
      <c r="E14893" s="1">
        <v>954060126</v>
      </c>
    </row>
    <row r="14894" spans="1:5" x14ac:dyDescent="0.35">
      <c r="A14894" s="1">
        <v>14936</v>
      </c>
      <c r="B14894" s="1" t="s">
        <v>1028</v>
      </c>
      <c r="C14894" s="1" t="s">
        <v>26518</v>
      </c>
      <c r="D14894" s="1" t="s">
        <v>26519</v>
      </c>
      <c r="E14894" s="1">
        <v>666467057</v>
      </c>
    </row>
    <row r="14895" spans="1:5" x14ac:dyDescent="0.35">
      <c r="A14895" s="1">
        <v>14937</v>
      </c>
      <c r="B14895" s="1" t="s">
        <v>347</v>
      </c>
      <c r="C14895" s="1" t="s">
        <v>1080</v>
      </c>
      <c r="D14895" s="1" t="s">
        <v>26520</v>
      </c>
      <c r="E14895" s="1">
        <v>667841535</v>
      </c>
    </row>
    <row r="14896" spans="1:5" x14ac:dyDescent="0.35">
      <c r="A14896" s="1">
        <v>16545</v>
      </c>
      <c r="B14896" s="1" t="s">
        <v>26521</v>
      </c>
      <c r="C14896" s="1" t="s">
        <v>26522</v>
      </c>
      <c r="D14896" s="1" t="s">
        <v>26523</v>
      </c>
      <c r="E14896" s="1">
        <v>84912968832</v>
      </c>
    </row>
    <row r="14897" spans="1:5" x14ac:dyDescent="0.35">
      <c r="A14897" s="1">
        <v>14938</v>
      </c>
      <c r="B14897" s="1" t="s">
        <v>78</v>
      </c>
      <c r="C14897" s="1" t="s">
        <v>387</v>
      </c>
      <c r="D14897" s="1" t="s">
        <v>26524</v>
      </c>
      <c r="E14897" s="1">
        <v>679904039</v>
      </c>
    </row>
    <row r="14898" spans="1:5" x14ac:dyDescent="0.35">
      <c r="A14898" s="1">
        <v>14940</v>
      </c>
      <c r="B14898" s="1" t="s">
        <v>15</v>
      </c>
      <c r="C14898" s="1" t="s">
        <v>26525</v>
      </c>
      <c r="D14898" s="1" t="s">
        <v>26526</v>
      </c>
      <c r="E14898" s="1">
        <v>954511013</v>
      </c>
    </row>
    <row r="14899" spans="1:5" x14ac:dyDescent="0.35">
      <c r="A14899" s="1">
        <v>14941</v>
      </c>
      <c r="B14899" s="1" t="s">
        <v>32</v>
      </c>
      <c r="C14899" s="1" t="s">
        <v>2962</v>
      </c>
      <c r="D14899" s="1" t="s">
        <v>26527</v>
      </c>
      <c r="E14899" s="1" t="s">
        <v>26528</v>
      </c>
    </row>
    <row r="14900" spans="1:5" x14ac:dyDescent="0.35">
      <c r="A14900" s="1">
        <v>14942</v>
      </c>
      <c r="B14900" s="1" t="s">
        <v>32</v>
      </c>
      <c r="C14900" s="1" t="s">
        <v>26529</v>
      </c>
      <c r="D14900" s="1" t="s">
        <v>26530</v>
      </c>
      <c r="E14900" s="1">
        <v>380677455424</v>
      </c>
    </row>
    <row r="14901" spans="1:5" x14ac:dyDescent="0.35">
      <c r="A14901" s="1">
        <v>14943</v>
      </c>
      <c r="B14901" s="1" t="s">
        <v>203</v>
      </c>
      <c r="C14901" s="1" t="s">
        <v>26446</v>
      </c>
      <c r="D14901" s="1" t="s">
        <v>26531</v>
      </c>
      <c r="E14901" s="1">
        <v>672807942</v>
      </c>
    </row>
    <row r="14902" spans="1:5" x14ac:dyDescent="0.35">
      <c r="A14902" s="1">
        <v>14944</v>
      </c>
      <c r="B14902" s="1" t="s">
        <v>26</v>
      </c>
      <c r="C14902" s="1" t="s">
        <v>26532</v>
      </c>
      <c r="D14902" s="1" t="s">
        <v>26533</v>
      </c>
      <c r="E14902" s="1">
        <v>639566999</v>
      </c>
    </row>
    <row r="14903" spans="1:5" x14ac:dyDescent="0.35">
      <c r="A14903" s="1">
        <v>14945</v>
      </c>
      <c r="B14903" s="1" t="s">
        <v>230</v>
      </c>
      <c r="C14903" s="1" t="s">
        <v>39</v>
      </c>
      <c r="D14903" s="1" t="s">
        <v>26534</v>
      </c>
      <c r="E14903" s="1">
        <v>935609506</v>
      </c>
    </row>
    <row r="14904" spans="1:5" x14ac:dyDescent="0.35">
      <c r="A14904" s="1">
        <v>14946</v>
      </c>
      <c r="B14904" s="1" t="s">
        <v>169</v>
      </c>
      <c r="C14904" s="1" t="s">
        <v>2712</v>
      </c>
      <c r="D14904" s="1" t="s">
        <v>26535</v>
      </c>
      <c r="E14904" s="1">
        <v>963387946</v>
      </c>
    </row>
    <row r="14905" spans="1:5" x14ac:dyDescent="0.35">
      <c r="A14905" s="1">
        <v>14947</v>
      </c>
      <c r="B14905" s="1" t="s">
        <v>26536</v>
      </c>
      <c r="C14905" s="1" t="s">
        <v>2227</v>
      </c>
      <c r="D14905" s="1" t="s">
        <v>26537</v>
      </c>
      <c r="E14905" s="1" t="s">
        <v>26538</v>
      </c>
    </row>
    <row r="14906" spans="1:5" x14ac:dyDescent="0.35">
      <c r="A14906" s="1">
        <v>14948</v>
      </c>
      <c r="B14906" s="1" t="s">
        <v>1700</v>
      </c>
      <c r="C14906" s="1" t="s">
        <v>26539</v>
      </c>
      <c r="D14906" s="1" t="s">
        <v>26540</v>
      </c>
      <c r="E14906" s="1">
        <v>380975148771</v>
      </c>
    </row>
    <row r="14907" spans="1:5" x14ac:dyDescent="0.35">
      <c r="A14907" s="1">
        <v>14949</v>
      </c>
      <c r="B14907" s="1" t="s">
        <v>649</v>
      </c>
      <c r="C14907" s="1" t="s">
        <v>26541</v>
      </c>
      <c r="D14907" s="1" t="s">
        <v>26542</v>
      </c>
      <c r="E14907" s="1">
        <v>683573319</v>
      </c>
    </row>
    <row r="14908" spans="1:5" x14ac:dyDescent="0.35">
      <c r="A14908" s="1">
        <v>14950</v>
      </c>
      <c r="B14908" s="1" t="s">
        <v>26543</v>
      </c>
      <c r="C14908" s="1" t="s">
        <v>26543</v>
      </c>
      <c r="D14908" s="1" t="s">
        <v>26544</v>
      </c>
      <c r="E14908" s="1">
        <v>123456</v>
      </c>
    </row>
    <row r="14909" spans="1:5" x14ac:dyDescent="0.35">
      <c r="A14909" s="1">
        <v>14951</v>
      </c>
      <c r="B14909" s="1" t="s">
        <v>422</v>
      </c>
      <c r="C14909" s="1" t="s">
        <v>57</v>
      </c>
      <c r="D14909" s="1" t="s">
        <v>26545</v>
      </c>
      <c r="E14909" s="1">
        <v>674261660</v>
      </c>
    </row>
    <row r="14910" spans="1:5" x14ac:dyDescent="0.35">
      <c r="A14910" s="1">
        <v>14952</v>
      </c>
      <c r="B14910" s="1" t="s">
        <v>422</v>
      </c>
      <c r="C14910" s="1" t="s">
        <v>57</v>
      </c>
      <c r="D14910" s="1" t="s">
        <v>26546</v>
      </c>
      <c r="E14910" s="1">
        <v>674261660</v>
      </c>
    </row>
    <row r="14911" spans="1:5" x14ac:dyDescent="0.35">
      <c r="A14911" s="1">
        <v>14953</v>
      </c>
      <c r="B14911" s="1" t="s">
        <v>32</v>
      </c>
      <c r="C14911" s="1" t="s">
        <v>8472</v>
      </c>
      <c r="D14911" s="1" t="s">
        <v>26547</v>
      </c>
      <c r="E14911" s="1">
        <v>95501360</v>
      </c>
    </row>
    <row r="14912" spans="1:5" x14ac:dyDescent="0.35">
      <c r="A14912" s="1">
        <v>14954</v>
      </c>
      <c r="B14912" s="1" t="s">
        <v>1700</v>
      </c>
      <c r="C14912" s="1" t="s">
        <v>26548</v>
      </c>
      <c r="D14912" s="1" t="s">
        <v>26549</v>
      </c>
      <c r="E14912" s="1">
        <v>976935149</v>
      </c>
    </row>
    <row r="14913" spans="1:5" x14ac:dyDescent="0.35">
      <c r="A14913" s="1">
        <v>14955</v>
      </c>
      <c r="B14913" s="1" t="s">
        <v>32</v>
      </c>
      <c r="C14913" s="1" t="s">
        <v>8472</v>
      </c>
      <c r="D14913" s="1" t="s">
        <v>26550</v>
      </c>
      <c r="E14913" s="1">
        <v>955011360</v>
      </c>
    </row>
    <row r="14914" spans="1:5" x14ac:dyDescent="0.35">
      <c r="A14914" s="1">
        <v>14956</v>
      </c>
      <c r="B14914" s="1" t="s">
        <v>6</v>
      </c>
      <c r="C14914" s="1" t="s">
        <v>26551</v>
      </c>
      <c r="D14914" s="1" t="s">
        <v>26552</v>
      </c>
      <c r="E14914" s="1">
        <v>734626254</v>
      </c>
    </row>
    <row r="14915" spans="1:5" x14ac:dyDescent="0.35">
      <c r="A14915" s="1">
        <v>14957</v>
      </c>
      <c r="B14915" s="1" t="s">
        <v>458</v>
      </c>
      <c r="C14915" s="1" t="s">
        <v>1697</v>
      </c>
      <c r="D14915" s="1" t="s">
        <v>26553</v>
      </c>
      <c r="E14915" s="1">
        <v>965031173</v>
      </c>
    </row>
    <row r="14916" spans="1:5" x14ac:dyDescent="0.35">
      <c r="A14916" s="1">
        <v>14958</v>
      </c>
      <c r="B14916" s="1" t="s">
        <v>32</v>
      </c>
      <c r="C14916" s="1" t="s">
        <v>26554</v>
      </c>
      <c r="D14916" s="1" t="s">
        <v>26555</v>
      </c>
      <c r="E14916" s="1">
        <v>995389245</v>
      </c>
    </row>
    <row r="14917" spans="1:5" x14ac:dyDescent="0.35">
      <c r="A14917" s="1">
        <v>14959</v>
      </c>
      <c r="B14917" s="1" t="s">
        <v>26556</v>
      </c>
      <c r="C14917" s="1" t="s">
        <v>26556</v>
      </c>
      <c r="D14917" s="1" t="s">
        <v>26557</v>
      </c>
      <c r="E14917" s="1">
        <v>88334367561</v>
      </c>
    </row>
    <row r="14918" spans="1:5" x14ac:dyDescent="0.35">
      <c r="A14918" s="1">
        <v>14960</v>
      </c>
      <c r="B14918" s="1" t="s">
        <v>1316</v>
      </c>
      <c r="C14918" s="1" t="s">
        <v>15349</v>
      </c>
      <c r="D14918" s="1" t="s">
        <v>26558</v>
      </c>
      <c r="E14918" s="1">
        <v>672678754</v>
      </c>
    </row>
    <row r="14919" spans="1:5" x14ac:dyDescent="0.35">
      <c r="A14919" s="1">
        <v>14961</v>
      </c>
      <c r="B14919" s="1" t="s">
        <v>1994</v>
      </c>
      <c r="C14919" s="1" t="s">
        <v>26351</v>
      </c>
      <c r="D14919" s="1" t="s">
        <v>26559</v>
      </c>
      <c r="E14919" s="1">
        <v>380966018492</v>
      </c>
    </row>
    <row r="14920" spans="1:5" x14ac:dyDescent="0.35">
      <c r="A14920" s="1">
        <v>14962</v>
      </c>
      <c r="B14920" s="1" t="s">
        <v>490</v>
      </c>
      <c r="C14920" s="1" t="s">
        <v>26560</v>
      </c>
      <c r="D14920" s="1" t="s">
        <v>26561</v>
      </c>
      <c r="E14920" s="1" t="s">
        <v>26562</v>
      </c>
    </row>
    <row r="14921" spans="1:5" x14ac:dyDescent="0.35">
      <c r="A14921" s="1">
        <v>14963</v>
      </c>
      <c r="B14921" s="1" t="s">
        <v>1356</v>
      </c>
      <c r="C14921" s="1" t="s">
        <v>26563</v>
      </c>
      <c r="D14921" s="1" t="s">
        <v>26564</v>
      </c>
      <c r="E14921" s="1">
        <v>971430278</v>
      </c>
    </row>
    <row r="14922" spans="1:5" x14ac:dyDescent="0.35">
      <c r="A14922" s="1">
        <v>14964</v>
      </c>
      <c r="B14922" s="1" t="s">
        <v>373</v>
      </c>
      <c r="C14922" s="1" t="s">
        <v>2037</v>
      </c>
      <c r="D14922" s="1" t="s">
        <v>26565</v>
      </c>
      <c r="E14922" s="1">
        <v>932852183</v>
      </c>
    </row>
    <row r="14923" spans="1:5" x14ac:dyDescent="0.35">
      <c r="A14923" s="1">
        <v>14965</v>
      </c>
      <c r="B14923" s="1" t="s">
        <v>1700</v>
      </c>
      <c r="C14923" s="1" t="s">
        <v>13737</v>
      </c>
      <c r="D14923" s="1" t="s">
        <v>26566</v>
      </c>
      <c r="E14923" s="1">
        <v>953018193</v>
      </c>
    </row>
    <row r="14924" spans="1:5" x14ac:dyDescent="0.35">
      <c r="A14924" s="1">
        <v>14966</v>
      </c>
      <c r="B14924" s="1" t="s">
        <v>728</v>
      </c>
      <c r="C14924" s="1" t="s">
        <v>26567</v>
      </c>
      <c r="D14924" s="1" t="s">
        <v>26568</v>
      </c>
      <c r="E14924" s="1">
        <v>978897678</v>
      </c>
    </row>
    <row r="14925" spans="1:5" x14ac:dyDescent="0.35">
      <c r="A14925" s="1">
        <v>14967</v>
      </c>
      <c r="B14925" s="1" t="s">
        <v>9931</v>
      </c>
      <c r="C14925" s="1" t="s">
        <v>9932</v>
      </c>
      <c r="D14925" s="1" t="s">
        <v>26569</v>
      </c>
      <c r="E14925" s="1">
        <v>674659967</v>
      </c>
    </row>
    <row r="14926" spans="1:5" x14ac:dyDescent="0.35">
      <c r="A14926" s="1">
        <v>14968</v>
      </c>
      <c r="B14926" s="1" t="s">
        <v>6</v>
      </c>
      <c r="C14926" s="1" t="s">
        <v>26570</v>
      </c>
      <c r="D14926" s="1" t="s">
        <v>26571</v>
      </c>
      <c r="E14926" s="1">
        <v>933498446</v>
      </c>
    </row>
    <row r="14927" spans="1:5" x14ac:dyDescent="0.35">
      <c r="A14927" s="1">
        <v>14969</v>
      </c>
      <c r="B14927" s="1" t="s">
        <v>2989</v>
      </c>
      <c r="C14927" s="1" t="s">
        <v>17180</v>
      </c>
      <c r="D14927" s="1" t="s">
        <v>26572</v>
      </c>
      <c r="E14927" s="1">
        <v>672904316</v>
      </c>
    </row>
    <row r="14928" spans="1:5" x14ac:dyDescent="0.35">
      <c r="A14928" s="1">
        <v>14970</v>
      </c>
      <c r="B14928" s="1" t="s">
        <v>169</v>
      </c>
      <c r="C14928" s="1" t="s">
        <v>26573</v>
      </c>
      <c r="D14928" s="1" t="s">
        <v>26574</v>
      </c>
      <c r="E14928" s="1">
        <v>501065293</v>
      </c>
    </row>
    <row r="14929" spans="1:5" x14ac:dyDescent="0.35">
      <c r="A14929" s="1">
        <v>14971</v>
      </c>
      <c r="B14929" s="1" t="s">
        <v>310</v>
      </c>
      <c r="C14929" s="1" t="s">
        <v>26575</v>
      </c>
      <c r="D14929" s="1" t="s">
        <v>26576</v>
      </c>
      <c r="E14929" s="1">
        <v>380957945926</v>
      </c>
    </row>
    <row r="14930" spans="1:5" x14ac:dyDescent="0.35">
      <c r="A14930" s="1">
        <v>14972</v>
      </c>
      <c r="B14930" s="1" t="s">
        <v>128</v>
      </c>
      <c r="C14930" s="1" t="s">
        <v>19149</v>
      </c>
      <c r="D14930" s="1" t="s">
        <v>26577</v>
      </c>
      <c r="E14930" s="1">
        <v>953002253</v>
      </c>
    </row>
    <row r="14931" spans="1:5" x14ac:dyDescent="0.35">
      <c r="A14931" s="1">
        <v>14973</v>
      </c>
      <c r="B14931" s="1" t="s">
        <v>169</v>
      </c>
      <c r="C14931" s="1" t="s">
        <v>26578</v>
      </c>
      <c r="D14931" s="1" t="s">
        <v>26579</v>
      </c>
      <c r="E14931" s="1">
        <v>380677840762</v>
      </c>
    </row>
    <row r="14932" spans="1:5" x14ac:dyDescent="0.35">
      <c r="A14932" s="1">
        <v>14974</v>
      </c>
      <c r="B14932" s="1" t="s">
        <v>124</v>
      </c>
      <c r="C14932" s="1" t="s">
        <v>26580</v>
      </c>
      <c r="D14932" s="1" t="s">
        <v>26581</v>
      </c>
      <c r="E14932" s="1">
        <v>954951757</v>
      </c>
    </row>
    <row r="14933" spans="1:5" x14ac:dyDescent="0.35">
      <c r="A14933" s="1">
        <v>14975</v>
      </c>
      <c r="B14933" s="1" t="s">
        <v>53</v>
      </c>
      <c r="C14933" s="1" t="s">
        <v>5687</v>
      </c>
      <c r="D14933" s="1" t="s">
        <v>26582</v>
      </c>
      <c r="E14933" s="1" t="s">
        <v>26583</v>
      </c>
    </row>
    <row r="14934" spans="1:5" x14ac:dyDescent="0.35">
      <c r="A14934" s="1">
        <v>14976</v>
      </c>
      <c r="B14934" s="1" t="s">
        <v>124</v>
      </c>
      <c r="C14934" s="1" t="s">
        <v>26584</v>
      </c>
      <c r="D14934" s="1" t="s">
        <v>26585</v>
      </c>
      <c r="E14934" s="1">
        <v>380932088558</v>
      </c>
    </row>
    <row r="14935" spans="1:5" x14ac:dyDescent="0.35">
      <c r="A14935" s="1">
        <v>14977</v>
      </c>
      <c r="B14935" s="1" t="s">
        <v>26586</v>
      </c>
      <c r="C14935" s="1" t="s">
        <v>26586</v>
      </c>
      <c r="D14935" s="1" t="s">
        <v>26587</v>
      </c>
      <c r="E14935" s="1">
        <v>82279284535</v>
      </c>
    </row>
    <row r="14936" spans="1:5" x14ac:dyDescent="0.35">
      <c r="A14936" s="1">
        <v>14978</v>
      </c>
      <c r="B14936" s="1" t="s">
        <v>26588</v>
      </c>
      <c r="C14936" s="1" t="s">
        <v>26589</v>
      </c>
      <c r="D14936" s="1" t="s">
        <v>26590</v>
      </c>
      <c r="E14936" s="1">
        <v>380672384536</v>
      </c>
    </row>
    <row r="14937" spans="1:5" x14ac:dyDescent="0.35">
      <c r="A14937" s="1">
        <v>14979</v>
      </c>
      <c r="B14937" s="1" t="s">
        <v>26591</v>
      </c>
      <c r="C14937" s="1" t="s">
        <v>26591</v>
      </c>
      <c r="D14937" s="1" t="s">
        <v>26592</v>
      </c>
      <c r="E14937" s="1">
        <v>123456</v>
      </c>
    </row>
    <row r="14938" spans="1:5" x14ac:dyDescent="0.35">
      <c r="A14938" s="1">
        <v>14980</v>
      </c>
      <c r="B14938" s="1" t="s">
        <v>230</v>
      </c>
      <c r="C14938" s="1" t="s">
        <v>26593</v>
      </c>
      <c r="D14938" s="1" t="s">
        <v>26594</v>
      </c>
      <c r="E14938" s="1">
        <v>380961028779</v>
      </c>
    </row>
    <row r="14939" spans="1:5" x14ac:dyDescent="0.35">
      <c r="A14939" s="1">
        <v>14981</v>
      </c>
      <c r="B14939" s="1" t="s">
        <v>78</v>
      </c>
      <c r="C14939" s="1" t="s">
        <v>5860</v>
      </c>
      <c r="D14939" s="1" t="s">
        <v>26595</v>
      </c>
      <c r="E14939" s="1">
        <v>675073483</v>
      </c>
    </row>
    <row r="14940" spans="1:5" x14ac:dyDescent="0.35">
      <c r="A14940" s="1">
        <v>14982</v>
      </c>
      <c r="B14940" s="1" t="s">
        <v>458</v>
      </c>
      <c r="C14940" s="1" t="s">
        <v>3421</v>
      </c>
      <c r="D14940" s="1" t="s">
        <v>26596</v>
      </c>
      <c r="E14940" s="1">
        <v>380939314085</v>
      </c>
    </row>
    <row r="14941" spans="1:5" x14ac:dyDescent="0.35">
      <c r="A14941" s="1">
        <v>14983</v>
      </c>
      <c r="B14941" s="1" t="s">
        <v>78</v>
      </c>
      <c r="C14941" s="1" t="s">
        <v>15448</v>
      </c>
      <c r="D14941" s="1" t="s">
        <v>26597</v>
      </c>
      <c r="E14941" s="1">
        <v>662848415</v>
      </c>
    </row>
    <row r="14942" spans="1:5" x14ac:dyDescent="0.35">
      <c r="A14942" s="1">
        <v>14984</v>
      </c>
      <c r="B14942" s="1" t="s">
        <v>38</v>
      </c>
      <c r="C14942" s="1" t="s">
        <v>6347</v>
      </c>
      <c r="D14942" s="1" t="s">
        <v>26598</v>
      </c>
      <c r="E14942" s="1">
        <v>380634529423</v>
      </c>
    </row>
    <row r="14943" spans="1:5" x14ac:dyDescent="0.35">
      <c r="A14943" s="1">
        <v>14985</v>
      </c>
      <c r="B14943" s="1" t="s">
        <v>222</v>
      </c>
      <c r="C14943" s="1" t="s">
        <v>4744</v>
      </c>
      <c r="D14943" s="1" t="s">
        <v>26599</v>
      </c>
      <c r="E14943" s="1">
        <v>380634183492</v>
      </c>
    </row>
    <row r="14944" spans="1:5" x14ac:dyDescent="0.35">
      <c r="A14944" s="1">
        <v>14986</v>
      </c>
      <c r="B14944" s="1" t="s">
        <v>15</v>
      </c>
      <c r="C14944" s="1" t="s">
        <v>26600</v>
      </c>
      <c r="D14944" s="1" t="s">
        <v>26601</v>
      </c>
      <c r="E14944" s="1">
        <v>968404016</v>
      </c>
    </row>
    <row r="14945" spans="1:5" x14ac:dyDescent="0.35">
      <c r="A14945" s="1">
        <v>14987</v>
      </c>
      <c r="B14945" s="1" t="s">
        <v>1265</v>
      </c>
      <c r="C14945" s="1" t="s">
        <v>26602</v>
      </c>
      <c r="D14945" s="1" t="s">
        <v>26603</v>
      </c>
      <c r="E14945" s="1">
        <v>667342267</v>
      </c>
    </row>
    <row r="14946" spans="1:5" x14ac:dyDescent="0.35">
      <c r="A14946" s="1">
        <v>14988</v>
      </c>
      <c r="B14946" s="1" t="s">
        <v>32</v>
      </c>
      <c r="C14946" s="1" t="s">
        <v>26604</v>
      </c>
      <c r="D14946" s="1" t="s">
        <v>26605</v>
      </c>
      <c r="E14946" s="1">
        <v>681839483</v>
      </c>
    </row>
    <row r="14947" spans="1:5" x14ac:dyDescent="0.35">
      <c r="A14947" s="1">
        <v>14989</v>
      </c>
      <c r="B14947" s="1" t="s">
        <v>2994</v>
      </c>
      <c r="C14947" s="1" t="s">
        <v>11282</v>
      </c>
      <c r="D14947" s="1" t="s">
        <v>26606</v>
      </c>
      <c r="E14947" s="1">
        <v>959145951</v>
      </c>
    </row>
    <row r="14948" spans="1:5" x14ac:dyDescent="0.35">
      <c r="A14948" s="1">
        <v>14990</v>
      </c>
      <c r="B14948" s="1" t="s">
        <v>502</v>
      </c>
      <c r="C14948" s="1" t="s">
        <v>16374</v>
      </c>
      <c r="D14948" s="1" t="s">
        <v>26607</v>
      </c>
      <c r="E14948" s="1">
        <v>632722174</v>
      </c>
    </row>
    <row r="14949" spans="1:5" x14ac:dyDescent="0.35">
      <c r="A14949" s="1">
        <v>14991</v>
      </c>
      <c r="B14949" s="1" t="s">
        <v>809</v>
      </c>
      <c r="C14949" s="1" t="s">
        <v>26608</v>
      </c>
      <c r="D14949" s="1" t="s">
        <v>26609</v>
      </c>
      <c r="E14949" s="1">
        <v>965175037</v>
      </c>
    </row>
    <row r="14950" spans="1:5" x14ac:dyDescent="0.35">
      <c r="A14950" s="1">
        <v>14992</v>
      </c>
      <c r="B14950" s="1" t="s">
        <v>32</v>
      </c>
      <c r="C14950" s="1" t="s">
        <v>26610</v>
      </c>
      <c r="D14950" s="1" t="s">
        <v>26611</v>
      </c>
      <c r="E14950" s="1">
        <v>509121997</v>
      </c>
    </row>
    <row r="14951" spans="1:5" x14ac:dyDescent="0.35">
      <c r="A14951" s="1">
        <v>14993</v>
      </c>
      <c r="B14951" s="1" t="s">
        <v>26612</v>
      </c>
      <c r="C14951" s="1" t="s">
        <v>26612</v>
      </c>
      <c r="D14951" s="1" t="s">
        <v>26613</v>
      </c>
      <c r="E14951" s="1">
        <v>82563869758</v>
      </c>
    </row>
    <row r="14952" spans="1:5" x14ac:dyDescent="0.35">
      <c r="A14952" s="1">
        <v>14994</v>
      </c>
      <c r="B14952" s="1" t="s">
        <v>26614</v>
      </c>
      <c r="C14952" s="1" t="s">
        <v>26614</v>
      </c>
      <c r="D14952" s="1" t="s">
        <v>26615</v>
      </c>
      <c r="E14952" s="1">
        <v>87786919637</v>
      </c>
    </row>
    <row r="14953" spans="1:5" x14ac:dyDescent="0.35">
      <c r="A14953" s="1">
        <v>14995</v>
      </c>
      <c r="B14953" s="1" t="s">
        <v>26616</v>
      </c>
      <c r="C14953" s="1" t="s">
        <v>26616</v>
      </c>
      <c r="D14953" s="1" t="s">
        <v>26617</v>
      </c>
      <c r="E14953" s="1">
        <v>123456</v>
      </c>
    </row>
    <row r="14954" spans="1:5" x14ac:dyDescent="0.35">
      <c r="A14954" s="1">
        <v>14996</v>
      </c>
      <c r="B14954" s="1" t="s">
        <v>35</v>
      </c>
      <c r="C14954" s="1" t="s">
        <v>26618</v>
      </c>
      <c r="D14954" s="1" t="s">
        <v>26619</v>
      </c>
      <c r="E14954" s="1">
        <v>937042323</v>
      </c>
    </row>
    <row r="14955" spans="1:5" x14ac:dyDescent="0.35">
      <c r="A14955" s="1">
        <v>14997</v>
      </c>
      <c r="B14955" s="1" t="s">
        <v>203</v>
      </c>
      <c r="C14955" s="1" t="s">
        <v>25751</v>
      </c>
      <c r="D14955" s="1" t="s">
        <v>26620</v>
      </c>
      <c r="E14955" s="1">
        <v>977249526</v>
      </c>
    </row>
    <row r="14956" spans="1:5" x14ac:dyDescent="0.35">
      <c r="A14956" s="1">
        <v>14998</v>
      </c>
      <c r="B14956" s="1" t="s">
        <v>32</v>
      </c>
      <c r="C14956" s="1" t="s">
        <v>26621</v>
      </c>
      <c r="D14956" s="1" t="s">
        <v>26622</v>
      </c>
      <c r="E14956" s="1" t="s">
        <v>26623</v>
      </c>
    </row>
    <row r="14957" spans="1:5" x14ac:dyDescent="0.35">
      <c r="A14957" s="1">
        <v>14999</v>
      </c>
      <c r="B14957" s="1" t="s">
        <v>116</v>
      </c>
      <c r="C14957" s="1" t="s">
        <v>26624</v>
      </c>
      <c r="D14957" s="1" t="s">
        <v>26625</v>
      </c>
      <c r="E14957" s="1">
        <v>380972628599</v>
      </c>
    </row>
    <row r="14958" spans="1:5" x14ac:dyDescent="0.35">
      <c r="A14958" s="1">
        <v>15000</v>
      </c>
      <c r="B14958" s="1" t="s">
        <v>2504</v>
      </c>
      <c r="C14958" s="1" t="s">
        <v>4639</v>
      </c>
      <c r="D14958" s="1" t="s">
        <v>26626</v>
      </c>
      <c r="E14958" s="2">
        <v>680585552</v>
      </c>
    </row>
    <row r="14959" spans="1:5" x14ac:dyDescent="0.35">
      <c r="A14959" s="1">
        <v>15001</v>
      </c>
      <c r="B14959" s="1" t="s">
        <v>26627</v>
      </c>
      <c r="C14959" s="1" t="s">
        <v>26627</v>
      </c>
      <c r="D14959" s="1" t="s">
        <v>26628</v>
      </c>
      <c r="E14959" s="1">
        <v>123456</v>
      </c>
    </row>
    <row r="14960" spans="1:5" x14ac:dyDescent="0.35">
      <c r="A14960" s="1">
        <v>15002</v>
      </c>
      <c r="B14960" s="1" t="s">
        <v>26629</v>
      </c>
      <c r="C14960" s="1" t="s">
        <v>26629</v>
      </c>
      <c r="D14960" s="1" t="s">
        <v>26630</v>
      </c>
      <c r="E14960" s="1">
        <v>123456</v>
      </c>
    </row>
    <row r="14961" spans="1:5" x14ac:dyDescent="0.35">
      <c r="A14961" s="1">
        <v>15003</v>
      </c>
      <c r="B14961" s="1" t="s">
        <v>23774</v>
      </c>
      <c r="C14961" s="1" t="s">
        <v>26631</v>
      </c>
      <c r="D14961" s="1" t="s">
        <v>26632</v>
      </c>
      <c r="E14961" s="1">
        <v>677890149</v>
      </c>
    </row>
    <row r="14962" spans="1:5" x14ac:dyDescent="0.35">
      <c r="A14962" s="1">
        <v>15004</v>
      </c>
      <c r="B14962" s="1" t="s">
        <v>26633</v>
      </c>
      <c r="C14962" s="1" t="s">
        <v>26633</v>
      </c>
      <c r="D14962" s="1" t="s">
        <v>26634</v>
      </c>
      <c r="E14962" s="1">
        <v>123456</v>
      </c>
    </row>
    <row r="14963" spans="1:5" x14ac:dyDescent="0.35">
      <c r="A14963" s="1">
        <v>15005</v>
      </c>
      <c r="B14963" s="1" t="s">
        <v>29</v>
      </c>
      <c r="C14963" s="1" t="s">
        <v>5995</v>
      </c>
      <c r="D14963" s="1" t="s">
        <v>26635</v>
      </c>
      <c r="E14963" s="1">
        <v>970733737</v>
      </c>
    </row>
    <row r="14964" spans="1:5" x14ac:dyDescent="0.35">
      <c r="A14964" s="1">
        <v>15006</v>
      </c>
      <c r="B14964" s="1" t="s">
        <v>32</v>
      </c>
      <c r="C14964" s="1" t="s">
        <v>2037</v>
      </c>
      <c r="D14964" s="1" t="s">
        <v>26636</v>
      </c>
      <c r="E14964" s="1">
        <v>931878806</v>
      </c>
    </row>
    <row r="14965" spans="1:5" x14ac:dyDescent="0.35">
      <c r="A14965" s="1">
        <v>15007</v>
      </c>
      <c r="B14965" s="1" t="s">
        <v>26637</v>
      </c>
      <c r="C14965" s="1" t="s">
        <v>1400</v>
      </c>
      <c r="D14965" s="1" t="s">
        <v>26638</v>
      </c>
      <c r="E14965" s="1">
        <v>979219124</v>
      </c>
    </row>
    <row r="14966" spans="1:5" x14ac:dyDescent="0.35">
      <c r="A14966" s="1">
        <v>15008</v>
      </c>
      <c r="B14966" s="1" t="s">
        <v>26639</v>
      </c>
      <c r="C14966" s="1" t="s">
        <v>26639</v>
      </c>
      <c r="D14966" s="1" t="s">
        <v>26640</v>
      </c>
      <c r="E14966" s="1">
        <v>83994376865</v>
      </c>
    </row>
    <row r="14967" spans="1:5" x14ac:dyDescent="0.35">
      <c r="A14967" s="1">
        <v>15009</v>
      </c>
      <c r="B14967" s="1" t="s">
        <v>3036</v>
      </c>
      <c r="C14967" s="1" t="s">
        <v>26641</v>
      </c>
      <c r="D14967" s="1" t="s">
        <v>26642</v>
      </c>
      <c r="E14967" s="1">
        <v>954807860</v>
      </c>
    </row>
    <row r="14968" spans="1:5" x14ac:dyDescent="0.35">
      <c r="A14968" s="1">
        <v>15010</v>
      </c>
      <c r="B14968" s="1" t="s">
        <v>502</v>
      </c>
      <c r="C14968" s="1" t="s">
        <v>26643</v>
      </c>
      <c r="D14968" s="1" t="s">
        <v>26644</v>
      </c>
      <c r="E14968" s="1">
        <v>966640115</v>
      </c>
    </row>
    <row r="14969" spans="1:5" x14ac:dyDescent="0.35">
      <c r="A14969" s="1">
        <v>15011</v>
      </c>
      <c r="B14969" s="1" t="s">
        <v>26645</v>
      </c>
      <c r="C14969" s="1" t="s">
        <v>26645</v>
      </c>
      <c r="D14969" s="1" t="s">
        <v>26646</v>
      </c>
      <c r="E14969" s="1">
        <v>123456</v>
      </c>
    </row>
    <row r="14970" spans="1:5" x14ac:dyDescent="0.35">
      <c r="A14970" s="1">
        <v>15012</v>
      </c>
      <c r="B14970" s="1" t="s">
        <v>15</v>
      </c>
      <c r="C14970" s="1" t="s">
        <v>26647</v>
      </c>
      <c r="D14970" s="1" t="s">
        <v>26648</v>
      </c>
      <c r="E14970" s="1">
        <v>34604256059</v>
      </c>
    </row>
    <row r="14971" spans="1:5" x14ac:dyDescent="0.35">
      <c r="A14971" s="1">
        <v>15013</v>
      </c>
      <c r="B14971" s="1" t="s">
        <v>116</v>
      </c>
      <c r="C14971" s="1" t="s">
        <v>26649</v>
      </c>
      <c r="D14971" s="1" t="s">
        <v>26650</v>
      </c>
      <c r="E14971" s="1">
        <v>954848583</v>
      </c>
    </row>
    <row r="14972" spans="1:5" x14ac:dyDescent="0.35">
      <c r="A14972" s="1">
        <v>15014</v>
      </c>
      <c r="B14972" s="1" t="s">
        <v>23</v>
      </c>
      <c r="C14972" s="1" t="s">
        <v>26651</v>
      </c>
      <c r="D14972" s="1" t="s">
        <v>26652</v>
      </c>
      <c r="E14972" s="1">
        <v>991617080</v>
      </c>
    </row>
    <row r="14973" spans="1:5" x14ac:dyDescent="0.35">
      <c r="A14973" s="1">
        <v>15015</v>
      </c>
      <c r="B14973" s="1" t="s">
        <v>415</v>
      </c>
      <c r="C14973" s="1" t="s">
        <v>16846</v>
      </c>
      <c r="D14973" s="1" t="s">
        <v>26653</v>
      </c>
      <c r="E14973" s="1" t="s">
        <v>26654</v>
      </c>
    </row>
    <row r="14974" spans="1:5" x14ac:dyDescent="0.35">
      <c r="A14974" s="1">
        <v>15016</v>
      </c>
      <c r="B14974" s="1" t="s">
        <v>15</v>
      </c>
      <c r="C14974" s="1" t="s">
        <v>6644</v>
      </c>
      <c r="D14974" s="1" t="s">
        <v>26655</v>
      </c>
      <c r="E14974" s="1">
        <v>996072018</v>
      </c>
    </row>
    <row r="14975" spans="1:5" x14ac:dyDescent="0.35">
      <c r="A14975" s="1">
        <v>15017</v>
      </c>
      <c r="B14975" s="1" t="s">
        <v>21858</v>
      </c>
      <c r="C14975" s="1" t="s">
        <v>296</v>
      </c>
      <c r="D14975" s="1" t="s">
        <v>26656</v>
      </c>
      <c r="E14975" s="1">
        <v>687321871</v>
      </c>
    </row>
    <row r="14976" spans="1:5" x14ac:dyDescent="0.35">
      <c r="A14976" s="1">
        <v>15018</v>
      </c>
      <c r="B14976" s="1" t="s">
        <v>26657</v>
      </c>
      <c r="C14976" s="1" t="s">
        <v>26657</v>
      </c>
      <c r="D14976" s="1" t="s">
        <v>26658</v>
      </c>
      <c r="E14976" s="1">
        <v>81581155753</v>
      </c>
    </row>
    <row r="14977" spans="1:5" x14ac:dyDescent="0.35">
      <c r="A14977" s="1">
        <v>15019</v>
      </c>
      <c r="B14977" s="1" t="s">
        <v>32</v>
      </c>
      <c r="C14977" s="1" t="s">
        <v>26659</v>
      </c>
      <c r="D14977" s="1" t="s">
        <v>26660</v>
      </c>
      <c r="E14977" s="1" t="s">
        <v>26661</v>
      </c>
    </row>
    <row r="14978" spans="1:5" x14ac:dyDescent="0.35">
      <c r="A14978" s="1">
        <v>15020</v>
      </c>
      <c r="B14978" s="1" t="s">
        <v>701</v>
      </c>
      <c r="C14978" s="1" t="s">
        <v>5239</v>
      </c>
      <c r="D14978" s="1" t="s">
        <v>26662</v>
      </c>
      <c r="E14978" s="1">
        <v>683053196</v>
      </c>
    </row>
    <row r="14979" spans="1:5" x14ac:dyDescent="0.35">
      <c r="A14979" s="1">
        <v>15021</v>
      </c>
      <c r="B14979" s="1" t="s">
        <v>116</v>
      </c>
      <c r="C14979" s="1" t="s">
        <v>26663</v>
      </c>
      <c r="D14979" s="1" t="s">
        <v>26664</v>
      </c>
      <c r="E14979" s="1">
        <v>953524781</v>
      </c>
    </row>
    <row r="14980" spans="1:5" x14ac:dyDescent="0.35">
      <c r="A14980" s="1">
        <v>15022</v>
      </c>
      <c r="B14980" s="1" t="s">
        <v>53</v>
      </c>
      <c r="C14980" s="1" t="s">
        <v>26665</v>
      </c>
      <c r="D14980" s="1" t="s">
        <v>26666</v>
      </c>
      <c r="E14980" s="1">
        <v>683120095</v>
      </c>
    </row>
    <row r="14981" spans="1:5" x14ac:dyDescent="0.35">
      <c r="A14981" s="1">
        <v>15023</v>
      </c>
      <c r="B14981" s="1" t="s">
        <v>230</v>
      </c>
      <c r="C14981" s="1" t="s">
        <v>26667</v>
      </c>
      <c r="D14981" s="1" t="s">
        <v>26668</v>
      </c>
      <c r="E14981" s="1">
        <v>991045312</v>
      </c>
    </row>
    <row r="14982" spans="1:5" x14ac:dyDescent="0.35">
      <c r="A14982" s="1">
        <v>15024</v>
      </c>
      <c r="B14982" s="1" t="s">
        <v>124</v>
      </c>
      <c r="C14982" s="1" t="s">
        <v>10101</v>
      </c>
      <c r="D14982" s="1" t="s">
        <v>26669</v>
      </c>
      <c r="E14982" s="1" t="s">
        <v>26670</v>
      </c>
    </row>
    <row r="14983" spans="1:5" x14ac:dyDescent="0.35">
      <c r="A14983" s="1">
        <v>15025</v>
      </c>
      <c r="B14983" s="1" t="s">
        <v>15</v>
      </c>
      <c r="C14983" s="1" t="s">
        <v>21861</v>
      </c>
      <c r="D14983" s="1" t="s">
        <v>26671</v>
      </c>
      <c r="E14983" s="1">
        <v>936234835</v>
      </c>
    </row>
    <row r="14984" spans="1:5" x14ac:dyDescent="0.35">
      <c r="A14984" s="1">
        <v>15026</v>
      </c>
      <c r="B14984" s="1" t="s">
        <v>26672</v>
      </c>
      <c r="C14984" s="1" t="s">
        <v>26672</v>
      </c>
      <c r="D14984" s="1" t="s">
        <v>26673</v>
      </c>
      <c r="E14984" s="1">
        <v>81524532496</v>
      </c>
    </row>
    <row r="14985" spans="1:5" x14ac:dyDescent="0.35">
      <c r="A14985" s="1">
        <v>15027</v>
      </c>
      <c r="B14985" s="1" t="s">
        <v>124</v>
      </c>
      <c r="C14985" s="1" t="s">
        <v>26674</v>
      </c>
      <c r="D14985" s="1" t="s">
        <v>26675</v>
      </c>
      <c r="E14985" s="1">
        <v>985663618</v>
      </c>
    </row>
    <row r="14986" spans="1:5" x14ac:dyDescent="0.35">
      <c r="A14986" s="1">
        <v>15028</v>
      </c>
      <c r="B14986" s="1" t="s">
        <v>26676</v>
      </c>
      <c r="C14986" s="1" t="s">
        <v>237</v>
      </c>
      <c r="D14986" s="1" t="s">
        <v>26677</v>
      </c>
      <c r="E14986" s="1">
        <v>637698644</v>
      </c>
    </row>
    <row r="14987" spans="1:5" x14ac:dyDescent="0.35">
      <c r="A14987" s="1">
        <v>15029</v>
      </c>
      <c r="B14987" s="1" t="s">
        <v>3036</v>
      </c>
      <c r="C14987" s="1" t="s">
        <v>26678</v>
      </c>
      <c r="D14987" s="1" t="s">
        <v>26679</v>
      </c>
      <c r="E14987" s="1">
        <v>974550698</v>
      </c>
    </row>
    <row r="14988" spans="1:5" x14ac:dyDescent="0.35">
      <c r="A14988" s="1">
        <v>15030</v>
      </c>
      <c r="B14988" s="1" t="s">
        <v>29</v>
      </c>
      <c r="C14988" s="1" t="s">
        <v>1567</v>
      </c>
      <c r="D14988" s="1" t="s">
        <v>26680</v>
      </c>
      <c r="E14988" s="1">
        <v>982987519</v>
      </c>
    </row>
    <row r="14989" spans="1:5" x14ac:dyDescent="0.35">
      <c r="A14989" s="1">
        <v>15031</v>
      </c>
      <c r="B14989" s="1" t="s">
        <v>178</v>
      </c>
      <c r="C14989" s="1" t="s">
        <v>26681</v>
      </c>
      <c r="D14989" s="1" t="s">
        <v>26682</v>
      </c>
      <c r="E14989" s="1">
        <v>990124873</v>
      </c>
    </row>
    <row r="14990" spans="1:5" x14ac:dyDescent="0.35">
      <c r="A14990" s="1">
        <v>15032</v>
      </c>
      <c r="B14990" s="1" t="s">
        <v>2989</v>
      </c>
      <c r="C14990" s="1" t="s">
        <v>26683</v>
      </c>
      <c r="D14990" s="1" t="s">
        <v>26684</v>
      </c>
      <c r="E14990" s="1">
        <v>996215204</v>
      </c>
    </row>
    <row r="14991" spans="1:5" x14ac:dyDescent="0.35">
      <c r="A14991" s="1">
        <v>15033</v>
      </c>
      <c r="B14991" s="1" t="s">
        <v>230</v>
      </c>
      <c r="C14991" s="1" t="s">
        <v>25640</v>
      </c>
      <c r="D14991" s="1" t="s">
        <v>26685</v>
      </c>
      <c r="E14991" s="1">
        <v>931155071</v>
      </c>
    </row>
    <row r="14992" spans="1:5" x14ac:dyDescent="0.35">
      <c r="A14992" s="1">
        <v>15034</v>
      </c>
      <c r="B14992" s="1" t="s">
        <v>977</v>
      </c>
      <c r="C14992" s="1" t="s">
        <v>26686</v>
      </c>
      <c r="D14992" s="1" t="s">
        <v>26687</v>
      </c>
      <c r="E14992" s="1">
        <v>380994128327</v>
      </c>
    </row>
    <row r="14993" spans="1:5" x14ac:dyDescent="0.35">
      <c r="A14993" s="1">
        <v>15035</v>
      </c>
      <c r="B14993" s="1" t="s">
        <v>8305</v>
      </c>
      <c r="C14993" s="1" t="s">
        <v>26688</v>
      </c>
      <c r="D14993" s="1" t="s">
        <v>26689</v>
      </c>
      <c r="E14993" s="1">
        <v>989576533</v>
      </c>
    </row>
    <row r="14994" spans="1:5" x14ac:dyDescent="0.35">
      <c r="A14994" s="1">
        <v>15468</v>
      </c>
      <c r="B14994" s="1" t="s">
        <v>169</v>
      </c>
      <c r="C14994" s="1" t="s">
        <v>6636</v>
      </c>
      <c r="D14994" s="1" t="s">
        <v>26690</v>
      </c>
      <c r="E14994" s="1">
        <v>674304687</v>
      </c>
    </row>
    <row r="14995" spans="1:5" x14ac:dyDescent="0.35">
      <c r="A14995" s="1">
        <v>15036</v>
      </c>
      <c r="B14995" s="1" t="s">
        <v>32</v>
      </c>
      <c r="C14995" s="1" t="s">
        <v>26691</v>
      </c>
      <c r="D14995" s="1" t="s">
        <v>26692</v>
      </c>
      <c r="E14995" s="1" t="s">
        <v>26693</v>
      </c>
    </row>
    <row r="14996" spans="1:5" x14ac:dyDescent="0.35">
      <c r="A14996" s="1">
        <v>15037</v>
      </c>
      <c r="B14996" s="1" t="s">
        <v>124</v>
      </c>
      <c r="C14996" s="1" t="s">
        <v>26694</v>
      </c>
      <c r="D14996" s="1" t="s">
        <v>26695</v>
      </c>
      <c r="E14996" s="1" t="s">
        <v>26696</v>
      </c>
    </row>
    <row r="14997" spans="1:5" x14ac:dyDescent="0.35">
      <c r="A14997" s="1">
        <v>15038</v>
      </c>
      <c r="B14997" s="1" t="s">
        <v>230</v>
      </c>
      <c r="C14997" s="1" t="s">
        <v>1041</v>
      </c>
      <c r="D14997" s="1" t="s">
        <v>26697</v>
      </c>
      <c r="E14997" s="1">
        <v>953291794</v>
      </c>
    </row>
    <row r="14998" spans="1:5" x14ac:dyDescent="0.35">
      <c r="A14998" s="1">
        <v>15039</v>
      </c>
      <c r="B14998" s="1" t="s">
        <v>178</v>
      </c>
      <c r="C14998" s="1" t="s">
        <v>7803</v>
      </c>
      <c r="D14998" s="1" t="s">
        <v>26698</v>
      </c>
      <c r="E14998" s="1">
        <v>380958812316</v>
      </c>
    </row>
    <row r="14999" spans="1:5" x14ac:dyDescent="0.35">
      <c r="A14999" s="1">
        <v>15040</v>
      </c>
      <c r="B14999" s="1" t="s">
        <v>72</v>
      </c>
      <c r="C14999" s="1" t="s">
        <v>26699</v>
      </c>
      <c r="D14999" s="1" t="s">
        <v>26700</v>
      </c>
      <c r="E14999" s="1">
        <v>930856929</v>
      </c>
    </row>
    <row r="15000" spans="1:5" x14ac:dyDescent="0.35">
      <c r="A15000" s="1">
        <v>15041</v>
      </c>
      <c r="B15000" s="1" t="s">
        <v>29</v>
      </c>
      <c r="C15000" s="1" t="s">
        <v>26701</v>
      </c>
      <c r="D15000" s="1" t="s">
        <v>26702</v>
      </c>
      <c r="E15000" s="1">
        <v>676819626</v>
      </c>
    </row>
    <row r="15001" spans="1:5" x14ac:dyDescent="0.35">
      <c r="A15001" s="1">
        <v>15042</v>
      </c>
      <c r="B15001" s="1" t="s">
        <v>11138</v>
      </c>
      <c r="C15001" s="1" t="s">
        <v>26703</v>
      </c>
      <c r="D15001" s="1" t="s">
        <v>26704</v>
      </c>
      <c r="E15001" s="1" t="s">
        <v>26705</v>
      </c>
    </row>
    <row r="15002" spans="1:5" x14ac:dyDescent="0.35">
      <c r="A15002" s="1">
        <v>15043</v>
      </c>
      <c r="B15002" s="1" t="s">
        <v>3</v>
      </c>
      <c r="C15002" s="1" t="s">
        <v>26706</v>
      </c>
      <c r="D15002" s="1" t="s">
        <v>26707</v>
      </c>
      <c r="E15002" s="1">
        <v>956023439</v>
      </c>
    </row>
    <row r="15003" spans="1:5" x14ac:dyDescent="0.35">
      <c r="A15003" s="1">
        <v>15044</v>
      </c>
      <c r="B15003" s="1" t="s">
        <v>29</v>
      </c>
      <c r="C15003" s="1" t="s">
        <v>2597</v>
      </c>
      <c r="D15003" s="1" t="s">
        <v>26708</v>
      </c>
      <c r="E15003" s="1">
        <v>638555096</v>
      </c>
    </row>
    <row r="15004" spans="1:5" x14ac:dyDescent="0.35">
      <c r="A15004" s="1">
        <v>15045</v>
      </c>
      <c r="B15004" s="1" t="s">
        <v>35</v>
      </c>
      <c r="C15004" s="1" t="s">
        <v>6398</v>
      </c>
      <c r="D15004" s="1" t="s">
        <v>26709</v>
      </c>
      <c r="E15004" s="1">
        <v>631044609</v>
      </c>
    </row>
    <row r="15005" spans="1:5" x14ac:dyDescent="0.35">
      <c r="A15005" s="1">
        <v>15046</v>
      </c>
      <c r="B15005" s="1" t="s">
        <v>26710</v>
      </c>
      <c r="C15005" s="1" t="s">
        <v>26711</v>
      </c>
      <c r="D15005" s="1" t="s">
        <v>26712</v>
      </c>
      <c r="E15005" s="1">
        <v>84774926679</v>
      </c>
    </row>
    <row r="15006" spans="1:5" x14ac:dyDescent="0.35">
      <c r="A15006" s="1">
        <v>15047</v>
      </c>
      <c r="B15006" s="1" t="s">
        <v>56</v>
      </c>
      <c r="C15006" s="1" t="s">
        <v>4338</v>
      </c>
      <c r="D15006" s="1" t="s">
        <v>26713</v>
      </c>
      <c r="E15006" s="1">
        <v>967607310</v>
      </c>
    </row>
    <row r="15007" spans="1:5" x14ac:dyDescent="0.35">
      <c r="A15007" s="1">
        <v>15048</v>
      </c>
      <c r="B15007" s="1" t="s">
        <v>10205</v>
      </c>
      <c r="C15007" s="1" t="s">
        <v>16622</v>
      </c>
      <c r="D15007" s="1" t="s">
        <v>26714</v>
      </c>
      <c r="E15007" s="1">
        <v>967544044</v>
      </c>
    </row>
    <row r="15008" spans="1:5" x14ac:dyDescent="0.35">
      <c r="A15008" s="1">
        <v>15049</v>
      </c>
      <c r="B15008" s="1" t="s">
        <v>152</v>
      </c>
      <c r="C15008" s="1" t="s">
        <v>26715</v>
      </c>
      <c r="D15008" s="1" t="s">
        <v>26716</v>
      </c>
      <c r="E15008" s="1">
        <v>502950616</v>
      </c>
    </row>
    <row r="15009" spans="1:5" x14ac:dyDescent="0.35">
      <c r="A15009" s="1">
        <v>15050</v>
      </c>
      <c r="B15009" s="1" t="s">
        <v>169</v>
      </c>
      <c r="C15009" s="1" t="s">
        <v>3561</v>
      </c>
      <c r="D15009" s="1" t="s">
        <v>26717</v>
      </c>
      <c r="E15009" s="1">
        <v>953942190</v>
      </c>
    </row>
    <row r="15010" spans="1:5" x14ac:dyDescent="0.35">
      <c r="A15010" s="1">
        <v>15051</v>
      </c>
      <c r="B15010" s="1" t="s">
        <v>230</v>
      </c>
      <c r="C15010" s="1" t="s">
        <v>26718</v>
      </c>
      <c r="D15010" s="1" t="s">
        <v>26719</v>
      </c>
      <c r="E15010" s="1" t="s">
        <v>26720</v>
      </c>
    </row>
    <row r="15011" spans="1:5" x14ac:dyDescent="0.35">
      <c r="A15011" s="1">
        <v>15052</v>
      </c>
      <c r="B15011" s="1" t="s">
        <v>26721</v>
      </c>
      <c r="C15011" s="1" t="s">
        <v>4673</v>
      </c>
      <c r="D15011" s="1" t="s">
        <v>26722</v>
      </c>
      <c r="E15011" s="1">
        <v>964923612</v>
      </c>
    </row>
    <row r="15012" spans="1:5" x14ac:dyDescent="0.35">
      <c r="A15012" s="1">
        <v>15053</v>
      </c>
      <c r="B15012" s="1" t="s">
        <v>78</v>
      </c>
      <c r="C15012" s="1" t="s">
        <v>26723</v>
      </c>
      <c r="D15012" s="1" t="s">
        <v>26724</v>
      </c>
      <c r="E15012" s="1">
        <v>380671664329</v>
      </c>
    </row>
    <row r="15013" spans="1:5" x14ac:dyDescent="0.35">
      <c r="A15013" s="1">
        <v>15054</v>
      </c>
      <c r="B15013" s="1" t="s">
        <v>26725</v>
      </c>
      <c r="C15013" s="1" t="s">
        <v>26726</v>
      </c>
      <c r="D15013" s="1" t="s">
        <v>26727</v>
      </c>
      <c r="E15013" s="1">
        <v>86885943145</v>
      </c>
    </row>
    <row r="15014" spans="1:5" x14ac:dyDescent="0.35">
      <c r="A15014" s="1">
        <v>15055</v>
      </c>
      <c r="B15014" s="1" t="s">
        <v>230</v>
      </c>
      <c r="C15014" s="1" t="s">
        <v>2611</v>
      </c>
      <c r="D15014" s="1" t="s">
        <v>26728</v>
      </c>
      <c r="E15014" s="1" t="s">
        <v>26729</v>
      </c>
    </row>
    <row r="15015" spans="1:5" x14ac:dyDescent="0.35">
      <c r="A15015" s="1">
        <v>15056</v>
      </c>
      <c r="B15015" s="1" t="s">
        <v>230</v>
      </c>
      <c r="C15015" s="1" t="s">
        <v>24912</v>
      </c>
      <c r="D15015" s="1" t="s">
        <v>26730</v>
      </c>
      <c r="E15015" s="1">
        <v>679713070</v>
      </c>
    </row>
    <row r="15016" spans="1:5" x14ac:dyDescent="0.35">
      <c r="A15016" s="1">
        <v>15057</v>
      </c>
      <c r="B15016" s="1" t="s">
        <v>56</v>
      </c>
      <c r="C15016" s="1" t="s">
        <v>26731</v>
      </c>
      <c r="D15016" s="1" t="s">
        <v>26732</v>
      </c>
      <c r="E15016" s="1">
        <v>953818326</v>
      </c>
    </row>
    <row r="15017" spans="1:5" x14ac:dyDescent="0.35">
      <c r="A15017" s="1">
        <v>15058</v>
      </c>
      <c r="B15017" s="1" t="s">
        <v>10560</v>
      </c>
      <c r="C15017" s="1" t="s">
        <v>26733</v>
      </c>
      <c r="D15017" s="1" t="s">
        <v>26734</v>
      </c>
      <c r="E15017" s="1">
        <v>963079581</v>
      </c>
    </row>
    <row r="15018" spans="1:5" x14ac:dyDescent="0.35">
      <c r="A15018" s="1">
        <v>15059</v>
      </c>
      <c r="B15018" s="1" t="s">
        <v>26735</v>
      </c>
      <c r="C15018" s="1" t="s">
        <v>26736</v>
      </c>
      <c r="D15018" s="1" t="s">
        <v>26737</v>
      </c>
      <c r="E15018" s="1">
        <v>84192549567</v>
      </c>
    </row>
    <row r="15019" spans="1:5" x14ac:dyDescent="0.35">
      <c r="A15019" s="1">
        <v>15060</v>
      </c>
      <c r="B15019" s="1" t="s">
        <v>26738</v>
      </c>
      <c r="C15019" s="1" t="s">
        <v>26739</v>
      </c>
      <c r="D15019" s="1" t="s">
        <v>26740</v>
      </c>
      <c r="E15019" s="1">
        <v>85121568123</v>
      </c>
    </row>
    <row r="15020" spans="1:5" x14ac:dyDescent="0.35">
      <c r="A15020" s="1">
        <v>15061</v>
      </c>
      <c r="B15020" s="1" t="s">
        <v>78</v>
      </c>
      <c r="C15020" s="1" t="s">
        <v>184</v>
      </c>
      <c r="D15020" s="1" t="s">
        <v>26741</v>
      </c>
      <c r="E15020" s="1">
        <v>663142763</v>
      </c>
    </row>
    <row r="15021" spans="1:5" x14ac:dyDescent="0.35">
      <c r="A15021" s="1">
        <v>15062</v>
      </c>
      <c r="B15021" s="1" t="s">
        <v>458</v>
      </c>
      <c r="C15021" s="1" t="s">
        <v>26742</v>
      </c>
      <c r="D15021" s="1" t="s">
        <v>26743</v>
      </c>
      <c r="E15021" s="1">
        <v>380980548932</v>
      </c>
    </row>
    <row r="15022" spans="1:5" x14ac:dyDescent="0.35">
      <c r="A15022" s="1">
        <v>15063</v>
      </c>
      <c r="B15022" s="1" t="s">
        <v>116</v>
      </c>
      <c r="C15022" s="1" t="s">
        <v>3338</v>
      </c>
      <c r="D15022" s="1" t="s">
        <v>26744</v>
      </c>
      <c r="E15022" s="1">
        <v>995330153</v>
      </c>
    </row>
    <row r="15023" spans="1:5" x14ac:dyDescent="0.35">
      <c r="A15023" s="1">
        <v>15064</v>
      </c>
      <c r="B15023" s="1" t="s">
        <v>19713</v>
      </c>
      <c r="C15023" s="1" t="s">
        <v>18404</v>
      </c>
      <c r="D15023" s="1" t="s">
        <v>26745</v>
      </c>
      <c r="E15023" s="1">
        <v>977657543</v>
      </c>
    </row>
    <row r="15024" spans="1:5" x14ac:dyDescent="0.35">
      <c r="A15024" s="1">
        <v>15465</v>
      </c>
      <c r="B15024" s="1" t="s">
        <v>3221</v>
      </c>
      <c r="C15024" s="1" t="s">
        <v>18406</v>
      </c>
      <c r="D15024" s="1" t="s">
        <v>26746</v>
      </c>
      <c r="E15024" s="1">
        <v>504015322</v>
      </c>
    </row>
    <row r="15025" spans="1:5" x14ac:dyDescent="0.35">
      <c r="A15025" s="1">
        <v>15065</v>
      </c>
      <c r="B15025" s="1" t="s">
        <v>169</v>
      </c>
      <c r="C15025" s="1" t="s">
        <v>26747</v>
      </c>
      <c r="D15025" s="1" t="s">
        <v>26748</v>
      </c>
      <c r="E15025" s="1">
        <v>675717907</v>
      </c>
    </row>
    <row r="15026" spans="1:5" x14ac:dyDescent="0.35">
      <c r="A15026" s="1">
        <v>15066</v>
      </c>
      <c r="B15026" s="1" t="s">
        <v>181</v>
      </c>
      <c r="C15026" s="1" t="s">
        <v>2580</v>
      </c>
      <c r="D15026" s="1" t="s">
        <v>26749</v>
      </c>
      <c r="E15026" s="1" t="s">
        <v>26750</v>
      </c>
    </row>
    <row r="15027" spans="1:5" x14ac:dyDescent="0.35">
      <c r="A15027" s="1">
        <v>15067</v>
      </c>
      <c r="B15027" s="1" t="s">
        <v>15</v>
      </c>
      <c r="C15027" s="1" t="s">
        <v>3761</v>
      </c>
      <c r="D15027" s="1" t="s">
        <v>26751</v>
      </c>
      <c r="E15027" s="1" t="s">
        <v>26752</v>
      </c>
    </row>
    <row r="15028" spans="1:5" x14ac:dyDescent="0.35">
      <c r="A15028" s="1">
        <v>15068</v>
      </c>
      <c r="B15028" s="1" t="s">
        <v>124</v>
      </c>
      <c r="C15028" s="1" t="s">
        <v>2444</v>
      </c>
      <c r="D15028" s="1" t="s">
        <v>26753</v>
      </c>
      <c r="E15028" s="1" t="s">
        <v>26754</v>
      </c>
    </row>
    <row r="15029" spans="1:5" x14ac:dyDescent="0.35">
      <c r="A15029" s="1">
        <v>15069</v>
      </c>
      <c r="B15029" s="1" t="s">
        <v>26755</v>
      </c>
      <c r="C15029" s="1" t="s">
        <v>26755</v>
      </c>
      <c r="D15029" s="1" t="s">
        <v>26756</v>
      </c>
      <c r="E15029" s="1">
        <v>81972588658</v>
      </c>
    </row>
    <row r="15030" spans="1:5" x14ac:dyDescent="0.35">
      <c r="A15030" s="1">
        <v>15070</v>
      </c>
      <c r="B15030" s="1" t="s">
        <v>26757</v>
      </c>
      <c r="C15030" s="1" t="s">
        <v>4841</v>
      </c>
      <c r="D15030" s="1" t="s">
        <v>26758</v>
      </c>
      <c r="E15030" s="1">
        <v>979990954</v>
      </c>
    </row>
    <row r="15031" spans="1:5" x14ac:dyDescent="0.35">
      <c r="A15031" s="1">
        <v>15071</v>
      </c>
      <c r="B15031" s="1" t="s">
        <v>169</v>
      </c>
      <c r="C15031" s="1" t="s">
        <v>26759</v>
      </c>
      <c r="D15031" s="1" t="s">
        <v>26760</v>
      </c>
      <c r="E15031" s="1">
        <v>505007619</v>
      </c>
    </row>
    <row r="15032" spans="1:5" x14ac:dyDescent="0.35">
      <c r="A15032" s="1">
        <v>15072</v>
      </c>
      <c r="B15032" s="1" t="s">
        <v>23</v>
      </c>
      <c r="C15032" s="1" t="s">
        <v>4090</v>
      </c>
      <c r="D15032" s="1" t="s">
        <v>26761</v>
      </c>
      <c r="E15032" s="1">
        <v>380506718527</v>
      </c>
    </row>
    <row r="15033" spans="1:5" x14ac:dyDescent="0.35">
      <c r="A15033" s="1">
        <v>15073</v>
      </c>
      <c r="B15033" s="1" t="s">
        <v>301</v>
      </c>
      <c r="C15033" s="1" t="s">
        <v>26762</v>
      </c>
      <c r="D15033" s="1" t="s">
        <v>26763</v>
      </c>
      <c r="E15033" s="1">
        <v>679692479</v>
      </c>
    </row>
    <row r="15034" spans="1:5" x14ac:dyDescent="0.35">
      <c r="A15034" s="1">
        <v>15074</v>
      </c>
      <c r="B15034" s="1" t="s">
        <v>3</v>
      </c>
      <c r="C15034" s="1" t="s">
        <v>26764</v>
      </c>
      <c r="D15034" s="1" t="s">
        <v>26765</v>
      </c>
      <c r="E15034" s="1">
        <v>675085334</v>
      </c>
    </row>
    <row r="15035" spans="1:5" x14ac:dyDescent="0.35">
      <c r="A15035" s="1">
        <v>15075</v>
      </c>
      <c r="B15035" s="1" t="s">
        <v>701</v>
      </c>
      <c r="C15035" s="1" t="s">
        <v>1501</v>
      </c>
      <c r="D15035" s="1" t="s">
        <v>26766</v>
      </c>
      <c r="E15035" s="1">
        <v>979831056</v>
      </c>
    </row>
    <row r="15036" spans="1:5" x14ac:dyDescent="0.35">
      <c r="A15036" s="1">
        <v>15076</v>
      </c>
      <c r="B15036" s="1" t="s">
        <v>626</v>
      </c>
      <c r="C15036" s="1" t="s">
        <v>26767</v>
      </c>
      <c r="D15036" s="1" t="s">
        <v>26768</v>
      </c>
      <c r="E15036" s="1">
        <v>660195856</v>
      </c>
    </row>
    <row r="15037" spans="1:5" x14ac:dyDescent="0.35">
      <c r="A15037" s="1">
        <v>15077</v>
      </c>
      <c r="B15037" s="1" t="s">
        <v>78</v>
      </c>
      <c r="C15037" s="1" t="s">
        <v>26769</v>
      </c>
      <c r="D15037" s="1" t="s">
        <v>26770</v>
      </c>
      <c r="E15037" s="1">
        <v>957640129</v>
      </c>
    </row>
    <row r="15038" spans="1:5" x14ac:dyDescent="0.35">
      <c r="A15038" s="1">
        <v>15078</v>
      </c>
      <c r="B15038" s="1" t="s">
        <v>2989</v>
      </c>
      <c r="C15038" s="1" t="s">
        <v>26771</v>
      </c>
      <c r="D15038" s="1" t="s">
        <v>26772</v>
      </c>
      <c r="E15038" s="1">
        <v>380979383547</v>
      </c>
    </row>
    <row r="15039" spans="1:5" x14ac:dyDescent="0.35">
      <c r="A15039" s="1">
        <v>15079</v>
      </c>
      <c r="B15039" s="1" t="s">
        <v>458</v>
      </c>
      <c r="C15039" s="1" t="s">
        <v>10702</v>
      </c>
      <c r="D15039" s="1" t="s">
        <v>26773</v>
      </c>
      <c r="E15039" s="1">
        <v>983429966</v>
      </c>
    </row>
    <row r="15040" spans="1:5" x14ac:dyDescent="0.35">
      <c r="A15040" s="1">
        <v>15080</v>
      </c>
      <c r="B15040" s="1" t="s">
        <v>619</v>
      </c>
      <c r="C15040" s="1" t="s">
        <v>26774</v>
      </c>
      <c r="D15040" s="1" t="s">
        <v>26775</v>
      </c>
      <c r="E15040" s="1">
        <v>992593408</v>
      </c>
    </row>
    <row r="15041" spans="1:5" x14ac:dyDescent="0.35">
      <c r="A15041" s="1">
        <v>15081</v>
      </c>
      <c r="B15041" s="1" t="s">
        <v>3</v>
      </c>
      <c r="C15041" s="1" t="s">
        <v>26776</v>
      </c>
      <c r="D15041" s="1" t="s">
        <v>26777</v>
      </c>
      <c r="E15041" s="2">
        <v>501408785</v>
      </c>
    </row>
    <row r="15042" spans="1:5" x14ac:dyDescent="0.35">
      <c r="A15042" s="1">
        <v>15082</v>
      </c>
      <c r="B15042" s="1" t="s">
        <v>149</v>
      </c>
      <c r="C15042" s="1" t="s">
        <v>26778</v>
      </c>
      <c r="D15042" s="1" t="s">
        <v>26779</v>
      </c>
      <c r="E15042" s="1">
        <v>380975100901</v>
      </c>
    </row>
    <row r="15043" spans="1:5" x14ac:dyDescent="0.35">
      <c r="A15043" s="1">
        <v>15083</v>
      </c>
      <c r="B15043" s="1" t="s">
        <v>26780</v>
      </c>
      <c r="C15043" s="1" t="s">
        <v>26780</v>
      </c>
      <c r="D15043" s="1" t="s">
        <v>26781</v>
      </c>
      <c r="E15043" s="1">
        <v>85524642275</v>
      </c>
    </row>
    <row r="15044" spans="1:5" x14ac:dyDescent="0.35">
      <c r="A15044" s="1">
        <v>15084</v>
      </c>
      <c r="B15044" s="1" t="s">
        <v>128</v>
      </c>
      <c r="C15044" s="1" t="s">
        <v>26782</v>
      </c>
      <c r="D15044" s="1" t="s">
        <v>26783</v>
      </c>
      <c r="E15044" s="1">
        <v>992872079</v>
      </c>
    </row>
    <row r="15045" spans="1:5" x14ac:dyDescent="0.35">
      <c r="A15045" s="1">
        <v>15085</v>
      </c>
      <c r="B15045" s="1" t="s">
        <v>5455</v>
      </c>
      <c r="C15045" s="1" t="s">
        <v>2949</v>
      </c>
      <c r="D15045" s="1" t="s">
        <v>26784</v>
      </c>
      <c r="E15045" s="1">
        <v>380987272872</v>
      </c>
    </row>
    <row r="15046" spans="1:5" x14ac:dyDescent="0.35">
      <c r="A15046" s="1">
        <v>15086</v>
      </c>
      <c r="B15046" s="1" t="s">
        <v>26785</v>
      </c>
      <c r="C15046" s="1" t="s">
        <v>26785</v>
      </c>
      <c r="D15046" s="1" t="s">
        <v>26786</v>
      </c>
      <c r="E15046" s="1">
        <v>82537472917</v>
      </c>
    </row>
    <row r="15047" spans="1:5" x14ac:dyDescent="0.35">
      <c r="A15047" s="1">
        <v>15087</v>
      </c>
      <c r="B15047" s="1" t="s">
        <v>124</v>
      </c>
      <c r="C15047" s="1" t="s">
        <v>26787</v>
      </c>
      <c r="D15047" s="1" t="s">
        <v>26788</v>
      </c>
      <c r="E15047" s="1" t="s">
        <v>26789</v>
      </c>
    </row>
    <row r="15048" spans="1:5" x14ac:dyDescent="0.35">
      <c r="A15048" s="1">
        <v>15088</v>
      </c>
      <c r="B15048" s="1" t="s">
        <v>15</v>
      </c>
      <c r="C15048" s="1" t="s">
        <v>20205</v>
      </c>
      <c r="D15048" s="1" t="s">
        <v>26790</v>
      </c>
      <c r="E15048" s="1">
        <v>954402830</v>
      </c>
    </row>
    <row r="15049" spans="1:5" x14ac:dyDescent="0.35">
      <c r="A15049" s="1">
        <v>15089</v>
      </c>
      <c r="B15049" s="1" t="s">
        <v>26791</v>
      </c>
      <c r="C15049" s="1" t="s">
        <v>26792</v>
      </c>
      <c r="D15049" s="1" t="s">
        <v>26793</v>
      </c>
      <c r="E15049" s="1">
        <v>81992987992</v>
      </c>
    </row>
    <row r="15050" spans="1:5" x14ac:dyDescent="0.35">
      <c r="A15050" s="1">
        <v>15090</v>
      </c>
      <c r="B15050" s="1" t="s">
        <v>26794</v>
      </c>
      <c r="C15050" s="1" t="s">
        <v>26795</v>
      </c>
      <c r="D15050" s="1" t="s">
        <v>26796</v>
      </c>
      <c r="E15050" s="1">
        <v>83553794353</v>
      </c>
    </row>
    <row r="15051" spans="1:5" x14ac:dyDescent="0.35">
      <c r="A15051" s="1">
        <v>15091</v>
      </c>
      <c r="B15051" s="1" t="s">
        <v>3</v>
      </c>
      <c r="C15051" s="1" t="s">
        <v>7389</v>
      </c>
      <c r="D15051" s="1" t="s">
        <v>26797</v>
      </c>
      <c r="E15051" s="1" t="s">
        <v>26798</v>
      </c>
    </row>
    <row r="15052" spans="1:5" x14ac:dyDescent="0.35">
      <c r="A15052" s="1">
        <v>15092</v>
      </c>
      <c r="B15052" s="1" t="s">
        <v>128</v>
      </c>
      <c r="C15052" s="1" t="s">
        <v>26799</v>
      </c>
      <c r="D15052" s="1" t="s">
        <v>26800</v>
      </c>
      <c r="E15052" s="1" t="s">
        <v>26801</v>
      </c>
    </row>
    <row r="15053" spans="1:5" x14ac:dyDescent="0.35">
      <c r="A15053" s="1">
        <v>15093</v>
      </c>
      <c r="B15053" s="1" t="s">
        <v>26802</v>
      </c>
      <c r="C15053" s="1" t="s">
        <v>26803</v>
      </c>
      <c r="D15053" s="1" t="s">
        <v>26804</v>
      </c>
      <c r="E15053" s="1">
        <v>89959773295</v>
      </c>
    </row>
    <row r="15054" spans="1:5" x14ac:dyDescent="0.35">
      <c r="A15054" s="1">
        <v>15094</v>
      </c>
      <c r="B15054" s="1" t="s">
        <v>23</v>
      </c>
      <c r="C15054" s="1" t="s">
        <v>5301</v>
      </c>
      <c r="D15054" s="1" t="s">
        <v>26805</v>
      </c>
      <c r="E15054" s="1">
        <v>688006440</v>
      </c>
    </row>
    <row r="15055" spans="1:5" x14ac:dyDescent="0.35">
      <c r="A15055" s="1">
        <v>15095</v>
      </c>
      <c r="B15055" s="1" t="s">
        <v>26806</v>
      </c>
      <c r="C15055" s="1" t="s">
        <v>26807</v>
      </c>
      <c r="D15055" s="1" t="s">
        <v>26808</v>
      </c>
      <c r="E15055" s="1">
        <v>83437284133</v>
      </c>
    </row>
    <row r="15056" spans="1:5" x14ac:dyDescent="0.35">
      <c r="A15056" s="1">
        <v>15096</v>
      </c>
      <c r="B15056" s="1" t="s">
        <v>15</v>
      </c>
      <c r="C15056" s="1" t="s">
        <v>21612</v>
      </c>
      <c r="D15056" s="1" t="s">
        <v>26809</v>
      </c>
      <c r="E15056" s="1">
        <v>688206822</v>
      </c>
    </row>
    <row r="15057" spans="1:5" x14ac:dyDescent="0.35">
      <c r="A15057" s="1">
        <v>15097</v>
      </c>
      <c r="B15057" s="1" t="s">
        <v>26810</v>
      </c>
      <c r="C15057" s="1" t="s">
        <v>26811</v>
      </c>
      <c r="D15057" s="1" t="s">
        <v>26812</v>
      </c>
      <c r="E15057" s="1">
        <v>86495833167</v>
      </c>
    </row>
    <row r="15058" spans="1:5" x14ac:dyDescent="0.35">
      <c r="A15058" s="1">
        <v>15098</v>
      </c>
      <c r="B15058" s="1" t="s">
        <v>35</v>
      </c>
      <c r="C15058" s="1" t="s">
        <v>322</v>
      </c>
      <c r="D15058" s="1" t="s">
        <v>26813</v>
      </c>
      <c r="E15058" s="1" t="s">
        <v>26814</v>
      </c>
    </row>
    <row r="15059" spans="1:5" x14ac:dyDescent="0.35">
      <c r="A15059" s="1">
        <v>15099</v>
      </c>
      <c r="B15059" s="1" t="s">
        <v>56</v>
      </c>
      <c r="C15059" s="1" t="s">
        <v>26815</v>
      </c>
      <c r="D15059" s="1" t="s">
        <v>26816</v>
      </c>
      <c r="E15059" s="1">
        <v>637276199</v>
      </c>
    </row>
    <row r="15060" spans="1:5" x14ac:dyDescent="0.35">
      <c r="A15060" s="1">
        <v>15100</v>
      </c>
      <c r="B15060" s="1" t="s">
        <v>128</v>
      </c>
      <c r="C15060" s="1" t="s">
        <v>2077</v>
      </c>
      <c r="D15060" s="1" t="s">
        <v>26817</v>
      </c>
      <c r="E15060" s="1">
        <v>380675466992</v>
      </c>
    </row>
    <row r="15061" spans="1:5" x14ac:dyDescent="0.35">
      <c r="A15061" s="1">
        <v>15101</v>
      </c>
      <c r="B15061" s="1" t="s">
        <v>116</v>
      </c>
      <c r="C15061" s="1" t="s">
        <v>26818</v>
      </c>
      <c r="D15061" s="1" t="s">
        <v>26819</v>
      </c>
      <c r="E15061" s="1">
        <v>380664756871</v>
      </c>
    </row>
    <row r="15062" spans="1:5" x14ac:dyDescent="0.35">
      <c r="A15062" s="1">
        <v>15102</v>
      </c>
      <c r="B15062" s="1" t="s">
        <v>124</v>
      </c>
      <c r="C15062" s="1" t="s">
        <v>26820</v>
      </c>
      <c r="D15062" s="1" t="s">
        <v>26821</v>
      </c>
      <c r="E15062" s="1">
        <v>992160989</v>
      </c>
    </row>
    <row r="15063" spans="1:5" x14ac:dyDescent="0.35">
      <c r="A15063" s="1">
        <v>15103</v>
      </c>
      <c r="B15063" s="1" t="s">
        <v>32</v>
      </c>
      <c r="C15063" s="1" t="s">
        <v>26822</v>
      </c>
      <c r="D15063" s="1" t="s">
        <v>26823</v>
      </c>
      <c r="E15063" s="1" t="s">
        <v>26824</v>
      </c>
    </row>
    <row r="15064" spans="1:5" x14ac:dyDescent="0.35">
      <c r="A15064" s="1">
        <v>15104</v>
      </c>
      <c r="B15064" s="1" t="s">
        <v>124</v>
      </c>
      <c r="C15064" s="1" t="s">
        <v>26825</v>
      </c>
      <c r="D15064" s="1" t="s">
        <v>26826</v>
      </c>
      <c r="E15064" s="1">
        <v>380677419368</v>
      </c>
    </row>
    <row r="15065" spans="1:5" x14ac:dyDescent="0.35">
      <c r="A15065" s="1">
        <v>17021</v>
      </c>
      <c r="B15065" s="1" t="s">
        <v>26827</v>
      </c>
      <c r="C15065" s="1" t="s">
        <v>26828</v>
      </c>
      <c r="D15065" s="1" t="s">
        <v>26829</v>
      </c>
      <c r="E15065" s="1">
        <v>83521725522</v>
      </c>
    </row>
    <row r="15066" spans="1:5" x14ac:dyDescent="0.35">
      <c r="A15066" s="1">
        <v>15105</v>
      </c>
      <c r="B15066" s="1" t="s">
        <v>230</v>
      </c>
      <c r="C15066" s="1" t="s">
        <v>26830</v>
      </c>
      <c r="D15066" s="1" t="s">
        <v>26831</v>
      </c>
      <c r="E15066" s="1">
        <v>961480441</v>
      </c>
    </row>
    <row r="15067" spans="1:5" x14ac:dyDescent="0.35">
      <c r="A15067" s="1">
        <v>15106</v>
      </c>
      <c r="B15067" s="1" t="s">
        <v>475</v>
      </c>
      <c r="C15067" s="1" t="s">
        <v>26832</v>
      </c>
      <c r="D15067" s="1" t="s">
        <v>26833</v>
      </c>
      <c r="E15067" s="1">
        <v>971486722</v>
      </c>
    </row>
    <row r="15068" spans="1:5" x14ac:dyDescent="0.35">
      <c r="A15068" s="1">
        <v>15107</v>
      </c>
      <c r="B15068" s="1" t="s">
        <v>1286</v>
      </c>
      <c r="C15068" s="1" t="s">
        <v>26834</v>
      </c>
      <c r="D15068" s="1" t="s">
        <v>26835</v>
      </c>
      <c r="E15068" s="1">
        <v>635591585</v>
      </c>
    </row>
    <row r="15069" spans="1:5" x14ac:dyDescent="0.35">
      <c r="A15069" s="1">
        <v>15108</v>
      </c>
      <c r="B15069" s="1" t="s">
        <v>658</v>
      </c>
      <c r="C15069" s="1" t="s">
        <v>26836</v>
      </c>
      <c r="D15069" s="1" t="s">
        <v>26837</v>
      </c>
      <c r="E15069" s="1">
        <v>956304317</v>
      </c>
    </row>
    <row r="15070" spans="1:5" x14ac:dyDescent="0.35">
      <c r="A15070" s="1">
        <v>15235</v>
      </c>
      <c r="B15070" s="1" t="s">
        <v>26838</v>
      </c>
      <c r="C15070" s="1" t="s">
        <v>26838</v>
      </c>
      <c r="D15070" s="1" t="s">
        <v>26839</v>
      </c>
      <c r="E15070" s="1">
        <v>123456</v>
      </c>
    </row>
    <row r="15071" spans="1:5" x14ac:dyDescent="0.35">
      <c r="A15071" s="1">
        <v>15109</v>
      </c>
      <c r="B15071" s="1" t="s">
        <v>23</v>
      </c>
      <c r="C15071" s="1" t="s">
        <v>1584</v>
      </c>
      <c r="D15071" s="1" t="s">
        <v>26840</v>
      </c>
      <c r="E15071" s="1">
        <v>380967523139</v>
      </c>
    </row>
    <row r="15072" spans="1:5" x14ac:dyDescent="0.35">
      <c r="A15072" s="1">
        <v>15110</v>
      </c>
      <c r="B15072" s="1" t="s">
        <v>23</v>
      </c>
      <c r="C15072" s="1" t="s">
        <v>18654</v>
      </c>
      <c r="D15072" s="1" t="s">
        <v>26841</v>
      </c>
      <c r="E15072" s="1">
        <v>975057340</v>
      </c>
    </row>
    <row r="15073" spans="1:5" x14ac:dyDescent="0.35">
      <c r="A15073" s="1">
        <v>15111</v>
      </c>
      <c r="B15073" s="1" t="s">
        <v>1632</v>
      </c>
      <c r="C15073" s="1" t="s">
        <v>15246</v>
      </c>
      <c r="D15073" s="1" t="s">
        <v>26842</v>
      </c>
      <c r="E15073" s="1">
        <v>636164628</v>
      </c>
    </row>
    <row r="15074" spans="1:5" x14ac:dyDescent="0.35">
      <c r="A15074" s="1">
        <v>15112</v>
      </c>
      <c r="B15074" s="1" t="s">
        <v>26843</v>
      </c>
      <c r="C15074" s="1" t="s">
        <v>26844</v>
      </c>
      <c r="D15074" s="1" t="s">
        <v>26845</v>
      </c>
      <c r="E15074" s="1">
        <v>380676744277</v>
      </c>
    </row>
    <row r="15075" spans="1:5" x14ac:dyDescent="0.35">
      <c r="A15075" s="1">
        <v>15113</v>
      </c>
      <c r="B15075" s="1" t="s">
        <v>26846</v>
      </c>
      <c r="C15075" s="1" t="s">
        <v>5455</v>
      </c>
      <c r="D15075" s="1" t="s">
        <v>26847</v>
      </c>
      <c r="E15075" s="1">
        <v>636428614</v>
      </c>
    </row>
    <row r="15076" spans="1:5" x14ac:dyDescent="0.35">
      <c r="A15076" s="1">
        <v>15114</v>
      </c>
      <c r="B15076" s="1" t="s">
        <v>26848</v>
      </c>
      <c r="C15076" s="1" t="s">
        <v>6771</v>
      </c>
      <c r="D15076" s="1" t="s">
        <v>26849</v>
      </c>
      <c r="E15076" s="1">
        <v>637066172</v>
      </c>
    </row>
    <row r="15077" spans="1:5" x14ac:dyDescent="0.35">
      <c r="A15077" s="1">
        <v>15115</v>
      </c>
      <c r="B15077" s="1" t="s">
        <v>29</v>
      </c>
      <c r="C15077" s="1" t="s">
        <v>26850</v>
      </c>
      <c r="D15077" s="1" t="s">
        <v>26851</v>
      </c>
      <c r="E15077" s="1" t="s">
        <v>26852</v>
      </c>
    </row>
    <row r="15078" spans="1:5" x14ac:dyDescent="0.35">
      <c r="A15078" s="1">
        <v>15116</v>
      </c>
      <c r="B15078" s="1" t="s">
        <v>128</v>
      </c>
      <c r="C15078" s="1" t="s">
        <v>26853</v>
      </c>
      <c r="D15078" s="1" t="s">
        <v>26854</v>
      </c>
      <c r="E15078" s="1">
        <v>967680890</v>
      </c>
    </row>
    <row r="15079" spans="1:5" x14ac:dyDescent="0.35">
      <c r="A15079" s="1">
        <v>15117</v>
      </c>
      <c r="B15079" s="1" t="s">
        <v>12</v>
      </c>
      <c r="C15079" s="1" t="s">
        <v>26855</v>
      </c>
      <c r="D15079" s="1" t="s">
        <v>26856</v>
      </c>
      <c r="E15079" s="2">
        <v>3.8063183374537998E+23</v>
      </c>
    </row>
    <row r="15080" spans="1:5" x14ac:dyDescent="0.35">
      <c r="A15080" s="1">
        <v>15118</v>
      </c>
      <c r="B15080" s="1" t="s">
        <v>56</v>
      </c>
      <c r="C15080" s="1" t="s">
        <v>17842</v>
      </c>
      <c r="D15080" s="1" t="s">
        <v>26857</v>
      </c>
      <c r="E15080" s="1">
        <v>668844456</v>
      </c>
    </row>
    <row r="15081" spans="1:5" x14ac:dyDescent="0.35">
      <c r="A15081" s="1">
        <v>15119</v>
      </c>
      <c r="B15081" s="1" t="s">
        <v>32</v>
      </c>
      <c r="C15081" s="1" t="s">
        <v>26858</v>
      </c>
      <c r="D15081" s="1" t="s">
        <v>26859</v>
      </c>
      <c r="E15081" s="1">
        <v>380502112831</v>
      </c>
    </row>
    <row r="15082" spans="1:5" x14ac:dyDescent="0.35">
      <c r="A15082" s="1">
        <v>15120</v>
      </c>
      <c r="B15082" s="1" t="s">
        <v>1028</v>
      </c>
      <c r="C15082" s="1" t="s">
        <v>443</v>
      </c>
      <c r="D15082" s="1" t="s">
        <v>26860</v>
      </c>
      <c r="E15082" s="1">
        <v>380964011116</v>
      </c>
    </row>
    <row r="15083" spans="1:5" x14ac:dyDescent="0.35">
      <c r="A15083" s="1">
        <v>15121</v>
      </c>
      <c r="B15083" s="1" t="s">
        <v>26861</v>
      </c>
      <c r="C15083" s="1" t="s">
        <v>1356</v>
      </c>
      <c r="D15083" s="1" t="s">
        <v>26862</v>
      </c>
      <c r="E15083" s="1">
        <v>87832532918</v>
      </c>
    </row>
    <row r="15084" spans="1:5" x14ac:dyDescent="0.35">
      <c r="A15084" s="1">
        <v>15122</v>
      </c>
      <c r="B15084" s="1" t="s">
        <v>26863</v>
      </c>
      <c r="C15084" s="1" t="s">
        <v>26864</v>
      </c>
      <c r="D15084" s="1" t="s">
        <v>26865</v>
      </c>
      <c r="E15084" s="1">
        <v>88617683569</v>
      </c>
    </row>
    <row r="15085" spans="1:5" x14ac:dyDescent="0.35">
      <c r="A15085" s="1">
        <v>15123</v>
      </c>
      <c r="B15085" s="1" t="s">
        <v>128</v>
      </c>
      <c r="C15085" s="1" t="s">
        <v>26866</v>
      </c>
      <c r="D15085" s="1" t="s">
        <v>26867</v>
      </c>
      <c r="E15085" s="1">
        <v>933900694</v>
      </c>
    </row>
    <row r="15086" spans="1:5" x14ac:dyDescent="0.35">
      <c r="A15086" s="1">
        <v>15124</v>
      </c>
      <c r="B15086" s="1" t="s">
        <v>26868</v>
      </c>
      <c r="C15086" s="1" t="s">
        <v>26869</v>
      </c>
      <c r="D15086" s="1" t="s">
        <v>26870</v>
      </c>
      <c r="E15086" s="1">
        <v>85269897155</v>
      </c>
    </row>
    <row r="15087" spans="1:5" x14ac:dyDescent="0.35">
      <c r="A15087" s="1">
        <v>15125</v>
      </c>
      <c r="B15087" s="1" t="s">
        <v>230</v>
      </c>
      <c r="C15087" s="1" t="s">
        <v>26295</v>
      </c>
      <c r="D15087" s="1" t="s">
        <v>26871</v>
      </c>
      <c r="E15087" s="1">
        <v>962980744</v>
      </c>
    </row>
    <row r="15088" spans="1:5" x14ac:dyDescent="0.35">
      <c r="A15088" s="1">
        <v>15126</v>
      </c>
      <c r="B15088" s="1" t="s">
        <v>128</v>
      </c>
      <c r="C15088" s="1" t="s">
        <v>26872</v>
      </c>
      <c r="D15088" s="1" t="s">
        <v>26873</v>
      </c>
      <c r="E15088" s="1">
        <v>508818079</v>
      </c>
    </row>
    <row r="15089" spans="1:5" x14ac:dyDescent="0.35">
      <c r="A15089" s="1">
        <v>15127</v>
      </c>
      <c r="B15089" s="1" t="s">
        <v>977</v>
      </c>
      <c r="C15089" s="1" t="s">
        <v>26874</v>
      </c>
      <c r="D15089" s="1" t="s">
        <v>26875</v>
      </c>
      <c r="E15089" s="1">
        <v>991196090</v>
      </c>
    </row>
    <row r="15090" spans="1:5" x14ac:dyDescent="0.35">
      <c r="A15090" s="1">
        <v>15128</v>
      </c>
      <c r="B15090" s="1" t="s">
        <v>116</v>
      </c>
      <c r="C15090" s="1" t="s">
        <v>11515</v>
      </c>
      <c r="D15090" s="1" t="s">
        <v>26876</v>
      </c>
      <c r="E15090" s="1">
        <v>380994866939</v>
      </c>
    </row>
    <row r="15091" spans="1:5" x14ac:dyDescent="0.35">
      <c r="A15091" s="1">
        <v>15129</v>
      </c>
      <c r="B15091" s="1" t="s">
        <v>787</v>
      </c>
      <c r="C15091" s="1" t="s">
        <v>26877</v>
      </c>
      <c r="D15091" s="1" t="s">
        <v>26878</v>
      </c>
      <c r="E15091" s="1">
        <v>964304375</v>
      </c>
    </row>
    <row r="15092" spans="1:5" x14ac:dyDescent="0.35">
      <c r="A15092" s="1">
        <v>15130</v>
      </c>
      <c r="B15092" s="1" t="s">
        <v>26879</v>
      </c>
      <c r="C15092" s="1" t="s">
        <v>26880</v>
      </c>
      <c r="D15092" s="1" t="s">
        <v>26881</v>
      </c>
      <c r="E15092" s="1">
        <v>503271764</v>
      </c>
    </row>
    <row r="15093" spans="1:5" x14ac:dyDescent="0.35">
      <c r="A15093" s="1">
        <v>15131</v>
      </c>
      <c r="B15093" s="1" t="s">
        <v>26882</v>
      </c>
      <c r="C15093" s="1" t="s">
        <v>26883</v>
      </c>
      <c r="D15093" s="1" t="s">
        <v>26884</v>
      </c>
      <c r="E15093" s="1">
        <v>81549275766</v>
      </c>
    </row>
    <row r="15094" spans="1:5" x14ac:dyDescent="0.35">
      <c r="A15094" s="1">
        <v>15132</v>
      </c>
      <c r="B15094" s="1" t="s">
        <v>26885</v>
      </c>
      <c r="C15094" s="1" t="s">
        <v>26886</v>
      </c>
      <c r="D15094" s="1" t="s">
        <v>26887</v>
      </c>
      <c r="E15094" s="1">
        <v>89225565295</v>
      </c>
    </row>
    <row r="15095" spans="1:5" x14ac:dyDescent="0.35">
      <c r="A15095" s="1">
        <v>15133</v>
      </c>
      <c r="B15095" s="1" t="s">
        <v>78</v>
      </c>
      <c r="C15095" s="1" t="s">
        <v>26888</v>
      </c>
      <c r="D15095" s="1" t="s">
        <v>26889</v>
      </c>
      <c r="E15095" s="1" t="s">
        <v>26890</v>
      </c>
    </row>
    <row r="15096" spans="1:5" x14ac:dyDescent="0.35">
      <c r="A15096" s="1">
        <v>15134</v>
      </c>
      <c r="B15096" s="1" t="s">
        <v>4349</v>
      </c>
      <c r="C15096" s="1" t="s">
        <v>26891</v>
      </c>
      <c r="D15096" s="1" t="s">
        <v>26892</v>
      </c>
      <c r="E15096" s="1">
        <v>380963740221</v>
      </c>
    </row>
    <row r="15097" spans="1:5" x14ac:dyDescent="0.35">
      <c r="A15097" s="1">
        <v>15135</v>
      </c>
      <c r="B15097" s="1" t="s">
        <v>12776</v>
      </c>
      <c r="C15097" s="1" t="s">
        <v>26893</v>
      </c>
      <c r="D15097" s="1" t="s">
        <v>26894</v>
      </c>
      <c r="E15097" s="1">
        <v>673811562</v>
      </c>
    </row>
    <row r="15098" spans="1:5" x14ac:dyDescent="0.35">
      <c r="A15098" s="1">
        <v>15136</v>
      </c>
      <c r="B15098" s="1" t="s">
        <v>6</v>
      </c>
      <c r="C15098" s="1" t="s">
        <v>6733</v>
      </c>
      <c r="D15098" s="1" t="s">
        <v>26895</v>
      </c>
      <c r="E15098" s="1">
        <v>380961003857</v>
      </c>
    </row>
    <row r="15099" spans="1:5" x14ac:dyDescent="0.35">
      <c r="A15099" s="1">
        <v>15137</v>
      </c>
      <c r="B15099" s="1" t="s">
        <v>162</v>
      </c>
      <c r="C15099" s="1" t="s">
        <v>15651</v>
      </c>
      <c r="D15099" s="1" t="s">
        <v>26896</v>
      </c>
      <c r="E15099" s="1" t="s">
        <v>26897</v>
      </c>
    </row>
    <row r="15100" spans="1:5" x14ac:dyDescent="0.35">
      <c r="A15100" s="1">
        <v>15138</v>
      </c>
      <c r="B15100" s="1" t="s">
        <v>169</v>
      </c>
      <c r="C15100" s="1" t="s">
        <v>5205</v>
      </c>
      <c r="D15100" s="1" t="s">
        <v>26898</v>
      </c>
      <c r="E15100" s="1">
        <v>380636090100</v>
      </c>
    </row>
    <row r="15101" spans="1:5" x14ac:dyDescent="0.35">
      <c r="A15101" s="1">
        <v>15139</v>
      </c>
      <c r="B15101" s="1" t="s">
        <v>436</v>
      </c>
      <c r="C15101" s="1" t="s">
        <v>1929</v>
      </c>
      <c r="D15101" s="1" t="s">
        <v>26899</v>
      </c>
      <c r="E15101" s="1">
        <v>634638583</v>
      </c>
    </row>
    <row r="15102" spans="1:5" x14ac:dyDescent="0.35">
      <c r="A15102" s="1">
        <v>15140</v>
      </c>
      <c r="B15102" s="1" t="s">
        <v>6972</v>
      </c>
      <c r="C15102" s="1" t="s">
        <v>26900</v>
      </c>
      <c r="D15102" s="1" t="s">
        <v>26901</v>
      </c>
      <c r="E15102" s="1">
        <v>380958539155</v>
      </c>
    </row>
    <row r="15103" spans="1:5" x14ac:dyDescent="0.35">
      <c r="A15103" s="1">
        <v>15141</v>
      </c>
      <c r="B15103" s="1" t="s">
        <v>230</v>
      </c>
      <c r="C15103" s="1" t="s">
        <v>2179</v>
      </c>
      <c r="D15103" s="1" t="s">
        <v>26902</v>
      </c>
      <c r="E15103" s="1">
        <v>689691335</v>
      </c>
    </row>
    <row r="15104" spans="1:5" x14ac:dyDescent="0.35">
      <c r="A15104" s="1">
        <v>15142</v>
      </c>
      <c r="B15104" s="1" t="s">
        <v>0</v>
      </c>
      <c r="C15104" s="1" t="s">
        <v>23404</v>
      </c>
      <c r="D15104" s="1" t="s">
        <v>26903</v>
      </c>
      <c r="E15104" s="1">
        <v>975619177</v>
      </c>
    </row>
    <row r="15105" spans="1:5" x14ac:dyDescent="0.35">
      <c r="A15105" s="1">
        <v>15143</v>
      </c>
      <c r="B15105" s="1" t="s">
        <v>26904</v>
      </c>
      <c r="C15105" s="1" t="s">
        <v>3540</v>
      </c>
      <c r="D15105" s="1" t="s">
        <v>26905</v>
      </c>
      <c r="E15105" s="1">
        <v>934000496</v>
      </c>
    </row>
    <row r="15106" spans="1:5" x14ac:dyDescent="0.35">
      <c r="A15106" s="1">
        <v>15144</v>
      </c>
      <c r="B15106" s="1" t="s">
        <v>78</v>
      </c>
      <c r="C15106" s="1" t="s">
        <v>1090</v>
      </c>
      <c r="D15106" s="1" t="s">
        <v>26906</v>
      </c>
      <c r="E15106" s="1">
        <v>934088304</v>
      </c>
    </row>
    <row r="15107" spans="1:5" x14ac:dyDescent="0.35">
      <c r="A15107" s="1">
        <v>15145</v>
      </c>
      <c r="B15107" s="1" t="s">
        <v>15</v>
      </c>
      <c r="C15107" s="1" t="s">
        <v>26907</v>
      </c>
      <c r="D15107" s="1" t="s">
        <v>26908</v>
      </c>
      <c r="E15107" s="1">
        <v>955545760</v>
      </c>
    </row>
    <row r="15108" spans="1:5" x14ac:dyDescent="0.35">
      <c r="A15108" s="1">
        <v>15146</v>
      </c>
      <c r="B15108" s="1" t="s">
        <v>15</v>
      </c>
      <c r="C15108" s="1" t="s">
        <v>11722</v>
      </c>
      <c r="D15108" s="1" t="s">
        <v>26909</v>
      </c>
      <c r="E15108" s="1">
        <v>950208057</v>
      </c>
    </row>
    <row r="15109" spans="1:5" x14ac:dyDescent="0.35">
      <c r="A15109" s="1">
        <v>15147</v>
      </c>
      <c r="B15109" s="1" t="s">
        <v>6</v>
      </c>
      <c r="C15109" s="1" t="s">
        <v>26910</v>
      </c>
      <c r="D15109" s="1" t="s">
        <v>26911</v>
      </c>
      <c r="E15109" s="1" t="s">
        <v>26912</v>
      </c>
    </row>
    <row r="15110" spans="1:5" x14ac:dyDescent="0.35">
      <c r="A15110" s="1">
        <v>15148</v>
      </c>
      <c r="B15110" s="1" t="s">
        <v>56</v>
      </c>
      <c r="C15110" s="1" t="s">
        <v>8301</v>
      </c>
      <c r="D15110" s="1" t="s">
        <v>26913</v>
      </c>
      <c r="E15110" s="1">
        <v>974980013</v>
      </c>
    </row>
    <row r="15111" spans="1:5" x14ac:dyDescent="0.35">
      <c r="A15111" s="1">
        <v>15149</v>
      </c>
      <c r="B15111" s="1" t="s">
        <v>32</v>
      </c>
      <c r="C15111" s="1" t="s">
        <v>2478</v>
      </c>
      <c r="D15111" s="1" t="s">
        <v>26914</v>
      </c>
      <c r="E15111" s="1">
        <v>956716552</v>
      </c>
    </row>
    <row r="15112" spans="1:5" x14ac:dyDescent="0.35">
      <c r="A15112" s="1">
        <v>15150</v>
      </c>
      <c r="B15112" s="1" t="s">
        <v>29</v>
      </c>
      <c r="C15112" s="1" t="s">
        <v>26915</v>
      </c>
      <c r="D15112" s="1" t="s">
        <v>26916</v>
      </c>
      <c r="E15112" s="1">
        <v>665309091</v>
      </c>
    </row>
    <row r="15113" spans="1:5" x14ac:dyDescent="0.35">
      <c r="A15113" s="1">
        <v>15151</v>
      </c>
      <c r="B15113" s="1" t="s">
        <v>230</v>
      </c>
      <c r="C15113" s="1" t="s">
        <v>15064</v>
      </c>
      <c r="D15113" s="1" t="s">
        <v>26917</v>
      </c>
      <c r="E15113" s="1">
        <v>380936967269</v>
      </c>
    </row>
    <row r="15114" spans="1:5" x14ac:dyDescent="0.35">
      <c r="A15114" s="1">
        <v>15152</v>
      </c>
      <c r="B15114" s="1" t="s">
        <v>26918</v>
      </c>
      <c r="C15114" s="1" t="s">
        <v>26919</v>
      </c>
      <c r="D15114" s="1" t="s">
        <v>26920</v>
      </c>
      <c r="E15114" s="1">
        <v>83482791595</v>
      </c>
    </row>
    <row r="15115" spans="1:5" x14ac:dyDescent="0.35">
      <c r="A15115" s="1">
        <v>15153</v>
      </c>
      <c r="B15115" s="1" t="s">
        <v>26921</v>
      </c>
      <c r="C15115" s="1" t="s">
        <v>78</v>
      </c>
      <c r="D15115" s="1" t="s">
        <v>26922</v>
      </c>
      <c r="E15115" s="1" t="s">
        <v>24126</v>
      </c>
    </row>
    <row r="15116" spans="1:5" x14ac:dyDescent="0.35">
      <c r="A15116" s="1">
        <v>15154</v>
      </c>
      <c r="B15116" s="1" t="s">
        <v>26923</v>
      </c>
      <c r="C15116" s="1" t="s">
        <v>26924</v>
      </c>
      <c r="D15116" s="1" t="s">
        <v>26925</v>
      </c>
      <c r="E15116" s="1" t="s">
        <v>26926</v>
      </c>
    </row>
    <row r="15117" spans="1:5" x14ac:dyDescent="0.35">
      <c r="A15117" s="1">
        <v>15155</v>
      </c>
      <c r="B15117" s="1" t="s">
        <v>124</v>
      </c>
      <c r="C15117" s="1" t="s">
        <v>1830</v>
      </c>
      <c r="D15117" s="1" t="s">
        <v>26927</v>
      </c>
      <c r="E15117" s="1" t="s">
        <v>26928</v>
      </c>
    </row>
    <row r="15118" spans="1:5" x14ac:dyDescent="0.35">
      <c r="A15118" s="1">
        <v>15156</v>
      </c>
      <c r="B15118" s="1" t="s">
        <v>843</v>
      </c>
      <c r="C15118" s="1" t="s">
        <v>26929</v>
      </c>
      <c r="D15118" s="1" t="s">
        <v>26930</v>
      </c>
      <c r="E15118" s="1">
        <v>380991167057</v>
      </c>
    </row>
    <row r="15119" spans="1:5" x14ac:dyDescent="0.35">
      <c r="A15119" s="1">
        <v>15157</v>
      </c>
      <c r="B15119" s="1" t="s">
        <v>26931</v>
      </c>
      <c r="C15119" s="1" t="s">
        <v>26932</v>
      </c>
      <c r="D15119" s="1" t="s">
        <v>26933</v>
      </c>
      <c r="E15119" s="1">
        <v>89182761144</v>
      </c>
    </row>
    <row r="15120" spans="1:5" x14ac:dyDescent="0.35">
      <c r="A15120" s="1">
        <v>15158</v>
      </c>
      <c r="B15120" s="1" t="s">
        <v>1994</v>
      </c>
      <c r="C15120" s="1" t="s">
        <v>10062</v>
      </c>
      <c r="D15120" s="1" t="s">
        <v>26934</v>
      </c>
      <c r="E15120" s="1">
        <v>506933967</v>
      </c>
    </row>
    <row r="15121" spans="1:5" x14ac:dyDescent="0.35">
      <c r="A15121" s="1">
        <v>15159</v>
      </c>
      <c r="B15121" s="1" t="s">
        <v>116</v>
      </c>
      <c r="C15121" s="1" t="s">
        <v>26935</v>
      </c>
      <c r="D15121" s="1" t="s">
        <v>26936</v>
      </c>
      <c r="E15121" s="1">
        <v>380688280688</v>
      </c>
    </row>
    <row r="15122" spans="1:5" x14ac:dyDescent="0.35">
      <c r="A15122" s="1">
        <v>15160</v>
      </c>
      <c r="B15122" s="1" t="s">
        <v>26937</v>
      </c>
      <c r="C15122" s="1" t="s">
        <v>26938</v>
      </c>
      <c r="D15122" s="1" t="s">
        <v>26939</v>
      </c>
      <c r="E15122" s="1">
        <v>88493199618</v>
      </c>
    </row>
    <row r="15123" spans="1:5" x14ac:dyDescent="0.35">
      <c r="A15123" s="1">
        <v>15161</v>
      </c>
      <c r="B15123" s="1" t="s">
        <v>38</v>
      </c>
      <c r="C15123" s="1" t="s">
        <v>26940</v>
      </c>
      <c r="D15123" s="1" t="s">
        <v>26941</v>
      </c>
      <c r="E15123" s="1">
        <v>687290610</v>
      </c>
    </row>
    <row r="15124" spans="1:5" x14ac:dyDescent="0.35">
      <c r="A15124" s="1">
        <v>15162</v>
      </c>
      <c r="B15124" s="1" t="s">
        <v>32</v>
      </c>
      <c r="C15124" s="1" t="s">
        <v>4090</v>
      </c>
      <c r="D15124" s="1" t="s">
        <v>26942</v>
      </c>
      <c r="E15124" s="1">
        <v>678752788</v>
      </c>
    </row>
    <row r="15125" spans="1:5" x14ac:dyDescent="0.35">
      <c r="A15125" s="1">
        <v>15163</v>
      </c>
      <c r="B15125" s="1" t="s">
        <v>230</v>
      </c>
      <c r="C15125" s="1" t="s">
        <v>87</v>
      </c>
      <c r="D15125" s="1" t="s">
        <v>26943</v>
      </c>
      <c r="E15125" s="1">
        <v>961908850</v>
      </c>
    </row>
    <row r="15126" spans="1:5" x14ac:dyDescent="0.35">
      <c r="A15126" s="1">
        <v>15164</v>
      </c>
      <c r="B15126" s="1" t="s">
        <v>436</v>
      </c>
      <c r="C15126" s="1" t="s">
        <v>26944</v>
      </c>
      <c r="D15126" s="1" t="s">
        <v>26945</v>
      </c>
      <c r="E15126" s="1">
        <v>979037356</v>
      </c>
    </row>
    <row r="15127" spans="1:5" x14ac:dyDescent="0.35">
      <c r="A15127" s="1">
        <v>15165</v>
      </c>
      <c r="B15127" s="1" t="s">
        <v>26946</v>
      </c>
      <c r="C15127" s="1" t="s">
        <v>26946</v>
      </c>
      <c r="D15127" s="1" t="s">
        <v>26947</v>
      </c>
      <c r="E15127" s="1">
        <v>123456</v>
      </c>
    </row>
    <row r="15128" spans="1:5" x14ac:dyDescent="0.35">
      <c r="A15128" s="1">
        <v>15166</v>
      </c>
      <c r="B15128" s="1" t="s">
        <v>26948</v>
      </c>
      <c r="C15128" s="1" t="s">
        <v>26949</v>
      </c>
      <c r="D15128" s="1" t="s">
        <v>26950</v>
      </c>
      <c r="E15128" s="1">
        <v>83632147625</v>
      </c>
    </row>
    <row r="15129" spans="1:5" x14ac:dyDescent="0.35">
      <c r="A15129" s="1">
        <v>15167</v>
      </c>
      <c r="B15129" s="1" t="s">
        <v>26951</v>
      </c>
      <c r="C15129" s="1" t="s">
        <v>26337</v>
      </c>
      <c r="D15129" s="1" t="s">
        <v>26952</v>
      </c>
      <c r="E15129" s="1">
        <v>986307767</v>
      </c>
    </row>
    <row r="15130" spans="1:5" x14ac:dyDescent="0.35">
      <c r="A15130" s="1">
        <v>15168</v>
      </c>
      <c r="B15130" s="1" t="s">
        <v>398</v>
      </c>
      <c r="C15130" s="1" t="s">
        <v>26953</v>
      </c>
      <c r="D15130" s="1" t="s">
        <v>26954</v>
      </c>
      <c r="E15130" s="1">
        <v>957034526</v>
      </c>
    </row>
    <row r="15131" spans="1:5" x14ac:dyDescent="0.35">
      <c r="A15131" s="1">
        <v>15169</v>
      </c>
      <c r="B15131" s="1" t="s">
        <v>246</v>
      </c>
      <c r="C15131" s="1" t="s">
        <v>12004</v>
      </c>
      <c r="D15131" s="1" t="s">
        <v>26955</v>
      </c>
      <c r="E15131" s="1">
        <v>965408011</v>
      </c>
    </row>
    <row r="15132" spans="1:5" x14ac:dyDescent="0.35">
      <c r="A15132" s="1">
        <v>15170</v>
      </c>
      <c r="B15132" s="1" t="s">
        <v>29</v>
      </c>
      <c r="C15132" s="1" t="s">
        <v>26956</v>
      </c>
      <c r="D15132" s="1" t="s">
        <v>26957</v>
      </c>
      <c r="E15132" s="1">
        <v>688111962</v>
      </c>
    </row>
    <row r="15133" spans="1:5" x14ac:dyDescent="0.35">
      <c r="A15133" s="1">
        <v>15171</v>
      </c>
      <c r="B15133" s="1" t="s">
        <v>1184</v>
      </c>
      <c r="C15133" s="1" t="s">
        <v>26958</v>
      </c>
      <c r="D15133" s="1" t="s">
        <v>26959</v>
      </c>
      <c r="E15133" s="1">
        <v>672391401</v>
      </c>
    </row>
    <row r="15134" spans="1:5" x14ac:dyDescent="0.35">
      <c r="A15134" s="1">
        <v>15172</v>
      </c>
      <c r="B15134" s="1" t="s">
        <v>26960</v>
      </c>
      <c r="C15134" s="1" t="s">
        <v>26961</v>
      </c>
      <c r="D15134" s="1" t="s">
        <v>26962</v>
      </c>
      <c r="E15134" s="1">
        <v>88928368618</v>
      </c>
    </row>
    <row r="15135" spans="1:5" x14ac:dyDescent="0.35">
      <c r="A15135" s="1">
        <v>15173</v>
      </c>
      <c r="B15135" s="1" t="s">
        <v>26963</v>
      </c>
      <c r="C15135" s="1" t="s">
        <v>26964</v>
      </c>
      <c r="D15135" s="1" t="s">
        <v>26965</v>
      </c>
      <c r="E15135" s="1">
        <v>81755162731</v>
      </c>
    </row>
    <row r="15136" spans="1:5" x14ac:dyDescent="0.35">
      <c r="A15136" s="1">
        <v>15174</v>
      </c>
      <c r="B15136" s="1" t="s">
        <v>255</v>
      </c>
      <c r="C15136" s="1" t="s">
        <v>6805</v>
      </c>
      <c r="D15136" s="1" t="s">
        <v>26966</v>
      </c>
      <c r="E15136" s="1">
        <v>963159131</v>
      </c>
    </row>
    <row r="15137" spans="1:5" x14ac:dyDescent="0.35">
      <c r="A15137" s="1">
        <v>15175</v>
      </c>
      <c r="B15137" s="1" t="s">
        <v>2119</v>
      </c>
      <c r="C15137" s="1" t="s">
        <v>26967</v>
      </c>
      <c r="D15137" s="1" t="s">
        <v>26968</v>
      </c>
      <c r="E15137" s="2">
        <v>683685296</v>
      </c>
    </row>
    <row r="15138" spans="1:5" x14ac:dyDescent="0.35">
      <c r="A15138" s="1">
        <v>15176</v>
      </c>
      <c r="B15138" s="1" t="s">
        <v>7365</v>
      </c>
      <c r="C15138" s="1" t="s">
        <v>876</v>
      </c>
      <c r="D15138" s="1" t="s">
        <v>26969</v>
      </c>
      <c r="E15138" s="1">
        <v>80966782903</v>
      </c>
    </row>
    <row r="15139" spans="1:5" x14ac:dyDescent="0.35">
      <c r="A15139" s="1">
        <v>15177</v>
      </c>
      <c r="B15139" s="1" t="s">
        <v>26970</v>
      </c>
      <c r="C15139" s="1" t="s">
        <v>26971</v>
      </c>
      <c r="D15139" s="1" t="s">
        <v>26972</v>
      </c>
      <c r="E15139" s="1">
        <v>380972829894</v>
      </c>
    </row>
    <row r="15140" spans="1:5" x14ac:dyDescent="0.35">
      <c r="A15140" s="1">
        <v>15492</v>
      </c>
      <c r="B15140" s="1" t="s">
        <v>4120</v>
      </c>
      <c r="C15140" s="1" t="s">
        <v>6518</v>
      </c>
      <c r="D15140" s="1" t="s">
        <v>26973</v>
      </c>
      <c r="E15140" s="1" t="s">
        <v>26974</v>
      </c>
    </row>
    <row r="15141" spans="1:5" x14ac:dyDescent="0.35">
      <c r="A15141" s="1">
        <v>17261</v>
      </c>
      <c r="B15141" s="1" t="s">
        <v>15</v>
      </c>
      <c r="C15141" s="1" t="s">
        <v>26975</v>
      </c>
      <c r="D15141" s="1" t="s">
        <v>26976</v>
      </c>
      <c r="E15141" s="1" t="s">
        <v>26977</v>
      </c>
    </row>
    <row r="15142" spans="1:5" x14ac:dyDescent="0.35">
      <c r="A15142" s="1">
        <v>15178</v>
      </c>
      <c r="B15142" s="1" t="s">
        <v>728</v>
      </c>
      <c r="C15142" s="1" t="s">
        <v>26978</v>
      </c>
      <c r="D15142" s="1" t="s">
        <v>26979</v>
      </c>
      <c r="E15142" s="1">
        <v>672036287</v>
      </c>
    </row>
    <row r="15143" spans="1:5" x14ac:dyDescent="0.35">
      <c r="A15143" s="1">
        <v>15179</v>
      </c>
      <c r="B15143" s="1" t="s">
        <v>2053</v>
      </c>
      <c r="C15143" s="1" t="s">
        <v>13446</v>
      </c>
      <c r="D15143" s="1" t="s">
        <v>26980</v>
      </c>
      <c r="E15143" s="1">
        <v>934812860</v>
      </c>
    </row>
    <row r="15144" spans="1:5" x14ac:dyDescent="0.35">
      <c r="A15144" s="1">
        <v>15180</v>
      </c>
      <c r="B15144" s="1" t="s">
        <v>149</v>
      </c>
      <c r="C15144" s="1" t="s">
        <v>696</v>
      </c>
      <c r="D15144" s="1" t="s">
        <v>26981</v>
      </c>
      <c r="E15144" s="1">
        <v>380973746086</v>
      </c>
    </row>
    <row r="15145" spans="1:5" x14ac:dyDescent="0.35">
      <c r="A15145" s="1">
        <v>15181</v>
      </c>
      <c r="B15145" s="1" t="s">
        <v>35</v>
      </c>
      <c r="C15145" s="1" t="s">
        <v>26982</v>
      </c>
      <c r="D15145" s="1" t="s">
        <v>26983</v>
      </c>
      <c r="E15145" s="1">
        <v>380954169384</v>
      </c>
    </row>
    <row r="15146" spans="1:5" x14ac:dyDescent="0.35">
      <c r="A15146" s="1">
        <v>15182</v>
      </c>
      <c r="B15146" s="1" t="s">
        <v>373</v>
      </c>
      <c r="C15146" s="1" t="s">
        <v>57</v>
      </c>
      <c r="D15146" s="1" t="s">
        <v>26984</v>
      </c>
      <c r="E15146" s="1">
        <v>669729625</v>
      </c>
    </row>
    <row r="15147" spans="1:5" x14ac:dyDescent="0.35">
      <c r="A15147" s="1">
        <v>15183</v>
      </c>
      <c r="B15147" s="1" t="s">
        <v>26985</v>
      </c>
      <c r="C15147" s="1" t="s">
        <v>26986</v>
      </c>
      <c r="D15147" s="1" t="s">
        <v>26987</v>
      </c>
      <c r="E15147" s="1">
        <v>87823276462</v>
      </c>
    </row>
    <row r="15148" spans="1:5" x14ac:dyDescent="0.35">
      <c r="A15148" s="1">
        <v>15184</v>
      </c>
      <c r="B15148" s="1" t="s">
        <v>67</v>
      </c>
      <c r="C15148" s="1" t="s">
        <v>26988</v>
      </c>
      <c r="D15148" s="1" t="s">
        <v>26989</v>
      </c>
      <c r="E15148" s="1">
        <v>380967366560</v>
      </c>
    </row>
    <row r="15149" spans="1:5" x14ac:dyDescent="0.35">
      <c r="A15149" s="1">
        <v>15185</v>
      </c>
      <c r="B15149" s="1" t="s">
        <v>26990</v>
      </c>
      <c r="C15149" s="1" t="s">
        <v>26991</v>
      </c>
      <c r="D15149" s="1" t="s">
        <v>26992</v>
      </c>
      <c r="E15149" s="1">
        <v>85117729158</v>
      </c>
    </row>
    <row r="15150" spans="1:5" x14ac:dyDescent="0.35">
      <c r="A15150" s="1">
        <v>15186</v>
      </c>
      <c r="B15150" s="1" t="s">
        <v>25689</v>
      </c>
      <c r="C15150" s="1" t="s">
        <v>25689</v>
      </c>
      <c r="D15150" s="1" t="s">
        <v>26993</v>
      </c>
      <c r="E15150" s="1">
        <v>83269144436</v>
      </c>
    </row>
    <row r="15151" spans="1:5" x14ac:dyDescent="0.35">
      <c r="A15151" s="1">
        <v>15187</v>
      </c>
      <c r="B15151" s="1" t="s">
        <v>26994</v>
      </c>
      <c r="C15151" s="1" t="s">
        <v>26995</v>
      </c>
      <c r="D15151" s="1" t="s">
        <v>26996</v>
      </c>
      <c r="E15151" s="1">
        <v>81587418118</v>
      </c>
    </row>
    <row r="15152" spans="1:5" x14ac:dyDescent="0.35">
      <c r="A15152" s="1">
        <v>15188</v>
      </c>
      <c r="B15152" s="1" t="s">
        <v>2414</v>
      </c>
      <c r="C15152" s="1" t="s">
        <v>26997</v>
      </c>
      <c r="D15152" s="1" t="s">
        <v>26998</v>
      </c>
      <c r="E15152" s="1">
        <v>380663232462</v>
      </c>
    </row>
    <row r="15153" spans="1:5" x14ac:dyDescent="0.35">
      <c r="A15153" s="1">
        <v>15189</v>
      </c>
      <c r="B15153" s="1" t="s">
        <v>26999</v>
      </c>
      <c r="C15153" s="1" t="s">
        <v>27000</v>
      </c>
      <c r="D15153" s="1" t="s">
        <v>27001</v>
      </c>
      <c r="E15153" s="1">
        <v>87982661824</v>
      </c>
    </row>
    <row r="15154" spans="1:5" x14ac:dyDescent="0.35">
      <c r="A15154" s="1">
        <v>15190</v>
      </c>
      <c r="B15154" s="1" t="s">
        <v>27002</v>
      </c>
      <c r="C15154" s="1" t="s">
        <v>27003</v>
      </c>
      <c r="D15154" s="1" t="s">
        <v>27004</v>
      </c>
      <c r="E15154" s="1">
        <v>380995337127</v>
      </c>
    </row>
    <row r="15155" spans="1:5" x14ac:dyDescent="0.35">
      <c r="A15155" s="1">
        <v>15191</v>
      </c>
      <c r="B15155" s="1" t="s">
        <v>27005</v>
      </c>
      <c r="C15155" s="1" t="s">
        <v>27006</v>
      </c>
      <c r="D15155" s="1" t="s">
        <v>27007</v>
      </c>
      <c r="E15155" s="1">
        <v>81123761795</v>
      </c>
    </row>
    <row r="15156" spans="1:5" x14ac:dyDescent="0.35">
      <c r="A15156" s="1">
        <v>15192</v>
      </c>
      <c r="B15156" s="1" t="s">
        <v>767</v>
      </c>
      <c r="C15156" s="1" t="s">
        <v>25244</v>
      </c>
      <c r="D15156" s="1" t="s">
        <v>27008</v>
      </c>
      <c r="E15156" s="1">
        <v>930033004</v>
      </c>
    </row>
    <row r="15157" spans="1:5" x14ac:dyDescent="0.35">
      <c r="A15157" s="1">
        <v>15193</v>
      </c>
      <c r="B15157" s="1" t="s">
        <v>78</v>
      </c>
      <c r="C15157" s="1" t="s">
        <v>27009</v>
      </c>
      <c r="D15157" s="1" t="s">
        <v>27010</v>
      </c>
      <c r="E15157" s="1">
        <v>631304718</v>
      </c>
    </row>
    <row r="15158" spans="1:5" x14ac:dyDescent="0.35">
      <c r="A15158" s="1">
        <v>15194</v>
      </c>
      <c r="B15158" s="1" t="s">
        <v>12498</v>
      </c>
      <c r="C15158" s="1" t="s">
        <v>26958</v>
      </c>
      <c r="D15158" s="1" t="s">
        <v>27011</v>
      </c>
      <c r="E15158" s="1">
        <v>958174430</v>
      </c>
    </row>
    <row r="15159" spans="1:5" x14ac:dyDescent="0.35">
      <c r="A15159" s="1">
        <v>15195</v>
      </c>
      <c r="B15159" s="1" t="s">
        <v>619</v>
      </c>
      <c r="C15159" s="1" t="s">
        <v>27012</v>
      </c>
      <c r="D15159" s="1" t="s">
        <v>27013</v>
      </c>
      <c r="E15159" s="1">
        <v>500536303</v>
      </c>
    </row>
    <row r="15160" spans="1:5" x14ac:dyDescent="0.35">
      <c r="A15160" s="1">
        <v>15196</v>
      </c>
      <c r="B15160" s="1" t="s">
        <v>230</v>
      </c>
      <c r="C15160" s="1" t="s">
        <v>27014</v>
      </c>
      <c r="D15160" s="1" t="s">
        <v>27015</v>
      </c>
      <c r="E15160" s="1">
        <v>680820910</v>
      </c>
    </row>
    <row r="15161" spans="1:5" x14ac:dyDescent="0.35">
      <c r="A15161" s="1">
        <v>15197</v>
      </c>
      <c r="B15161" s="1" t="s">
        <v>27016</v>
      </c>
      <c r="C15161" s="1" t="s">
        <v>27017</v>
      </c>
      <c r="D15161" s="1" t="s">
        <v>27018</v>
      </c>
      <c r="E15161" s="1">
        <v>999540592</v>
      </c>
    </row>
    <row r="15162" spans="1:5" x14ac:dyDescent="0.35">
      <c r="A15162" s="1">
        <v>15198</v>
      </c>
      <c r="B15162" s="1" t="s">
        <v>38</v>
      </c>
      <c r="C15162" s="1" t="s">
        <v>4214</v>
      </c>
      <c r="D15162" s="1" t="s">
        <v>27019</v>
      </c>
      <c r="E15162" s="1">
        <v>380970405420</v>
      </c>
    </row>
    <row r="15163" spans="1:5" x14ac:dyDescent="0.35">
      <c r="A15163" s="1">
        <v>15199</v>
      </c>
      <c r="B15163" s="1" t="s">
        <v>27020</v>
      </c>
      <c r="C15163" s="1" t="s">
        <v>27021</v>
      </c>
      <c r="D15163" s="1" t="s">
        <v>27022</v>
      </c>
      <c r="E15163" s="1">
        <v>81658268745</v>
      </c>
    </row>
    <row r="15164" spans="1:5" x14ac:dyDescent="0.35">
      <c r="A15164" s="1">
        <v>15200</v>
      </c>
      <c r="B15164" s="1" t="s">
        <v>27023</v>
      </c>
      <c r="C15164" s="1" t="s">
        <v>27024</v>
      </c>
      <c r="D15164" s="1" t="s">
        <v>27025</v>
      </c>
      <c r="E15164" s="1">
        <v>88134967292</v>
      </c>
    </row>
    <row r="15165" spans="1:5" x14ac:dyDescent="0.35">
      <c r="A15165" s="1">
        <v>15201</v>
      </c>
      <c r="B15165" s="1" t="s">
        <v>27026</v>
      </c>
      <c r="C15165" s="1" t="s">
        <v>27027</v>
      </c>
      <c r="D15165" s="1" t="s">
        <v>27028</v>
      </c>
      <c r="E15165" s="1">
        <v>85878373276</v>
      </c>
    </row>
    <row r="15166" spans="1:5" x14ac:dyDescent="0.35">
      <c r="A15166" s="1">
        <v>15202</v>
      </c>
      <c r="B15166" s="1" t="s">
        <v>67</v>
      </c>
      <c r="C15166" s="1" t="s">
        <v>27029</v>
      </c>
      <c r="D15166" s="1" t="s">
        <v>27030</v>
      </c>
      <c r="E15166" s="1">
        <v>631038448</v>
      </c>
    </row>
    <row r="15167" spans="1:5" x14ac:dyDescent="0.35">
      <c r="A15167" s="1">
        <v>15203</v>
      </c>
      <c r="B15167" s="1" t="s">
        <v>787</v>
      </c>
      <c r="C15167" s="1" t="s">
        <v>27031</v>
      </c>
      <c r="D15167" s="1" t="s">
        <v>27032</v>
      </c>
      <c r="E15167" s="1">
        <v>380632818750</v>
      </c>
    </row>
    <row r="15168" spans="1:5" x14ac:dyDescent="0.35">
      <c r="A15168" s="1">
        <v>15204</v>
      </c>
      <c r="B15168" s="1" t="s">
        <v>27033</v>
      </c>
      <c r="C15168" s="1" t="s">
        <v>1220</v>
      </c>
      <c r="D15168" s="1" t="s">
        <v>27034</v>
      </c>
      <c r="E15168" s="1" t="s">
        <v>27035</v>
      </c>
    </row>
    <row r="15169" spans="1:5" x14ac:dyDescent="0.35">
      <c r="A15169" s="1">
        <v>15205</v>
      </c>
      <c r="B15169" s="1" t="s">
        <v>38</v>
      </c>
      <c r="C15169" s="1" t="s">
        <v>12285</v>
      </c>
      <c r="D15169" s="1" t="s">
        <v>27036</v>
      </c>
      <c r="E15169" s="1">
        <v>669425192</v>
      </c>
    </row>
    <row r="15170" spans="1:5" x14ac:dyDescent="0.35">
      <c r="A15170" s="1">
        <v>15206</v>
      </c>
      <c r="B15170" s="1" t="s">
        <v>246</v>
      </c>
      <c r="C15170" s="1" t="s">
        <v>8887</v>
      </c>
      <c r="D15170" s="1" t="s">
        <v>27037</v>
      </c>
      <c r="E15170" s="1">
        <v>963340604</v>
      </c>
    </row>
    <row r="15171" spans="1:5" x14ac:dyDescent="0.35">
      <c r="A15171" s="1">
        <v>15207</v>
      </c>
      <c r="B15171" s="1" t="s">
        <v>3468</v>
      </c>
      <c r="C15171" s="1" t="s">
        <v>27038</v>
      </c>
      <c r="D15171" s="1" t="s">
        <v>27039</v>
      </c>
      <c r="E15171" s="1">
        <v>380509838385</v>
      </c>
    </row>
    <row r="15172" spans="1:5" x14ac:dyDescent="0.35">
      <c r="A15172" s="1">
        <v>15208</v>
      </c>
      <c r="B15172" s="1" t="s">
        <v>1184</v>
      </c>
      <c r="C15172" s="1" t="s">
        <v>10705</v>
      </c>
      <c r="D15172" s="1" t="s">
        <v>27040</v>
      </c>
      <c r="E15172" s="1">
        <v>962522144</v>
      </c>
    </row>
    <row r="15173" spans="1:5" x14ac:dyDescent="0.35">
      <c r="A15173" s="1">
        <v>15209</v>
      </c>
      <c r="B15173" s="1" t="s">
        <v>3</v>
      </c>
      <c r="C15173" s="1" t="s">
        <v>27041</v>
      </c>
      <c r="D15173" s="1" t="s">
        <v>27042</v>
      </c>
      <c r="E15173" s="1">
        <v>972148944</v>
      </c>
    </row>
    <row r="15174" spans="1:5" x14ac:dyDescent="0.35">
      <c r="A15174" s="1">
        <v>15210</v>
      </c>
      <c r="B15174" s="1" t="s">
        <v>18</v>
      </c>
      <c r="C15174" s="1" t="s">
        <v>27043</v>
      </c>
      <c r="D15174" s="1" t="s">
        <v>27044</v>
      </c>
      <c r="E15174" s="1">
        <v>976030048</v>
      </c>
    </row>
    <row r="15175" spans="1:5" x14ac:dyDescent="0.35">
      <c r="A15175" s="1">
        <v>15211</v>
      </c>
      <c r="B15175" s="1" t="s">
        <v>27045</v>
      </c>
      <c r="C15175" s="1" t="s">
        <v>27046</v>
      </c>
      <c r="D15175" s="1" t="s">
        <v>27047</v>
      </c>
      <c r="E15175" s="1">
        <v>86825432182</v>
      </c>
    </row>
    <row r="15176" spans="1:5" x14ac:dyDescent="0.35">
      <c r="A15176" s="1">
        <v>15212</v>
      </c>
      <c r="B15176" s="1" t="s">
        <v>124</v>
      </c>
      <c r="C15176" s="1" t="s">
        <v>3292</v>
      </c>
      <c r="D15176" s="1" t="s">
        <v>27048</v>
      </c>
      <c r="E15176" s="1">
        <v>380955499337</v>
      </c>
    </row>
    <row r="15177" spans="1:5" x14ac:dyDescent="0.35">
      <c r="A15177" s="1">
        <v>15213</v>
      </c>
      <c r="B15177" s="1" t="s">
        <v>128</v>
      </c>
      <c r="C15177" s="1" t="s">
        <v>1545</v>
      </c>
      <c r="D15177" s="1" t="s">
        <v>27049</v>
      </c>
      <c r="E15177" s="1">
        <v>679152747</v>
      </c>
    </row>
    <row r="15178" spans="1:5" x14ac:dyDescent="0.35">
      <c r="A15178" s="1">
        <v>15214</v>
      </c>
      <c r="B15178" s="1" t="s">
        <v>116</v>
      </c>
      <c r="C15178" s="1" t="s">
        <v>27050</v>
      </c>
      <c r="D15178" s="1" t="s">
        <v>27051</v>
      </c>
      <c r="E15178" s="1">
        <v>977579150</v>
      </c>
    </row>
    <row r="15179" spans="1:5" x14ac:dyDescent="0.35">
      <c r="A15179" s="1">
        <v>15215</v>
      </c>
      <c r="B15179" s="1" t="s">
        <v>27052</v>
      </c>
      <c r="C15179" s="1" t="s">
        <v>27053</v>
      </c>
      <c r="D15179" s="1" t="s">
        <v>27054</v>
      </c>
      <c r="E15179" s="1">
        <v>82848193181</v>
      </c>
    </row>
    <row r="15180" spans="1:5" x14ac:dyDescent="0.35">
      <c r="A15180" s="1">
        <v>15216</v>
      </c>
      <c r="B15180" s="1" t="s">
        <v>1979</v>
      </c>
      <c r="C15180" s="1" t="s">
        <v>27055</v>
      </c>
      <c r="D15180" s="1" t="s">
        <v>27056</v>
      </c>
      <c r="E15180" s="1">
        <v>671953607</v>
      </c>
    </row>
    <row r="15181" spans="1:5" x14ac:dyDescent="0.35">
      <c r="A15181" s="1">
        <v>15217</v>
      </c>
      <c r="B15181" s="1" t="s">
        <v>27057</v>
      </c>
      <c r="C15181" s="1" t="s">
        <v>27058</v>
      </c>
      <c r="D15181" s="1" t="s">
        <v>27059</v>
      </c>
      <c r="E15181" s="1">
        <v>83497193727</v>
      </c>
    </row>
    <row r="15182" spans="1:5" x14ac:dyDescent="0.35">
      <c r="A15182" s="1">
        <v>15218</v>
      </c>
      <c r="B15182" s="1" t="s">
        <v>4004</v>
      </c>
      <c r="C15182" s="1" t="s">
        <v>27060</v>
      </c>
      <c r="D15182" s="1" t="s">
        <v>27061</v>
      </c>
      <c r="E15182" s="1">
        <v>380636535179</v>
      </c>
    </row>
    <row r="15183" spans="1:5" x14ac:dyDescent="0.35">
      <c r="A15183" s="1">
        <v>15219</v>
      </c>
      <c r="B15183" s="1" t="s">
        <v>23</v>
      </c>
      <c r="C15183" s="1" t="s">
        <v>27017</v>
      </c>
      <c r="D15183" s="1" t="s">
        <v>27062</v>
      </c>
      <c r="E15183" s="1">
        <v>676112080</v>
      </c>
    </row>
    <row r="15184" spans="1:5" x14ac:dyDescent="0.35">
      <c r="A15184" s="1">
        <v>15220</v>
      </c>
      <c r="B15184" s="1" t="s">
        <v>788</v>
      </c>
      <c r="C15184" s="1" t="s">
        <v>86</v>
      </c>
      <c r="D15184" s="1" t="s">
        <v>27063</v>
      </c>
      <c r="E15184" s="1">
        <v>632442390</v>
      </c>
    </row>
    <row r="15185" spans="1:5" x14ac:dyDescent="0.35">
      <c r="A15185" s="1">
        <v>15221</v>
      </c>
      <c r="B15185" s="1" t="s">
        <v>149</v>
      </c>
      <c r="C15185" s="1" t="s">
        <v>27064</v>
      </c>
      <c r="D15185" s="1" t="s">
        <v>27065</v>
      </c>
      <c r="E15185" s="1">
        <v>977007450</v>
      </c>
    </row>
    <row r="15186" spans="1:5" x14ac:dyDescent="0.35">
      <c r="A15186" s="1">
        <v>15222</v>
      </c>
      <c r="B15186" s="1" t="s">
        <v>27066</v>
      </c>
      <c r="C15186" s="1" t="s">
        <v>27067</v>
      </c>
      <c r="D15186" s="1" t="s">
        <v>27068</v>
      </c>
      <c r="E15186" s="1">
        <v>81996899845</v>
      </c>
    </row>
    <row r="15187" spans="1:5" x14ac:dyDescent="0.35">
      <c r="A15187" s="1">
        <v>15223</v>
      </c>
      <c r="B15187" s="1" t="s">
        <v>27069</v>
      </c>
      <c r="C15187" s="1" t="s">
        <v>27070</v>
      </c>
      <c r="D15187" s="1" t="s">
        <v>27071</v>
      </c>
      <c r="E15187" s="1">
        <v>87272984112</v>
      </c>
    </row>
    <row r="15188" spans="1:5" x14ac:dyDescent="0.35">
      <c r="A15188" s="1">
        <v>15224</v>
      </c>
      <c r="B15188" s="1" t="s">
        <v>128</v>
      </c>
      <c r="C15188" s="1" t="s">
        <v>20817</v>
      </c>
      <c r="D15188" s="1" t="s">
        <v>27072</v>
      </c>
      <c r="E15188" s="1">
        <v>500209860</v>
      </c>
    </row>
    <row r="15189" spans="1:5" x14ac:dyDescent="0.35">
      <c r="A15189" s="1">
        <v>15225</v>
      </c>
      <c r="B15189" s="1" t="s">
        <v>369</v>
      </c>
      <c r="C15189" s="1" t="s">
        <v>27073</v>
      </c>
      <c r="D15189" s="1" t="s">
        <v>27074</v>
      </c>
      <c r="E15189" s="1">
        <v>505305707</v>
      </c>
    </row>
    <row r="15190" spans="1:5" x14ac:dyDescent="0.35">
      <c r="A15190" s="1">
        <v>15226</v>
      </c>
      <c r="B15190" s="1" t="s">
        <v>787</v>
      </c>
      <c r="C15190" s="1" t="s">
        <v>4780</v>
      </c>
      <c r="D15190" s="1" t="s">
        <v>27075</v>
      </c>
      <c r="E15190" s="1">
        <v>380663601255</v>
      </c>
    </row>
    <row r="15191" spans="1:5" x14ac:dyDescent="0.35">
      <c r="A15191" s="1">
        <v>15227</v>
      </c>
      <c r="B15191" s="1" t="s">
        <v>27076</v>
      </c>
      <c r="C15191" s="1" t="s">
        <v>23094</v>
      </c>
      <c r="D15191" s="1" t="s">
        <v>27077</v>
      </c>
      <c r="E15191" s="1">
        <v>676727838</v>
      </c>
    </row>
    <row r="15192" spans="1:5" x14ac:dyDescent="0.35">
      <c r="A15192" s="1">
        <v>15228</v>
      </c>
      <c r="B15192" s="1" t="s">
        <v>27078</v>
      </c>
      <c r="C15192" s="1" t="s">
        <v>27079</v>
      </c>
      <c r="D15192" s="1" t="s">
        <v>27080</v>
      </c>
      <c r="E15192" s="1">
        <v>86785114951</v>
      </c>
    </row>
    <row r="15193" spans="1:5" x14ac:dyDescent="0.35">
      <c r="A15193" s="1">
        <v>15229</v>
      </c>
      <c r="B15193" s="1" t="s">
        <v>128</v>
      </c>
      <c r="C15193" s="1" t="s">
        <v>4780</v>
      </c>
      <c r="D15193" s="1" t="s">
        <v>27081</v>
      </c>
      <c r="E15193" s="1">
        <v>503431243</v>
      </c>
    </row>
    <row r="15194" spans="1:5" x14ac:dyDescent="0.35">
      <c r="A15194" s="1">
        <v>15230</v>
      </c>
      <c r="B15194" s="1" t="s">
        <v>78</v>
      </c>
      <c r="C15194" s="1" t="s">
        <v>8113</v>
      </c>
      <c r="D15194" s="1" t="s">
        <v>27082</v>
      </c>
      <c r="E15194" s="1">
        <v>991306522</v>
      </c>
    </row>
    <row r="15195" spans="1:5" x14ac:dyDescent="0.35">
      <c r="A15195" s="1">
        <v>15231</v>
      </c>
      <c r="B15195" s="1" t="s">
        <v>310</v>
      </c>
      <c r="C15195" s="1" t="s">
        <v>16371</v>
      </c>
      <c r="D15195" s="1" t="s">
        <v>27083</v>
      </c>
      <c r="E15195" s="1">
        <v>934080572</v>
      </c>
    </row>
    <row r="15196" spans="1:5" x14ac:dyDescent="0.35">
      <c r="A15196" s="1">
        <v>15232</v>
      </c>
      <c r="B15196" s="1" t="s">
        <v>787</v>
      </c>
      <c r="C15196" s="1" t="s">
        <v>27084</v>
      </c>
      <c r="D15196" s="1" t="s">
        <v>27085</v>
      </c>
      <c r="E15196" s="1">
        <v>961213944</v>
      </c>
    </row>
    <row r="15197" spans="1:5" x14ac:dyDescent="0.35">
      <c r="A15197" s="1">
        <v>15233</v>
      </c>
      <c r="B15197" s="1" t="s">
        <v>3596</v>
      </c>
      <c r="C15197" s="1" t="s">
        <v>27086</v>
      </c>
      <c r="D15197" s="1" t="s">
        <v>27087</v>
      </c>
      <c r="E15197" s="1">
        <v>80634257557</v>
      </c>
    </row>
    <row r="15198" spans="1:5" x14ac:dyDescent="0.35">
      <c r="A15198" s="1">
        <v>15234</v>
      </c>
      <c r="B15198" s="1" t="s">
        <v>35</v>
      </c>
      <c r="C15198" s="1" t="s">
        <v>6922</v>
      </c>
      <c r="D15198" s="1" t="s">
        <v>27088</v>
      </c>
      <c r="E15198" s="1">
        <v>663508872</v>
      </c>
    </row>
    <row r="15199" spans="1:5" x14ac:dyDescent="0.35">
      <c r="A15199" s="1">
        <v>15236</v>
      </c>
      <c r="B15199" s="1" t="s">
        <v>255</v>
      </c>
      <c r="C15199" s="1" t="s">
        <v>14135</v>
      </c>
      <c r="D15199" s="1" t="s">
        <v>27089</v>
      </c>
      <c r="E15199" s="1">
        <v>380661724001</v>
      </c>
    </row>
    <row r="15200" spans="1:5" x14ac:dyDescent="0.35">
      <c r="A15200" s="1">
        <v>15237</v>
      </c>
      <c r="B15200" s="1" t="s">
        <v>873</v>
      </c>
      <c r="C15200" s="1" t="s">
        <v>2301</v>
      </c>
      <c r="D15200" s="1" t="s">
        <v>27090</v>
      </c>
      <c r="E15200" s="1">
        <v>380980130664</v>
      </c>
    </row>
    <row r="15201" spans="1:5" x14ac:dyDescent="0.35">
      <c r="A15201" s="1">
        <v>15238</v>
      </c>
      <c r="B15201" s="1" t="s">
        <v>27091</v>
      </c>
      <c r="C15201" s="1" t="s">
        <v>27092</v>
      </c>
      <c r="D15201" s="1" t="s">
        <v>27093</v>
      </c>
      <c r="E15201" s="1">
        <v>380963940141</v>
      </c>
    </row>
    <row r="15202" spans="1:5" x14ac:dyDescent="0.35">
      <c r="A15202" s="1">
        <v>15239</v>
      </c>
      <c r="B15202" s="1" t="s">
        <v>13368</v>
      </c>
      <c r="C15202" s="1" t="s">
        <v>27094</v>
      </c>
      <c r="D15202" s="1" t="s">
        <v>27095</v>
      </c>
      <c r="E15202" s="1">
        <v>630001144</v>
      </c>
    </row>
    <row r="15203" spans="1:5" x14ac:dyDescent="0.35">
      <c r="A15203" s="1">
        <v>15240</v>
      </c>
      <c r="B15203" s="1" t="s">
        <v>56</v>
      </c>
      <c r="C15203" s="1" t="s">
        <v>2301</v>
      </c>
      <c r="D15203" s="1" t="s">
        <v>27096</v>
      </c>
      <c r="E15203" s="1" t="s">
        <v>27097</v>
      </c>
    </row>
    <row r="15204" spans="1:5" x14ac:dyDescent="0.35">
      <c r="A15204" s="1">
        <v>18973</v>
      </c>
      <c r="B15204" s="1" t="s">
        <v>230</v>
      </c>
      <c r="C15204" s="1" t="s">
        <v>9447</v>
      </c>
      <c r="D15204" s="1" t="s">
        <v>27098</v>
      </c>
      <c r="E15204" s="1" t="s">
        <v>27099</v>
      </c>
    </row>
    <row r="15205" spans="1:5" x14ac:dyDescent="0.35">
      <c r="A15205" s="1">
        <v>15609</v>
      </c>
      <c r="B15205" s="1" t="s">
        <v>347</v>
      </c>
      <c r="C15205" s="1" t="s">
        <v>27100</v>
      </c>
      <c r="D15205" s="1" t="s">
        <v>27101</v>
      </c>
      <c r="E15205" s="1">
        <v>677953816</v>
      </c>
    </row>
    <row r="15206" spans="1:5" x14ac:dyDescent="0.35">
      <c r="A15206" s="1">
        <v>15241</v>
      </c>
      <c r="B15206" s="1" t="s">
        <v>27102</v>
      </c>
      <c r="C15206" s="1" t="s">
        <v>27103</v>
      </c>
      <c r="D15206" s="1" t="s">
        <v>27104</v>
      </c>
      <c r="E15206" s="1">
        <v>82984677982</v>
      </c>
    </row>
    <row r="15207" spans="1:5" x14ac:dyDescent="0.35">
      <c r="A15207" s="1">
        <v>15242</v>
      </c>
      <c r="B15207" s="1" t="s">
        <v>119</v>
      </c>
      <c r="C15207" s="1" t="s">
        <v>27105</v>
      </c>
      <c r="D15207" s="1" t="s">
        <v>27106</v>
      </c>
      <c r="E15207" s="1">
        <v>637420766</v>
      </c>
    </row>
    <row r="15208" spans="1:5" x14ac:dyDescent="0.35">
      <c r="A15208" s="1">
        <v>15243</v>
      </c>
      <c r="B15208" s="1" t="s">
        <v>27107</v>
      </c>
      <c r="C15208" s="1" t="s">
        <v>311</v>
      </c>
      <c r="D15208" s="1" t="s">
        <v>27108</v>
      </c>
      <c r="E15208" s="1">
        <v>977119219</v>
      </c>
    </row>
    <row r="15209" spans="1:5" x14ac:dyDescent="0.35">
      <c r="A15209" s="1">
        <v>15244</v>
      </c>
      <c r="B15209" s="1" t="s">
        <v>78</v>
      </c>
      <c r="C15209" s="1" t="s">
        <v>27109</v>
      </c>
      <c r="D15209" s="1" t="s">
        <v>27110</v>
      </c>
      <c r="E15209" s="1">
        <v>380992466258</v>
      </c>
    </row>
    <row r="15210" spans="1:5" x14ac:dyDescent="0.35">
      <c r="A15210" s="1">
        <v>15245</v>
      </c>
      <c r="B15210" s="1" t="s">
        <v>369</v>
      </c>
      <c r="C15210" s="1" t="s">
        <v>27111</v>
      </c>
      <c r="D15210" s="1" t="s">
        <v>27112</v>
      </c>
      <c r="E15210" s="1">
        <v>665932093</v>
      </c>
    </row>
    <row r="15211" spans="1:5" x14ac:dyDescent="0.35">
      <c r="A15211" s="1">
        <v>15246</v>
      </c>
      <c r="B15211" s="1" t="s">
        <v>27113</v>
      </c>
      <c r="C15211" s="1" t="s">
        <v>18860</v>
      </c>
      <c r="D15211" s="1" t="s">
        <v>27114</v>
      </c>
      <c r="E15211" s="1">
        <v>636687114</v>
      </c>
    </row>
    <row r="15212" spans="1:5" x14ac:dyDescent="0.35">
      <c r="A15212" s="1">
        <v>15247</v>
      </c>
      <c r="B15212" s="1" t="s">
        <v>27115</v>
      </c>
      <c r="C15212" s="1" t="s">
        <v>27116</v>
      </c>
      <c r="D15212" s="1" t="s">
        <v>27117</v>
      </c>
      <c r="E15212" s="1">
        <v>958355361</v>
      </c>
    </row>
    <row r="15213" spans="1:5" x14ac:dyDescent="0.35">
      <c r="A15213" s="1">
        <v>15248</v>
      </c>
      <c r="B15213" s="1" t="s">
        <v>78</v>
      </c>
      <c r="C15213" s="1" t="s">
        <v>13078</v>
      </c>
      <c r="D15213" s="1" t="s">
        <v>27118</v>
      </c>
      <c r="E15213" s="1">
        <v>380952093471</v>
      </c>
    </row>
    <row r="15214" spans="1:5" x14ac:dyDescent="0.35">
      <c r="A15214" s="1">
        <v>15249</v>
      </c>
      <c r="B15214" s="1" t="s">
        <v>27119</v>
      </c>
      <c r="C15214" s="1" t="s">
        <v>1501</v>
      </c>
      <c r="D15214" s="1" t="s">
        <v>27120</v>
      </c>
      <c r="E15214" s="1" t="s">
        <v>27121</v>
      </c>
    </row>
    <row r="15215" spans="1:5" x14ac:dyDescent="0.35">
      <c r="A15215" s="1">
        <v>15250</v>
      </c>
      <c r="B15215" s="1" t="s">
        <v>78</v>
      </c>
      <c r="C15215" s="1" t="s">
        <v>4730</v>
      </c>
      <c r="D15215" s="1" t="s">
        <v>27122</v>
      </c>
      <c r="E15215" s="1" t="s">
        <v>27123</v>
      </c>
    </row>
    <row r="15216" spans="1:5" x14ac:dyDescent="0.35">
      <c r="A15216" s="1">
        <v>15251</v>
      </c>
      <c r="B15216" s="1" t="s">
        <v>1198</v>
      </c>
      <c r="C15216" s="1" t="s">
        <v>27124</v>
      </c>
      <c r="D15216" s="1" t="s">
        <v>27125</v>
      </c>
      <c r="E15216" s="1">
        <v>502408640</v>
      </c>
    </row>
    <row r="15217" spans="1:5" x14ac:dyDescent="0.35">
      <c r="A15217" s="1">
        <v>15252</v>
      </c>
      <c r="B15217" s="1" t="s">
        <v>175</v>
      </c>
      <c r="C15217" s="1" t="s">
        <v>27126</v>
      </c>
      <c r="D15217" s="1" t="s">
        <v>27127</v>
      </c>
      <c r="E15217" s="1">
        <v>679012582</v>
      </c>
    </row>
    <row r="15218" spans="1:5" x14ac:dyDescent="0.35">
      <c r="A15218" s="1">
        <v>15253</v>
      </c>
      <c r="B15218" s="1" t="s">
        <v>152</v>
      </c>
      <c r="C15218" s="1" t="s">
        <v>27128</v>
      </c>
      <c r="D15218" s="1" t="s">
        <v>27129</v>
      </c>
      <c r="E15218" s="1">
        <v>679966880</v>
      </c>
    </row>
    <row r="15219" spans="1:5" x14ac:dyDescent="0.35">
      <c r="A15219" s="1">
        <v>15254</v>
      </c>
      <c r="B15219" s="1" t="s">
        <v>422</v>
      </c>
      <c r="C15219" s="1" t="s">
        <v>27130</v>
      </c>
      <c r="D15219" s="1" t="s">
        <v>27131</v>
      </c>
      <c r="E15219" s="1" t="s">
        <v>27132</v>
      </c>
    </row>
    <row r="15220" spans="1:5" x14ac:dyDescent="0.35">
      <c r="A15220" s="1">
        <v>15255</v>
      </c>
      <c r="B15220" s="1" t="s">
        <v>116</v>
      </c>
      <c r="C15220" s="1" t="s">
        <v>27133</v>
      </c>
      <c r="D15220" s="1" t="s">
        <v>27134</v>
      </c>
      <c r="E15220" s="1">
        <v>979459998</v>
      </c>
    </row>
    <row r="15221" spans="1:5" x14ac:dyDescent="0.35">
      <c r="A15221" s="1">
        <v>15256</v>
      </c>
      <c r="B15221" s="1" t="s">
        <v>5087</v>
      </c>
      <c r="C15221" s="1" t="s">
        <v>27135</v>
      </c>
      <c r="D15221" s="1" t="s">
        <v>27136</v>
      </c>
      <c r="E15221" s="1">
        <v>505545078</v>
      </c>
    </row>
    <row r="15222" spans="1:5" x14ac:dyDescent="0.35">
      <c r="A15222" s="1">
        <v>15257</v>
      </c>
      <c r="B15222" s="1" t="s">
        <v>1417</v>
      </c>
      <c r="C15222" s="1" t="s">
        <v>1392</v>
      </c>
      <c r="D15222" s="1" t="s">
        <v>27137</v>
      </c>
      <c r="E15222" s="1">
        <v>938143900</v>
      </c>
    </row>
    <row r="15223" spans="1:5" x14ac:dyDescent="0.35">
      <c r="A15223" s="1">
        <v>15258</v>
      </c>
      <c r="B15223" s="1" t="s">
        <v>12</v>
      </c>
      <c r="C15223" s="1" t="s">
        <v>3540</v>
      </c>
      <c r="D15223" s="1" t="s">
        <v>27138</v>
      </c>
      <c r="E15223" s="1" t="s">
        <v>27139</v>
      </c>
    </row>
    <row r="15224" spans="1:5" x14ac:dyDescent="0.35">
      <c r="A15224" s="1">
        <v>15259</v>
      </c>
      <c r="B15224" s="1" t="s">
        <v>4043</v>
      </c>
      <c r="C15224" s="1" t="s">
        <v>27140</v>
      </c>
      <c r="D15224" s="1" t="s">
        <v>27141</v>
      </c>
      <c r="E15224" s="1">
        <v>669679194</v>
      </c>
    </row>
    <row r="15225" spans="1:5" x14ac:dyDescent="0.35">
      <c r="A15225" s="1">
        <v>15260</v>
      </c>
      <c r="B15225" s="1" t="s">
        <v>15</v>
      </c>
      <c r="C15225" s="1" t="s">
        <v>27142</v>
      </c>
      <c r="D15225" s="1" t="s">
        <v>27143</v>
      </c>
      <c r="E15225" s="1">
        <v>933092626</v>
      </c>
    </row>
    <row r="15226" spans="1:5" x14ac:dyDescent="0.35">
      <c r="A15226" s="1">
        <v>15261</v>
      </c>
      <c r="B15226" s="1" t="s">
        <v>162</v>
      </c>
      <c r="C15226" s="1" t="s">
        <v>7022</v>
      </c>
      <c r="D15226" s="1" t="s">
        <v>27144</v>
      </c>
      <c r="E15226" s="1">
        <v>380993276038</v>
      </c>
    </row>
    <row r="15227" spans="1:5" x14ac:dyDescent="0.35">
      <c r="A15227" s="1">
        <v>15262</v>
      </c>
      <c r="B15227" s="1" t="s">
        <v>27145</v>
      </c>
      <c r="C15227" s="1" t="s">
        <v>27146</v>
      </c>
      <c r="D15227" s="1" t="s">
        <v>27147</v>
      </c>
      <c r="E15227" s="1">
        <v>89245264289</v>
      </c>
    </row>
    <row r="15228" spans="1:5" x14ac:dyDescent="0.35">
      <c r="A15228" s="1">
        <v>15263</v>
      </c>
      <c r="B15228" s="1" t="s">
        <v>78</v>
      </c>
      <c r="C15228" s="1" t="s">
        <v>6221</v>
      </c>
      <c r="D15228" s="1" t="s">
        <v>27148</v>
      </c>
      <c r="E15228" s="1">
        <v>933320993</v>
      </c>
    </row>
    <row r="15229" spans="1:5" x14ac:dyDescent="0.35">
      <c r="A15229" s="1">
        <v>15264</v>
      </c>
      <c r="B15229" s="1" t="s">
        <v>12</v>
      </c>
      <c r="C15229" s="1" t="s">
        <v>27149</v>
      </c>
      <c r="D15229" s="1" t="s">
        <v>27150</v>
      </c>
      <c r="E15229" s="1">
        <v>679850659</v>
      </c>
    </row>
    <row r="15230" spans="1:5" x14ac:dyDescent="0.35">
      <c r="A15230" s="1">
        <v>15265</v>
      </c>
      <c r="B15230" s="1" t="s">
        <v>56</v>
      </c>
      <c r="C15230" s="1" t="s">
        <v>27151</v>
      </c>
      <c r="D15230" s="1" t="s">
        <v>27152</v>
      </c>
      <c r="E15230" s="1">
        <v>686429995</v>
      </c>
    </row>
    <row r="15231" spans="1:5" x14ac:dyDescent="0.35">
      <c r="A15231" s="1">
        <v>15266</v>
      </c>
      <c r="B15231" s="1" t="s">
        <v>3900</v>
      </c>
      <c r="C15231" s="1" t="s">
        <v>27153</v>
      </c>
      <c r="D15231" s="1" t="s">
        <v>27154</v>
      </c>
      <c r="E15231" s="1">
        <v>380936570844</v>
      </c>
    </row>
    <row r="15232" spans="1:5" x14ac:dyDescent="0.35">
      <c r="A15232" s="1">
        <v>15267</v>
      </c>
      <c r="B15232" s="1" t="s">
        <v>809</v>
      </c>
      <c r="C15232" s="1" t="s">
        <v>27155</v>
      </c>
      <c r="D15232" s="1" t="s">
        <v>27156</v>
      </c>
      <c r="E15232" s="1">
        <v>957847279</v>
      </c>
    </row>
    <row r="15233" spans="1:5" x14ac:dyDescent="0.35">
      <c r="A15233" s="1">
        <v>15268</v>
      </c>
      <c r="B15233" s="1" t="s">
        <v>27157</v>
      </c>
      <c r="C15233" s="1" t="s">
        <v>5698</v>
      </c>
      <c r="D15233" s="1" t="s">
        <v>27158</v>
      </c>
      <c r="E15233" s="1">
        <v>963537461</v>
      </c>
    </row>
    <row r="15234" spans="1:5" x14ac:dyDescent="0.35">
      <c r="A15234" s="1">
        <v>15269</v>
      </c>
      <c r="B15234" s="1" t="s">
        <v>701</v>
      </c>
      <c r="C15234" s="1" t="s">
        <v>27159</v>
      </c>
      <c r="D15234" s="1" t="s">
        <v>27160</v>
      </c>
      <c r="E15234" s="1" t="s">
        <v>27161</v>
      </c>
    </row>
    <row r="15235" spans="1:5" x14ac:dyDescent="0.35">
      <c r="A15235" s="1">
        <v>15270</v>
      </c>
      <c r="B15235" s="1" t="s">
        <v>230</v>
      </c>
      <c r="C15235" s="1" t="s">
        <v>27162</v>
      </c>
      <c r="D15235" s="1" t="s">
        <v>27163</v>
      </c>
      <c r="E15235" s="1">
        <v>679166060</v>
      </c>
    </row>
    <row r="15236" spans="1:5" x14ac:dyDescent="0.35">
      <c r="A15236" s="1">
        <v>15271</v>
      </c>
      <c r="B15236" s="1" t="s">
        <v>649</v>
      </c>
      <c r="C15236" s="1" t="s">
        <v>27164</v>
      </c>
      <c r="D15236" s="1" t="s">
        <v>27165</v>
      </c>
      <c r="E15236" s="1">
        <v>990324204</v>
      </c>
    </row>
    <row r="15237" spans="1:5" x14ac:dyDescent="0.35">
      <c r="A15237" s="1">
        <v>15272</v>
      </c>
      <c r="B15237" s="1" t="s">
        <v>7110</v>
      </c>
      <c r="C15237" s="1" t="s">
        <v>27166</v>
      </c>
      <c r="D15237" s="1" t="s">
        <v>27167</v>
      </c>
      <c r="E15237" s="1">
        <v>636103953</v>
      </c>
    </row>
    <row r="15238" spans="1:5" x14ac:dyDescent="0.35">
      <c r="A15238" s="1">
        <v>15273</v>
      </c>
      <c r="B15238" s="1" t="s">
        <v>230</v>
      </c>
      <c r="C15238" s="1" t="s">
        <v>2609</v>
      </c>
      <c r="D15238" s="1" t="s">
        <v>27168</v>
      </c>
      <c r="E15238" s="1">
        <v>955042428</v>
      </c>
    </row>
    <row r="15239" spans="1:5" x14ac:dyDescent="0.35">
      <c r="A15239" s="1">
        <v>15274</v>
      </c>
      <c r="B15239" s="1" t="s">
        <v>987</v>
      </c>
      <c r="C15239" s="1" t="s">
        <v>27169</v>
      </c>
      <c r="D15239" s="1" t="s">
        <v>27170</v>
      </c>
      <c r="E15239" s="1">
        <v>1789045667</v>
      </c>
    </row>
    <row r="15240" spans="1:5" x14ac:dyDescent="0.35">
      <c r="A15240" s="1">
        <v>15275</v>
      </c>
      <c r="B15240" s="1" t="s">
        <v>78</v>
      </c>
      <c r="C15240" s="1" t="s">
        <v>27171</v>
      </c>
      <c r="D15240" s="1" t="s">
        <v>27172</v>
      </c>
      <c r="E15240" s="1" t="s">
        <v>27173</v>
      </c>
    </row>
    <row r="15241" spans="1:5" x14ac:dyDescent="0.35">
      <c r="A15241" s="1">
        <v>15276</v>
      </c>
      <c r="B15241" s="1" t="s">
        <v>1417</v>
      </c>
      <c r="C15241" s="1" t="s">
        <v>27174</v>
      </c>
      <c r="D15241" s="1" t="s">
        <v>27175</v>
      </c>
      <c r="E15241" s="1">
        <v>505264342</v>
      </c>
    </row>
    <row r="15242" spans="1:5" x14ac:dyDescent="0.35">
      <c r="A15242" s="1">
        <v>15277</v>
      </c>
      <c r="B15242" s="1" t="s">
        <v>27176</v>
      </c>
      <c r="C15242" s="1" t="s">
        <v>27176</v>
      </c>
      <c r="D15242" s="1" t="s">
        <v>27177</v>
      </c>
      <c r="E15242" s="1">
        <v>123456</v>
      </c>
    </row>
    <row r="15243" spans="1:5" x14ac:dyDescent="0.35">
      <c r="A15243" s="1">
        <v>15278</v>
      </c>
      <c r="B15243" s="1" t="s">
        <v>3729</v>
      </c>
      <c r="C15243" s="1" t="s">
        <v>27178</v>
      </c>
      <c r="D15243" s="1" t="s">
        <v>27179</v>
      </c>
      <c r="E15243" s="1">
        <v>664548091</v>
      </c>
    </row>
    <row r="15244" spans="1:5" x14ac:dyDescent="0.35">
      <c r="A15244" s="1">
        <v>15279</v>
      </c>
      <c r="B15244" s="1" t="s">
        <v>56</v>
      </c>
      <c r="C15244" s="1" t="s">
        <v>27180</v>
      </c>
      <c r="D15244" s="1" t="s">
        <v>27181</v>
      </c>
      <c r="E15244" s="1">
        <v>509200578</v>
      </c>
    </row>
    <row r="15245" spans="1:5" x14ac:dyDescent="0.35">
      <c r="A15245" s="1">
        <v>15280</v>
      </c>
      <c r="B15245" s="1" t="s">
        <v>27182</v>
      </c>
      <c r="C15245" s="1" t="s">
        <v>27182</v>
      </c>
      <c r="D15245" s="1" t="s">
        <v>27183</v>
      </c>
      <c r="E15245" s="1">
        <v>123456</v>
      </c>
    </row>
    <row r="15246" spans="1:5" x14ac:dyDescent="0.35">
      <c r="A15246" s="1">
        <v>15281</v>
      </c>
      <c r="B15246" s="1" t="s">
        <v>230</v>
      </c>
      <c r="C15246" s="1" t="s">
        <v>27184</v>
      </c>
      <c r="D15246" s="1" t="s">
        <v>27185</v>
      </c>
      <c r="E15246" s="1">
        <v>677243009</v>
      </c>
    </row>
    <row r="15247" spans="1:5" x14ac:dyDescent="0.35">
      <c r="A15247" s="1">
        <v>15282</v>
      </c>
      <c r="B15247" s="1" t="s">
        <v>458</v>
      </c>
      <c r="C15247" s="1" t="s">
        <v>5393</v>
      </c>
      <c r="D15247" s="1" t="s">
        <v>27186</v>
      </c>
      <c r="E15247" s="1">
        <v>380639884819</v>
      </c>
    </row>
    <row r="15248" spans="1:5" x14ac:dyDescent="0.35">
      <c r="A15248" s="1">
        <v>15283</v>
      </c>
      <c r="B15248" s="1" t="s">
        <v>27187</v>
      </c>
      <c r="C15248" s="1" t="s">
        <v>27188</v>
      </c>
      <c r="D15248" s="1" t="s">
        <v>27189</v>
      </c>
      <c r="E15248" s="1">
        <v>84239895897</v>
      </c>
    </row>
    <row r="15249" spans="1:5" x14ac:dyDescent="0.35">
      <c r="A15249" s="1">
        <v>15284</v>
      </c>
      <c r="B15249" s="1" t="s">
        <v>27190</v>
      </c>
      <c r="C15249" s="1" t="s">
        <v>27191</v>
      </c>
      <c r="D15249" s="1" t="s">
        <v>27192</v>
      </c>
      <c r="E15249" s="1">
        <v>81817874926</v>
      </c>
    </row>
    <row r="15250" spans="1:5" x14ac:dyDescent="0.35">
      <c r="A15250" s="1">
        <v>15285</v>
      </c>
      <c r="B15250" s="1" t="s">
        <v>728</v>
      </c>
      <c r="C15250" s="1" t="s">
        <v>27193</v>
      </c>
      <c r="D15250" s="1" t="s">
        <v>27194</v>
      </c>
      <c r="E15250" s="1">
        <v>665771005</v>
      </c>
    </row>
    <row r="15251" spans="1:5" x14ac:dyDescent="0.35">
      <c r="A15251" s="1">
        <v>15286</v>
      </c>
      <c r="B15251" s="1" t="s">
        <v>27195</v>
      </c>
      <c r="C15251" s="1" t="s">
        <v>27195</v>
      </c>
      <c r="D15251" s="1" t="s">
        <v>27196</v>
      </c>
      <c r="E15251" s="1">
        <v>123456</v>
      </c>
    </row>
    <row r="15252" spans="1:5" x14ac:dyDescent="0.35">
      <c r="A15252" s="1">
        <v>15287</v>
      </c>
      <c r="B15252" s="1" t="s">
        <v>728</v>
      </c>
      <c r="C15252" s="1" t="s">
        <v>9579</v>
      </c>
      <c r="D15252" s="1" t="s">
        <v>27197</v>
      </c>
      <c r="E15252" s="1">
        <v>380680898321</v>
      </c>
    </row>
    <row r="15253" spans="1:5" x14ac:dyDescent="0.35">
      <c r="A15253" s="1">
        <v>15288</v>
      </c>
      <c r="B15253" s="1" t="s">
        <v>27198</v>
      </c>
      <c r="C15253" s="1" t="s">
        <v>27199</v>
      </c>
      <c r="D15253" s="1" t="s">
        <v>27200</v>
      </c>
      <c r="E15253" s="1">
        <v>86244397436</v>
      </c>
    </row>
    <row r="15254" spans="1:5" x14ac:dyDescent="0.35">
      <c r="A15254" s="1">
        <v>15289</v>
      </c>
      <c r="B15254" s="1" t="s">
        <v>239</v>
      </c>
      <c r="C15254" s="1" t="s">
        <v>25792</v>
      </c>
      <c r="D15254" s="1" t="s">
        <v>27201</v>
      </c>
      <c r="E15254" s="1">
        <v>380501702629</v>
      </c>
    </row>
    <row r="15255" spans="1:5" x14ac:dyDescent="0.35">
      <c r="A15255" s="1">
        <v>15290</v>
      </c>
      <c r="B15255" s="1" t="s">
        <v>27202</v>
      </c>
      <c r="C15255" s="1" t="s">
        <v>27203</v>
      </c>
      <c r="D15255" s="1" t="s">
        <v>27204</v>
      </c>
      <c r="E15255" s="1">
        <v>380935499818</v>
      </c>
    </row>
    <row r="15256" spans="1:5" x14ac:dyDescent="0.35">
      <c r="A15256" s="1">
        <v>15291</v>
      </c>
      <c r="B15256" s="1" t="s">
        <v>230</v>
      </c>
      <c r="C15256" s="1" t="s">
        <v>27205</v>
      </c>
      <c r="D15256" s="1" t="s">
        <v>27206</v>
      </c>
      <c r="E15256" s="1">
        <v>509445075</v>
      </c>
    </row>
    <row r="15257" spans="1:5" x14ac:dyDescent="0.35">
      <c r="A15257" s="1">
        <v>15292</v>
      </c>
      <c r="B15257" s="1" t="s">
        <v>23</v>
      </c>
      <c r="C15257" s="1" t="s">
        <v>14956</v>
      </c>
      <c r="D15257" s="1" t="s">
        <v>27207</v>
      </c>
      <c r="E15257" s="1" t="s">
        <v>27208</v>
      </c>
    </row>
    <row r="15258" spans="1:5" x14ac:dyDescent="0.35">
      <c r="A15258" s="1">
        <v>15293</v>
      </c>
      <c r="B15258" s="1" t="s">
        <v>27209</v>
      </c>
      <c r="C15258" s="1" t="s">
        <v>4466</v>
      </c>
      <c r="D15258" s="1" t="s">
        <v>27210</v>
      </c>
      <c r="E15258" s="1" t="s">
        <v>27211</v>
      </c>
    </row>
    <row r="15259" spans="1:5" x14ac:dyDescent="0.35">
      <c r="A15259" s="1">
        <v>15294</v>
      </c>
      <c r="B15259" s="1" t="s">
        <v>6</v>
      </c>
      <c r="C15259" s="1" t="s">
        <v>27212</v>
      </c>
      <c r="D15259" s="1" t="s">
        <v>27213</v>
      </c>
      <c r="E15259" s="1">
        <v>983706972</v>
      </c>
    </row>
    <row r="15260" spans="1:5" x14ac:dyDescent="0.35">
      <c r="A15260" s="1">
        <v>15295</v>
      </c>
      <c r="B15260" s="1" t="s">
        <v>178</v>
      </c>
      <c r="C15260" s="1" t="s">
        <v>27214</v>
      </c>
      <c r="D15260" s="1" t="s">
        <v>27215</v>
      </c>
      <c r="E15260" s="1">
        <v>961739595</v>
      </c>
    </row>
    <row r="15261" spans="1:5" x14ac:dyDescent="0.35">
      <c r="A15261" s="1">
        <v>15296</v>
      </c>
      <c r="B15261" s="1" t="s">
        <v>246</v>
      </c>
      <c r="C15261" s="1" t="s">
        <v>27216</v>
      </c>
      <c r="D15261" s="1" t="s">
        <v>27217</v>
      </c>
      <c r="E15261" s="1">
        <v>978926557</v>
      </c>
    </row>
    <row r="15262" spans="1:5" x14ac:dyDescent="0.35">
      <c r="A15262" s="1">
        <v>15297</v>
      </c>
      <c r="B15262" s="1" t="s">
        <v>27218</v>
      </c>
      <c r="C15262" s="1" t="s">
        <v>391</v>
      </c>
      <c r="D15262" s="1" t="s">
        <v>27219</v>
      </c>
      <c r="E15262" s="1" t="s">
        <v>27220</v>
      </c>
    </row>
    <row r="15263" spans="1:5" x14ac:dyDescent="0.35">
      <c r="A15263" s="1">
        <v>15298</v>
      </c>
      <c r="B15263" s="1" t="s">
        <v>175</v>
      </c>
      <c r="C15263" s="1" t="s">
        <v>27221</v>
      </c>
      <c r="D15263" s="1" t="s">
        <v>27222</v>
      </c>
      <c r="E15263" s="1" t="s">
        <v>27223</v>
      </c>
    </row>
    <row r="15264" spans="1:5" x14ac:dyDescent="0.35">
      <c r="A15264" s="1">
        <v>15299</v>
      </c>
      <c r="B15264" s="1" t="s">
        <v>27224</v>
      </c>
      <c r="C15264" s="1" t="s">
        <v>2673</v>
      </c>
      <c r="D15264" s="1" t="s">
        <v>27225</v>
      </c>
      <c r="E15264" s="1" t="s">
        <v>27226</v>
      </c>
    </row>
    <row r="15265" spans="1:5" x14ac:dyDescent="0.35">
      <c r="A15265" s="1">
        <v>15300</v>
      </c>
      <c r="B15265" s="1" t="s">
        <v>556</v>
      </c>
      <c r="C15265" s="1" t="s">
        <v>27227</v>
      </c>
      <c r="D15265" s="1" t="s">
        <v>27228</v>
      </c>
      <c r="E15265" s="1">
        <v>630657965</v>
      </c>
    </row>
    <row r="15266" spans="1:5" x14ac:dyDescent="0.35">
      <c r="A15266" s="1">
        <v>15301</v>
      </c>
      <c r="B15266" s="1" t="s">
        <v>15</v>
      </c>
      <c r="C15266" s="1" t="s">
        <v>25547</v>
      </c>
      <c r="D15266" s="1" t="s">
        <v>27229</v>
      </c>
      <c r="E15266" s="1">
        <v>500395553</v>
      </c>
    </row>
    <row r="15267" spans="1:5" x14ac:dyDescent="0.35">
      <c r="A15267" s="1">
        <v>15302</v>
      </c>
      <c r="B15267" s="1" t="s">
        <v>27230</v>
      </c>
      <c r="C15267" s="1" t="s">
        <v>2206</v>
      </c>
      <c r="D15267" s="1" t="s">
        <v>27231</v>
      </c>
      <c r="E15267" s="1" t="s">
        <v>27232</v>
      </c>
    </row>
    <row r="15268" spans="1:5" x14ac:dyDescent="0.35">
      <c r="A15268" s="1">
        <v>15303</v>
      </c>
      <c r="B15268" s="1" t="s">
        <v>124</v>
      </c>
      <c r="C15268" s="1" t="s">
        <v>27233</v>
      </c>
      <c r="D15268" s="1" t="s">
        <v>27234</v>
      </c>
      <c r="E15268" s="1" t="s">
        <v>27235</v>
      </c>
    </row>
    <row r="15269" spans="1:5" x14ac:dyDescent="0.35">
      <c r="A15269" s="1">
        <v>15304</v>
      </c>
      <c r="B15269" s="1" t="s">
        <v>26735</v>
      </c>
      <c r="C15269" s="1" t="s">
        <v>26736</v>
      </c>
      <c r="D15269" s="1" t="s">
        <v>27236</v>
      </c>
      <c r="E15269" s="1">
        <v>86447521287</v>
      </c>
    </row>
    <row r="15270" spans="1:5" x14ac:dyDescent="0.35">
      <c r="A15270" s="1">
        <v>15305</v>
      </c>
      <c r="B15270" s="1" t="s">
        <v>649</v>
      </c>
      <c r="C15270" s="1" t="s">
        <v>27237</v>
      </c>
      <c r="D15270" s="1" t="s">
        <v>27238</v>
      </c>
      <c r="E15270" s="1" t="s">
        <v>27239</v>
      </c>
    </row>
    <row r="15271" spans="1:5" x14ac:dyDescent="0.35">
      <c r="A15271" s="1">
        <v>15306</v>
      </c>
      <c r="B15271" s="1" t="s">
        <v>999</v>
      </c>
      <c r="C15271" s="1" t="s">
        <v>27240</v>
      </c>
      <c r="D15271" s="1" t="s">
        <v>27241</v>
      </c>
      <c r="E15271" s="1">
        <v>380502137723</v>
      </c>
    </row>
    <row r="15272" spans="1:5" x14ac:dyDescent="0.35">
      <c r="A15272" s="1">
        <v>15307</v>
      </c>
      <c r="B15272" s="1" t="s">
        <v>3227</v>
      </c>
      <c r="C15272" s="1" t="s">
        <v>2848</v>
      </c>
      <c r="D15272" s="1" t="s">
        <v>27242</v>
      </c>
      <c r="E15272" s="1">
        <v>380637031206</v>
      </c>
    </row>
    <row r="15273" spans="1:5" x14ac:dyDescent="0.35">
      <c r="A15273" s="1">
        <v>15308</v>
      </c>
      <c r="B15273" s="1" t="s">
        <v>3596</v>
      </c>
      <c r="C15273" s="1" t="s">
        <v>2580</v>
      </c>
      <c r="D15273" s="1" t="s">
        <v>27243</v>
      </c>
      <c r="E15273" s="1">
        <v>380951640742</v>
      </c>
    </row>
    <row r="15274" spans="1:5" x14ac:dyDescent="0.35">
      <c r="A15274" s="1">
        <v>15309</v>
      </c>
      <c r="B15274" s="1" t="s">
        <v>27244</v>
      </c>
      <c r="C15274" s="1" t="s">
        <v>169</v>
      </c>
      <c r="D15274" s="1" t="s">
        <v>27245</v>
      </c>
      <c r="E15274" s="1">
        <v>935510424</v>
      </c>
    </row>
    <row r="15275" spans="1:5" x14ac:dyDescent="0.35">
      <c r="A15275" s="1">
        <v>15310</v>
      </c>
      <c r="B15275" s="1" t="s">
        <v>1348</v>
      </c>
      <c r="C15275" s="1" t="s">
        <v>6421</v>
      </c>
      <c r="D15275" s="1" t="s">
        <v>27246</v>
      </c>
      <c r="E15275" s="1">
        <v>937866744</v>
      </c>
    </row>
    <row r="15276" spans="1:5" x14ac:dyDescent="0.35">
      <c r="A15276" s="1">
        <v>15311</v>
      </c>
      <c r="B15276" s="1" t="s">
        <v>26735</v>
      </c>
      <c r="C15276" s="1" t="s">
        <v>26736</v>
      </c>
      <c r="D15276" s="1" t="s">
        <v>27247</v>
      </c>
      <c r="E15276" s="1">
        <v>89829419841</v>
      </c>
    </row>
    <row r="15277" spans="1:5" x14ac:dyDescent="0.35">
      <c r="A15277" s="1">
        <v>15312</v>
      </c>
      <c r="B15277" s="1" t="s">
        <v>27248</v>
      </c>
      <c r="C15277" s="1" t="s">
        <v>27249</v>
      </c>
      <c r="D15277" s="1" t="s">
        <v>27250</v>
      </c>
      <c r="E15277" s="1">
        <v>631889093</v>
      </c>
    </row>
    <row r="15278" spans="1:5" x14ac:dyDescent="0.35">
      <c r="A15278" s="1">
        <v>15313</v>
      </c>
      <c r="B15278" s="1" t="s">
        <v>27251</v>
      </c>
      <c r="C15278" s="1" t="s">
        <v>27252</v>
      </c>
      <c r="D15278" s="1" t="s">
        <v>27253</v>
      </c>
      <c r="E15278" s="1">
        <v>88294971758</v>
      </c>
    </row>
    <row r="15279" spans="1:5" x14ac:dyDescent="0.35">
      <c r="A15279" s="1">
        <v>15314</v>
      </c>
      <c r="B15279" s="1" t="s">
        <v>246</v>
      </c>
      <c r="C15279" s="1" t="s">
        <v>6564</v>
      </c>
      <c r="D15279" s="1" t="s">
        <v>27254</v>
      </c>
      <c r="E15279" s="1" t="s">
        <v>27255</v>
      </c>
    </row>
    <row r="15280" spans="1:5" x14ac:dyDescent="0.35">
      <c r="A15280" s="1">
        <v>15315</v>
      </c>
      <c r="B15280" s="1" t="s">
        <v>522</v>
      </c>
      <c r="C15280" s="1" t="s">
        <v>2435</v>
      </c>
      <c r="D15280" s="1" t="s">
        <v>27256</v>
      </c>
      <c r="E15280" s="1">
        <v>380967360720</v>
      </c>
    </row>
    <row r="15281" spans="1:5" x14ac:dyDescent="0.35">
      <c r="A15281" s="1">
        <v>15316</v>
      </c>
      <c r="B15281" s="1" t="s">
        <v>78</v>
      </c>
      <c r="C15281" s="1" t="s">
        <v>1701</v>
      </c>
      <c r="D15281" s="1" t="s">
        <v>27257</v>
      </c>
      <c r="E15281" s="1">
        <v>380663920946</v>
      </c>
    </row>
    <row r="15282" spans="1:5" x14ac:dyDescent="0.35">
      <c r="A15282" s="1">
        <v>15317</v>
      </c>
      <c r="B15282" s="1" t="s">
        <v>29</v>
      </c>
      <c r="C15282" s="1" t="s">
        <v>27258</v>
      </c>
      <c r="D15282" s="1" t="s">
        <v>27259</v>
      </c>
      <c r="E15282" s="1">
        <v>985455983</v>
      </c>
    </row>
    <row r="15283" spans="1:5" x14ac:dyDescent="0.35">
      <c r="A15283" s="1">
        <v>15318</v>
      </c>
      <c r="B15283" s="1" t="s">
        <v>29</v>
      </c>
      <c r="C15283" s="1" t="s">
        <v>7389</v>
      </c>
      <c r="D15283" s="1" t="s">
        <v>27260</v>
      </c>
      <c r="E15283" s="1">
        <v>664667431</v>
      </c>
    </row>
    <row r="15284" spans="1:5" x14ac:dyDescent="0.35">
      <c r="A15284" s="1">
        <v>15319</v>
      </c>
      <c r="B15284" s="1" t="s">
        <v>27261</v>
      </c>
      <c r="C15284" s="1" t="s">
        <v>3362</v>
      </c>
      <c r="D15284" s="1" t="s">
        <v>27262</v>
      </c>
      <c r="E15284" s="1">
        <v>965420556</v>
      </c>
    </row>
    <row r="15285" spans="1:5" x14ac:dyDescent="0.35">
      <c r="A15285" s="1">
        <v>15320</v>
      </c>
      <c r="B15285" s="1" t="s">
        <v>116</v>
      </c>
      <c r="C15285" s="1" t="s">
        <v>27263</v>
      </c>
      <c r="D15285" s="1" t="s">
        <v>27264</v>
      </c>
      <c r="E15285" s="1">
        <v>678830309</v>
      </c>
    </row>
    <row r="15286" spans="1:5" x14ac:dyDescent="0.35">
      <c r="A15286" s="1">
        <v>15321</v>
      </c>
      <c r="B15286" s="1" t="s">
        <v>977</v>
      </c>
      <c r="C15286" s="1" t="s">
        <v>27265</v>
      </c>
      <c r="D15286" s="1" t="s">
        <v>27266</v>
      </c>
      <c r="E15286" s="1">
        <v>679101555</v>
      </c>
    </row>
    <row r="15287" spans="1:5" x14ac:dyDescent="0.35">
      <c r="A15287" s="1">
        <v>15322</v>
      </c>
      <c r="B15287" s="1" t="s">
        <v>152</v>
      </c>
      <c r="C15287" s="1" t="s">
        <v>237</v>
      </c>
      <c r="D15287" s="1" t="s">
        <v>27267</v>
      </c>
      <c r="E15287" s="1">
        <v>952177072</v>
      </c>
    </row>
    <row r="15288" spans="1:5" x14ac:dyDescent="0.35">
      <c r="A15288" s="1">
        <v>15323</v>
      </c>
      <c r="B15288" s="1" t="s">
        <v>32</v>
      </c>
      <c r="C15288" s="1" t="s">
        <v>27268</v>
      </c>
      <c r="D15288" s="1" t="s">
        <v>27269</v>
      </c>
      <c r="E15288" s="1">
        <v>672985030</v>
      </c>
    </row>
    <row r="15289" spans="1:5" x14ac:dyDescent="0.35">
      <c r="A15289" s="1">
        <v>15324</v>
      </c>
      <c r="B15289" s="1" t="s">
        <v>27270</v>
      </c>
      <c r="C15289" s="1" t="s">
        <v>27271</v>
      </c>
      <c r="D15289" s="1" t="s">
        <v>27272</v>
      </c>
      <c r="E15289" s="1">
        <v>81615929182</v>
      </c>
    </row>
    <row r="15290" spans="1:5" x14ac:dyDescent="0.35">
      <c r="A15290" s="1">
        <v>15325</v>
      </c>
      <c r="B15290" s="1" t="s">
        <v>23</v>
      </c>
      <c r="C15290" s="1" t="s">
        <v>27273</v>
      </c>
      <c r="D15290" s="1" t="s">
        <v>27274</v>
      </c>
      <c r="E15290" s="1">
        <v>985132782</v>
      </c>
    </row>
    <row r="15291" spans="1:5" x14ac:dyDescent="0.35">
      <c r="A15291" s="1">
        <v>15326</v>
      </c>
      <c r="B15291" s="1" t="s">
        <v>149</v>
      </c>
      <c r="C15291" s="1" t="s">
        <v>16820</v>
      </c>
      <c r="D15291" s="1" t="s">
        <v>27275</v>
      </c>
      <c r="E15291" s="1">
        <v>965127068</v>
      </c>
    </row>
    <row r="15292" spans="1:5" x14ac:dyDescent="0.35">
      <c r="A15292" s="1">
        <v>15327</v>
      </c>
      <c r="B15292" s="1" t="s">
        <v>178</v>
      </c>
      <c r="C15292" s="1" t="s">
        <v>27276</v>
      </c>
      <c r="D15292" s="1" t="s">
        <v>27277</v>
      </c>
      <c r="E15292" s="1">
        <v>975661464</v>
      </c>
    </row>
    <row r="15293" spans="1:5" x14ac:dyDescent="0.35">
      <c r="A15293" s="1">
        <v>15328</v>
      </c>
      <c r="B15293" s="1" t="s">
        <v>27278</v>
      </c>
      <c r="C15293" s="1" t="s">
        <v>87</v>
      </c>
      <c r="D15293" s="1" t="s">
        <v>27279</v>
      </c>
      <c r="E15293" s="1">
        <v>961908850</v>
      </c>
    </row>
    <row r="15294" spans="1:5" x14ac:dyDescent="0.35">
      <c r="A15294" s="1">
        <v>15329</v>
      </c>
      <c r="B15294" s="1" t="s">
        <v>1184</v>
      </c>
      <c r="C15294" s="1" t="s">
        <v>2673</v>
      </c>
      <c r="D15294" s="1" t="s">
        <v>27280</v>
      </c>
      <c r="E15294" s="1">
        <f>38-67-565-23-37</f>
        <v>-654</v>
      </c>
    </row>
    <row r="15295" spans="1:5" x14ac:dyDescent="0.35">
      <c r="A15295" s="1">
        <v>15330</v>
      </c>
      <c r="B15295" s="1" t="s">
        <v>27281</v>
      </c>
      <c r="C15295" s="1" t="s">
        <v>7581</v>
      </c>
      <c r="D15295" s="1" t="s">
        <v>27282</v>
      </c>
      <c r="E15295" s="1">
        <v>971038483</v>
      </c>
    </row>
    <row r="15296" spans="1:5" x14ac:dyDescent="0.35">
      <c r="A15296" s="1">
        <v>15331</v>
      </c>
      <c r="B15296" s="1" t="s">
        <v>230</v>
      </c>
      <c r="C15296" s="1" t="s">
        <v>19758</v>
      </c>
      <c r="D15296" s="1" t="s">
        <v>27283</v>
      </c>
      <c r="E15296" s="1">
        <v>380966178808</v>
      </c>
    </row>
    <row r="15297" spans="1:5" x14ac:dyDescent="0.35">
      <c r="A15297" s="1">
        <v>15332</v>
      </c>
      <c r="B15297" s="1" t="s">
        <v>567</v>
      </c>
      <c r="C15297" s="1" t="s">
        <v>27284</v>
      </c>
      <c r="D15297" s="1" t="s">
        <v>27285</v>
      </c>
      <c r="E15297" s="1">
        <v>380962334791</v>
      </c>
    </row>
    <row r="15298" spans="1:5" x14ac:dyDescent="0.35">
      <c r="A15298" s="1">
        <v>15333</v>
      </c>
      <c r="B15298" s="1" t="s">
        <v>27286</v>
      </c>
      <c r="C15298" s="1" t="s">
        <v>27287</v>
      </c>
      <c r="D15298" s="1" t="s">
        <v>27288</v>
      </c>
      <c r="E15298" s="1">
        <v>933795375</v>
      </c>
    </row>
    <row r="15299" spans="1:5" x14ac:dyDescent="0.35">
      <c r="A15299" s="1">
        <v>15334</v>
      </c>
      <c r="B15299" s="1" t="s">
        <v>1356</v>
      </c>
      <c r="C15299" s="1" t="s">
        <v>27289</v>
      </c>
      <c r="D15299" s="1" t="s">
        <v>27290</v>
      </c>
      <c r="E15299" s="1">
        <v>664488490</v>
      </c>
    </row>
    <row r="15300" spans="1:5" x14ac:dyDescent="0.35">
      <c r="A15300" s="1">
        <v>15335</v>
      </c>
      <c r="B15300" s="1" t="s">
        <v>3726</v>
      </c>
      <c r="C15300" s="1" t="s">
        <v>27291</v>
      </c>
      <c r="D15300" s="1" t="s">
        <v>27292</v>
      </c>
      <c r="E15300" s="1">
        <v>666489525</v>
      </c>
    </row>
    <row r="15301" spans="1:5" x14ac:dyDescent="0.35">
      <c r="A15301" s="1">
        <v>15336</v>
      </c>
      <c r="B15301" s="1" t="s">
        <v>27293</v>
      </c>
      <c r="C15301" s="1" t="s">
        <v>27294</v>
      </c>
      <c r="D15301" s="1" t="s">
        <v>27295</v>
      </c>
      <c r="E15301" s="1">
        <v>88989221844</v>
      </c>
    </row>
    <row r="15302" spans="1:5" x14ac:dyDescent="0.35">
      <c r="A15302" s="1">
        <v>15337</v>
      </c>
      <c r="B15302" s="1" t="s">
        <v>178</v>
      </c>
      <c r="C15302" s="1" t="s">
        <v>4078</v>
      </c>
      <c r="D15302" s="1" t="s">
        <v>27296</v>
      </c>
      <c r="E15302" s="1">
        <v>669625951</v>
      </c>
    </row>
    <row r="15303" spans="1:5" x14ac:dyDescent="0.35">
      <c r="A15303" s="1">
        <v>15338</v>
      </c>
      <c r="B15303" s="1" t="s">
        <v>152</v>
      </c>
      <c r="C15303" s="1" t="s">
        <v>27297</v>
      </c>
      <c r="D15303" s="1" t="s">
        <v>27298</v>
      </c>
      <c r="E15303" s="1" t="s">
        <v>27299</v>
      </c>
    </row>
    <row r="15304" spans="1:5" x14ac:dyDescent="0.35">
      <c r="A15304" s="1">
        <v>15339</v>
      </c>
      <c r="B15304" s="1" t="s">
        <v>892</v>
      </c>
      <c r="C15304" s="1" t="s">
        <v>20874</v>
      </c>
      <c r="D15304" s="1" t="s">
        <v>27300</v>
      </c>
      <c r="E15304" s="1">
        <v>380955259808</v>
      </c>
    </row>
    <row r="15305" spans="1:5" x14ac:dyDescent="0.35">
      <c r="A15305" s="1">
        <v>15340</v>
      </c>
      <c r="B15305" s="1" t="s">
        <v>169</v>
      </c>
      <c r="C15305" s="1" t="s">
        <v>631</v>
      </c>
      <c r="D15305" s="1" t="s">
        <v>27301</v>
      </c>
      <c r="E15305" s="1" t="s">
        <v>27302</v>
      </c>
    </row>
    <row r="15306" spans="1:5" x14ac:dyDescent="0.35">
      <c r="A15306" s="1">
        <v>15341</v>
      </c>
      <c r="B15306" s="1" t="s">
        <v>3</v>
      </c>
      <c r="C15306" s="1" t="s">
        <v>13185</v>
      </c>
      <c r="D15306" s="1" t="s">
        <v>27303</v>
      </c>
      <c r="E15306" s="1">
        <v>380982325793</v>
      </c>
    </row>
    <row r="15307" spans="1:5" x14ac:dyDescent="0.35">
      <c r="A15307" s="1">
        <v>15342</v>
      </c>
      <c r="B15307" s="1" t="s">
        <v>310</v>
      </c>
      <c r="C15307" s="1" t="s">
        <v>5015</v>
      </c>
      <c r="D15307" s="1" t="s">
        <v>27304</v>
      </c>
      <c r="E15307" s="1" t="s">
        <v>27305</v>
      </c>
    </row>
    <row r="15308" spans="1:5" x14ac:dyDescent="0.35">
      <c r="A15308" s="1">
        <v>15343</v>
      </c>
      <c r="B15308" s="1" t="s">
        <v>1316</v>
      </c>
      <c r="C15308" s="1" t="s">
        <v>898</v>
      </c>
      <c r="D15308" s="1" t="s">
        <v>27306</v>
      </c>
      <c r="E15308" s="1">
        <v>989239132</v>
      </c>
    </row>
    <row r="15309" spans="1:5" x14ac:dyDescent="0.35">
      <c r="A15309" s="1">
        <v>15344</v>
      </c>
      <c r="B15309" s="1" t="s">
        <v>27307</v>
      </c>
      <c r="C15309" s="1" t="s">
        <v>27307</v>
      </c>
      <c r="D15309" s="1" t="s">
        <v>27308</v>
      </c>
      <c r="E15309" s="1">
        <v>674624010</v>
      </c>
    </row>
    <row r="15310" spans="1:5" x14ac:dyDescent="0.35">
      <c r="A15310" s="1">
        <v>15345</v>
      </c>
      <c r="B15310" s="1" t="s">
        <v>27309</v>
      </c>
      <c r="C15310" s="1" t="s">
        <v>3540</v>
      </c>
      <c r="D15310" s="1" t="s">
        <v>27310</v>
      </c>
      <c r="E15310" s="1">
        <v>960180068</v>
      </c>
    </row>
    <row r="15311" spans="1:5" x14ac:dyDescent="0.35">
      <c r="A15311" s="1">
        <v>15346</v>
      </c>
      <c r="B15311" s="1" t="s">
        <v>398</v>
      </c>
      <c r="C15311" s="1" t="s">
        <v>27311</v>
      </c>
      <c r="D15311" s="1" t="s">
        <v>27312</v>
      </c>
      <c r="E15311" s="1">
        <v>637722368</v>
      </c>
    </row>
    <row r="15312" spans="1:5" x14ac:dyDescent="0.35">
      <c r="A15312" s="1">
        <v>15347</v>
      </c>
      <c r="B15312" s="1" t="s">
        <v>27313</v>
      </c>
      <c r="C15312" s="1" t="s">
        <v>27314</v>
      </c>
      <c r="D15312" s="1" t="s">
        <v>27315</v>
      </c>
      <c r="E15312" s="1">
        <v>506239865</v>
      </c>
    </row>
    <row r="15313" spans="1:5" x14ac:dyDescent="0.35">
      <c r="A15313" s="1">
        <v>15348</v>
      </c>
      <c r="B15313" s="1" t="s">
        <v>27316</v>
      </c>
      <c r="C15313" s="1" t="s">
        <v>27317</v>
      </c>
      <c r="D15313" s="1" t="s">
        <v>27318</v>
      </c>
      <c r="E15313" s="1">
        <v>979190848</v>
      </c>
    </row>
    <row r="15314" spans="1:5" x14ac:dyDescent="0.35">
      <c r="A15314" s="1">
        <v>15349</v>
      </c>
      <c r="B15314" s="1" t="s">
        <v>2495</v>
      </c>
      <c r="C15314" s="1" t="s">
        <v>27319</v>
      </c>
      <c r="D15314" s="1" t="s">
        <v>27320</v>
      </c>
      <c r="E15314" s="1">
        <v>660891910</v>
      </c>
    </row>
    <row r="15315" spans="1:5" x14ac:dyDescent="0.35">
      <c r="A15315" s="1">
        <v>15350</v>
      </c>
      <c r="B15315" s="1" t="s">
        <v>1054</v>
      </c>
      <c r="C15315" s="1" t="s">
        <v>27321</v>
      </c>
      <c r="D15315" s="1" t="s">
        <v>27322</v>
      </c>
      <c r="E15315" s="1">
        <v>501639222</v>
      </c>
    </row>
    <row r="15316" spans="1:5" x14ac:dyDescent="0.35">
      <c r="A15316" s="1">
        <v>15351</v>
      </c>
      <c r="B15316" s="1" t="s">
        <v>522</v>
      </c>
      <c r="C15316" s="1" t="s">
        <v>256</v>
      </c>
      <c r="D15316" s="1" t="s">
        <v>27323</v>
      </c>
      <c r="E15316" s="1">
        <v>987600470</v>
      </c>
    </row>
    <row r="15317" spans="1:5" x14ac:dyDescent="0.35">
      <c r="A15317" s="1">
        <v>15352</v>
      </c>
      <c r="B15317" s="1" t="s">
        <v>556</v>
      </c>
      <c r="C15317" s="1" t="s">
        <v>27324</v>
      </c>
      <c r="D15317" s="1" t="s">
        <v>27325</v>
      </c>
      <c r="E15317" s="1">
        <v>957561446</v>
      </c>
    </row>
    <row r="15318" spans="1:5" x14ac:dyDescent="0.35">
      <c r="A15318" s="1">
        <v>15353</v>
      </c>
      <c r="B15318" s="1" t="s">
        <v>124</v>
      </c>
      <c r="C15318" s="1" t="s">
        <v>27326</v>
      </c>
      <c r="D15318" s="1" t="s">
        <v>27327</v>
      </c>
      <c r="E15318" s="1">
        <v>505317131</v>
      </c>
    </row>
    <row r="15319" spans="1:5" x14ac:dyDescent="0.35">
      <c r="A15319" s="1">
        <v>15354</v>
      </c>
      <c r="B15319" s="1" t="s">
        <v>128</v>
      </c>
      <c r="C15319" s="1" t="s">
        <v>2629</v>
      </c>
      <c r="D15319" s="1" t="s">
        <v>27328</v>
      </c>
      <c r="E15319" s="1">
        <v>687818947</v>
      </c>
    </row>
    <row r="15320" spans="1:5" x14ac:dyDescent="0.35">
      <c r="A15320" s="1">
        <v>15355</v>
      </c>
      <c r="B15320" s="1" t="s">
        <v>1268</v>
      </c>
      <c r="C15320" s="1" t="s">
        <v>27329</v>
      </c>
      <c r="D15320" s="1" t="s">
        <v>27330</v>
      </c>
      <c r="E15320" s="1">
        <v>380969406309</v>
      </c>
    </row>
    <row r="15321" spans="1:5" x14ac:dyDescent="0.35">
      <c r="A15321" s="1">
        <v>15356</v>
      </c>
      <c r="B15321" s="1" t="s">
        <v>27251</v>
      </c>
      <c r="C15321" s="1" t="s">
        <v>27252</v>
      </c>
      <c r="D15321" s="1" t="s">
        <v>27331</v>
      </c>
      <c r="E15321" s="1">
        <v>85981162488</v>
      </c>
    </row>
    <row r="15322" spans="1:5" x14ac:dyDescent="0.35">
      <c r="A15322" s="1">
        <v>15357</v>
      </c>
      <c r="B15322" s="1" t="s">
        <v>1184</v>
      </c>
      <c r="C15322" s="1" t="s">
        <v>15748</v>
      </c>
      <c r="D15322" s="1" t="s">
        <v>27332</v>
      </c>
      <c r="E15322" s="1">
        <v>990078921</v>
      </c>
    </row>
    <row r="15323" spans="1:5" x14ac:dyDescent="0.35">
      <c r="A15323" s="1">
        <v>15358</v>
      </c>
      <c r="B15323" s="1" t="s">
        <v>124</v>
      </c>
      <c r="C15323" s="1" t="s">
        <v>27333</v>
      </c>
      <c r="D15323" s="1" t="s">
        <v>27334</v>
      </c>
      <c r="E15323" s="1" t="s">
        <v>27335</v>
      </c>
    </row>
    <row r="15324" spans="1:5" x14ac:dyDescent="0.35">
      <c r="A15324" s="1">
        <v>15359</v>
      </c>
      <c r="B15324" s="1" t="s">
        <v>369</v>
      </c>
      <c r="C15324" s="1" t="s">
        <v>27336</v>
      </c>
      <c r="D15324" s="1" t="s">
        <v>27337</v>
      </c>
      <c r="E15324" s="1">
        <v>956121460</v>
      </c>
    </row>
    <row r="15325" spans="1:5" x14ac:dyDescent="0.35">
      <c r="A15325" s="1">
        <v>15360</v>
      </c>
      <c r="B15325" s="1" t="s">
        <v>26735</v>
      </c>
      <c r="C15325" s="1" t="s">
        <v>26736</v>
      </c>
      <c r="D15325" s="1" t="s">
        <v>27338</v>
      </c>
      <c r="E15325" s="1">
        <v>83943462269</v>
      </c>
    </row>
    <row r="15326" spans="1:5" x14ac:dyDescent="0.35">
      <c r="A15326" s="1">
        <v>15361</v>
      </c>
      <c r="B15326" s="1" t="s">
        <v>27339</v>
      </c>
      <c r="C15326" s="1" t="s">
        <v>27340</v>
      </c>
      <c r="D15326" s="1" t="s">
        <v>27341</v>
      </c>
      <c r="E15326" s="1">
        <v>81663874391</v>
      </c>
    </row>
    <row r="15327" spans="1:5" x14ac:dyDescent="0.35">
      <c r="A15327" s="1">
        <v>15362</v>
      </c>
      <c r="B15327" s="1" t="s">
        <v>18</v>
      </c>
      <c r="C15327" s="1" t="s">
        <v>27342</v>
      </c>
      <c r="D15327" s="1" t="s">
        <v>27343</v>
      </c>
      <c r="E15327" s="1" t="s">
        <v>27344</v>
      </c>
    </row>
    <row r="15328" spans="1:5" x14ac:dyDescent="0.35">
      <c r="A15328" s="1">
        <v>15363</v>
      </c>
      <c r="B15328" s="1" t="s">
        <v>27345</v>
      </c>
      <c r="C15328" s="1" t="s">
        <v>27346</v>
      </c>
      <c r="D15328" s="1" t="s">
        <v>27347</v>
      </c>
      <c r="E15328" s="1">
        <v>84514739898</v>
      </c>
    </row>
    <row r="15329" spans="1:5" x14ac:dyDescent="0.35">
      <c r="A15329" s="1">
        <v>15364</v>
      </c>
      <c r="B15329" s="1" t="s">
        <v>29</v>
      </c>
      <c r="C15329" s="1" t="s">
        <v>20360</v>
      </c>
      <c r="D15329" s="1" t="s">
        <v>27348</v>
      </c>
      <c r="E15329" s="1">
        <v>674658560</v>
      </c>
    </row>
    <row r="15330" spans="1:5" x14ac:dyDescent="0.35">
      <c r="A15330" s="1">
        <v>15365</v>
      </c>
      <c r="B15330" s="1" t="s">
        <v>116</v>
      </c>
      <c r="C15330" s="1" t="s">
        <v>27349</v>
      </c>
      <c r="D15330" s="1" t="s">
        <v>27350</v>
      </c>
      <c r="E15330" s="1">
        <v>380686341947</v>
      </c>
    </row>
    <row r="15331" spans="1:5" x14ac:dyDescent="0.35">
      <c r="A15331" s="1">
        <v>15366</v>
      </c>
      <c r="B15331" s="1" t="s">
        <v>35</v>
      </c>
      <c r="C15331" s="1" t="s">
        <v>14792</v>
      </c>
      <c r="D15331" s="1" t="s">
        <v>27351</v>
      </c>
      <c r="E15331" s="1">
        <v>380506965401</v>
      </c>
    </row>
    <row r="15332" spans="1:5" x14ac:dyDescent="0.35">
      <c r="A15332" s="1">
        <v>15367</v>
      </c>
      <c r="B15332" s="1" t="s">
        <v>475</v>
      </c>
      <c r="C15332" s="1" t="s">
        <v>14625</v>
      </c>
      <c r="D15332" s="1" t="s">
        <v>27352</v>
      </c>
      <c r="E15332" s="1">
        <v>380978030516</v>
      </c>
    </row>
    <row r="15333" spans="1:5" x14ac:dyDescent="0.35">
      <c r="A15333" s="1">
        <v>15368</v>
      </c>
      <c r="B15333" s="1" t="s">
        <v>53</v>
      </c>
      <c r="C15333" s="1" t="s">
        <v>27353</v>
      </c>
      <c r="D15333" s="1" t="s">
        <v>27354</v>
      </c>
      <c r="E15333" s="1">
        <v>673451809</v>
      </c>
    </row>
    <row r="15334" spans="1:5" x14ac:dyDescent="0.35">
      <c r="A15334" s="1">
        <v>15369</v>
      </c>
      <c r="B15334" s="1" t="s">
        <v>787</v>
      </c>
      <c r="C15334" s="1" t="s">
        <v>1545</v>
      </c>
      <c r="D15334" s="1" t="s">
        <v>27355</v>
      </c>
      <c r="E15334" s="1">
        <v>380985239963</v>
      </c>
    </row>
    <row r="15335" spans="1:5" x14ac:dyDescent="0.35">
      <c r="A15335" s="1">
        <v>15370</v>
      </c>
      <c r="B15335" s="1" t="s">
        <v>415</v>
      </c>
      <c r="C15335" s="1" t="s">
        <v>6805</v>
      </c>
      <c r="D15335" s="1" t="s">
        <v>27356</v>
      </c>
      <c r="E15335" s="1">
        <v>631610447</v>
      </c>
    </row>
    <row r="15336" spans="1:5" x14ac:dyDescent="0.35">
      <c r="A15336" s="1">
        <v>15371</v>
      </c>
      <c r="B15336" s="1" t="s">
        <v>27357</v>
      </c>
      <c r="C15336" s="1" t="s">
        <v>1468</v>
      </c>
      <c r="D15336" s="1" t="s">
        <v>27358</v>
      </c>
      <c r="E15336" s="1">
        <v>508674781</v>
      </c>
    </row>
    <row r="15337" spans="1:5" x14ac:dyDescent="0.35">
      <c r="A15337" s="1">
        <v>15372</v>
      </c>
      <c r="B15337" s="1" t="s">
        <v>2134</v>
      </c>
      <c r="C15337" s="1" t="s">
        <v>27359</v>
      </c>
      <c r="D15337" s="1" t="s">
        <v>27360</v>
      </c>
      <c r="E15337" s="1">
        <v>675034723</v>
      </c>
    </row>
    <row r="15338" spans="1:5" x14ac:dyDescent="0.35">
      <c r="A15338" s="1">
        <v>15373</v>
      </c>
      <c r="B15338" s="1" t="s">
        <v>619</v>
      </c>
      <c r="C15338" s="1" t="s">
        <v>23283</v>
      </c>
      <c r="D15338" s="1" t="s">
        <v>27361</v>
      </c>
      <c r="E15338" s="1">
        <v>380971519810</v>
      </c>
    </row>
    <row r="15339" spans="1:5" x14ac:dyDescent="0.35">
      <c r="A15339" s="1">
        <v>15374</v>
      </c>
      <c r="B15339" s="1" t="s">
        <v>124</v>
      </c>
      <c r="C15339" s="1" t="s">
        <v>17525</v>
      </c>
      <c r="D15339" s="1" t="s">
        <v>27362</v>
      </c>
      <c r="E15339" s="1">
        <v>938920807</v>
      </c>
    </row>
    <row r="15340" spans="1:5" x14ac:dyDescent="0.35">
      <c r="A15340" s="1">
        <v>15375</v>
      </c>
      <c r="B15340" s="1" t="s">
        <v>619</v>
      </c>
      <c r="C15340" s="1" t="s">
        <v>27363</v>
      </c>
      <c r="D15340" s="1" t="s">
        <v>27364</v>
      </c>
      <c r="E15340" s="1">
        <v>978886404</v>
      </c>
    </row>
    <row r="15341" spans="1:5" x14ac:dyDescent="0.35">
      <c r="A15341" s="1">
        <v>15376</v>
      </c>
      <c r="B15341" s="1" t="s">
        <v>1265</v>
      </c>
      <c r="C15341" s="1" t="s">
        <v>18595</v>
      </c>
      <c r="D15341" s="1" t="s">
        <v>27365</v>
      </c>
      <c r="E15341" s="1">
        <v>962079008</v>
      </c>
    </row>
    <row r="15342" spans="1:5" x14ac:dyDescent="0.35">
      <c r="A15342" s="1">
        <v>15377</v>
      </c>
      <c r="B15342" s="1" t="s">
        <v>3</v>
      </c>
      <c r="C15342" s="1" t="s">
        <v>1192</v>
      </c>
      <c r="D15342" s="1" t="s">
        <v>27366</v>
      </c>
      <c r="E15342" s="1">
        <v>661701239</v>
      </c>
    </row>
    <row r="15343" spans="1:5" x14ac:dyDescent="0.35">
      <c r="A15343" s="1">
        <v>15378</v>
      </c>
      <c r="B15343" s="1" t="s">
        <v>26735</v>
      </c>
      <c r="C15343" s="1" t="s">
        <v>26736</v>
      </c>
      <c r="D15343" s="1" t="s">
        <v>27367</v>
      </c>
      <c r="E15343" s="1">
        <v>87357686373</v>
      </c>
    </row>
    <row r="15344" spans="1:5" x14ac:dyDescent="0.35">
      <c r="A15344" s="1">
        <v>15379</v>
      </c>
      <c r="B15344" s="1" t="s">
        <v>8347</v>
      </c>
      <c r="C15344" s="1" t="s">
        <v>27368</v>
      </c>
      <c r="D15344" s="1" t="s">
        <v>27369</v>
      </c>
      <c r="E15344" s="1">
        <v>997688906</v>
      </c>
    </row>
    <row r="15345" spans="1:5" x14ac:dyDescent="0.35">
      <c r="A15345" s="1">
        <v>15380</v>
      </c>
      <c r="B15345" s="1" t="s">
        <v>27370</v>
      </c>
      <c r="C15345" s="1" t="s">
        <v>27371</v>
      </c>
      <c r="D15345" s="1" t="s">
        <v>27372</v>
      </c>
      <c r="E15345" s="1">
        <v>86793431933</v>
      </c>
    </row>
    <row r="15346" spans="1:5" x14ac:dyDescent="0.35">
      <c r="A15346" s="1">
        <v>15381</v>
      </c>
      <c r="B15346" s="1" t="s">
        <v>1065</v>
      </c>
      <c r="C15346" s="1" t="s">
        <v>27373</v>
      </c>
      <c r="D15346" s="1" t="s">
        <v>27374</v>
      </c>
      <c r="E15346" s="2">
        <v>380675031551</v>
      </c>
    </row>
    <row r="15347" spans="1:5" x14ac:dyDescent="0.35">
      <c r="A15347" s="1">
        <v>15382</v>
      </c>
      <c r="B15347" s="1" t="s">
        <v>475</v>
      </c>
      <c r="C15347" s="1" t="s">
        <v>14625</v>
      </c>
      <c r="D15347" s="1" t="s">
        <v>27375</v>
      </c>
      <c r="E15347" s="1">
        <v>380978030516</v>
      </c>
    </row>
    <row r="15348" spans="1:5" x14ac:dyDescent="0.35">
      <c r="A15348" s="1">
        <v>15383</v>
      </c>
      <c r="B15348" s="1" t="s">
        <v>475</v>
      </c>
      <c r="C15348" s="1" t="s">
        <v>14625</v>
      </c>
      <c r="D15348" s="1" t="s">
        <v>27376</v>
      </c>
      <c r="E15348" s="1">
        <v>380978030516</v>
      </c>
    </row>
    <row r="15349" spans="1:5" x14ac:dyDescent="0.35">
      <c r="A15349" s="1">
        <v>15384</v>
      </c>
      <c r="B15349" s="1" t="s">
        <v>230</v>
      </c>
      <c r="C15349" s="1" t="s">
        <v>2245</v>
      </c>
      <c r="D15349" s="1" t="s">
        <v>27377</v>
      </c>
      <c r="E15349" s="1">
        <v>634115802</v>
      </c>
    </row>
    <row r="15350" spans="1:5" x14ac:dyDescent="0.35">
      <c r="A15350" s="1">
        <v>15385</v>
      </c>
      <c r="B15350" s="1" t="s">
        <v>27378</v>
      </c>
      <c r="C15350" s="1" t="s">
        <v>27379</v>
      </c>
      <c r="D15350" s="1" t="s">
        <v>27380</v>
      </c>
      <c r="E15350" s="1">
        <v>81414343734</v>
      </c>
    </row>
    <row r="15351" spans="1:5" x14ac:dyDescent="0.35">
      <c r="A15351" s="1">
        <v>15386</v>
      </c>
      <c r="B15351" s="1" t="s">
        <v>128</v>
      </c>
      <c r="C15351" s="1" t="s">
        <v>6085</v>
      </c>
      <c r="D15351" s="1" t="s">
        <v>27381</v>
      </c>
      <c r="E15351" s="2">
        <v>500767514</v>
      </c>
    </row>
    <row r="15352" spans="1:5" x14ac:dyDescent="0.35">
      <c r="A15352" s="1">
        <v>15387</v>
      </c>
      <c r="B15352" s="1" t="s">
        <v>124</v>
      </c>
      <c r="C15352" s="1" t="s">
        <v>27382</v>
      </c>
      <c r="D15352" s="1" t="s">
        <v>27383</v>
      </c>
      <c r="E15352" s="1">
        <v>963049652</v>
      </c>
    </row>
    <row r="15353" spans="1:5" x14ac:dyDescent="0.35">
      <c r="A15353" s="1">
        <v>15388</v>
      </c>
      <c r="B15353" s="1" t="s">
        <v>1597</v>
      </c>
      <c r="C15353" s="1" t="s">
        <v>27384</v>
      </c>
      <c r="D15353" s="1" t="s">
        <v>27385</v>
      </c>
      <c r="E15353" s="1">
        <v>985321714</v>
      </c>
    </row>
    <row r="15354" spans="1:5" x14ac:dyDescent="0.35">
      <c r="A15354" s="1">
        <v>15389</v>
      </c>
      <c r="B15354" s="1" t="s">
        <v>5377</v>
      </c>
      <c r="C15354" s="1" t="s">
        <v>27386</v>
      </c>
      <c r="D15354" s="1" t="s">
        <v>27387</v>
      </c>
      <c r="E15354" s="1">
        <v>673943593</v>
      </c>
    </row>
    <row r="15355" spans="1:5" x14ac:dyDescent="0.35">
      <c r="A15355" s="1">
        <v>15390</v>
      </c>
      <c r="B15355" s="1" t="s">
        <v>175</v>
      </c>
      <c r="C15355" s="1" t="s">
        <v>27388</v>
      </c>
      <c r="D15355" s="1" t="s">
        <v>27389</v>
      </c>
      <c r="E15355" s="1">
        <v>994043790</v>
      </c>
    </row>
    <row r="15356" spans="1:5" x14ac:dyDescent="0.35">
      <c r="A15356" s="1">
        <v>15391</v>
      </c>
      <c r="B15356" s="1" t="s">
        <v>27390</v>
      </c>
      <c r="C15356" s="1" t="s">
        <v>27391</v>
      </c>
      <c r="D15356" s="1" t="s">
        <v>27392</v>
      </c>
      <c r="E15356" s="1">
        <v>994987533</v>
      </c>
    </row>
    <row r="15357" spans="1:5" x14ac:dyDescent="0.35">
      <c r="A15357" s="1">
        <v>15392</v>
      </c>
      <c r="B15357" s="1" t="s">
        <v>78</v>
      </c>
      <c r="C15357" s="1" t="s">
        <v>10683</v>
      </c>
      <c r="D15357" s="1" t="s">
        <v>27393</v>
      </c>
      <c r="E15357" s="1">
        <v>673521819</v>
      </c>
    </row>
    <row r="15358" spans="1:5" x14ac:dyDescent="0.35">
      <c r="A15358" s="1">
        <v>15393</v>
      </c>
      <c r="B15358" s="1" t="s">
        <v>53</v>
      </c>
      <c r="C15358" s="1" t="s">
        <v>18791</v>
      </c>
      <c r="D15358" s="1" t="s">
        <v>27394</v>
      </c>
      <c r="E15358" s="1">
        <v>973270067</v>
      </c>
    </row>
    <row r="15359" spans="1:5" x14ac:dyDescent="0.35">
      <c r="A15359" s="1">
        <v>15394</v>
      </c>
      <c r="B15359" s="1" t="s">
        <v>169</v>
      </c>
      <c r="C15359" s="1" t="s">
        <v>27395</v>
      </c>
      <c r="D15359" s="1" t="s">
        <v>27396</v>
      </c>
      <c r="E15359" s="1">
        <v>957180972</v>
      </c>
    </row>
    <row r="15360" spans="1:5" x14ac:dyDescent="0.35">
      <c r="A15360" s="1">
        <v>15395</v>
      </c>
      <c r="B15360" s="1" t="s">
        <v>15</v>
      </c>
      <c r="C15360" s="1" t="s">
        <v>27397</v>
      </c>
      <c r="D15360" s="1" t="s">
        <v>27398</v>
      </c>
      <c r="E15360" s="1">
        <v>380997807025</v>
      </c>
    </row>
    <row r="15361" spans="1:5" x14ac:dyDescent="0.35">
      <c r="A15361" s="1">
        <v>15396</v>
      </c>
      <c r="B15361" s="1" t="s">
        <v>8011</v>
      </c>
      <c r="C15361" s="1" t="s">
        <v>27399</v>
      </c>
      <c r="D15361" s="1" t="s">
        <v>27400</v>
      </c>
      <c r="E15361" s="1" t="s">
        <v>27401</v>
      </c>
    </row>
    <row r="15362" spans="1:5" x14ac:dyDescent="0.35">
      <c r="A15362" s="1">
        <v>15397</v>
      </c>
      <c r="B15362" s="1" t="s">
        <v>977</v>
      </c>
      <c r="C15362" s="1" t="s">
        <v>27402</v>
      </c>
      <c r="D15362" s="1" t="s">
        <v>27403</v>
      </c>
      <c r="E15362" s="1">
        <v>663582502</v>
      </c>
    </row>
    <row r="15363" spans="1:5" x14ac:dyDescent="0.35">
      <c r="A15363" s="1">
        <v>15398</v>
      </c>
      <c r="B15363" s="1" t="s">
        <v>38</v>
      </c>
      <c r="C15363" s="1" t="s">
        <v>2726</v>
      </c>
      <c r="D15363" s="1" t="s">
        <v>27404</v>
      </c>
      <c r="E15363" s="1">
        <v>935021722</v>
      </c>
    </row>
    <row r="15364" spans="1:5" x14ac:dyDescent="0.35">
      <c r="A15364" s="1">
        <v>15399</v>
      </c>
      <c r="B15364" s="1" t="s">
        <v>619</v>
      </c>
      <c r="C15364" s="1" t="s">
        <v>27405</v>
      </c>
      <c r="D15364" s="1" t="s">
        <v>27406</v>
      </c>
      <c r="E15364" s="1" t="s">
        <v>27407</v>
      </c>
    </row>
    <row r="15365" spans="1:5" x14ac:dyDescent="0.35">
      <c r="A15365" s="1">
        <v>15400</v>
      </c>
      <c r="B15365" s="1" t="s">
        <v>415</v>
      </c>
      <c r="C15365" s="1" t="s">
        <v>27408</v>
      </c>
      <c r="D15365" s="1" t="s">
        <v>27409</v>
      </c>
      <c r="E15365" s="1">
        <v>985165751</v>
      </c>
    </row>
    <row r="15366" spans="1:5" x14ac:dyDescent="0.35">
      <c r="A15366" s="1">
        <v>15401</v>
      </c>
      <c r="B15366" s="1" t="s">
        <v>32</v>
      </c>
      <c r="C15366" s="1" t="s">
        <v>27410</v>
      </c>
      <c r="D15366" s="1" t="s">
        <v>27411</v>
      </c>
      <c r="E15366" s="1">
        <v>962359218</v>
      </c>
    </row>
    <row r="15367" spans="1:5" x14ac:dyDescent="0.35">
      <c r="A15367" s="1">
        <v>15402</v>
      </c>
      <c r="B15367" s="1" t="s">
        <v>27412</v>
      </c>
      <c r="C15367" s="1" t="s">
        <v>27413</v>
      </c>
      <c r="D15367" s="1" t="s">
        <v>27414</v>
      </c>
      <c r="E15367" s="1">
        <v>85193931912</v>
      </c>
    </row>
    <row r="15368" spans="1:5" x14ac:dyDescent="0.35">
      <c r="A15368" s="1">
        <v>15403</v>
      </c>
      <c r="B15368" s="1" t="s">
        <v>27415</v>
      </c>
      <c r="C15368" s="1" t="s">
        <v>27416</v>
      </c>
      <c r="D15368" s="1" t="s">
        <v>27417</v>
      </c>
      <c r="E15368" s="1">
        <v>89632428319</v>
      </c>
    </row>
    <row r="15369" spans="1:5" x14ac:dyDescent="0.35">
      <c r="A15369" s="1">
        <v>15404</v>
      </c>
      <c r="B15369" s="1" t="s">
        <v>823</v>
      </c>
      <c r="C15369" s="1" t="s">
        <v>11358</v>
      </c>
      <c r="D15369" s="1" t="s">
        <v>27418</v>
      </c>
      <c r="E15369" s="1">
        <v>380637344209</v>
      </c>
    </row>
    <row r="15370" spans="1:5" x14ac:dyDescent="0.35">
      <c r="A15370" s="1">
        <v>15405</v>
      </c>
      <c r="B15370" s="1" t="s">
        <v>1700</v>
      </c>
      <c r="C15370" s="1" t="s">
        <v>10921</v>
      </c>
      <c r="D15370" s="1" t="s">
        <v>27419</v>
      </c>
      <c r="E15370" s="1">
        <v>504788801</v>
      </c>
    </row>
    <row r="15371" spans="1:5" x14ac:dyDescent="0.35">
      <c r="A15371" s="1">
        <v>15406</v>
      </c>
      <c r="B15371" s="1" t="s">
        <v>9615</v>
      </c>
      <c r="C15371" s="1" t="s">
        <v>27420</v>
      </c>
      <c r="D15371" s="1" t="s">
        <v>27421</v>
      </c>
      <c r="E15371" s="1">
        <v>956985788</v>
      </c>
    </row>
    <row r="15372" spans="1:5" x14ac:dyDescent="0.35">
      <c r="A15372" s="1">
        <v>15466</v>
      </c>
      <c r="B15372" s="1" t="s">
        <v>149</v>
      </c>
      <c r="C15372" s="1" t="s">
        <v>27422</v>
      </c>
      <c r="D15372" s="1" t="s">
        <v>27423</v>
      </c>
      <c r="E15372" s="1">
        <v>962221132</v>
      </c>
    </row>
    <row r="15373" spans="1:5" x14ac:dyDescent="0.35">
      <c r="A15373" s="1">
        <v>15407</v>
      </c>
      <c r="B15373" s="1" t="s">
        <v>29</v>
      </c>
      <c r="C15373" s="1" t="s">
        <v>27424</v>
      </c>
      <c r="D15373" s="1" t="s">
        <v>27425</v>
      </c>
      <c r="E15373" s="1">
        <v>380678922832</v>
      </c>
    </row>
    <row r="15374" spans="1:5" x14ac:dyDescent="0.35">
      <c r="A15374" s="1">
        <v>15408</v>
      </c>
      <c r="B15374" s="1" t="s">
        <v>310</v>
      </c>
      <c r="C15374" s="1" t="s">
        <v>21156</v>
      </c>
      <c r="D15374" s="1" t="s">
        <v>27426</v>
      </c>
      <c r="E15374" s="1">
        <v>663653880</v>
      </c>
    </row>
    <row r="15375" spans="1:5" x14ac:dyDescent="0.35">
      <c r="A15375" s="1">
        <v>15409</v>
      </c>
      <c r="B15375" s="1" t="s">
        <v>239</v>
      </c>
      <c r="C15375" s="1" t="s">
        <v>27427</v>
      </c>
      <c r="D15375" s="1" t="s">
        <v>27428</v>
      </c>
      <c r="E15375" s="1">
        <v>505113528</v>
      </c>
    </row>
    <row r="15376" spans="1:5" x14ac:dyDescent="0.35">
      <c r="A15376" s="1">
        <v>15410</v>
      </c>
      <c r="B15376" s="1" t="s">
        <v>14616</v>
      </c>
      <c r="C15376" s="1" t="s">
        <v>27429</v>
      </c>
      <c r="D15376" s="1" t="s">
        <v>27430</v>
      </c>
      <c r="E15376" s="1" t="s">
        <v>27431</v>
      </c>
    </row>
    <row r="15377" spans="1:5" x14ac:dyDescent="0.35">
      <c r="A15377" s="1">
        <v>15411</v>
      </c>
      <c r="B15377" s="1" t="s">
        <v>78</v>
      </c>
      <c r="C15377" s="1" t="s">
        <v>27432</v>
      </c>
      <c r="D15377" s="1" t="s">
        <v>27433</v>
      </c>
      <c r="E15377" s="1">
        <v>973052730</v>
      </c>
    </row>
    <row r="15378" spans="1:5" x14ac:dyDescent="0.35">
      <c r="A15378" s="1">
        <v>15412</v>
      </c>
      <c r="B15378" s="1" t="s">
        <v>29</v>
      </c>
      <c r="C15378" s="1" t="s">
        <v>4338</v>
      </c>
      <c r="D15378" s="1" t="s">
        <v>27434</v>
      </c>
      <c r="E15378" s="1">
        <v>380961266796</v>
      </c>
    </row>
    <row r="15379" spans="1:5" x14ac:dyDescent="0.35">
      <c r="A15379" s="1">
        <v>15413</v>
      </c>
      <c r="B15379" s="1" t="s">
        <v>0</v>
      </c>
      <c r="C15379" s="1" t="s">
        <v>27435</v>
      </c>
      <c r="D15379" s="1" t="s">
        <v>27436</v>
      </c>
      <c r="E15379" s="1">
        <v>972103356</v>
      </c>
    </row>
    <row r="15380" spans="1:5" x14ac:dyDescent="0.35">
      <c r="A15380" s="1">
        <v>15414</v>
      </c>
      <c r="B15380" s="1" t="s">
        <v>458</v>
      </c>
      <c r="C15380" s="1" t="s">
        <v>1220</v>
      </c>
      <c r="D15380" s="1" t="s">
        <v>27437</v>
      </c>
      <c r="E15380" s="1">
        <v>963633865</v>
      </c>
    </row>
    <row r="15381" spans="1:5" x14ac:dyDescent="0.35">
      <c r="A15381" s="1">
        <v>15415</v>
      </c>
      <c r="B15381" s="1" t="s">
        <v>169</v>
      </c>
      <c r="C15381" s="1" t="s">
        <v>27438</v>
      </c>
      <c r="D15381" s="1" t="s">
        <v>27439</v>
      </c>
      <c r="E15381" s="1">
        <v>637492449</v>
      </c>
    </row>
    <row r="15382" spans="1:5" x14ac:dyDescent="0.35">
      <c r="A15382" s="1">
        <v>15416</v>
      </c>
      <c r="B15382" s="1" t="s">
        <v>230</v>
      </c>
      <c r="C15382" s="1" t="s">
        <v>27440</v>
      </c>
      <c r="D15382" s="1" t="s">
        <v>27441</v>
      </c>
      <c r="E15382" s="1">
        <v>980321838</v>
      </c>
    </row>
    <row r="15383" spans="1:5" x14ac:dyDescent="0.35">
      <c r="A15383" s="1">
        <v>15417</v>
      </c>
      <c r="B15383" s="1" t="s">
        <v>239</v>
      </c>
      <c r="C15383" s="1" t="s">
        <v>27442</v>
      </c>
      <c r="D15383" s="1" t="s">
        <v>27443</v>
      </c>
      <c r="E15383" s="1">
        <v>380633885389</v>
      </c>
    </row>
    <row r="15384" spans="1:5" x14ac:dyDescent="0.35">
      <c r="A15384" s="1">
        <v>15418</v>
      </c>
      <c r="B15384" s="1" t="s">
        <v>162</v>
      </c>
      <c r="C15384" s="1" t="s">
        <v>27444</v>
      </c>
      <c r="D15384" s="1" t="s">
        <v>27445</v>
      </c>
      <c r="E15384" s="1">
        <v>669217588</v>
      </c>
    </row>
    <row r="15385" spans="1:5" x14ac:dyDescent="0.35">
      <c r="A15385" s="1">
        <v>15419</v>
      </c>
      <c r="B15385" s="1" t="s">
        <v>415</v>
      </c>
      <c r="C15385" s="1" t="s">
        <v>27446</v>
      </c>
      <c r="D15385" s="1" t="s">
        <v>27447</v>
      </c>
      <c r="E15385" s="1">
        <v>966703251</v>
      </c>
    </row>
    <row r="15386" spans="1:5" x14ac:dyDescent="0.35">
      <c r="A15386" s="1">
        <v>15420</v>
      </c>
      <c r="B15386" s="1" t="s">
        <v>38</v>
      </c>
      <c r="C15386" s="1" t="s">
        <v>27448</v>
      </c>
      <c r="D15386" s="1" t="s">
        <v>27449</v>
      </c>
      <c r="E15386" s="1" t="s">
        <v>27450</v>
      </c>
    </row>
    <row r="15387" spans="1:5" x14ac:dyDescent="0.35">
      <c r="A15387" s="1">
        <v>15421</v>
      </c>
      <c r="B15387" s="1" t="s">
        <v>2619</v>
      </c>
      <c r="C15387" s="1" t="s">
        <v>27451</v>
      </c>
      <c r="D15387" s="1" t="s">
        <v>27452</v>
      </c>
      <c r="E15387" s="1">
        <v>935473820</v>
      </c>
    </row>
    <row r="15388" spans="1:5" x14ac:dyDescent="0.35">
      <c r="A15388" s="1">
        <v>15422</v>
      </c>
      <c r="B15388" s="1" t="s">
        <v>27453</v>
      </c>
      <c r="C15388" s="1" t="s">
        <v>27454</v>
      </c>
      <c r="D15388" s="1" t="s">
        <v>27455</v>
      </c>
      <c r="E15388" s="1">
        <v>88278871913</v>
      </c>
    </row>
    <row r="15389" spans="1:5" x14ac:dyDescent="0.35">
      <c r="A15389" s="1">
        <v>15423</v>
      </c>
      <c r="B15389" s="1" t="s">
        <v>124</v>
      </c>
      <c r="C15389" s="1" t="s">
        <v>27456</v>
      </c>
      <c r="D15389" s="1" t="s">
        <v>27457</v>
      </c>
      <c r="E15389" s="1">
        <v>974534041</v>
      </c>
    </row>
    <row r="15390" spans="1:5" x14ac:dyDescent="0.35">
      <c r="A15390" s="1">
        <v>15424</v>
      </c>
      <c r="B15390" s="1" t="s">
        <v>23</v>
      </c>
      <c r="C15390" s="1" t="s">
        <v>4062</v>
      </c>
      <c r="D15390" s="1" t="s">
        <v>27458</v>
      </c>
      <c r="E15390" s="1">
        <v>636600361</v>
      </c>
    </row>
    <row r="15391" spans="1:5" x14ac:dyDescent="0.35">
      <c r="A15391" s="1">
        <v>15425</v>
      </c>
      <c r="B15391" s="1" t="s">
        <v>12188</v>
      </c>
      <c r="C15391" s="1" t="s">
        <v>9961</v>
      </c>
      <c r="D15391" s="1" t="s">
        <v>27459</v>
      </c>
      <c r="E15391" s="1" t="s">
        <v>27460</v>
      </c>
    </row>
    <row r="15392" spans="1:5" x14ac:dyDescent="0.35">
      <c r="A15392" s="1">
        <v>15426</v>
      </c>
      <c r="B15392" s="1" t="s">
        <v>2039</v>
      </c>
      <c r="C15392" s="1" t="s">
        <v>27461</v>
      </c>
      <c r="D15392" s="1" t="s">
        <v>27462</v>
      </c>
      <c r="E15392" s="1">
        <v>671814602</v>
      </c>
    </row>
    <row r="15393" spans="1:5" x14ac:dyDescent="0.35">
      <c r="A15393" s="1">
        <v>15427</v>
      </c>
      <c r="B15393" s="1" t="s">
        <v>29</v>
      </c>
      <c r="C15393" s="1" t="s">
        <v>15882</v>
      </c>
      <c r="D15393" s="1" t="s">
        <v>27463</v>
      </c>
      <c r="E15393" s="1">
        <v>380973117310</v>
      </c>
    </row>
    <row r="15394" spans="1:5" x14ac:dyDescent="0.35">
      <c r="A15394" s="1">
        <v>15428</v>
      </c>
      <c r="B15394" s="1" t="s">
        <v>509</v>
      </c>
      <c r="C15394" s="1" t="s">
        <v>23</v>
      </c>
      <c r="D15394" s="1" t="s">
        <v>27464</v>
      </c>
      <c r="E15394" s="1">
        <v>963239183</v>
      </c>
    </row>
    <row r="15395" spans="1:5" x14ac:dyDescent="0.35">
      <c r="A15395" s="1">
        <v>15429</v>
      </c>
      <c r="B15395" s="1" t="s">
        <v>27465</v>
      </c>
      <c r="C15395" s="1" t="s">
        <v>27466</v>
      </c>
      <c r="D15395" s="1" t="s">
        <v>27467</v>
      </c>
      <c r="E15395" s="1">
        <v>88593688554</v>
      </c>
    </row>
    <row r="15396" spans="1:5" x14ac:dyDescent="0.35">
      <c r="A15396" s="1">
        <v>15430</v>
      </c>
      <c r="B15396" s="1" t="s">
        <v>6</v>
      </c>
      <c r="C15396" s="1" t="s">
        <v>27468</v>
      </c>
      <c r="D15396" s="1" t="s">
        <v>27469</v>
      </c>
      <c r="E15396" s="1">
        <v>674080532</v>
      </c>
    </row>
    <row r="15397" spans="1:5" x14ac:dyDescent="0.35">
      <c r="A15397" s="1">
        <v>15431</v>
      </c>
      <c r="B15397" s="1" t="s">
        <v>3</v>
      </c>
      <c r="C15397" s="1" t="s">
        <v>17117</v>
      </c>
      <c r="D15397" s="1" t="s">
        <v>27470</v>
      </c>
      <c r="E15397" s="1">
        <v>985723889</v>
      </c>
    </row>
    <row r="15398" spans="1:5" x14ac:dyDescent="0.35">
      <c r="A15398" s="1">
        <v>15432</v>
      </c>
      <c r="B15398" s="1" t="s">
        <v>3077</v>
      </c>
      <c r="C15398" s="1" t="s">
        <v>27471</v>
      </c>
      <c r="D15398" s="1" t="s">
        <v>27472</v>
      </c>
      <c r="E15398" s="1">
        <v>679200445</v>
      </c>
    </row>
    <row r="15399" spans="1:5" x14ac:dyDescent="0.35">
      <c r="A15399" s="1">
        <v>15433</v>
      </c>
      <c r="B15399" s="1" t="s">
        <v>490</v>
      </c>
      <c r="C15399" s="1" t="s">
        <v>27473</v>
      </c>
      <c r="D15399" s="1" t="s">
        <v>27474</v>
      </c>
      <c r="E15399" s="1">
        <v>67709862</v>
      </c>
    </row>
    <row r="15400" spans="1:5" x14ac:dyDescent="0.35">
      <c r="A15400" s="1">
        <v>15434</v>
      </c>
      <c r="B15400" s="1" t="s">
        <v>310</v>
      </c>
      <c r="C15400" s="1" t="s">
        <v>27475</v>
      </c>
      <c r="D15400" s="1" t="s">
        <v>27476</v>
      </c>
      <c r="E15400" s="1">
        <v>679609575</v>
      </c>
    </row>
    <row r="15401" spans="1:5" x14ac:dyDescent="0.35">
      <c r="A15401" s="1">
        <v>15435</v>
      </c>
      <c r="B15401" s="1" t="s">
        <v>27477</v>
      </c>
      <c r="C15401" s="1" t="s">
        <v>27478</v>
      </c>
      <c r="D15401" s="1" t="s">
        <v>27479</v>
      </c>
      <c r="E15401" s="1">
        <v>88528222823</v>
      </c>
    </row>
    <row r="15402" spans="1:5" x14ac:dyDescent="0.35">
      <c r="A15402" s="1">
        <v>15436</v>
      </c>
      <c r="B15402" s="1" t="s">
        <v>29</v>
      </c>
      <c r="C15402" s="1" t="s">
        <v>27480</v>
      </c>
      <c r="D15402" s="1" t="s">
        <v>27481</v>
      </c>
      <c r="E15402" s="1">
        <v>380982472642</v>
      </c>
    </row>
    <row r="15403" spans="1:5" x14ac:dyDescent="0.35">
      <c r="A15403" s="1">
        <v>15437</v>
      </c>
      <c r="B15403" s="1" t="s">
        <v>27482</v>
      </c>
      <c r="C15403" s="1" t="s">
        <v>27483</v>
      </c>
      <c r="D15403" s="1" t="s">
        <v>27484</v>
      </c>
      <c r="E15403" s="1">
        <v>88781573933</v>
      </c>
    </row>
    <row r="15404" spans="1:5" x14ac:dyDescent="0.35">
      <c r="A15404" s="1">
        <v>15438</v>
      </c>
      <c r="B15404" s="1" t="s">
        <v>2994</v>
      </c>
      <c r="C15404" s="1" t="s">
        <v>25782</v>
      </c>
      <c r="D15404" s="1" t="s">
        <v>27485</v>
      </c>
      <c r="E15404" s="1">
        <v>966111622</v>
      </c>
    </row>
    <row r="15405" spans="1:5" x14ac:dyDescent="0.35">
      <c r="A15405" s="1">
        <v>15439</v>
      </c>
      <c r="B15405" s="1" t="s">
        <v>2949</v>
      </c>
      <c r="C15405" s="1" t="s">
        <v>27486</v>
      </c>
      <c r="D15405" s="1" t="s">
        <v>27487</v>
      </c>
      <c r="E15405" s="1">
        <v>380677407265</v>
      </c>
    </row>
    <row r="15406" spans="1:5" x14ac:dyDescent="0.35">
      <c r="A15406" s="1">
        <v>15440</v>
      </c>
      <c r="B15406" s="1" t="s">
        <v>32</v>
      </c>
      <c r="C15406" s="1" t="s">
        <v>27488</v>
      </c>
      <c r="D15406" s="1" t="s">
        <v>27489</v>
      </c>
      <c r="E15406" s="1">
        <v>975785767</v>
      </c>
    </row>
    <row r="15407" spans="1:5" x14ac:dyDescent="0.35">
      <c r="A15407" s="1">
        <v>15441</v>
      </c>
      <c r="B15407" s="1" t="s">
        <v>15</v>
      </c>
      <c r="C15407" s="1" t="s">
        <v>27490</v>
      </c>
      <c r="D15407" s="1" t="s">
        <v>27491</v>
      </c>
      <c r="E15407" s="1">
        <v>938507575</v>
      </c>
    </row>
    <row r="15408" spans="1:5" x14ac:dyDescent="0.35">
      <c r="A15408" s="1">
        <v>15442</v>
      </c>
      <c r="B15408" s="1" t="s">
        <v>347</v>
      </c>
      <c r="C15408" s="1" t="s">
        <v>27492</v>
      </c>
      <c r="D15408" s="1" t="s">
        <v>27493</v>
      </c>
      <c r="E15408" s="1">
        <v>663053487</v>
      </c>
    </row>
    <row r="15409" spans="1:5" x14ac:dyDescent="0.35">
      <c r="A15409" s="1">
        <v>15443</v>
      </c>
      <c r="B15409" s="1" t="s">
        <v>9069</v>
      </c>
      <c r="C15409" s="1" t="s">
        <v>2907</v>
      </c>
      <c r="D15409" s="1" t="s">
        <v>27494</v>
      </c>
      <c r="E15409" s="1">
        <v>635945497</v>
      </c>
    </row>
    <row r="15410" spans="1:5" x14ac:dyDescent="0.35">
      <c r="A15410" s="1">
        <v>15444</v>
      </c>
      <c r="B15410" s="1" t="s">
        <v>53</v>
      </c>
      <c r="C15410" s="1" t="s">
        <v>27495</v>
      </c>
      <c r="D15410" s="1" t="s">
        <v>27496</v>
      </c>
      <c r="E15410" s="1" t="s">
        <v>27497</v>
      </c>
    </row>
    <row r="15411" spans="1:5" x14ac:dyDescent="0.35">
      <c r="A15411" s="1">
        <v>15445</v>
      </c>
      <c r="B15411" s="1" t="s">
        <v>119</v>
      </c>
      <c r="C15411" s="1" t="s">
        <v>27498</v>
      </c>
      <c r="D15411" s="1" t="s">
        <v>27499</v>
      </c>
      <c r="E15411" s="1">
        <v>996581454</v>
      </c>
    </row>
    <row r="15412" spans="1:5" x14ac:dyDescent="0.35">
      <c r="A15412" s="1">
        <v>15446</v>
      </c>
      <c r="B15412" s="1" t="s">
        <v>27500</v>
      </c>
      <c r="C15412" s="1" t="s">
        <v>631</v>
      </c>
      <c r="D15412" s="1" t="s">
        <v>27501</v>
      </c>
      <c r="E15412" s="1">
        <v>987675281</v>
      </c>
    </row>
    <row r="15413" spans="1:5" x14ac:dyDescent="0.35">
      <c r="A15413" s="1">
        <v>15447</v>
      </c>
      <c r="B15413" s="1" t="s">
        <v>78</v>
      </c>
      <c r="C15413" s="1" t="s">
        <v>27502</v>
      </c>
      <c r="D15413" s="1" t="s">
        <v>27503</v>
      </c>
      <c r="E15413" s="1">
        <v>662937166</v>
      </c>
    </row>
    <row r="15414" spans="1:5" x14ac:dyDescent="0.35">
      <c r="A15414" s="1">
        <v>15448</v>
      </c>
      <c r="B15414" s="1" t="s">
        <v>12884</v>
      </c>
      <c r="C15414" s="1" t="s">
        <v>2560</v>
      </c>
      <c r="D15414" s="1" t="s">
        <v>27504</v>
      </c>
      <c r="E15414" s="1">
        <v>967829660</v>
      </c>
    </row>
    <row r="15415" spans="1:5" x14ac:dyDescent="0.35">
      <c r="A15415" s="1">
        <v>15449</v>
      </c>
      <c r="B15415" s="1" t="s">
        <v>78</v>
      </c>
      <c r="C15415" s="1" t="s">
        <v>1501</v>
      </c>
      <c r="D15415" s="1" t="s">
        <v>27505</v>
      </c>
      <c r="E15415" s="1">
        <v>380934688112</v>
      </c>
    </row>
    <row r="15416" spans="1:5" x14ac:dyDescent="0.35">
      <c r="A15416" s="1">
        <v>15450</v>
      </c>
      <c r="B15416" s="1" t="s">
        <v>27506</v>
      </c>
      <c r="C15416" s="1" t="s">
        <v>27507</v>
      </c>
      <c r="D15416" s="1" t="s">
        <v>27508</v>
      </c>
      <c r="E15416" s="1">
        <v>87366431482</v>
      </c>
    </row>
    <row r="15417" spans="1:5" x14ac:dyDescent="0.35">
      <c r="A15417" s="1">
        <v>15451</v>
      </c>
      <c r="B15417" s="1" t="s">
        <v>78</v>
      </c>
      <c r="C15417" s="1" t="s">
        <v>27509</v>
      </c>
      <c r="D15417" s="1" t="s">
        <v>27510</v>
      </c>
      <c r="E15417" s="1">
        <v>663228810</v>
      </c>
    </row>
    <row r="15418" spans="1:5" x14ac:dyDescent="0.35">
      <c r="A15418" s="1">
        <v>15452</v>
      </c>
      <c r="B15418" s="1" t="s">
        <v>230</v>
      </c>
      <c r="C15418" s="1" t="s">
        <v>27511</v>
      </c>
      <c r="D15418" s="1" t="s">
        <v>27512</v>
      </c>
      <c r="E15418" s="1">
        <v>950750702</v>
      </c>
    </row>
    <row r="15419" spans="1:5" x14ac:dyDescent="0.35">
      <c r="A15419" s="1">
        <v>15453</v>
      </c>
      <c r="B15419" s="1" t="s">
        <v>317</v>
      </c>
      <c r="C15419" s="1" t="s">
        <v>5569</v>
      </c>
      <c r="D15419" s="1" t="s">
        <v>27513</v>
      </c>
      <c r="E15419" s="1">
        <v>375299820249</v>
      </c>
    </row>
    <row r="15420" spans="1:5" x14ac:dyDescent="0.35">
      <c r="A15420" s="1">
        <v>15454</v>
      </c>
      <c r="B15420" s="1" t="s">
        <v>78</v>
      </c>
      <c r="C15420" s="1" t="s">
        <v>27514</v>
      </c>
      <c r="D15420" s="1" t="s">
        <v>27515</v>
      </c>
      <c r="E15420" s="1">
        <v>679506157</v>
      </c>
    </row>
    <row r="15421" spans="1:5" x14ac:dyDescent="0.35">
      <c r="A15421" s="1">
        <v>15455</v>
      </c>
      <c r="B15421" s="1" t="s">
        <v>13535</v>
      </c>
      <c r="C15421" s="1" t="s">
        <v>27516</v>
      </c>
      <c r="D15421" s="1" t="s">
        <v>27517</v>
      </c>
      <c r="E15421" s="1">
        <v>973284742</v>
      </c>
    </row>
    <row r="15422" spans="1:5" x14ac:dyDescent="0.35">
      <c r="A15422" s="1">
        <v>15456</v>
      </c>
      <c r="B15422" s="1" t="s">
        <v>128</v>
      </c>
      <c r="C15422" s="1" t="s">
        <v>27518</v>
      </c>
      <c r="D15422" s="1" t="s">
        <v>27519</v>
      </c>
      <c r="E15422" s="1">
        <v>636532933</v>
      </c>
    </row>
    <row r="15423" spans="1:5" x14ac:dyDescent="0.35">
      <c r="A15423" s="1">
        <v>15457</v>
      </c>
      <c r="B15423" s="1" t="s">
        <v>27520</v>
      </c>
      <c r="C15423" s="1" t="s">
        <v>27521</v>
      </c>
      <c r="D15423" s="1" t="s">
        <v>27522</v>
      </c>
      <c r="E15423" s="1">
        <v>88998192985</v>
      </c>
    </row>
    <row r="15424" spans="1:5" x14ac:dyDescent="0.35">
      <c r="A15424" s="1">
        <v>15458</v>
      </c>
      <c r="B15424" s="1" t="s">
        <v>56</v>
      </c>
      <c r="C15424" s="1" t="s">
        <v>27523</v>
      </c>
      <c r="D15424" s="1" t="s">
        <v>27524</v>
      </c>
      <c r="E15424" s="1">
        <v>501992092</v>
      </c>
    </row>
    <row r="15425" spans="1:5" x14ac:dyDescent="0.35">
      <c r="A15425" s="1">
        <v>15459</v>
      </c>
      <c r="B15425" s="1" t="s">
        <v>116</v>
      </c>
      <c r="C15425" s="1" t="s">
        <v>6477</v>
      </c>
      <c r="D15425" s="1" t="s">
        <v>27525</v>
      </c>
      <c r="E15425" s="1">
        <v>500407227</v>
      </c>
    </row>
    <row r="15426" spans="1:5" x14ac:dyDescent="0.35">
      <c r="A15426" s="1">
        <v>17379</v>
      </c>
      <c r="B15426" s="1" t="s">
        <v>27526</v>
      </c>
      <c r="C15426" s="1" t="s">
        <v>23</v>
      </c>
      <c r="D15426" s="1" t="s">
        <v>27527</v>
      </c>
      <c r="E15426" s="1">
        <v>979708501</v>
      </c>
    </row>
    <row r="15427" spans="1:5" x14ac:dyDescent="0.35">
      <c r="A15427" s="1">
        <v>15460</v>
      </c>
      <c r="B15427" s="1" t="s">
        <v>347</v>
      </c>
      <c r="C15427" s="1" t="s">
        <v>27528</v>
      </c>
      <c r="D15427" s="1" t="s">
        <v>27529</v>
      </c>
      <c r="E15427" s="1">
        <v>977986565</v>
      </c>
    </row>
    <row r="15428" spans="1:5" x14ac:dyDescent="0.35">
      <c r="A15428" s="1">
        <v>15461</v>
      </c>
      <c r="B15428" s="1" t="s">
        <v>38</v>
      </c>
      <c r="C15428" s="1" t="s">
        <v>509</v>
      </c>
      <c r="D15428" s="1" t="s">
        <v>27530</v>
      </c>
      <c r="E15428" s="1">
        <v>675661125</v>
      </c>
    </row>
    <row r="15429" spans="1:5" x14ac:dyDescent="0.35">
      <c r="A15429" s="1">
        <v>15462</v>
      </c>
      <c r="B15429" s="1" t="s">
        <v>169</v>
      </c>
      <c r="C15429" s="1" t="s">
        <v>27531</v>
      </c>
      <c r="D15429" s="1" t="s">
        <v>27532</v>
      </c>
      <c r="E15429" s="1">
        <v>506629698</v>
      </c>
    </row>
    <row r="15430" spans="1:5" x14ac:dyDescent="0.35">
      <c r="A15430" s="1">
        <v>15463</v>
      </c>
      <c r="B15430" s="1" t="s">
        <v>178</v>
      </c>
      <c r="C15430" s="1" t="s">
        <v>4245</v>
      </c>
      <c r="D15430" s="1" t="s">
        <v>27533</v>
      </c>
      <c r="E15430" s="1">
        <v>636340120</v>
      </c>
    </row>
    <row r="15431" spans="1:5" x14ac:dyDescent="0.35">
      <c r="A15431" s="1">
        <v>15464</v>
      </c>
      <c r="B15431" s="1" t="s">
        <v>6</v>
      </c>
      <c r="C15431" s="1" t="s">
        <v>2942</v>
      </c>
      <c r="D15431" s="1" t="s">
        <v>27534</v>
      </c>
      <c r="E15431" s="1">
        <v>380661443755</v>
      </c>
    </row>
    <row r="15432" spans="1:5" x14ac:dyDescent="0.35">
      <c r="A15432" s="1">
        <v>15467</v>
      </c>
      <c r="B15432" s="1" t="s">
        <v>310</v>
      </c>
      <c r="C15432" s="1" t="s">
        <v>22224</v>
      </c>
      <c r="D15432" s="1" t="s">
        <v>27535</v>
      </c>
      <c r="E15432" s="1">
        <v>380987832500</v>
      </c>
    </row>
    <row r="15433" spans="1:5" x14ac:dyDescent="0.35">
      <c r="A15433" s="1">
        <v>15469</v>
      </c>
      <c r="B15433" s="1" t="s">
        <v>124</v>
      </c>
      <c r="C15433" s="1" t="s">
        <v>4324</v>
      </c>
      <c r="D15433" s="1" t="s">
        <v>27536</v>
      </c>
      <c r="E15433" s="1">
        <v>683089680</v>
      </c>
    </row>
    <row r="15434" spans="1:5" x14ac:dyDescent="0.35">
      <c r="A15434" s="1">
        <v>15470</v>
      </c>
      <c r="B15434" s="1" t="s">
        <v>27537</v>
      </c>
      <c r="C15434" s="1" t="s">
        <v>2245</v>
      </c>
      <c r="D15434" s="1" t="s">
        <v>27538</v>
      </c>
      <c r="E15434" s="1">
        <v>975874155</v>
      </c>
    </row>
    <row r="15435" spans="1:5" x14ac:dyDescent="0.35">
      <c r="A15435" s="1">
        <v>15471</v>
      </c>
      <c r="B15435" s="1" t="s">
        <v>78</v>
      </c>
      <c r="C15435" s="1" t="s">
        <v>7581</v>
      </c>
      <c r="D15435" s="1" t="s">
        <v>27539</v>
      </c>
      <c r="E15435" s="1">
        <v>380662135315</v>
      </c>
    </row>
    <row r="15436" spans="1:5" x14ac:dyDescent="0.35">
      <c r="A15436" s="1">
        <v>15472</v>
      </c>
      <c r="B15436" s="1" t="s">
        <v>78</v>
      </c>
      <c r="C15436" s="1" t="s">
        <v>27540</v>
      </c>
      <c r="D15436" s="1" t="s">
        <v>27541</v>
      </c>
      <c r="E15436" s="1">
        <v>678024641</v>
      </c>
    </row>
    <row r="15437" spans="1:5" x14ac:dyDescent="0.35">
      <c r="A15437" s="1">
        <v>15473</v>
      </c>
      <c r="B15437" s="1" t="s">
        <v>128</v>
      </c>
      <c r="C15437" s="1" t="s">
        <v>1088</v>
      </c>
      <c r="D15437" s="1" t="s">
        <v>27542</v>
      </c>
      <c r="E15437" s="1">
        <v>661718409</v>
      </c>
    </row>
    <row r="15438" spans="1:5" x14ac:dyDescent="0.35">
      <c r="A15438" s="1">
        <v>15474</v>
      </c>
      <c r="B15438" s="1" t="s">
        <v>230</v>
      </c>
      <c r="C15438" s="1" t="s">
        <v>27543</v>
      </c>
      <c r="D15438" s="1" t="s">
        <v>27544</v>
      </c>
      <c r="E15438" s="1">
        <v>665694551</v>
      </c>
    </row>
    <row r="15439" spans="1:5" x14ac:dyDescent="0.35">
      <c r="A15439" s="1">
        <v>15475</v>
      </c>
      <c r="B15439" s="1" t="s">
        <v>78</v>
      </c>
      <c r="C15439" s="1" t="s">
        <v>11447</v>
      </c>
      <c r="D15439" s="1" t="s">
        <v>27545</v>
      </c>
      <c r="E15439" s="1">
        <v>963199798</v>
      </c>
    </row>
    <row r="15440" spans="1:5" x14ac:dyDescent="0.35">
      <c r="A15440" s="1">
        <v>15476</v>
      </c>
      <c r="B15440" s="1" t="s">
        <v>27546</v>
      </c>
      <c r="C15440" s="1" t="s">
        <v>27547</v>
      </c>
      <c r="D15440" s="1" t="s">
        <v>27548</v>
      </c>
      <c r="E15440" s="1">
        <v>84153487557</v>
      </c>
    </row>
    <row r="15441" spans="1:5" x14ac:dyDescent="0.35">
      <c r="A15441" s="1">
        <v>15477</v>
      </c>
      <c r="B15441" s="1" t="s">
        <v>32</v>
      </c>
      <c r="C15441" s="1" t="s">
        <v>4783</v>
      </c>
      <c r="D15441" s="1" t="s">
        <v>27549</v>
      </c>
      <c r="E15441" s="1">
        <v>505961995</v>
      </c>
    </row>
    <row r="15442" spans="1:5" x14ac:dyDescent="0.35">
      <c r="A15442" s="1">
        <v>15478</v>
      </c>
      <c r="B15442" s="1" t="s">
        <v>701</v>
      </c>
      <c r="C15442" s="1" t="s">
        <v>18598</v>
      </c>
      <c r="D15442" s="1" t="s">
        <v>27550</v>
      </c>
      <c r="E15442" s="1">
        <v>978817799</v>
      </c>
    </row>
    <row r="15443" spans="1:5" x14ac:dyDescent="0.35">
      <c r="A15443" s="1">
        <v>15479</v>
      </c>
      <c r="B15443" s="1" t="s">
        <v>255</v>
      </c>
      <c r="C15443" s="1" t="s">
        <v>27551</v>
      </c>
      <c r="D15443" s="1" t="s">
        <v>27552</v>
      </c>
      <c r="E15443" s="1">
        <v>634945258</v>
      </c>
    </row>
    <row r="15444" spans="1:5" x14ac:dyDescent="0.35">
      <c r="A15444" s="1">
        <v>15480</v>
      </c>
      <c r="B15444" s="1" t="s">
        <v>175</v>
      </c>
      <c r="C15444" s="1" t="s">
        <v>27553</v>
      </c>
      <c r="D15444" s="1" t="s">
        <v>27554</v>
      </c>
      <c r="E15444" s="1">
        <v>380500566156</v>
      </c>
    </row>
    <row r="15445" spans="1:5" x14ac:dyDescent="0.35">
      <c r="A15445" s="1">
        <v>15481</v>
      </c>
      <c r="B15445" s="1" t="s">
        <v>649</v>
      </c>
      <c r="C15445" s="1" t="s">
        <v>27555</v>
      </c>
      <c r="D15445" s="1" t="s">
        <v>27556</v>
      </c>
      <c r="E15445" s="1">
        <v>979177295</v>
      </c>
    </row>
    <row r="15446" spans="1:5" x14ac:dyDescent="0.35">
      <c r="A15446" s="1">
        <v>15482</v>
      </c>
      <c r="B15446" s="1" t="s">
        <v>27557</v>
      </c>
      <c r="C15446" s="1" t="s">
        <v>4853</v>
      </c>
      <c r="D15446" s="1" t="s">
        <v>27558</v>
      </c>
      <c r="E15446" s="1">
        <v>985148575</v>
      </c>
    </row>
    <row r="15447" spans="1:5" x14ac:dyDescent="0.35">
      <c r="A15447" s="1">
        <v>15483</v>
      </c>
      <c r="B15447" s="1" t="s">
        <v>78</v>
      </c>
      <c r="C15447" s="1" t="s">
        <v>15844</v>
      </c>
      <c r="D15447" s="1" t="s">
        <v>27559</v>
      </c>
      <c r="E15447" s="1">
        <v>504712101</v>
      </c>
    </row>
    <row r="15448" spans="1:5" x14ac:dyDescent="0.35">
      <c r="A15448" s="1">
        <v>15484</v>
      </c>
      <c r="B15448" s="1" t="s">
        <v>78</v>
      </c>
      <c r="C15448" s="1" t="s">
        <v>15844</v>
      </c>
      <c r="D15448" s="1" t="s">
        <v>27560</v>
      </c>
      <c r="E15448" s="1">
        <v>504712101</v>
      </c>
    </row>
    <row r="15449" spans="1:5" x14ac:dyDescent="0.35">
      <c r="A15449" s="1">
        <v>15485</v>
      </c>
      <c r="B15449" s="1" t="s">
        <v>27561</v>
      </c>
      <c r="C15449" s="1" t="s">
        <v>27562</v>
      </c>
      <c r="D15449" s="1" t="s">
        <v>27563</v>
      </c>
      <c r="E15449" s="1">
        <v>959010074</v>
      </c>
    </row>
    <row r="15450" spans="1:5" x14ac:dyDescent="0.35">
      <c r="A15450" s="1">
        <v>15486</v>
      </c>
      <c r="B15450" s="1" t="s">
        <v>124</v>
      </c>
      <c r="C15450" s="1" t="s">
        <v>256</v>
      </c>
      <c r="D15450" s="1" t="s">
        <v>27564</v>
      </c>
      <c r="E15450" s="1">
        <v>931425844</v>
      </c>
    </row>
    <row r="15451" spans="1:5" x14ac:dyDescent="0.35">
      <c r="A15451" s="1">
        <v>15487</v>
      </c>
      <c r="B15451" s="1" t="s">
        <v>53</v>
      </c>
      <c r="C15451" s="1" t="s">
        <v>18651</v>
      </c>
      <c r="D15451" s="1" t="s">
        <v>27565</v>
      </c>
      <c r="E15451" s="1">
        <v>380951664146</v>
      </c>
    </row>
    <row r="15452" spans="1:5" x14ac:dyDescent="0.35">
      <c r="A15452" s="1">
        <v>15488</v>
      </c>
      <c r="B15452" s="1" t="s">
        <v>128</v>
      </c>
      <c r="C15452" s="1" t="s">
        <v>27566</v>
      </c>
      <c r="D15452" s="1" t="s">
        <v>27567</v>
      </c>
      <c r="E15452" s="1">
        <v>638491218</v>
      </c>
    </row>
    <row r="15453" spans="1:5" x14ac:dyDescent="0.35">
      <c r="A15453" s="1">
        <v>15489</v>
      </c>
      <c r="B15453" s="1" t="s">
        <v>892</v>
      </c>
      <c r="C15453" s="1" t="s">
        <v>27568</v>
      </c>
      <c r="D15453" s="1" t="s">
        <v>27569</v>
      </c>
      <c r="E15453" s="1" t="s">
        <v>27570</v>
      </c>
    </row>
    <row r="15454" spans="1:5" x14ac:dyDescent="0.35">
      <c r="A15454" s="1">
        <v>15490</v>
      </c>
      <c r="B15454" s="1" t="s">
        <v>35</v>
      </c>
      <c r="C15454" s="1" t="s">
        <v>27571</v>
      </c>
      <c r="D15454" s="1" t="s">
        <v>27572</v>
      </c>
      <c r="E15454" s="1">
        <v>997383931</v>
      </c>
    </row>
    <row r="15455" spans="1:5" x14ac:dyDescent="0.35">
      <c r="A15455" s="1">
        <v>15491</v>
      </c>
      <c r="B15455" s="1" t="s">
        <v>53</v>
      </c>
      <c r="C15455" s="1" t="s">
        <v>27573</v>
      </c>
      <c r="D15455" s="1" t="s">
        <v>27574</v>
      </c>
      <c r="E15455" s="1" t="s">
        <v>27575</v>
      </c>
    </row>
    <row r="15456" spans="1:5" x14ac:dyDescent="0.35">
      <c r="A15456" s="1">
        <v>15493</v>
      </c>
      <c r="B15456" s="1" t="s">
        <v>18</v>
      </c>
      <c r="C15456" s="1" t="s">
        <v>3913</v>
      </c>
      <c r="D15456" s="1" t="s">
        <v>27576</v>
      </c>
      <c r="E15456" s="1">
        <v>380951494589</v>
      </c>
    </row>
    <row r="15457" spans="1:5" x14ac:dyDescent="0.35">
      <c r="A15457" s="1">
        <v>15494</v>
      </c>
      <c r="B15457" s="1" t="s">
        <v>728</v>
      </c>
      <c r="C15457" s="1" t="s">
        <v>12460</v>
      </c>
      <c r="D15457" s="1" t="s">
        <v>27577</v>
      </c>
      <c r="E15457" s="1">
        <v>991944574</v>
      </c>
    </row>
    <row r="15458" spans="1:5" x14ac:dyDescent="0.35">
      <c r="A15458" s="1">
        <v>15495</v>
      </c>
      <c r="B15458" s="1" t="s">
        <v>27578</v>
      </c>
      <c r="C15458" s="1" t="s">
        <v>27579</v>
      </c>
      <c r="D15458" s="1" t="s">
        <v>27580</v>
      </c>
      <c r="E15458" s="1">
        <v>82592766875</v>
      </c>
    </row>
    <row r="15459" spans="1:5" x14ac:dyDescent="0.35">
      <c r="A15459" s="1">
        <v>15496</v>
      </c>
      <c r="B15459" s="1" t="s">
        <v>27581</v>
      </c>
      <c r="C15459" s="1" t="s">
        <v>27582</v>
      </c>
      <c r="D15459" s="1" t="s">
        <v>27583</v>
      </c>
      <c r="E15459" s="1">
        <v>964545138</v>
      </c>
    </row>
    <row r="15460" spans="1:5" x14ac:dyDescent="0.35">
      <c r="A15460" s="1">
        <v>15497</v>
      </c>
      <c r="B15460" s="1" t="s">
        <v>32</v>
      </c>
      <c r="C15460" s="1" t="s">
        <v>27584</v>
      </c>
      <c r="D15460" s="1" t="s">
        <v>27585</v>
      </c>
      <c r="E15460" s="1">
        <v>953494037</v>
      </c>
    </row>
    <row r="15461" spans="1:5" x14ac:dyDescent="0.35">
      <c r="A15461" s="1">
        <v>15498</v>
      </c>
      <c r="B15461" s="1" t="s">
        <v>5087</v>
      </c>
      <c r="C15461" s="1" t="s">
        <v>27135</v>
      </c>
      <c r="D15461" s="1" t="s">
        <v>27586</v>
      </c>
      <c r="E15461" s="1">
        <v>505545078</v>
      </c>
    </row>
    <row r="15462" spans="1:5" x14ac:dyDescent="0.35">
      <c r="A15462" s="1">
        <v>15499</v>
      </c>
      <c r="B15462" s="1" t="s">
        <v>1286</v>
      </c>
      <c r="C15462" s="1" t="s">
        <v>21488</v>
      </c>
      <c r="D15462" s="1" t="s">
        <v>27587</v>
      </c>
      <c r="E15462" s="1">
        <v>380936436440</v>
      </c>
    </row>
    <row r="15463" spans="1:5" x14ac:dyDescent="0.35">
      <c r="A15463" s="1">
        <v>15500</v>
      </c>
      <c r="B15463" s="1" t="s">
        <v>255</v>
      </c>
      <c r="C15463" s="1" t="s">
        <v>21218</v>
      </c>
      <c r="D15463" s="1" t="s">
        <v>27588</v>
      </c>
      <c r="E15463" s="1" t="s">
        <v>27589</v>
      </c>
    </row>
    <row r="15464" spans="1:5" x14ac:dyDescent="0.35">
      <c r="A15464" s="1">
        <v>15501</v>
      </c>
      <c r="B15464" s="1" t="s">
        <v>347</v>
      </c>
      <c r="C15464" s="1" t="s">
        <v>27590</v>
      </c>
      <c r="D15464" s="1" t="s">
        <v>27591</v>
      </c>
      <c r="E15464" s="1">
        <v>380507663527</v>
      </c>
    </row>
    <row r="15465" spans="1:5" x14ac:dyDescent="0.35">
      <c r="A15465" s="1">
        <v>15502</v>
      </c>
      <c r="B15465" s="1" t="s">
        <v>1184</v>
      </c>
      <c r="C15465" s="1" t="s">
        <v>335</v>
      </c>
      <c r="D15465" s="1" t="s">
        <v>27592</v>
      </c>
      <c r="E15465" s="1" t="s">
        <v>27593</v>
      </c>
    </row>
    <row r="15466" spans="1:5" x14ac:dyDescent="0.35">
      <c r="A15466" s="1">
        <v>15503</v>
      </c>
      <c r="B15466" s="1" t="s">
        <v>728</v>
      </c>
      <c r="C15466" s="1" t="s">
        <v>18114</v>
      </c>
      <c r="D15466" s="1" t="s">
        <v>27594</v>
      </c>
      <c r="E15466" s="1">
        <v>509098663</v>
      </c>
    </row>
    <row r="15467" spans="1:5" x14ac:dyDescent="0.35">
      <c r="A15467" s="1">
        <v>15504</v>
      </c>
      <c r="B15467" s="1" t="s">
        <v>301</v>
      </c>
      <c r="C15467" s="1" t="s">
        <v>27595</v>
      </c>
      <c r="D15467" s="1" t="s">
        <v>27596</v>
      </c>
      <c r="E15467" s="1">
        <v>380986332088</v>
      </c>
    </row>
    <row r="15468" spans="1:5" x14ac:dyDescent="0.35">
      <c r="A15468" s="1">
        <v>15505</v>
      </c>
      <c r="B15468" s="1" t="s">
        <v>19815</v>
      </c>
      <c r="C15468" s="1" t="s">
        <v>27597</v>
      </c>
      <c r="D15468" s="1" t="s">
        <v>27598</v>
      </c>
      <c r="E15468" s="1">
        <v>958080908</v>
      </c>
    </row>
    <row r="15469" spans="1:5" x14ac:dyDescent="0.35">
      <c r="A15469" s="1">
        <v>15506</v>
      </c>
      <c r="B15469" s="1" t="s">
        <v>53</v>
      </c>
      <c r="C15469" s="1" t="s">
        <v>27599</v>
      </c>
      <c r="D15469" s="1" t="s">
        <v>27600</v>
      </c>
      <c r="E15469" s="1">
        <v>380664154360</v>
      </c>
    </row>
    <row r="15470" spans="1:5" x14ac:dyDescent="0.35">
      <c r="A15470" s="1">
        <v>15507</v>
      </c>
      <c r="B15470" s="1" t="s">
        <v>892</v>
      </c>
      <c r="C15470" s="1" t="s">
        <v>14930</v>
      </c>
      <c r="D15470" s="1" t="s">
        <v>27601</v>
      </c>
      <c r="E15470" s="1">
        <v>89003806481</v>
      </c>
    </row>
    <row r="15471" spans="1:5" x14ac:dyDescent="0.35">
      <c r="A15471" s="1">
        <v>15508</v>
      </c>
      <c r="B15471" s="1" t="s">
        <v>23</v>
      </c>
      <c r="C15471" s="1" t="s">
        <v>1503</v>
      </c>
      <c r="D15471" s="1" t="s">
        <v>27602</v>
      </c>
      <c r="E15471" s="1">
        <v>380665775998</v>
      </c>
    </row>
    <row r="15472" spans="1:5" x14ac:dyDescent="0.35">
      <c r="A15472" s="1">
        <v>15509</v>
      </c>
      <c r="B15472" s="1" t="s">
        <v>116</v>
      </c>
      <c r="C15472" s="1" t="s">
        <v>68</v>
      </c>
      <c r="D15472" s="1" t="s">
        <v>27603</v>
      </c>
      <c r="E15472" s="1">
        <v>380504576350</v>
      </c>
    </row>
    <row r="15473" spans="1:5" x14ac:dyDescent="0.35">
      <c r="A15473" s="1">
        <v>15510</v>
      </c>
      <c r="B15473" s="1" t="s">
        <v>27604</v>
      </c>
      <c r="C15473" s="1" t="s">
        <v>27605</v>
      </c>
      <c r="D15473" s="1" t="s">
        <v>27606</v>
      </c>
      <c r="E15473" s="1">
        <v>86934516942</v>
      </c>
    </row>
    <row r="15474" spans="1:5" x14ac:dyDescent="0.35">
      <c r="A15474" s="1">
        <v>15511</v>
      </c>
      <c r="B15474" s="1" t="s">
        <v>56</v>
      </c>
      <c r="C15474" s="1" t="s">
        <v>985</v>
      </c>
      <c r="D15474" s="1" t="s">
        <v>27607</v>
      </c>
      <c r="E15474" s="1">
        <v>664845016</v>
      </c>
    </row>
    <row r="15475" spans="1:5" x14ac:dyDescent="0.35">
      <c r="A15475" s="1">
        <v>15512</v>
      </c>
      <c r="B15475" s="1" t="s">
        <v>35</v>
      </c>
      <c r="C15475" s="1" t="s">
        <v>18410</v>
      </c>
      <c r="D15475" s="1" t="s">
        <v>27608</v>
      </c>
      <c r="E15475" s="1">
        <v>666110213</v>
      </c>
    </row>
    <row r="15476" spans="1:5" x14ac:dyDescent="0.35">
      <c r="A15476" s="1">
        <v>15513</v>
      </c>
      <c r="B15476" s="1" t="s">
        <v>728</v>
      </c>
      <c r="C15476" s="1" t="s">
        <v>27609</v>
      </c>
      <c r="D15476" s="1" t="s">
        <v>27610</v>
      </c>
      <c r="E15476" s="1">
        <v>673638785</v>
      </c>
    </row>
    <row r="15477" spans="1:5" x14ac:dyDescent="0.35">
      <c r="A15477" s="1">
        <v>15514</v>
      </c>
      <c r="B15477" s="1" t="s">
        <v>0</v>
      </c>
      <c r="C15477" s="1" t="s">
        <v>27611</v>
      </c>
      <c r="D15477" s="1" t="s">
        <v>27612</v>
      </c>
      <c r="E15477" s="1">
        <v>380963815173</v>
      </c>
    </row>
    <row r="15478" spans="1:5" x14ac:dyDescent="0.35">
      <c r="A15478" s="1">
        <v>15515</v>
      </c>
      <c r="B15478" s="1" t="s">
        <v>0</v>
      </c>
      <c r="C15478" s="1" t="s">
        <v>27613</v>
      </c>
      <c r="D15478" s="1" t="s">
        <v>27614</v>
      </c>
      <c r="E15478" s="1" t="s">
        <v>27615</v>
      </c>
    </row>
    <row r="15479" spans="1:5" x14ac:dyDescent="0.35">
      <c r="A15479" s="1">
        <v>15516</v>
      </c>
      <c r="B15479" s="1" t="s">
        <v>15</v>
      </c>
      <c r="C15479" s="1" t="s">
        <v>27616</v>
      </c>
      <c r="D15479" s="1" t="s">
        <v>27617</v>
      </c>
      <c r="E15479" s="1">
        <v>969316605</v>
      </c>
    </row>
    <row r="15480" spans="1:5" x14ac:dyDescent="0.35">
      <c r="A15480" s="1">
        <v>15517</v>
      </c>
      <c r="B15480" s="1" t="s">
        <v>1198</v>
      </c>
      <c r="C15480" s="1" t="s">
        <v>27618</v>
      </c>
      <c r="D15480" s="1" t="s">
        <v>27619</v>
      </c>
      <c r="E15480" s="1">
        <v>994038278</v>
      </c>
    </row>
    <row r="15481" spans="1:5" x14ac:dyDescent="0.35">
      <c r="A15481" s="1">
        <v>15518</v>
      </c>
      <c r="B15481" s="1" t="s">
        <v>1198</v>
      </c>
      <c r="C15481" s="1" t="s">
        <v>27618</v>
      </c>
      <c r="D15481" s="1" t="s">
        <v>27620</v>
      </c>
      <c r="E15481" s="1">
        <v>994038278</v>
      </c>
    </row>
    <row r="15482" spans="1:5" x14ac:dyDescent="0.35">
      <c r="A15482" s="1">
        <v>15519</v>
      </c>
      <c r="B15482" s="1" t="s">
        <v>162</v>
      </c>
      <c r="C15482" s="1" t="s">
        <v>27621</v>
      </c>
      <c r="D15482" s="1" t="s">
        <v>27622</v>
      </c>
      <c r="E15482" s="1">
        <v>675256461</v>
      </c>
    </row>
    <row r="15483" spans="1:5" x14ac:dyDescent="0.35">
      <c r="A15483" s="1">
        <v>15520</v>
      </c>
      <c r="B15483" s="1" t="s">
        <v>27623</v>
      </c>
      <c r="C15483" s="1" t="s">
        <v>27624</v>
      </c>
      <c r="D15483" s="1" t="s">
        <v>27625</v>
      </c>
      <c r="E15483" s="1">
        <v>951820104</v>
      </c>
    </row>
    <row r="15484" spans="1:5" x14ac:dyDescent="0.35">
      <c r="A15484" s="1">
        <v>15521</v>
      </c>
      <c r="B15484" s="1" t="s">
        <v>32</v>
      </c>
      <c r="C15484" s="1" t="s">
        <v>27626</v>
      </c>
      <c r="D15484" s="1" t="s">
        <v>27627</v>
      </c>
      <c r="E15484" s="1">
        <v>662891692</v>
      </c>
    </row>
    <row r="15485" spans="1:5" x14ac:dyDescent="0.35">
      <c r="A15485" s="1">
        <v>15522</v>
      </c>
      <c r="B15485" s="1" t="s">
        <v>310</v>
      </c>
      <c r="C15485" s="1" t="s">
        <v>27628</v>
      </c>
      <c r="D15485" s="1" t="s">
        <v>27629</v>
      </c>
      <c r="E15485" s="1">
        <v>666329909</v>
      </c>
    </row>
    <row r="15486" spans="1:5" x14ac:dyDescent="0.35">
      <c r="A15486" s="1">
        <v>15523</v>
      </c>
      <c r="B15486" s="1" t="s">
        <v>246</v>
      </c>
      <c r="C15486" s="1" t="s">
        <v>27630</v>
      </c>
      <c r="D15486" s="1" t="s">
        <v>27631</v>
      </c>
      <c r="E15486" s="1">
        <v>974223994</v>
      </c>
    </row>
    <row r="15487" spans="1:5" x14ac:dyDescent="0.35">
      <c r="A15487" s="1">
        <v>15524</v>
      </c>
      <c r="B15487" s="1" t="s">
        <v>27632</v>
      </c>
      <c r="C15487" s="1" t="s">
        <v>27633</v>
      </c>
      <c r="D15487" s="1" t="s">
        <v>27634</v>
      </c>
      <c r="E15487" s="1">
        <v>89283194487</v>
      </c>
    </row>
    <row r="15488" spans="1:5" x14ac:dyDescent="0.35">
      <c r="A15488" s="1">
        <v>15525</v>
      </c>
      <c r="B15488" s="1" t="s">
        <v>188</v>
      </c>
      <c r="C15488" s="1" t="s">
        <v>27635</v>
      </c>
      <c r="D15488" s="1" t="s">
        <v>27636</v>
      </c>
      <c r="E15488" s="1">
        <v>380972205888</v>
      </c>
    </row>
    <row r="15489" spans="1:5" x14ac:dyDescent="0.35">
      <c r="A15489" s="1">
        <v>15526</v>
      </c>
      <c r="B15489" s="1" t="s">
        <v>958</v>
      </c>
      <c r="C15489" s="1" t="s">
        <v>1864</v>
      </c>
      <c r="D15489" s="1" t="s">
        <v>27637</v>
      </c>
      <c r="E15489" s="1" t="s">
        <v>27638</v>
      </c>
    </row>
    <row r="15490" spans="1:5" x14ac:dyDescent="0.35">
      <c r="A15490" s="1">
        <v>15527</v>
      </c>
      <c r="B15490" s="1" t="s">
        <v>27639</v>
      </c>
      <c r="C15490" s="1" t="s">
        <v>27640</v>
      </c>
      <c r="D15490" s="1" t="s">
        <v>27641</v>
      </c>
      <c r="E15490" s="1">
        <v>89352468498</v>
      </c>
    </row>
    <row r="15491" spans="1:5" x14ac:dyDescent="0.35">
      <c r="A15491" s="1">
        <v>15528</v>
      </c>
      <c r="B15491" s="1" t="s">
        <v>32</v>
      </c>
      <c r="C15491" s="1" t="s">
        <v>54</v>
      </c>
      <c r="D15491" s="1" t="s">
        <v>27642</v>
      </c>
      <c r="E15491" s="1">
        <v>660929210</v>
      </c>
    </row>
    <row r="15492" spans="1:5" x14ac:dyDescent="0.35">
      <c r="A15492" s="1">
        <v>15529</v>
      </c>
      <c r="B15492" s="1" t="s">
        <v>1420</v>
      </c>
      <c r="C15492" s="1" t="s">
        <v>27643</v>
      </c>
      <c r="D15492" s="1" t="s">
        <v>27644</v>
      </c>
      <c r="E15492" s="1">
        <v>985597842</v>
      </c>
    </row>
    <row r="15493" spans="1:5" x14ac:dyDescent="0.35">
      <c r="A15493" s="1">
        <v>15530</v>
      </c>
      <c r="B15493" s="1" t="s">
        <v>15321</v>
      </c>
      <c r="C15493" s="1" t="s">
        <v>27645</v>
      </c>
      <c r="D15493" s="1" t="s">
        <v>27646</v>
      </c>
      <c r="E15493" s="1">
        <v>380636110845</v>
      </c>
    </row>
    <row r="15494" spans="1:5" x14ac:dyDescent="0.35">
      <c r="A15494" s="1">
        <v>15531</v>
      </c>
      <c r="B15494" s="1" t="s">
        <v>3009</v>
      </c>
      <c r="C15494" s="1" t="s">
        <v>27647</v>
      </c>
      <c r="D15494" s="1" t="s">
        <v>27648</v>
      </c>
      <c r="E15494" s="1">
        <v>978944597</v>
      </c>
    </row>
    <row r="15495" spans="1:5" x14ac:dyDescent="0.35">
      <c r="A15495" s="1">
        <v>15532</v>
      </c>
      <c r="B15495" s="1" t="s">
        <v>203</v>
      </c>
      <c r="C15495" s="1" t="s">
        <v>11358</v>
      </c>
      <c r="D15495" s="1" t="s">
        <v>27649</v>
      </c>
      <c r="E15495" s="1">
        <v>961102734</v>
      </c>
    </row>
    <row r="15496" spans="1:5" x14ac:dyDescent="0.35">
      <c r="A15496" s="1">
        <v>15533</v>
      </c>
      <c r="B15496" s="1" t="s">
        <v>27650</v>
      </c>
      <c r="C15496" s="1" t="s">
        <v>27651</v>
      </c>
      <c r="D15496" s="1" t="s">
        <v>27652</v>
      </c>
      <c r="E15496" s="1">
        <v>83379862292</v>
      </c>
    </row>
    <row r="15497" spans="1:5" x14ac:dyDescent="0.35">
      <c r="A15497" s="1">
        <v>15534</v>
      </c>
      <c r="B15497" s="1" t="s">
        <v>78</v>
      </c>
      <c r="C15497" s="1" t="s">
        <v>10020</v>
      </c>
      <c r="D15497" s="1" t="s">
        <v>27653</v>
      </c>
      <c r="E15497" s="1">
        <v>666867150</v>
      </c>
    </row>
    <row r="15498" spans="1:5" x14ac:dyDescent="0.35">
      <c r="A15498" s="1">
        <v>15535</v>
      </c>
      <c r="B15498" s="1" t="s">
        <v>38</v>
      </c>
      <c r="C15498" s="1" t="s">
        <v>27654</v>
      </c>
      <c r="D15498" s="1" t="s">
        <v>27655</v>
      </c>
      <c r="E15498" s="1">
        <v>958460787</v>
      </c>
    </row>
    <row r="15499" spans="1:5" x14ac:dyDescent="0.35">
      <c r="A15499" s="1">
        <v>15536</v>
      </c>
      <c r="B15499" s="1" t="s">
        <v>27656</v>
      </c>
      <c r="C15499" s="1" t="s">
        <v>27657</v>
      </c>
      <c r="D15499" s="1" t="s">
        <v>27658</v>
      </c>
      <c r="E15499" s="1">
        <v>85265225939</v>
      </c>
    </row>
    <row r="15500" spans="1:5" x14ac:dyDescent="0.35">
      <c r="A15500" s="1">
        <v>15537</v>
      </c>
      <c r="B15500" s="1" t="s">
        <v>27659</v>
      </c>
      <c r="C15500" s="1" t="s">
        <v>27660</v>
      </c>
      <c r="D15500" s="1" t="s">
        <v>27661</v>
      </c>
      <c r="E15500" s="1">
        <v>88853634925</v>
      </c>
    </row>
    <row r="15501" spans="1:5" x14ac:dyDescent="0.35">
      <c r="A15501" s="1">
        <v>15538</v>
      </c>
      <c r="B15501" s="1" t="s">
        <v>2579</v>
      </c>
      <c r="C15501" s="1" t="s">
        <v>18020</v>
      </c>
      <c r="D15501" s="1" t="s">
        <v>27662</v>
      </c>
      <c r="E15501" s="1" t="s">
        <v>27663</v>
      </c>
    </row>
    <row r="15502" spans="1:5" x14ac:dyDescent="0.35">
      <c r="A15502" s="1">
        <v>15539</v>
      </c>
      <c r="B15502" s="1" t="s">
        <v>78</v>
      </c>
      <c r="C15502" s="1" t="s">
        <v>27664</v>
      </c>
      <c r="D15502" s="1" t="s">
        <v>27665</v>
      </c>
      <c r="E15502" s="1">
        <v>676046606</v>
      </c>
    </row>
    <row r="15503" spans="1:5" x14ac:dyDescent="0.35">
      <c r="A15503" s="1">
        <v>15540</v>
      </c>
      <c r="B15503" s="1" t="s">
        <v>128</v>
      </c>
      <c r="C15503" s="1" t="s">
        <v>27666</v>
      </c>
      <c r="D15503" s="1" t="s">
        <v>27667</v>
      </c>
      <c r="E15503" s="1">
        <v>677521184</v>
      </c>
    </row>
    <row r="15504" spans="1:5" x14ac:dyDescent="0.35">
      <c r="A15504" s="1">
        <v>15541</v>
      </c>
      <c r="B15504" s="1" t="s">
        <v>27668</v>
      </c>
      <c r="C15504" s="1" t="s">
        <v>27669</v>
      </c>
      <c r="D15504" s="1" t="s">
        <v>27670</v>
      </c>
      <c r="E15504" s="1">
        <v>679215411</v>
      </c>
    </row>
    <row r="15505" spans="1:5" x14ac:dyDescent="0.35">
      <c r="A15505" s="1">
        <v>15542</v>
      </c>
      <c r="B15505" s="1" t="s">
        <v>16383</v>
      </c>
      <c r="C15505" s="1" t="s">
        <v>556</v>
      </c>
      <c r="D15505" s="1" t="s">
        <v>27671</v>
      </c>
      <c r="E15505" s="1">
        <v>678765390</v>
      </c>
    </row>
    <row r="15506" spans="1:5" x14ac:dyDescent="0.35">
      <c r="A15506" s="1">
        <v>15543</v>
      </c>
      <c r="B15506" s="1" t="s">
        <v>1028</v>
      </c>
      <c r="C15506" s="1" t="s">
        <v>27672</v>
      </c>
      <c r="D15506" s="1" t="s">
        <v>27673</v>
      </c>
      <c r="E15506" s="1">
        <v>503308638</v>
      </c>
    </row>
    <row r="15507" spans="1:5" x14ac:dyDescent="0.35">
      <c r="A15507" s="1">
        <v>15544</v>
      </c>
      <c r="B15507" s="1" t="s">
        <v>29</v>
      </c>
      <c r="C15507" s="1" t="s">
        <v>3092</v>
      </c>
      <c r="D15507" s="1" t="s">
        <v>27674</v>
      </c>
      <c r="E15507" s="1" t="s">
        <v>27675</v>
      </c>
    </row>
    <row r="15508" spans="1:5" x14ac:dyDescent="0.35">
      <c r="A15508" s="1">
        <v>15545</v>
      </c>
      <c r="B15508" s="1" t="s">
        <v>3</v>
      </c>
      <c r="C15508" s="1" t="s">
        <v>27676</v>
      </c>
      <c r="D15508" s="1" t="s">
        <v>27677</v>
      </c>
      <c r="E15508" s="1">
        <v>380936715322</v>
      </c>
    </row>
    <row r="15509" spans="1:5" x14ac:dyDescent="0.35">
      <c r="A15509" s="1">
        <v>15546</v>
      </c>
      <c r="B15509" s="1" t="s">
        <v>1316</v>
      </c>
      <c r="C15509" s="1" t="s">
        <v>27678</v>
      </c>
      <c r="D15509" s="1" t="s">
        <v>27679</v>
      </c>
      <c r="E15509" s="1">
        <v>633857362</v>
      </c>
    </row>
    <row r="15510" spans="1:5" x14ac:dyDescent="0.35">
      <c r="A15510" s="1">
        <v>15547</v>
      </c>
      <c r="B15510" s="1" t="s">
        <v>3227</v>
      </c>
      <c r="C15510" s="1" t="s">
        <v>27680</v>
      </c>
      <c r="D15510" s="1" t="s">
        <v>27681</v>
      </c>
      <c r="E15510" s="1">
        <v>974356465</v>
      </c>
    </row>
    <row r="15511" spans="1:5" x14ac:dyDescent="0.35">
      <c r="A15511" s="1">
        <v>15548</v>
      </c>
      <c r="B15511" s="1" t="s">
        <v>4120</v>
      </c>
      <c r="C15511" s="1" t="s">
        <v>27682</v>
      </c>
      <c r="D15511" s="1" t="s">
        <v>27683</v>
      </c>
      <c r="E15511" s="1">
        <v>994457904</v>
      </c>
    </row>
    <row r="15512" spans="1:5" x14ac:dyDescent="0.35">
      <c r="A15512" s="1">
        <v>15549</v>
      </c>
      <c r="B15512" s="1" t="s">
        <v>116</v>
      </c>
      <c r="C15512" s="1" t="s">
        <v>26355</v>
      </c>
      <c r="D15512" s="1" t="s">
        <v>27684</v>
      </c>
      <c r="E15512" s="1">
        <v>631775797</v>
      </c>
    </row>
    <row r="15513" spans="1:5" x14ac:dyDescent="0.35">
      <c r="A15513" s="1">
        <v>15550</v>
      </c>
      <c r="B15513" s="1" t="s">
        <v>124</v>
      </c>
      <c r="C15513" s="1" t="s">
        <v>19528</v>
      </c>
      <c r="D15513" s="1" t="s">
        <v>27685</v>
      </c>
      <c r="E15513" s="1" t="s">
        <v>27686</v>
      </c>
    </row>
    <row r="15514" spans="1:5" x14ac:dyDescent="0.35">
      <c r="A15514" s="1">
        <v>15551</v>
      </c>
      <c r="B15514" s="1" t="s">
        <v>415</v>
      </c>
      <c r="C15514" s="1" t="s">
        <v>27687</v>
      </c>
      <c r="D15514" s="1" t="s">
        <v>27688</v>
      </c>
      <c r="E15514" s="1">
        <v>664494388</v>
      </c>
    </row>
    <row r="15515" spans="1:5" x14ac:dyDescent="0.35">
      <c r="A15515" s="1">
        <v>15552</v>
      </c>
      <c r="B15515" s="1" t="s">
        <v>24989</v>
      </c>
      <c r="C15515" s="1" t="s">
        <v>27689</v>
      </c>
      <c r="D15515" s="1" t="s">
        <v>27690</v>
      </c>
      <c r="E15515" s="1">
        <v>681717895</v>
      </c>
    </row>
    <row r="15516" spans="1:5" x14ac:dyDescent="0.35">
      <c r="A15516" s="1">
        <v>15553</v>
      </c>
      <c r="B15516" s="1" t="s">
        <v>27691</v>
      </c>
      <c r="C15516" s="1" t="s">
        <v>27691</v>
      </c>
      <c r="D15516" s="1" t="s">
        <v>27692</v>
      </c>
      <c r="E15516" s="1">
        <v>83351856539</v>
      </c>
    </row>
    <row r="15517" spans="1:5" x14ac:dyDescent="0.35">
      <c r="A15517" s="1">
        <v>15554</v>
      </c>
      <c r="B15517" s="1" t="s">
        <v>181</v>
      </c>
      <c r="C15517" s="1" t="s">
        <v>5620</v>
      </c>
      <c r="D15517" s="1" t="s">
        <v>27693</v>
      </c>
      <c r="E15517" s="1">
        <v>380639884592</v>
      </c>
    </row>
    <row r="15518" spans="1:5" x14ac:dyDescent="0.35">
      <c r="A15518" s="1">
        <v>15555</v>
      </c>
      <c r="B15518" s="1" t="s">
        <v>128</v>
      </c>
      <c r="C15518" s="1" t="s">
        <v>27694</v>
      </c>
      <c r="D15518" s="1" t="s">
        <v>27695</v>
      </c>
      <c r="E15518" s="1">
        <v>380950012312</v>
      </c>
    </row>
    <row r="15519" spans="1:5" x14ac:dyDescent="0.35">
      <c r="A15519" s="1">
        <v>15556</v>
      </c>
      <c r="B15519" s="1" t="s">
        <v>6</v>
      </c>
      <c r="C15519" s="1" t="s">
        <v>27696</v>
      </c>
      <c r="D15519" s="1" t="s">
        <v>27697</v>
      </c>
      <c r="E15519" s="1">
        <v>630675665</v>
      </c>
    </row>
    <row r="15520" spans="1:5" x14ac:dyDescent="0.35">
      <c r="A15520" s="1">
        <v>15557</v>
      </c>
      <c r="B15520" s="1" t="s">
        <v>78</v>
      </c>
      <c r="C15520" s="1" t="s">
        <v>10153</v>
      </c>
      <c r="D15520" s="1" t="s">
        <v>27698</v>
      </c>
      <c r="E15520" s="1">
        <v>662550715</v>
      </c>
    </row>
    <row r="15521" spans="1:5" x14ac:dyDescent="0.35">
      <c r="A15521" s="1">
        <v>15558</v>
      </c>
      <c r="B15521" s="1" t="s">
        <v>27699</v>
      </c>
      <c r="C15521" s="1" t="s">
        <v>27700</v>
      </c>
      <c r="D15521" s="1" t="s">
        <v>27701</v>
      </c>
      <c r="E15521" s="1">
        <v>89728767216</v>
      </c>
    </row>
    <row r="15522" spans="1:5" x14ac:dyDescent="0.35">
      <c r="A15522" s="1">
        <v>15559</v>
      </c>
      <c r="B15522" s="1" t="s">
        <v>27702</v>
      </c>
      <c r="C15522" s="1" t="s">
        <v>27703</v>
      </c>
      <c r="D15522" s="1" t="s">
        <v>27704</v>
      </c>
      <c r="E15522" s="1">
        <v>85366211791</v>
      </c>
    </row>
    <row r="15523" spans="1:5" x14ac:dyDescent="0.35">
      <c r="A15523" s="1">
        <v>15560</v>
      </c>
      <c r="B15523" s="1" t="s">
        <v>27705</v>
      </c>
      <c r="C15523" s="1" t="s">
        <v>27706</v>
      </c>
      <c r="D15523" s="1" t="s">
        <v>27707</v>
      </c>
      <c r="E15523" s="1">
        <v>81612258763</v>
      </c>
    </row>
    <row r="15524" spans="1:5" x14ac:dyDescent="0.35">
      <c r="A15524" s="1">
        <v>15561</v>
      </c>
      <c r="B15524" s="1" t="s">
        <v>53</v>
      </c>
      <c r="C15524" s="1" t="s">
        <v>27708</v>
      </c>
      <c r="D15524" s="1" t="s">
        <v>27709</v>
      </c>
      <c r="E15524" s="1">
        <v>669864688</v>
      </c>
    </row>
    <row r="15525" spans="1:5" x14ac:dyDescent="0.35">
      <c r="A15525" s="1">
        <v>15562</v>
      </c>
      <c r="B15525" s="1" t="s">
        <v>116</v>
      </c>
      <c r="C15525" s="1" t="s">
        <v>27710</v>
      </c>
      <c r="D15525" s="1" t="s">
        <v>27711</v>
      </c>
      <c r="E15525" s="1">
        <v>502618476</v>
      </c>
    </row>
    <row r="15526" spans="1:5" x14ac:dyDescent="0.35">
      <c r="A15526" s="1">
        <v>15563</v>
      </c>
      <c r="B15526" s="1" t="s">
        <v>29</v>
      </c>
      <c r="C15526" s="1" t="s">
        <v>27712</v>
      </c>
      <c r="D15526" s="1" t="s">
        <v>27713</v>
      </c>
      <c r="E15526" s="1">
        <v>976027480</v>
      </c>
    </row>
    <row r="15527" spans="1:5" x14ac:dyDescent="0.35">
      <c r="A15527" s="1">
        <v>15564</v>
      </c>
      <c r="B15527" s="1" t="s">
        <v>27714</v>
      </c>
      <c r="C15527" s="1" t="s">
        <v>27715</v>
      </c>
      <c r="D15527" s="1" t="s">
        <v>27716</v>
      </c>
      <c r="E15527" s="1">
        <v>88937455713</v>
      </c>
    </row>
    <row r="15528" spans="1:5" x14ac:dyDescent="0.35">
      <c r="A15528" s="1">
        <v>15565</v>
      </c>
      <c r="B15528" s="1" t="s">
        <v>27717</v>
      </c>
      <c r="C15528" s="1" t="s">
        <v>27718</v>
      </c>
      <c r="D15528" s="1" t="s">
        <v>27719</v>
      </c>
      <c r="E15528" s="1">
        <v>88569844228</v>
      </c>
    </row>
    <row r="15529" spans="1:5" x14ac:dyDescent="0.35">
      <c r="A15529" s="1">
        <v>15566</v>
      </c>
      <c r="B15529" s="1" t="s">
        <v>56</v>
      </c>
      <c r="C15529" s="1" t="s">
        <v>2407</v>
      </c>
      <c r="D15529" s="1" t="s">
        <v>27720</v>
      </c>
      <c r="E15529" s="1">
        <v>501472030</v>
      </c>
    </row>
    <row r="15530" spans="1:5" x14ac:dyDescent="0.35">
      <c r="A15530" s="1">
        <v>15567</v>
      </c>
      <c r="B15530" s="1" t="s">
        <v>27721</v>
      </c>
      <c r="C15530" s="1" t="s">
        <v>27722</v>
      </c>
      <c r="D15530" s="1" t="s">
        <v>27723</v>
      </c>
      <c r="E15530" s="1">
        <v>88296416971</v>
      </c>
    </row>
    <row r="15531" spans="1:5" x14ac:dyDescent="0.35">
      <c r="A15531" s="1">
        <v>15568</v>
      </c>
      <c r="B15531" s="1" t="s">
        <v>128</v>
      </c>
      <c r="C15531" s="1" t="s">
        <v>27724</v>
      </c>
      <c r="D15531" s="1" t="s">
        <v>27725</v>
      </c>
      <c r="E15531" s="1" t="s">
        <v>27726</v>
      </c>
    </row>
    <row r="15532" spans="1:5" x14ac:dyDescent="0.35">
      <c r="A15532" s="1">
        <v>15569</v>
      </c>
      <c r="B15532" s="1" t="s">
        <v>29</v>
      </c>
      <c r="C15532" s="1" t="s">
        <v>27727</v>
      </c>
      <c r="D15532" s="1" t="s">
        <v>27728</v>
      </c>
      <c r="E15532" s="1">
        <v>506418450</v>
      </c>
    </row>
    <row r="15533" spans="1:5" x14ac:dyDescent="0.35">
      <c r="A15533" s="1">
        <v>15570</v>
      </c>
      <c r="B15533" s="1" t="s">
        <v>124</v>
      </c>
      <c r="C15533" s="1" t="s">
        <v>19380</v>
      </c>
      <c r="D15533" s="1" t="s">
        <v>27729</v>
      </c>
      <c r="E15533" s="1">
        <v>380985005376</v>
      </c>
    </row>
    <row r="15534" spans="1:5" x14ac:dyDescent="0.35">
      <c r="A15534" s="1">
        <v>15571</v>
      </c>
      <c r="B15534" s="1" t="s">
        <v>128</v>
      </c>
      <c r="C15534" s="1" t="s">
        <v>27730</v>
      </c>
      <c r="D15534" s="1" t="s">
        <v>27731</v>
      </c>
      <c r="E15534" s="1">
        <v>99068158</v>
      </c>
    </row>
    <row r="15535" spans="1:5" x14ac:dyDescent="0.35">
      <c r="A15535" s="1">
        <v>15572</v>
      </c>
      <c r="B15535" s="1" t="s">
        <v>436</v>
      </c>
      <c r="C15535" s="1" t="s">
        <v>27732</v>
      </c>
      <c r="D15535" s="1" t="s">
        <v>27733</v>
      </c>
      <c r="E15535" s="1" t="s">
        <v>27734</v>
      </c>
    </row>
    <row r="15536" spans="1:5" x14ac:dyDescent="0.35">
      <c r="A15536" s="1">
        <v>15573</v>
      </c>
      <c r="B15536" s="1" t="s">
        <v>790</v>
      </c>
      <c r="C15536" s="1" t="s">
        <v>27735</v>
      </c>
      <c r="D15536" s="1" t="s">
        <v>27736</v>
      </c>
      <c r="E15536" s="1">
        <v>682854771</v>
      </c>
    </row>
    <row r="15537" spans="1:5" x14ac:dyDescent="0.35">
      <c r="A15537" s="1">
        <v>15574</v>
      </c>
      <c r="B15537" s="1" t="s">
        <v>5596</v>
      </c>
      <c r="C15537" s="1" t="s">
        <v>27737</v>
      </c>
      <c r="D15537" s="1" t="s">
        <v>27738</v>
      </c>
      <c r="E15537" s="1">
        <v>380660252936</v>
      </c>
    </row>
    <row r="15538" spans="1:5" x14ac:dyDescent="0.35">
      <c r="A15538" s="1">
        <v>15575</v>
      </c>
      <c r="B15538" s="1" t="s">
        <v>701</v>
      </c>
      <c r="C15538" s="1" t="s">
        <v>7316</v>
      </c>
      <c r="D15538" s="1" t="s">
        <v>27739</v>
      </c>
      <c r="E15538" s="1">
        <v>982327996</v>
      </c>
    </row>
    <row r="15539" spans="1:5" x14ac:dyDescent="0.35">
      <c r="A15539" s="1">
        <v>15576</v>
      </c>
      <c r="B15539" s="1" t="s">
        <v>658</v>
      </c>
      <c r="C15539" s="1" t="s">
        <v>443</v>
      </c>
      <c r="D15539" s="1" t="s">
        <v>27740</v>
      </c>
      <c r="E15539" s="1">
        <v>997558427</v>
      </c>
    </row>
    <row r="15540" spans="1:5" x14ac:dyDescent="0.35">
      <c r="A15540" s="1">
        <v>15577</v>
      </c>
      <c r="B15540" s="1" t="s">
        <v>116</v>
      </c>
      <c r="C15540" s="1" t="s">
        <v>14175</v>
      </c>
      <c r="D15540" s="1" t="s">
        <v>27741</v>
      </c>
      <c r="E15540" s="1">
        <v>680444814</v>
      </c>
    </row>
    <row r="15541" spans="1:5" x14ac:dyDescent="0.35">
      <c r="A15541" s="1">
        <v>15578</v>
      </c>
      <c r="B15541" s="1" t="s">
        <v>6</v>
      </c>
      <c r="C15541" s="1" t="s">
        <v>27742</v>
      </c>
      <c r="D15541" s="1" t="s">
        <v>27743</v>
      </c>
      <c r="E15541" s="1">
        <v>951768673</v>
      </c>
    </row>
    <row r="15542" spans="1:5" x14ac:dyDescent="0.35">
      <c r="A15542" s="1">
        <v>15579</v>
      </c>
      <c r="B15542" s="1" t="s">
        <v>436</v>
      </c>
      <c r="C15542" s="1" t="s">
        <v>27744</v>
      </c>
      <c r="D15542" s="1" t="s">
        <v>27745</v>
      </c>
      <c r="E15542" s="1">
        <v>939086725</v>
      </c>
    </row>
    <row r="15543" spans="1:5" x14ac:dyDescent="0.35">
      <c r="A15543" s="1">
        <v>15580</v>
      </c>
      <c r="B15543" s="1" t="s">
        <v>1184</v>
      </c>
      <c r="C15543" s="1" t="s">
        <v>27746</v>
      </c>
      <c r="D15543" s="1" t="s">
        <v>27747</v>
      </c>
      <c r="E15543" s="1">
        <v>667473858</v>
      </c>
    </row>
    <row r="15544" spans="1:5" x14ac:dyDescent="0.35">
      <c r="A15544" s="1">
        <v>15581</v>
      </c>
      <c r="B15544" s="1" t="s">
        <v>27748</v>
      </c>
      <c r="C15544" s="1" t="s">
        <v>6477</v>
      </c>
      <c r="D15544" s="1" t="s">
        <v>27749</v>
      </c>
      <c r="E15544" s="1">
        <v>661029453</v>
      </c>
    </row>
    <row r="15545" spans="1:5" x14ac:dyDescent="0.35">
      <c r="A15545" s="1">
        <v>15582</v>
      </c>
      <c r="B15545" s="1" t="s">
        <v>116</v>
      </c>
      <c r="C15545" s="1" t="s">
        <v>10552</v>
      </c>
      <c r="D15545" s="1" t="s">
        <v>27750</v>
      </c>
      <c r="E15545" s="1">
        <v>974165853</v>
      </c>
    </row>
    <row r="15546" spans="1:5" x14ac:dyDescent="0.35">
      <c r="A15546" s="1">
        <v>15583</v>
      </c>
      <c r="B15546" s="1" t="s">
        <v>6391</v>
      </c>
      <c r="C15546" s="1" t="s">
        <v>11770</v>
      </c>
      <c r="D15546" s="1" t="s">
        <v>27751</v>
      </c>
      <c r="E15546" s="1">
        <v>961278507</v>
      </c>
    </row>
    <row r="15547" spans="1:5" x14ac:dyDescent="0.35">
      <c r="A15547" s="1">
        <v>15584</v>
      </c>
      <c r="B15547" s="1" t="s">
        <v>128</v>
      </c>
      <c r="C15547" s="1" t="s">
        <v>235</v>
      </c>
      <c r="D15547" s="1" t="s">
        <v>27752</v>
      </c>
      <c r="E15547" s="1">
        <v>931585660</v>
      </c>
    </row>
    <row r="15548" spans="1:5" x14ac:dyDescent="0.35">
      <c r="A15548" s="1">
        <v>15585</v>
      </c>
      <c r="B15548" s="1" t="s">
        <v>128</v>
      </c>
      <c r="C15548" s="1" t="s">
        <v>235</v>
      </c>
      <c r="D15548" s="1" t="s">
        <v>27753</v>
      </c>
      <c r="E15548" s="1">
        <v>931585660</v>
      </c>
    </row>
    <row r="15549" spans="1:5" x14ac:dyDescent="0.35">
      <c r="A15549" s="1">
        <v>15586</v>
      </c>
      <c r="B15549" s="1" t="s">
        <v>56</v>
      </c>
      <c r="C15549" s="1" t="s">
        <v>27754</v>
      </c>
      <c r="D15549" s="1" t="s">
        <v>27755</v>
      </c>
      <c r="E15549" s="1">
        <v>688828775</v>
      </c>
    </row>
    <row r="15550" spans="1:5" x14ac:dyDescent="0.35">
      <c r="A15550" s="1">
        <v>15587</v>
      </c>
      <c r="B15550" s="1" t="s">
        <v>1651</v>
      </c>
      <c r="C15550" s="1" t="s">
        <v>27756</v>
      </c>
      <c r="D15550" s="1" t="s">
        <v>27757</v>
      </c>
      <c r="E15550" s="1">
        <v>666541647</v>
      </c>
    </row>
    <row r="15551" spans="1:5" x14ac:dyDescent="0.35">
      <c r="A15551" s="1">
        <v>15588</v>
      </c>
      <c r="B15551" s="1" t="s">
        <v>124</v>
      </c>
      <c r="C15551" s="1" t="s">
        <v>27758</v>
      </c>
      <c r="D15551" s="1" t="s">
        <v>27759</v>
      </c>
      <c r="E15551" s="1" t="s">
        <v>27760</v>
      </c>
    </row>
    <row r="15552" spans="1:5" x14ac:dyDescent="0.35">
      <c r="A15552" s="1">
        <v>15589</v>
      </c>
      <c r="B15552" s="1" t="s">
        <v>27761</v>
      </c>
      <c r="C15552" s="1" t="s">
        <v>15660</v>
      </c>
      <c r="D15552" s="1" t="s">
        <v>27762</v>
      </c>
      <c r="E15552" s="1">
        <v>933692299</v>
      </c>
    </row>
    <row r="15553" spans="1:5" x14ac:dyDescent="0.35">
      <c r="A15553" s="1">
        <v>15590</v>
      </c>
      <c r="B15553" s="1" t="s">
        <v>27763</v>
      </c>
      <c r="C15553" s="1" t="s">
        <v>27764</v>
      </c>
      <c r="D15553" s="1" t="s">
        <v>27765</v>
      </c>
      <c r="E15553" s="1">
        <v>380935771941</v>
      </c>
    </row>
    <row r="15554" spans="1:5" x14ac:dyDescent="0.35">
      <c r="A15554" s="1">
        <v>15591</v>
      </c>
      <c r="B15554" s="1" t="s">
        <v>27766</v>
      </c>
      <c r="C15554" s="1" t="s">
        <v>2989</v>
      </c>
      <c r="D15554" s="1" t="s">
        <v>27767</v>
      </c>
      <c r="E15554" s="1">
        <v>85472664574</v>
      </c>
    </row>
    <row r="15555" spans="1:5" x14ac:dyDescent="0.35">
      <c r="A15555" s="1">
        <v>15592</v>
      </c>
      <c r="B15555" s="1" t="s">
        <v>1688</v>
      </c>
      <c r="C15555" s="1" t="s">
        <v>27768</v>
      </c>
      <c r="D15555" s="1" t="s">
        <v>27769</v>
      </c>
      <c r="E15555" s="1">
        <v>934089090</v>
      </c>
    </row>
    <row r="15556" spans="1:5" x14ac:dyDescent="0.35">
      <c r="A15556" s="1">
        <v>15593</v>
      </c>
      <c r="B15556" s="1" t="s">
        <v>5940</v>
      </c>
      <c r="C15556" s="1" t="s">
        <v>7332</v>
      </c>
      <c r="D15556" s="1" t="s">
        <v>27770</v>
      </c>
      <c r="E15556" s="1">
        <v>989617535</v>
      </c>
    </row>
    <row r="15557" spans="1:5" x14ac:dyDescent="0.35">
      <c r="A15557" s="1">
        <v>15594</v>
      </c>
      <c r="B15557" s="1" t="s">
        <v>32</v>
      </c>
      <c r="C15557" s="1" t="s">
        <v>27771</v>
      </c>
      <c r="D15557" s="1" t="s">
        <v>27772</v>
      </c>
      <c r="E15557" s="1">
        <v>672671789</v>
      </c>
    </row>
    <row r="15558" spans="1:5" x14ac:dyDescent="0.35">
      <c r="A15558" s="1">
        <v>15595</v>
      </c>
      <c r="B15558" s="1" t="s">
        <v>23</v>
      </c>
      <c r="C15558" s="1" t="s">
        <v>6636</v>
      </c>
      <c r="D15558" s="1" t="s">
        <v>27773</v>
      </c>
      <c r="E15558" s="1">
        <v>506542707</v>
      </c>
    </row>
    <row r="15559" spans="1:5" x14ac:dyDescent="0.35">
      <c r="A15559" s="1">
        <v>15596</v>
      </c>
      <c r="B15559" s="1" t="s">
        <v>27774</v>
      </c>
      <c r="C15559" s="1" t="s">
        <v>27775</v>
      </c>
      <c r="D15559" s="1" t="s">
        <v>27776</v>
      </c>
      <c r="E15559" s="1">
        <v>956889704</v>
      </c>
    </row>
    <row r="15560" spans="1:5" x14ac:dyDescent="0.35">
      <c r="A15560" s="1">
        <v>15597</v>
      </c>
      <c r="B15560" s="1" t="s">
        <v>32</v>
      </c>
      <c r="C15560" s="1" t="s">
        <v>443</v>
      </c>
      <c r="D15560" s="1" t="s">
        <v>27777</v>
      </c>
      <c r="E15560" s="1">
        <v>963919383</v>
      </c>
    </row>
    <row r="15561" spans="1:5" x14ac:dyDescent="0.35">
      <c r="A15561" s="1">
        <v>15598</v>
      </c>
      <c r="B15561" s="1" t="s">
        <v>27778</v>
      </c>
      <c r="C15561" s="1" t="s">
        <v>27779</v>
      </c>
      <c r="D15561" s="1" t="s">
        <v>27780</v>
      </c>
      <c r="E15561" s="1">
        <v>86736893832</v>
      </c>
    </row>
    <row r="15562" spans="1:5" x14ac:dyDescent="0.35">
      <c r="A15562" s="1">
        <v>15599</v>
      </c>
      <c r="B15562" s="1" t="s">
        <v>2053</v>
      </c>
      <c r="C15562" s="1" t="s">
        <v>27781</v>
      </c>
      <c r="D15562" s="1" t="s">
        <v>27782</v>
      </c>
      <c r="E15562" s="1">
        <v>505205441</v>
      </c>
    </row>
    <row r="15563" spans="1:5" x14ac:dyDescent="0.35">
      <c r="A15563" s="1">
        <v>15600</v>
      </c>
      <c r="B15563" s="1" t="s">
        <v>398</v>
      </c>
      <c r="C15563" s="1" t="s">
        <v>5399</v>
      </c>
      <c r="D15563" s="1" t="s">
        <v>27783</v>
      </c>
      <c r="E15563" s="1">
        <v>966741071</v>
      </c>
    </row>
    <row r="15564" spans="1:5" x14ac:dyDescent="0.35">
      <c r="A15564" s="1">
        <v>15601</v>
      </c>
      <c r="B15564" s="1" t="s">
        <v>612</v>
      </c>
      <c r="C15564" s="1" t="s">
        <v>27784</v>
      </c>
      <c r="D15564" s="1" t="s">
        <v>27785</v>
      </c>
      <c r="E15564" s="1" t="s">
        <v>27786</v>
      </c>
    </row>
    <row r="15565" spans="1:5" x14ac:dyDescent="0.35">
      <c r="A15565" s="1">
        <v>15602</v>
      </c>
      <c r="B15565" s="1" t="s">
        <v>1054</v>
      </c>
      <c r="C15565" s="1" t="s">
        <v>27787</v>
      </c>
      <c r="D15565" s="1" t="s">
        <v>27788</v>
      </c>
      <c r="E15565" s="1">
        <v>380635197318</v>
      </c>
    </row>
    <row r="15566" spans="1:5" x14ac:dyDescent="0.35">
      <c r="A15566" s="1">
        <v>15603</v>
      </c>
      <c r="B15566" s="1" t="s">
        <v>152</v>
      </c>
      <c r="C15566" s="1" t="s">
        <v>22821</v>
      </c>
      <c r="D15566" s="1" t="s">
        <v>27789</v>
      </c>
      <c r="E15566" s="1" t="s">
        <v>27790</v>
      </c>
    </row>
    <row r="15567" spans="1:5" x14ac:dyDescent="0.35">
      <c r="A15567" s="1">
        <v>15604</v>
      </c>
      <c r="B15567" s="1" t="s">
        <v>32</v>
      </c>
      <c r="C15567" s="1" t="s">
        <v>1992</v>
      </c>
      <c r="D15567" s="1" t="s">
        <v>27791</v>
      </c>
      <c r="E15567" s="1">
        <v>666672459</v>
      </c>
    </row>
    <row r="15568" spans="1:5" x14ac:dyDescent="0.35">
      <c r="A15568" s="1">
        <v>15605</v>
      </c>
      <c r="B15568" s="1" t="s">
        <v>181</v>
      </c>
      <c r="C15568" s="1" t="s">
        <v>27792</v>
      </c>
      <c r="D15568" s="1" t="s">
        <v>27793</v>
      </c>
      <c r="E15568" s="1" t="s">
        <v>27794</v>
      </c>
    </row>
    <row r="15569" spans="1:5" x14ac:dyDescent="0.35">
      <c r="A15569" s="1">
        <v>15606</v>
      </c>
      <c r="B15569" s="1" t="s">
        <v>128</v>
      </c>
      <c r="C15569" s="1" t="s">
        <v>1926</v>
      </c>
      <c r="D15569" s="1" t="s">
        <v>27795</v>
      </c>
      <c r="E15569" s="1">
        <v>457554546</v>
      </c>
    </row>
    <row r="15570" spans="1:5" x14ac:dyDescent="0.35">
      <c r="A15570" s="1">
        <v>15607</v>
      </c>
      <c r="B15570" s="1" t="s">
        <v>27796</v>
      </c>
      <c r="C15570" s="1" t="s">
        <v>27797</v>
      </c>
      <c r="D15570" s="1" t="s">
        <v>27798</v>
      </c>
      <c r="E15570" s="1">
        <v>81316419218</v>
      </c>
    </row>
    <row r="15571" spans="1:5" x14ac:dyDescent="0.35">
      <c r="A15571" s="1">
        <v>15608</v>
      </c>
      <c r="B15571" s="1" t="s">
        <v>124</v>
      </c>
      <c r="C15571" s="1" t="s">
        <v>27799</v>
      </c>
      <c r="D15571" s="1" t="s">
        <v>27800</v>
      </c>
      <c r="E15571" s="1">
        <v>955982354</v>
      </c>
    </row>
    <row r="15572" spans="1:5" x14ac:dyDescent="0.35">
      <c r="A15572" s="1">
        <v>15610</v>
      </c>
      <c r="B15572" s="1" t="s">
        <v>3</v>
      </c>
      <c r="C15572" s="1" t="s">
        <v>19</v>
      </c>
      <c r="D15572" s="1" t="s">
        <v>27801</v>
      </c>
      <c r="E15572" s="1">
        <v>380981064603</v>
      </c>
    </row>
    <row r="15573" spans="1:5" x14ac:dyDescent="0.35">
      <c r="A15573" s="1">
        <v>15611</v>
      </c>
      <c r="B15573" s="1" t="s">
        <v>649</v>
      </c>
      <c r="C15573" s="1" t="s">
        <v>17364</v>
      </c>
      <c r="D15573" s="1" t="s">
        <v>27802</v>
      </c>
      <c r="E15573" s="1">
        <v>636397621</v>
      </c>
    </row>
    <row r="15574" spans="1:5" x14ac:dyDescent="0.35">
      <c r="A15574" s="1">
        <v>15612</v>
      </c>
      <c r="B15574" s="1" t="s">
        <v>239</v>
      </c>
      <c r="C15574" s="1" t="s">
        <v>13318</v>
      </c>
      <c r="D15574" s="1" t="s">
        <v>27803</v>
      </c>
      <c r="E15574" s="1">
        <v>380978451411</v>
      </c>
    </row>
    <row r="15575" spans="1:5" x14ac:dyDescent="0.35">
      <c r="A15575" s="1">
        <v>15613</v>
      </c>
      <c r="B15575" s="1" t="s">
        <v>27804</v>
      </c>
      <c r="C15575" s="1" t="s">
        <v>19741</v>
      </c>
      <c r="D15575" s="1" t="s">
        <v>27805</v>
      </c>
      <c r="E15575" s="1">
        <v>380982978121</v>
      </c>
    </row>
    <row r="15576" spans="1:5" x14ac:dyDescent="0.35">
      <c r="A15576" s="1">
        <v>15614</v>
      </c>
      <c r="B15576" s="1" t="s">
        <v>2911</v>
      </c>
      <c r="C15576" s="1" t="s">
        <v>27806</v>
      </c>
      <c r="D15576" s="1" t="s">
        <v>27807</v>
      </c>
      <c r="E15576" s="1">
        <v>502067158</v>
      </c>
    </row>
    <row r="15577" spans="1:5" x14ac:dyDescent="0.35">
      <c r="A15577" s="1">
        <v>15615</v>
      </c>
      <c r="B15577" s="1" t="s">
        <v>27808</v>
      </c>
      <c r="C15577" s="1" t="s">
        <v>27809</v>
      </c>
      <c r="D15577" s="1" t="s">
        <v>27810</v>
      </c>
      <c r="E15577" s="1">
        <v>82243327483</v>
      </c>
    </row>
    <row r="15578" spans="1:5" x14ac:dyDescent="0.35">
      <c r="A15578" s="1">
        <v>15616</v>
      </c>
      <c r="B15578" s="1" t="s">
        <v>6150</v>
      </c>
      <c r="C15578" s="1" t="s">
        <v>169</v>
      </c>
      <c r="D15578" s="1" t="s">
        <v>27811</v>
      </c>
      <c r="E15578" s="1">
        <v>667009923</v>
      </c>
    </row>
    <row r="15579" spans="1:5" x14ac:dyDescent="0.35">
      <c r="A15579" s="1">
        <v>15617</v>
      </c>
      <c r="B15579" s="1" t="s">
        <v>27812</v>
      </c>
      <c r="C15579" s="1" t="s">
        <v>27813</v>
      </c>
      <c r="D15579" s="1" t="s">
        <v>27814</v>
      </c>
      <c r="E15579" s="1">
        <v>86227413385</v>
      </c>
    </row>
    <row r="15580" spans="1:5" x14ac:dyDescent="0.35">
      <c r="A15580" s="1">
        <v>15618</v>
      </c>
      <c r="B15580" s="1" t="s">
        <v>32</v>
      </c>
      <c r="C15580" s="1" t="s">
        <v>27815</v>
      </c>
      <c r="D15580" s="1" t="s">
        <v>27816</v>
      </c>
      <c r="E15580" s="1">
        <v>974355212</v>
      </c>
    </row>
    <row r="15581" spans="1:5" x14ac:dyDescent="0.35">
      <c r="A15581" s="1">
        <v>15619</v>
      </c>
      <c r="B15581" s="1" t="s">
        <v>1700</v>
      </c>
      <c r="C15581" s="1" t="s">
        <v>27817</v>
      </c>
      <c r="D15581" s="1" t="s">
        <v>27818</v>
      </c>
      <c r="E15581" s="1">
        <v>501669762</v>
      </c>
    </row>
    <row r="15582" spans="1:5" x14ac:dyDescent="0.35">
      <c r="A15582" s="1">
        <v>15620</v>
      </c>
      <c r="B15582" s="1" t="s">
        <v>53</v>
      </c>
      <c r="C15582" s="1" t="s">
        <v>13594</v>
      </c>
      <c r="D15582" s="1" t="s">
        <v>27819</v>
      </c>
      <c r="E15582" s="1">
        <v>678907894</v>
      </c>
    </row>
    <row r="15583" spans="1:5" x14ac:dyDescent="0.35">
      <c r="A15583" s="1">
        <v>15621</v>
      </c>
      <c r="B15583" s="1" t="s">
        <v>787</v>
      </c>
      <c r="C15583" s="1" t="s">
        <v>27820</v>
      </c>
      <c r="D15583" s="1" t="s">
        <v>27821</v>
      </c>
      <c r="E15583" s="1">
        <v>507009890</v>
      </c>
    </row>
    <row r="15584" spans="1:5" x14ac:dyDescent="0.35">
      <c r="A15584" s="1">
        <v>15622</v>
      </c>
      <c r="B15584" s="1" t="s">
        <v>152</v>
      </c>
      <c r="C15584" s="1" t="s">
        <v>237</v>
      </c>
      <c r="D15584" s="1" t="s">
        <v>27822</v>
      </c>
      <c r="E15584" s="1">
        <v>380952177072</v>
      </c>
    </row>
    <row r="15585" spans="1:5" x14ac:dyDescent="0.35">
      <c r="A15585" s="1">
        <v>15623</v>
      </c>
      <c r="B15585" s="1" t="s">
        <v>59</v>
      </c>
      <c r="C15585" s="1" t="s">
        <v>6347</v>
      </c>
      <c r="D15585" s="1" t="s">
        <v>27823</v>
      </c>
      <c r="E15585" s="1">
        <v>949514154</v>
      </c>
    </row>
    <row r="15586" spans="1:5" x14ac:dyDescent="0.35">
      <c r="A15586" s="1">
        <v>15624</v>
      </c>
      <c r="B15586" s="1" t="s">
        <v>27824</v>
      </c>
      <c r="C15586" s="1" t="s">
        <v>27825</v>
      </c>
      <c r="D15586" s="1" t="s">
        <v>27826</v>
      </c>
      <c r="E15586" s="1">
        <v>87282649243</v>
      </c>
    </row>
    <row r="15587" spans="1:5" x14ac:dyDescent="0.35">
      <c r="A15587" s="1">
        <v>15625</v>
      </c>
      <c r="B15587" s="1" t="s">
        <v>116</v>
      </c>
      <c r="C15587" s="1" t="s">
        <v>27827</v>
      </c>
      <c r="D15587" s="1" t="s">
        <v>27828</v>
      </c>
      <c r="E15587" s="1">
        <v>380983588208</v>
      </c>
    </row>
    <row r="15588" spans="1:5" x14ac:dyDescent="0.35">
      <c r="A15588" s="1">
        <v>15626</v>
      </c>
      <c r="B15588" s="1" t="s">
        <v>15</v>
      </c>
      <c r="C15588" s="1" t="s">
        <v>27829</v>
      </c>
      <c r="D15588" s="1" t="s">
        <v>27830</v>
      </c>
      <c r="E15588" s="1">
        <v>683578432</v>
      </c>
    </row>
    <row r="15589" spans="1:5" x14ac:dyDescent="0.35">
      <c r="A15589" s="1">
        <v>15627</v>
      </c>
      <c r="B15589" s="1" t="s">
        <v>873</v>
      </c>
      <c r="C15589" s="1" t="s">
        <v>9472</v>
      </c>
      <c r="D15589" s="1" t="s">
        <v>27831</v>
      </c>
      <c r="E15589" s="1">
        <v>380958032305</v>
      </c>
    </row>
    <row r="15590" spans="1:5" x14ac:dyDescent="0.35">
      <c r="A15590" s="1">
        <v>15628</v>
      </c>
      <c r="B15590" s="1" t="s">
        <v>395</v>
      </c>
      <c r="C15590" s="1" t="s">
        <v>3258</v>
      </c>
      <c r="D15590" s="1" t="s">
        <v>27832</v>
      </c>
      <c r="E15590" s="1">
        <v>979401494</v>
      </c>
    </row>
    <row r="15591" spans="1:5" x14ac:dyDescent="0.35">
      <c r="A15591" s="1">
        <v>15629</v>
      </c>
      <c r="B15591" s="1" t="s">
        <v>317</v>
      </c>
      <c r="C15591" s="1" t="s">
        <v>27833</v>
      </c>
      <c r="D15591" s="1" t="s">
        <v>27834</v>
      </c>
      <c r="E15591" s="1">
        <v>380980724535</v>
      </c>
    </row>
    <row r="15592" spans="1:5" x14ac:dyDescent="0.35">
      <c r="A15592" s="1">
        <v>15630</v>
      </c>
      <c r="B15592" s="1" t="s">
        <v>11885</v>
      </c>
      <c r="C15592" s="1" t="s">
        <v>27835</v>
      </c>
      <c r="D15592" s="1" t="s">
        <v>27836</v>
      </c>
      <c r="E15592" s="1">
        <v>953047151</v>
      </c>
    </row>
    <row r="15593" spans="1:5" x14ac:dyDescent="0.35">
      <c r="A15593" s="1">
        <v>15631</v>
      </c>
      <c r="B15593" s="1" t="s">
        <v>11885</v>
      </c>
      <c r="C15593" s="1" t="s">
        <v>27835</v>
      </c>
      <c r="D15593" s="1" t="s">
        <v>27837</v>
      </c>
      <c r="E15593" s="1">
        <v>953047151</v>
      </c>
    </row>
    <row r="15594" spans="1:5" x14ac:dyDescent="0.35">
      <c r="A15594" s="1">
        <v>15632</v>
      </c>
      <c r="B15594" s="1" t="s">
        <v>27838</v>
      </c>
      <c r="C15594" s="1" t="s">
        <v>27839</v>
      </c>
      <c r="D15594" s="1" t="s">
        <v>27840</v>
      </c>
      <c r="E15594" s="1">
        <v>89817118953</v>
      </c>
    </row>
    <row r="15595" spans="1:5" x14ac:dyDescent="0.35">
      <c r="A15595" s="1">
        <v>15633</v>
      </c>
      <c r="B15595" s="1" t="s">
        <v>181</v>
      </c>
      <c r="C15595" s="1" t="s">
        <v>27841</v>
      </c>
      <c r="D15595" s="1" t="s">
        <v>27842</v>
      </c>
      <c r="E15595" s="1">
        <v>981005494</v>
      </c>
    </row>
    <row r="15596" spans="1:5" x14ac:dyDescent="0.35">
      <c r="A15596" s="1">
        <v>15634</v>
      </c>
      <c r="B15596" s="1" t="s">
        <v>567</v>
      </c>
      <c r="C15596" s="1" t="s">
        <v>27843</v>
      </c>
      <c r="D15596" s="1" t="s">
        <v>27844</v>
      </c>
      <c r="E15596" s="1">
        <v>672352525</v>
      </c>
    </row>
    <row r="15597" spans="1:5" x14ac:dyDescent="0.35">
      <c r="A15597" s="1">
        <v>15635</v>
      </c>
      <c r="B15597" s="1" t="s">
        <v>6025</v>
      </c>
      <c r="C15597" s="1" t="s">
        <v>27845</v>
      </c>
      <c r="D15597" s="1" t="s">
        <v>27846</v>
      </c>
      <c r="E15597" s="1">
        <v>380930907310</v>
      </c>
    </row>
    <row r="15598" spans="1:5" x14ac:dyDescent="0.35">
      <c r="A15598" s="1">
        <v>15636</v>
      </c>
      <c r="B15598" s="1" t="s">
        <v>22547</v>
      </c>
      <c r="C15598" s="1" t="s">
        <v>5698</v>
      </c>
      <c r="D15598" s="1" t="s">
        <v>27847</v>
      </c>
      <c r="E15598" s="1">
        <v>503011746</v>
      </c>
    </row>
    <row r="15599" spans="1:5" x14ac:dyDescent="0.35">
      <c r="A15599" s="1">
        <v>15637</v>
      </c>
      <c r="B15599" s="1" t="s">
        <v>1356</v>
      </c>
      <c r="C15599" s="1" t="s">
        <v>2444</v>
      </c>
      <c r="D15599" s="1" t="s">
        <v>27848</v>
      </c>
      <c r="E15599" s="1">
        <v>684588194</v>
      </c>
    </row>
    <row r="15600" spans="1:5" x14ac:dyDescent="0.35">
      <c r="A15600" s="1">
        <v>15638</v>
      </c>
      <c r="B15600" s="1" t="s">
        <v>27849</v>
      </c>
      <c r="C15600" s="1" t="s">
        <v>27850</v>
      </c>
      <c r="D15600" s="1" t="s">
        <v>27851</v>
      </c>
      <c r="E15600" s="1">
        <v>380505428221</v>
      </c>
    </row>
    <row r="15601" spans="1:5" x14ac:dyDescent="0.35">
      <c r="A15601" s="1">
        <v>15639</v>
      </c>
      <c r="B15601" s="1" t="s">
        <v>415</v>
      </c>
      <c r="C15601" s="1" t="s">
        <v>27852</v>
      </c>
      <c r="D15601" s="1" t="s">
        <v>27853</v>
      </c>
      <c r="E15601" s="1">
        <v>380974451611</v>
      </c>
    </row>
    <row r="15602" spans="1:5" x14ac:dyDescent="0.35">
      <c r="A15602" s="1">
        <v>15640</v>
      </c>
      <c r="B15602" s="1" t="s">
        <v>475</v>
      </c>
      <c r="C15602" s="1" t="s">
        <v>228</v>
      </c>
      <c r="D15602" s="1" t="s">
        <v>27854</v>
      </c>
      <c r="E15602" s="1">
        <v>678697572</v>
      </c>
    </row>
    <row r="15603" spans="1:5" x14ac:dyDescent="0.35">
      <c r="A15603" s="1">
        <v>15641</v>
      </c>
      <c r="B15603" s="1" t="s">
        <v>5596</v>
      </c>
      <c r="C15603" s="1" t="s">
        <v>27855</v>
      </c>
      <c r="D15603" s="1" t="s">
        <v>27856</v>
      </c>
      <c r="E15603" s="1" t="s">
        <v>27857</v>
      </c>
    </row>
    <row r="15604" spans="1:5" x14ac:dyDescent="0.35">
      <c r="A15604" s="1">
        <v>15642</v>
      </c>
      <c r="B15604" s="1" t="s">
        <v>767</v>
      </c>
      <c r="C15604" s="1" t="s">
        <v>20360</v>
      </c>
      <c r="D15604" s="1" t="s">
        <v>27858</v>
      </c>
      <c r="E15604" s="1">
        <v>380953891033</v>
      </c>
    </row>
    <row r="15605" spans="1:5" x14ac:dyDescent="0.35">
      <c r="A15605" s="1">
        <v>15643</v>
      </c>
      <c r="B15605" s="1" t="s">
        <v>658</v>
      </c>
      <c r="C15605" s="1" t="s">
        <v>2622</v>
      </c>
      <c r="D15605" s="1" t="s">
        <v>27859</v>
      </c>
      <c r="E15605" s="1" t="s">
        <v>27860</v>
      </c>
    </row>
    <row r="15606" spans="1:5" x14ac:dyDescent="0.35">
      <c r="A15606" s="1">
        <v>15644</v>
      </c>
      <c r="B15606" s="1" t="s">
        <v>29</v>
      </c>
      <c r="C15606" s="1" t="s">
        <v>27861</v>
      </c>
      <c r="D15606" s="1" t="s">
        <v>27862</v>
      </c>
      <c r="E15606" s="1">
        <v>380979833627</v>
      </c>
    </row>
    <row r="15607" spans="1:5" x14ac:dyDescent="0.35">
      <c r="A15607" s="1">
        <v>15645</v>
      </c>
      <c r="B15607" s="1" t="s">
        <v>116</v>
      </c>
      <c r="C15607" s="1" t="s">
        <v>10790</v>
      </c>
      <c r="D15607" s="1" t="s">
        <v>27863</v>
      </c>
      <c r="E15607" s="1">
        <v>951544696</v>
      </c>
    </row>
    <row r="15608" spans="1:5" x14ac:dyDescent="0.35">
      <c r="A15608" s="1">
        <v>15646</v>
      </c>
      <c r="B15608" s="1" t="s">
        <v>116</v>
      </c>
      <c r="C15608" s="1" t="s">
        <v>10790</v>
      </c>
      <c r="D15608" s="1" t="s">
        <v>27864</v>
      </c>
      <c r="E15608" s="1">
        <v>951544696</v>
      </c>
    </row>
    <row r="15609" spans="1:5" x14ac:dyDescent="0.35">
      <c r="A15609" s="1">
        <v>15647</v>
      </c>
      <c r="B15609" s="1" t="s">
        <v>56</v>
      </c>
      <c r="C15609" s="1" t="s">
        <v>5143</v>
      </c>
      <c r="D15609" s="1" t="s">
        <v>27865</v>
      </c>
      <c r="E15609" s="1" t="s">
        <v>27866</v>
      </c>
    </row>
    <row r="15610" spans="1:5" x14ac:dyDescent="0.35">
      <c r="A15610" s="1">
        <v>15648</v>
      </c>
      <c r="B15610" s="1" t="s">
        <v>32</v>
      </c>
      <c r="C15610" s="1" t="s">
        <v>27867</v>
      </c>
      <c r="D15610" s="1" t="s">
        <v>27868</v>
      </c>
      <c r="E15610" s="1">
        <v>963136260</v>
      </c>
    </row>
    <row r="15611" spans="1:5" x14ac:dyDescent="0.35">
      <c r="A15611" s="1">
        <v>15649</v>
      </c>
      <c r="B15611" s="1" t="s">
        <v>6</v>
      </c>
      <c r="C15611" s="1" t="s">
        <v>27869</v>
      </c>
      <c r="D15611" s="1" t="s">
        <v>27870</v>
      </c>
      <c r="E15611" s="1">
        <v>380976005743</v>
      </c>
    </row>
    <row r="15612" spans="1:5" x14ac:dyDescent="0.35">
      <c r="A15612" s="1">
        <v>15650</v>
      </c>
      <c r="B15612" s="1" t="s">
        <v>649</v>
      </c>
      <c r="C15612" s="1" t="s">
        <v>20858</v>
      </c>
      <c r="D15612" s="1" t="s">
        <v>27871</v>
      </c>
      <c r="E15612" s="1">
        <v>973358984</v>
      </c>
    </row>
    <row r="15613" spans="1:5" x14ac:dyDescent="0.35">
      <c r="A15613" s="1">
        <v>15651</v>
      </c>
      <c r="B15613" s="1" t="s">
        <v>3</v>
      </c>
      <c r="C15613" s="1" t="s">
        <v>27872</v>
      </c>
      <c r="D15613" s="1" t="s">
        <v>27873</v>
      </c>
      <c r="E15613" s="1">
        <v>938591483.05034399</v>
      </c>
    </row>
    <row r="15614" spans="1:5" x14ac:dyDescent="0.35">
      <c r="A15614" s="1">
        <v>15652</v>
      </c>
      <c r="B15614" s="1" t="s">
        <v>124</v>
      </c>
      <c r="C15614" s="1" t="s">
        <v>27874</v>
      </c>
      <c r="D15614" s="1" t="s">
        <v>27875</v>
      </c>
      <c r="E15614" s="1">
        <v>501980978</v>
      </c>
    </row>
    <row r="15615" spans="1:5" x14ac:dyDescent="0.35">
      <c r="A15615" s="1">
        <v>15653</v>
      </c>
      <c r="B15615" s="1" t="s">
        <v>6391</v>
      </c>
      <c r="C15615" s="1" t="s">
        <v>27876</v>
      </c>
      <c r="D15615" s="1" t="s">
        <v>27877</v>
      </c>
      <c r="E15615" s="1">
        <v>939874371</v>
      </c>
    </row>
    <row r="15616" spans="1:5" x14ac:dyDescent="0.35">
      <c r="A15616" s="1">
        <v>15654</v>
      </c>
      <c r="B15616" s="1" t="s">
        <v>1316</v>
      </c>
      <c r="C15616" s="1" t="s">
        <v>27878</v>
      </c>
      <c r="D15616" s="1" t="s">
        <v>27879</v>
      </c>
      <c r="E15616" s="1">
        <v>380679483721</v>
      </c>
    </row>
    <row r="15617" spans="1:5" x14ac:dyDescent="0.35">
      <c r="A15617" s="1">
        <v>15655</v>
      </c>
      <c r="B15617" s="1" t="s">
        <v>29</v>
      </c>
      <c r="C15617" s="1" t="s">
        <v>782</v>
      </c>
      <c r="D15617" s="1" t="s">
        <v>27880</v>
      </c>
      <c r="E15617" s="1">
        <v>970871354</v>
      </c>
    </row>
    <row r="15618" spans="1:5" x14ac:dyDescent="0.35">
      <c r="A15618" s="1">
        <v>15656</v>
      </c>
      <c r="B15618" s="1" t="s">
        <v>78</v>
      </c>
      <c r="C15618" s="1" t="s">
        <v>27881</v>
      </c>
      <c r="D15618" s="1" t="s">
        <v>27882</v>
      </c>
      <c r="E15618" s="1">
        <v>937584027</v>
      </c>
    </row>
    <row r="15619" spans="1:5" x14ac:dyDescent="0.35">
      <c r="A15619" s="1">
        <v>15657</v>
      </c>
      <c r="B15619" s="1" t="s">
        <v>27883</v>
      </c>
      <c r="C15619" s="1" t="s">
        <v>13395</v>
      </c>
      <c r="D15619" s="1" t="s">
        <v>27884</v>
      </c>
      <c r="E15619" s="1">
        <v>675887310</v>
      </c>
    </row>
    <row r="15620" spans="1:5" x14ac:dyDescent="0.35">
      <c r="A15620" s="1">
        <v>15658</v>
      </c>
      <c r="B15620" s="1" t="s">
        <v>619</v>
      </c>
      <c r="C15620" s="1" t="s">
        <v>27885</v>
      </c>
      <c r="D15620" s="1" t="s">
        <v>27886</v>
      </c>
      <c r="E15620" s="1">
        <v>686398035</v>
      </c>
    </row>
    <row r="15621" spans="1:5" x14ac:dyDescent="0.35">
      <c r="A15621" s="1">
        <v>15659</v>
      </c>
      <c r="B15621" s="1" t="s">
        <v>27887</v>
      </c>
      <c r="C15621" s="1" t="s">
        <v>27888</v>
      </c>
      <c r="D15621" s="1" t="s">
        <v>27889</v>
      </c>
      <c r="E15621" s="1">
        <v>87689353693</v>
      </c>
    </row>
    <row r="15622" spans="1:5" x14ac:dyDescent="0.35">
      <c r="A15622" s="1">
        <v>15660</v>
      </c>
      <c r="B15622" s="1" t="s">
        <v>230</v>
      </c>
      <c r="C15622" s="1" t="s">
        <v>27890</v>
      </c>
      <c r="D15622" s="1" t="s">
        <v>27891</v>
      </c>
      <c r="E15622" s="1">
        <v>663527671</v>
      </c>
    </row>
    <row r="15623" spans="1:5" x14ac:dyDescent="0.35">
      <c r="A15623" s="1">
        <v>15661</v>
      </c>
      <c r="B15623" s="1" t="s">
        <v>17856</v>
      </c>
      <c r="C15623" s="1" t="s">
        <v>78</v>
      </c>
      <c r="D15623" s="1" t="s">
        <v>27892</v>
      </c>
      <c r="E15623" s="1" t="s">
        <v>27893</v>
      </c>
    </row>
    <row r="15624" spans="1:5" x14ac:dyDescent="0.35">
      <c r="A15624" s="1">
        <v>15662</v>
      </c>
      <c r="B15624" s="1" t="s">
        <v>27894</v>
      </c>
      <c r="C15624" s="1" t="s">
        <v>27895</v>
      </c>
      <c r="D15624" s="1" t="s">
        <v>27896</v>
      </c>
      <c r="E15624" s="1">
        <v>83155644111</v>
      </c>
    </row>
    <row r="15625" spans="1:5" x14ac:dyDescent="0.35">
      <c r="A15625" s="1">
        <v>15663</v>
      </c>
      <c r="B15625" s="1" t="s">
        <v>53</v>
      </c>
      <c r="C15625" s="1" t="s">
        <v>27897</v>
      </c>
      <c r="D15625" s="1" t="s">
        <v>27898</v>
      </c>
      <c r="E15625" s="1">
        <v>506687968</v>
      </c>
    </row>
    <row r="15626" spans="1:5" x14ac:dyDescent="0.35">
      <c r="A15626" s="1">
        <v>15664</v>
      </c>
      <c r="B15626" s="1" t="s">
        <v>649</v>
      </c>
      <c r="C15626" s="1" t="s">
        <v>27899</v>
      </c>
      <c r="D15626" s="1" t="s">
        <v>27900</v>
      </c>
      <c r="E15626" s="1">
        <v>663650595</v>
      </c>
    </row>
    <row r="15627" spans="1:5" x14ac:dyDescent="0.35">
      <c r="A15627" s="1">
        <v>15665</v>
      </c>
      <c r="B15627" s="1" t="s">
        <v>32</v>
      </c>
      <c r="C15627" s="1" t="s">
        <v>1344</v>
      </c>
      <c r="D15627" s="1" t="s">
        <v>27901</v>
      </c>
      <c r="E15627" s="1">
        <v>995617749</v>
      </c>
    </row>
    <row r="15628" spans="1:5" x14ac:dyDescent="0.35">
      <c r="A15628" s="1">
        <v>15666</v>
      </c>
      <c r="B15628" s="1" t="s">
        <v>116</v>
      </c>
      <c r="C15628" s="1" t="s">
        <v>23157</v>
      </c>
      <c r="D15628" s="1" t="s">
        <v>27902</v>
      </c>
      <c r="E15628" s="1">
        <v>977675409</v>
      </c>
    </row>
    <row r="15629" spans="1:5" x14ac:dyDescent="0.35">
      <c r="A15629" s="1">
        <v>15667</v>
      </c>
      <c r="B15629" s="1" t="s">
        <v>27903</v>
      </c>
      <c r="C15629" s="1" t="s">
        <v>27904</v>
      </c>
      <c r="D15629" s="1" t="s">
        <v>27905</v>
      </c>
      <c r="E15629" s="1">
        <v>83253816656</v>
      </c>
    </row>
    <row r="15630" spans="1:5" x14ac:dyDescent="0.35">
      <c r="A15630" s="1">
        <v>15668</v>
      </c>
      <c r="B15630" s="1" t="s">
        <v>32</v>
      </c>
      <c r="C15630" s="1" t="s">
        <v>826</v>
      </c>
      <c r="D15630" s="1" t="s">
        <v>27906</v>
      </c>
      <c r="E15630" s="1">
        <v>676989667</v>
      </c>
    </row>
    <row r="15631" spans="1:5" x14ac:dyDescent="0.35">
      <c r="A15631" s="1">
        <v>15669</v>
      </c>
      <c r="B15631" s="1" t="s">
        <v>152</v>
      </c>
      <c r="C15631" s="1" t="s">
        <v>1039</v>
      </c>
      <c r="D15631" s="1" t="s">
        <v>27907</v>
      </c>
      <c r="E15631" s="1">
        <v>509608088</v>
      </c>
    </row>
    <row r="15632" spans="1:5" x14ac:dyDescent="0.35">
      <c r="A15632" s="1">
        <v>15670</v>
      </c>
      <c r="B15632" s="1" t="s">
        <v>23</v>
      </c>
      <c r="C15632" s="1" t="s">
        <v>2950</v>
      </c>
      <c r="D15632" s="1" t="s">
        <v>27908</v>
      </c>
      <c r="E15632" s="1">
        <v>380983047645</v>
      </c>
    </row>
    <row r="15633" spans="1:5" x14ac:dyDescent="0.35">
      <c r="A15633" s="1">
        <v>15671</v>
      </c>
      <c r="B15633" s="1" t="s">
        <v>27909</v>
      </c>
      <c r="C15633" s="1" t="s">
        <v>27910</v>
      </c>
      <c r="D15633" s="1" t="s">
        <v>27911</v>
      </c>
      <c r="E15633" s="1">
        <v>81997678885</v>
      </c>
    </row>
    <row r="15634" spans="1:5" x14ac:dyDescent="0.35">
      <c r="A15634" s="1">
        <v>15672</v>
      </c>
      <c r="B15634" s="1" t="s">
        <v>169</v>
      </c>
      <c r="C15634" s="1" t="s">
        <v>27912</v>
      </c>
      <c r="D15634" s="1" t="s">
        <v>27913</v>
      </c>
      <c r="E15634" s="1">
        <v>635637608</v>
      </c>
    </row>
    <row r="15635" spans="1:5" x14ac:dyDescent="0.35">
      <c r="A15635" s="1">
        <v>15673</v>
      </c>
      <c r="B15635" s="1" t="s">
        <v>116</v>
      </c>
      <c r="C15635" s="1" t="s">
        <v>23538</v>
      </c>
      <c r="D15635" s="1" t="s">
        <v>27914</v>
      </c>
      <c r="E15635" s="1" t="s">
        <v>27915</v>
      </c>
    </row>
    <row r="15636" spans="1:5" x14ac:dyDescent="0.35">
      <c r="A15636" s="1">
        <v>15674</v>
      </c>
      <c r="B15636" s="1" t="s">
        <v>27916</v>
      </c>
      <c r="C15636" s="1" t="s">
        <v>27916</v>
      </c>
      <c r="D15636" s="1" t="s">
        <v>27917</v>
      </c>
      <c r="E15636" s="1" t="s">
        <v>27918</v>
      </c>
    </row>
    <row r="15637" spans="1:5" x14ac:dyDescent="0.35">
      <c r="A15637" s="1">
        <v>15675</v>
      </c>
      <c r="B15637" s="1" t="s">
        <v>27919</v>
      </c>
      <c r="C15637" s="1" t="s">
        <v>27920</v>
      </c>
      <c r="D15637" s="1" t="s">
        <v>27921</v>
      </c>
      <c r="E15637" s="1">
        <v>82995266421</v>
      </c>
    </row>
    <row r="15638" spans="1:5" x14ac:dyDescent="0.35">
      <c r="A15638" s="1">
        <v>15676</v>
      </c>
      <c r="B15638" s="1" t="s">
        <v>522</v>
      </c>
      <c r="C15638" s="1" t="s">
        <v>27922</v>
      </c>
      <c r="D15638" s="1" t="s">
        <v>27923</v>
      </c>
      <c r="E15638" s="1" t="s">
        <v>27924</v>
      </c>
    </row>
    <row r="15639" spans="1:5" x14ac:dyDescent="0.35">
      <c r="A15639" s="1">
        <v>15677</v>
      </c>
      <c r="B15639" s="1" t="s">
        <v>6634</v>
      </c>
      <c r="C15639" s="1" t="s">
        <v>27925</v>
      </c>
      <c r="D15639" s="1" t="s">
        <v>27926</v>
      </c>
      <c r="E15639" s="1">
        <v>380977074901</v>
      </c>
    </row>
    <row r="15640" spans="1:5" x14ac:dyDescent="0.35">
      <c r="A15640" s="1">
        <v>15678</v>
      </c>
      <c r="B15640" s="1" t="s">
        <v>27927</v>
      </c>
      <c r="C15640" s="1" t="s">
        <v>27928</v>
      </c>
      <c r="D15640" s="1" t="s">
        <v>27929</v>
      </c>
      <c r="E15640" s="1">
        <v>83622977821</v>
      </c>
    </row>
    <row r="15641" spans="1:5" x14ac:dyDescent="0.35">
      <c r="A15641" s="1">
        <v>15679</v>
      </c>
      <c r="B15641" s="1" t="s">
        <v>649</v>
      </c>
      <c r="C15641" s="1" t="s">
        <v>27930</v>
      </c>
      <c r="D15641" s="1" t="s">
        <v>27931</v>
      </c>
      <c r="E15641" s="1">
        <v>674384833</v>
      </c>
    </row>
    <row r="15642" spans="1:5" x14ac:dyDescent="0.35">
      <c r="A15642" s="1">
        <v>15680</v>
      </c>
      <c r="B15642" s="1" t="s">
        <v>56</v>
      </c>
      <c r="C15642" s="1" t="s">
        <v>27932</v>
      </c>
      <c r="D15642" s="1" t="s">
        <v>27933</v>
      </c>
      <c r="E15642" s="1">
        <v>984323324</v>
      </c>
    </row>
    <row r="15643" spans="1:5" x14ac:dyDescent="0.35">
      <c r="A15643" s="1">
        <v>15681</v>
      </c>
      <c r="B15643" s="1" t="s">
        <v>873</v>
      </c>
      <c r="C15643" s="1" t="s">
        <v>7975</v>
      </c>
      <c r="D15643" s="1" t="s">
        <v>27934</v>
      </c>
      <c r="E15643" s="1">
        <v>631314542</v>
      </c>
    </row>
    <row r="15644" spans="1:5" x14ac:dyDescent="0.35">
      <c r="A15644" s="1">
        <v>15682</v>
      </c>
      <c r="B15644" s="1" t="s">
        <v>1963</v>
      </c>
      <c r="C15644" s="1" t="s">
        <v>11447</v>
      </c>
      <c r="D15644" s="1" t="s">
        <v>27935</v>
      </c>
      <c r="E15644" s="1">
        <v>633642394</v>
      </c>
    </row>
    <row r="15645" spans="1:5" x14ac:dyDescent="0.35">
      <c r="A15645" s="1">
        <v>15683</v>
      </c>
      <c r="B15645" s="1" t="s">
        <v>56</v>
      </c>
      <c r="C15645" s="1" t="s">
        <v>27936</v>
      </c>
      <c r="D15645" s="1" t="s">
        <v>27937</v>
      </c>
      <c r="E15645" s="1">
        <v>951093025</v>
      </c>
    </row>
    <row r="15646" spans="1:5" x14ac:dyDescent="0.35">
      <c r="A15646" s="1">
        <v>15684</v>
      </c>
      <c r="B15646" s="1" t="s">
        <v>1597</v>
      </c>
      <c r="C15646" s="1" t="s">
        <v>12410</v>
      </c>
      <c r="D15646" s="1" t="s">
        <v>27938</v>
      </c>
      <c r="E15646" s="1">
        <v>380937732828</v>
      </c>
    </row>
    <row r="15647" spans="1:5" x14ac:dyDescent="0.35">
      <c r="A15647" s="1">
        <v>15685</v>
      </c>
      <c r="B15647" s="1" t="s">
        <v>124</v>
      </c>
      <c r="C15647" s="1" t="s">
        <v>407</v>
      </c>
      <c r="D15647" s="1" t="s">
        <v>27939</v>
      </c>
      <c r="E15647" s="1" t="s">
        <v>27940</v>
      </c>
    </row>
    <row r="15648" spans="1:5" x14ac:dyDescent="0.35">
      <c r="A15648" s="1">
        <v>15686</v>
      </c>
      <c r="B15648" s="1" t="s">
        <v>29</v>
      </c>
      <c r="C15648" s="1" t="s">
        <v>27941</v>
      </c>
      <c r="D15648" s="1" t="s">
        <v>27942</v>
      </c>
      <c r="E15648" s="1">
        <v>380662235856</v>
      </c>
    </row>
    <row r="15649" spans="1:5" x14ac:dyDescent="0.35">
      <c r="A15649" s="1">
        <v>15687</v>
      </c>
      <c r="B15649" s="1" t="s">
        <v>14490</v>
      </c>
      <c r="C15649" s="1" t="s">
        <v>19682</v>
      </c>
      <c r="D15649" s="1" t="s">
        <v>27943</v>
      </c>
      <c r="E15649" s="2">
        <v>973139559</v>
      </c>
    </row>
    <row r="15650" spans="1:5" x14ac:dyDescent="0.35">
      <c r="A15650" s="1">
        <v>15688</v>
      </c>
      <c r="B15650" s="1" t="s">
        <v>78</v>
      </c>
      <c r="C15650" s="1" t="s">
        <v>2297</v>
      </c>
      <c r="D15650" s="1" t="s">
        <v>27944</v>
      </c>
      <c r="E15650" s="1" t="s">
        <v>27945</v>
      </c>
    </row>
    <row r="15651" spans="1:5" x14ac:dyDescent="0.35">
      <c r="A15651" s="1">
        <v>15689</v>
      </c>
      <c r="B15651" s="1" t="s">
        <v>8011</v>
      </c>
      <c r="C15651" s="1" t="s">
        <v>6848</v>
      </c>
      <c r="D15651" s="1" t="s">
        <v>27946</v>
      </c>
      <c r="E15651" s="1">
        <v>970806925</v>
      </c>
    </row>
    <row r="15652" spans="1:5" x14ac:dyDescent="0.35">
      <c r="A15652" s="1">
        <v>15690</v>
      </c>
      <c r="B15652" s="1" t="s">
        <v>230</v>
      </c>
      <c r="C15652" s="1" t="s">
        <v>27947</v>
      </c>
      <c r="D15652" s="1" t="s">
        <v>27948</v>
      </c>
      <c r="E15652" s="1">
        <v>993704023</v>
      </c>
    </row>
    <row r="15653" spans="1:5" x14ac:dyDescent="0.35">
      <c r="A15653" s="1">
        <v>15691</v>
      </c>
      <c r="B15653" s="1" t="s">
        <v>27949</v>
      </c>
      <c r="C15653" s="1" t="s">
        <v>14210</v>
      </c>
      <c r="D15653" s="1" t="s">
        <v>27950</v>
      </c>
      <c r="E15653" s="1">
        <v>671431443</v>
      </c>
    </row>
    <row r="15654" spans="1:5" x14ac:dyDescent="0.35">
      <c r="A15654" s="1">
        <v>15692</v>
      </c>
      <c r="B15654" s="1" t="s">
        <v>787</v>
      </c>
      <c r="C15654" s="1" t="s">
        <v>27951</v>
      </c>
      <c r="D15654" s="1" t="s">
        <v>27952</v>
      </c>
      <c r="E15654" s="1">
        <v>954691619</v>
      </c>
    </row>
    <row r="15655" spans="1:5" x14ac:dyDescent="0.35">
      <c r="A15655" s="1">
        <v>15693</v>
      </c>
      <c r="B15655" s="1" t="s">
        <v>27953</v>
      </c>
      <c r="C15655" s="1" t="s">
        <v>27954</v>
      </c>
      <c r="D15655" s="1" t="s">
        <v>27955</v>
      </c>
      <c r="E15655" s="1">
        <v>85258169184</v>
      </c>
    </row>
    <row r="15656" spans="1:5" x14ac:dyDescent="0.35">
      <c r="A15656" s="1">
        <v>15694</v>
      </c>
      <c r="B15656" s="1" t="s">
        <v>27956</v>
      </c>
      <c r="C15656" s="1" t="s">
        <v>9182</v>
      </c>
      <c r="D15656" s="1" t="s">
        <v>27957</v>
      </c>
      <c r="E15656" s="1">
        <v>380505960946</v>
      </c>
    </row>
    <row r="15657" spans="1:5" x14ac:dyDescent="0.35">
      <c r="A15657" s="1">
        <v>15695</v>
      </c>
      <c r="B15657" s="1" t="s">
        <v>415</v>
      </c>
      <c r="C15657" s="1" t="s">
        <v>27958</v>
      </c>
      <c r="D15657" s="1" t="s">
        <v>27959</v>
      </c>
      <c r="E15657" s="1">
        <v>730226217</v>
      </c>
    </row>
    <row r="15658" spans="1:5" x14ac:dyDescent="0.35">
      <c r="A15658" s="1">
        <v>15696</v>
      </c>
      <c r="B15658" s="1" t="s">
        <v>1198</v>
      </c>
      <c r="C15658" s="1" t="s">
        <v>13644</v>
      </c>
      <c r="D15658" s="1" t="s">
        <v>27960</v>
      </c>
      <c r="E15658" s="1">
        <v>955658811</v>
      </c>
    </row>
    <row r="15659" spans="1:5" x14ac:dyDescent="0.35">
      <c r="A15659" s="1">
        <v>15697</v>
      </c>
      <c r="B15659" s="1" t="s">
        <v>78</v>
      </c>
      <c r="C15659" s="1" t="s">
        <v>11558</v>
      </c>
      <c r="D15659" s="1" t="s">
        <v>27961</v>
      </c>
      <c r="E15659" s="1">
        <v>668462969</v>
      </c>
    </row>
    <row r="15660" spans="1:5" x14ac:dyDescent="0.35">
      <c r="A15660" s="1">
        <v>15698</v>
      </c>
      <c r="B15660" s="1" t="s">
        <v>958</v>
      </c>
      <c r="C15660" s="1" t="s">
        <v>27962</v>
      </c>
      <c r="D15660" s="1" t="s">
        <v>27963</v>
      </c>
      <c r="E15660" s="1">
        <v>972588397</v>
      </c>
    </row>
    <row r="15661" spans="1:5" x14ac:dyDescent="0.35">
      <c r="A15661" s="1">
        <v>15699</v>
      </c>
      <c r="B15661" s="1" t="s">
        <v>958</v>
      </c>
      <c r="C15661" s="1" t="s">
        <v>27964</v>
      </c>
      <c r="D15661" s="1" t="s">
        <v>27965</v>
      </c>
      <c r="E15661" s="1">
        <v>686177079</v>
      </c>
    </row>
    <row r="15662" spans="1:5" x14ac:dyDescent="0.35">
      <c r="A15662" s="1">
        <v>15700</v>
      </c>
      <c r="B15662" s="1" t="s">
        <v>15</v>
      </c>
      <c r="C15662" s="1" t="s">
        <v>27966</v>
      </c>
      <c r="D15662" s="1" t="s">
        <v>27967</v>
      </c>
      <c r="E15662" s="1">
        <v>662226895</v>
      </c>
    </row>
    <row r="15663" spans="1:5" x14ac:dyDescent="0.35">
      <c r="A15663" s="1">
        <v>15701</v>
      </c>
      <c r="B15663" s="1" t="s">
        <v>124</v>
      </c>
      <c r="C15663" s="1" t="s">
        <v>2629</v>
      </c>
      <c r="D15663" s="1" t="s">
        <v>27968</v>
      </c>
      <c r="E15663" s="1">
        <v>969595947</v>
      </c>
    </row>
    <row r="15664" spans="1:5" x14ac:dyDescent="0.35">
      <c r="A15664" s="1">
        <v>15702</v>
      </c>
      <c r="B15664" s="1" t="s">
        <v>490</v>
      </c>
      <c r="C15664" s="1" t="s">
        <v>27969</v>
      </c>
      <c r="D15664" s="1" t="s">
        <v>27970</v>
      </c>
      <c r="E15664" s="1">
        <v>683327028</v>
      </c>
    </row>
    <row r="15665" spans="1:5" x14ac:dyDescent="0.35">
      <c r="A15665" s="1">
        <v>15703</v>
      </c>
      <c r="B15665" s="1" t="s">
        <v>1700</v>
      </c>
      <c r="C15665" s="1" t="s">
        <v>27971</v>
      </c>
      <c r="D15665" s="1" t="s">
        <v>27972</v>
      </c>
      <c r="E15665" s="1">
        <v>996290683</v>
      </c>
    </row>
    <row r="15666" spans="1:5" x14ac:dyDescent="0.35">
      <c r="A15666" s="1">
        <v>15704</v>
      </c>
      <c r="B15666" s="1" t="s">
        <v>230</v>
      </c>
      <c r="C15666" s="1" t="s">
        <v>27973</v>
      </c>
      <c r="D15666" s="1" t="s">
        <v>27974</v>
      </c>
      <c r="E15666" s="1">
        <v>380500264540</v>
      </c>
    </row>
    <row r="15667" spans="1:5" x14ac:dyDescent="0.35">
      <c r="A15667" s="1">
        <v>15705</v>
      </c>
      <c r="B15667" s="1" t="s">
        <v>3</v>
      </c>
      <c r="C15667" s="1" t="s">
        <v>7876</v>
      </c>
      <c r="D15667" s="1" t="s">
        <v>27975</v>
      </c>
      <c r="E15667" s="1" t="s">
        <v>27976</v>
      </c>
    </row>
    <row r="15668" spans="1:5" x14ac:dyDescent="0.35">
      <c r="A15668" s="1">
        <v>15706</v>
      </c>
      <c r="B15668" s="1" t="s">
        <v>38</v>
      </c>
      <c r="C15668" s="1" t="s">
        <v>27977</v>
      </c>
      <c r="D15668" s="1" t="s">
        <v>27978</v>
      </c>
      <c r="E15668" s="1">
        <v>380980257642</v>
      </c>
    </row>
    <row r="15669" spans="1:5" x14ac:dyDescent="0.35">
      <c r="A15669" s="1">
        <v>15707</v>
      </c>
      <c r="B15669" s="1" t="s">
        <v>27979</v>
      </c>
      <c r="C15669" s="1" t="s">
        <v>27980</v>
      </c>
      <c r="D15669" s="1" t="s">
        <v>27981</v>
      </c>
      <c r="E15669" s="1">
        <v>85298294692</v>
      </c>
    </row>
    <row r="15670" spans="1:5" x14ac:dyDescent="0.35">
      <c r="A15670" s="1">
        <v>15708</v>
      </c>
      <c r="B15670" s="1" t="s">
        <v>124</v>
      </c>
      <c r="C15670" s="1" t="s">
        <v>2022</v>
      </c>
      <c r="D15670" s="1" t="s">
        <v>27982</v>
      </c>
      <c r="E15670" s="1">
        <v>955164647</v>
      </c>
    </row>
    <row r="15671" spans="1:5" x14ac:dyDescent="0.35">
      <c r="A15671" s="1">
        <v>15709</v>
      </c>
      <c r="B15671" s="1" t="s">
        <v>5315</v>
      </c>
      <c r="C15671" s="1" t="s">
        <v>3491</v>
      </c>
      <c r="D15671" s="1" t="s">
        <v>27983</v>
      </c>
      <c r="E15671" s="1">
        <v>506750191</v>
      </c>
    </row>
    <row r="15672" spans="1:5" x14ac:dyDescent="0.35">
      <c r="A15672" s="1">
        <v>15710</v>
      </c>
      <c r="B15672" s="1" t="s">
        <v>369</v>
      </c>
      <c r="C15672" s="1" t="s">
        <v>27984</v>
      </c>
      <c r="D15672" s="1" t="s">
        <v>27985</v>
      </c>
      <c r="E15672" s="1">
        <v>677446777</v>
      </c>
    </row>
    <row r="15673" spans="1:5" x14ac:dyDescent="0.35">
      <c r="A15673" s="1">
        <v>15711</v>
      </c>
      <c r="B15673" s="1" t="s">
        <v>892</v>
      </c>
      <c r="C15673" s="1" t="s">
        <v>10428</v>
      </c>
      <c r="D15673" s="1" t="s">
        <v>27986</v>
      </c>
      <c r="E15673" s="1">
        <v>985521803</v>
      </c>
    </row>
    <row r="15674" spans="1:5" x14ac:dyDescent="0.35">
      <c r="A15674" s="1">
        <v>15712</v>
      </c>
      <c r="B15674" s="1" t="s">
        <v>124</v>
      </c>
      <c r="C15674" s="1" t="s">
        <v>27987</v>
      </c>
      <c r="D15674" s="1" t="s">
        <v>27988</v>
      </c>
      <c r="E15674" s="1">
        <v>667660563</v>
      </c>
    </row>
    <row r="15675" spans="1:5" x14ac:dyDescent="0.35">
      <c r="A15675" s="1">
        <v>15713</v>
      </c>
      <c r="B15675" s="1" t="s">
        <v>230</v>
      </c>
      <c r="C15675" s="1" t="s">
        <v>11515</v>
      </c>
      <c r="D15675" s="1" t="s">
        <v>27989</v>
      </c>
      <c r="E15675" s="1">
        <v>509605823</v>
      </c>
    </row>
    <row r="15676" spans="1:5" x14ac:dyDescent="0.35">
      <c r="A15676" s="1">
        <v>15714</v>
      </c>
      <c r="B15676" s="1" t="s">
        <v>27990</v>
      </c>
      <c r="C15676" s="1" t="s">
        <v>25524</v>
      </c>
      <c r="D15676" s="1" t="s">
        <v>27991</v>
      </c>
      <c r="E15676" s="1">
        <v>988036295</v>
      </c>
    </row>
    <row r="15677" spans="1:5" x14ac:dyDescent="0.35">
      <c r="A15677" s="1">
        <v>15715</v>
      </c>
      <c r="B15677" s="1" t="s">
        <v>1356</v>
      </c>
      <c r="C15677" s="1" t="s">
        <v>7347</v>
      </c>
      <c r="D15677" s="1" t="s">
        <v>27992</v>
      </c>
      <c r="E15677" s="1">
        <v>380689620763</v>
      </c>
    </row>
    <row r="15678" spans="1:5" x14ac:dyDescent="0.35">
      <c r="A15678" s="1">
        <v>15716</v>
      </c>
      <c r="B15678" s="1" t="s">
        <v>1316</v>
      </c>
      <c r="C15678" s="1" t="s">
        <v>13109</v>
      </c>
      <c r="D15678" s="1" t="s">
        <v>27993</v>
      </c>
      <c r="E15678" s="1">
        <v>664554099</v>
      </c>
    </row>
    <row r="15679" spans="1:5" x14ac:dyDescent="0.35">
      <c r="A15679" s="1">
        <v>15717</v>
      </c>
      <c r="B15679" s="1" t="s">
        <v>181</v>
      </c>
      <c r="C15679" s="1" t="s">
        <v>1185</v>
      </c>
      <c r="D15679" s="1" t="s">
        <v>27994</v>
      </c>
      <c r="E15679" s="1">
        <v>639811803</v>
      </c>
    </row>
    <row r="15680" spans="1:5" x14ac:dyDescent="0.35">
      <c r="A15680" s="1">
        <v>15718</v>
      </c>
      <c r="B15680" s="1" t="s">
        <v>2682</v>
      </c>
      <c r="C15680" s="1" t="s">
        <v>27995</v>
      </c>
      <c r="D15680" s="1" t="s">
        <v>27996</v>
      </c>
      <c r="E15680" s="1">
        <v>380954620239</v>
      </c>
    </row>
    <row r="15681" spans="1:5" x14ac:dyDescent="0.35">
      <c r="A15681" s="1">
        <v>15719</v>
      </c>
      <c r="B15681" s="1" t="s">
        <v>7428</v>
      </c>
      <c r="C15681" s="1" t="s">
        <v>27997</v>
      </c>
      <c r="D15681" s="1" t="s">
        <v>27998</v>
      </c>
      <c r="E15681" s="1">
        <v>502150433</v>
      </c>
    </row>
    <row r="15682" spans="1:5" x14ac:dyDescent="0.35">
      <c r="A15682" s="1">
        <v>15720</v>
      </c>
      <c r="B15682" s="1" t="s">
        <v>4907</v>
      </c>
      <c r="C15682" s="1" t="s">
        <v>27999</v>
      </c>
      <c r="D15682" s="1" t="s">
        <v>28000</v>
      </c>
      <c r="E15682" s="1">
        <v>990523176</v>
      </c>
    </row>
    <row r="15683" spans="1:5" x14ac:dyDescent="0.35">
      <c r="A15683" s="1">
        <v>15721</v>
      </c>
      <c r="B15683" s="1" t="s">
        <v>415</v>
      </c>
      <c r="C15683" s="1" t="s">
        <v>28001</v>
      </c>
      <c r="D15683" s="1" t="s">
        <v>28002</v>
      </c>
      <c r="E15683" s="1">
        <v>380674656399</v>
      </c>
    </row>
    <row r="15684" spans="1:5" x14ac:dyDescent="0.35">
      <c r="A15684" s="1">
        <v>15722</v>
      </c>
      <c r="B15684" s="1" t="s">
        <v>15</v>
      </c>
      <c r="C15684" s="1" t="s">
        <v>28003</v>
      </c>
      <c r="D15684" s="1" t="s">
        <v>28004</v>
      </c>
      <c r="E15684" s="1">
        <v>380631507656</v>
      </c>
    </row>
    <row r="15685" spans="1:5" x14ac:dyDescent="0.35">
      <c r="A15685" s="1">
        <v>15723</v>
      </c>
      <c r="B15685" s="1" t="s">
        <v>310</v>
      </c>
      <c r="C15685" s="1" t="s">
        <v>28005</v>
      </c>
      <c r="D15685" s="1" t="s">
        <v>28006</v>
      </c>
      <c r="E15685" s="1" t="s">
        <v>28007</v>
      </c>
    </row>
    <row r="15686" spans="1:5" x14ac:dyDescent="0.35">
      <c r="A15686" s="1">
        <v>15724</v>
      </c>
      <c r="B15686" s="1" t="s">
        <v>230</v>
      </c>
      <c r="C15686" s="1" t="s">
        <v>28008</v>
      </c>
      <c r="D15686" s="1" t="s">
        <v>28009</v>
      </c>
      <c r="E15686" s="1">
        <v>380502116793</v>
      </c>
    </row>
    <row r="15687" spans="1:5" x14ac:dyDescent="0.35">
      <c r="A15687" s="1">
        <v>15725</v>
      </c>
      <c r="B15687" s="1" t="s">
        <v>169</v>
      </c>
      <c r="C15687" s="1" t="s">
        <v>3668</v>
      </c>
      <c r="D15687" s="1" t="s">
        <v>28010</v>
      </c>
      <c r="E15687" s="1">
        <v>380992138177</v>
      </c>
    </row>
    <row r="15688" spans="1:5" x14ac:dyDescent="0.35">
      <c r="A15688" s="1">
        <v>15726</v>
      </c>
      <c r="B15688" s="1" t="s">
        <v>787</v>
      </c>
      <c r="C15688" s="1" t="s">
        <v>11208</v>
      </c>
      <c r="D15688" s="1" t="s">
        <v>28011</v>
      </c>
      <c r="E15688" s="1" t="s">
        <v>28012</v>
      </c>
    </row>
    <row r="15689" spans="1:5" x14ac:dyDescent="0.35">
      <c r="A15689" s="1">
        <v>15727</v>
      </c>
      <c r="B15689" s="1" t="s">
        <v>28013</v>
      </c>
      <c r="C15689" s="1" t="s">
        <v>20926</v>
      </c>
      <c r="D15689" s="1" t="s">
        <v>28014</v>
      </c>
      <c r="E15689" s="1">
        <v>963667836</v>
      </c>
    </row>
    <row r="15690" spans="1:5" x14ac:dyDescent="0.35">
      <c r="A15690" s="1">
        <v>15728</v>
      </c>
      <c r="B15690" s="1" t="s">
        <v>873</v>
      </c>
      <c r="C15690" s="1" t="s">
        <v>14994</v>
      </c>
      <c r="D15690" s="1" t="s">
        <v>28015</v>
      </c>
      <c r="E15690" s="1">
        <v>505731045</v>
      </c>
    </row>
    <row r="15691" spans="1:5" x14ac:dyDescent="0.35">
      <c r="A15691" s="1">
        <v>15729</v>
      </c>
      <c r="B15691" s="1" t="s">
        <v>28016</v>
      </c>
      <c r="C15691" s="1" t="s">
        <v>28016</v>
      </c>
      <c r="D15691" s="1" t="s">
        <v>28017</v>
      </c>
      <c r="E15691" s="1">
        <v>123456</v>
      </c>
    </row>
    <row r="15692" spans="1:5" x14ac:dyDescent="0.35">
      <c r="A15692" s="1">
        <v>15730</v>
      </c>
      <c r="B15692" s="1" t="s">
        <v>398</v>
      </c>
      <c r="C15692" s="1" t="s">
        <v>28018</v>
      </c>
      <c r="D15692" s="1" t="s">
        <v>28019</v>
      </c>
      <c r="E15692" s="1">
        <v>639305550</v>
      </c>
    </row>
    <row r="15693" spans="1:5" x14ac:dyDescent="0.35">
      <c r="A15693" s="1">
        <v>15731</v>
      </c>
      <c r="B15693" s="1" t="s">
        <v>7110</v>
      </c>
      <c r="C15693" s="1" t="s">
        <v>28020</v>
      </c>
      <c r="D15693" s="1" t="s">
        <v>28021</v>
      </c>
      <c r="E15693" s="1" t="s">
        <v>28022</v>
      </c>
    </row>
    <row r="15694" spans="1:5" x14ac:dyDescent="0.35">
      <c r="A15694" s="1">
        <v>15732</v>
      </c>
      <c r="B15694" s="1" t="s">
        <v>41</v>
      </c>
      <c r="C15694" s="1" t="s">
        <v>14237</v>
      </c>
      <c r="D15694" s="1" t="s">
        <v>28023</v>
      </c>
      <c r="E15694" s="1">
        <v>661727549</v>
      </c>
    </row>
    <row r="15695" spans="1:5" x14ac:dyDescent="0.35">
      <c r="A15695" s="1">
        <v>15733</v>
      </c>
      <c r="B15695" s="1" t="s">
        <v>23</v>
      </c>
      <c r="C15695" s="1" t="s">
        <v>2875</v>
      </c>
      <c r="D15695" s="1" t="s">
        <v>28024</v>
      </c>
      <c r="E15695" s="1" t="s">
        <v>28025</v>
      </c>
    </row>
    <row r="15696" spans="1:5" x14ac:dyDescent="0.35">
      <c r="A15696" s="1">
        <v>15734</v>
      </c>
      <c r="B15696" s="1" t="s">
        <v>2015</v>
      </c>
      <c r="C15696" s="1" t="s">
        <v>28026</v>
      </c>
      <c r="D15696" s="1" t="s">
        <v>28027</v>
      </c>
      <c r="E15696" s="1">
        <v>502131551</v>
      </c>
    </row>
    <row r="15697" spans="1:5" x14ac:dyDescent="0.35">
      <c r="A15697" s="1">
        <v>15735</v>
      </c>
      <c r="B15697" s="1" t="s">
        <v>0</v>
      </c>
      <c r="C15697" s="1" t="s">
        <v>28028</v>
      </c>
      <c r="D15697" s="1" t="s">
        <v>28029</v>
      </c>
      <c r="E15697" s="1" t="s">
        <v>28030</v>
      </c>
    </row>
    <row r="15698" spans="1:5" x14ac:dyDescent="0.35">
      <c r="A15698" s="1">
        <v>15736</v>
      </c>
      <c r="B15698" s="1" t="s">
        <v>124</v>
      </c>
      <c r="C15698" s="1" t="s">
        <v>28031</v>
      </c>
      <c r="D15698" s="1" t="s">
        <v>28032</v>
      </c>
      <c r="E15698" s="1">
        <v>962866425</v>
      </c>
    </row>
    <row r="15699" spans="1:5" x14ac:dyDescent="0.35">
      <c r="A15699" s="1">
        <v>15737</v>
      </c>
      <c r="B15699" s="1" t="s">
        <v>3009</v>
      </c>
      <c r="C15699" s="1" t="s">
        <v>28033</v>
      </c>
      <c r="D15699" s="1" t="s">
        <v>28034</v>
      </c>
      <c r="E15699" s="1" t="s">
        <v>28035</v>
      </c>
    </row>
    <row r="15700" spans="1:5" x14ac:dyDescent="0.35">
      <c r="A15700" s="1">
        <v>15738</v>
      </c>
      <c r="B15700" s="1" t="s">
        <v>649</v>
      </c>
      <c r="C15700" s="1" t="s">
        <v>2455</v>
      </c>
      <c r="D15700" s="1" t="s">
        <v>28036</v>
      </c>
      <c r="E15700" s="1">
        <v>988479610</v>
      </c>
    </row>
    <row r="15701" spans="1:5" x14ac:dyDescent="0.35">
      <c r="A15701" s="1">
        <v>15739</v>
      </c>
      <c r="B15701" s="1" t="s">
        <v>15</v>
      </c>
      <c r="C15701" s="1" t="s">
        <v>1557</v>
      </c>
      <c r="D15701" s="1" t="s">
        <v>28037</v>
      </c>
      <c r="E15701" s="1">
        <v>380930372113</v>
      </c>
    </row>
    <row r="15702" spans="1:5" x14ac:dyDescent="0.35">
      <c r="A15702" s="1">
        <v>15740</v>
      </c>
      <c r="B15702" s="1" t="s">
        <v>28038</v>
      </c>
      <c r="C15702" s="1" t="s">
        <v>1132</v>
      </c>
      <c r="D15702" s="1" t="s">
        <v>28039</v>
      </c>
      <c r="E15702" s="1">
        <v>934727978</v>
      </c>
    </row>
    <row r="15703" spans="1:5" x14ac:dyDescent="0.35">
      <c r="A15703" s="1">
        <v>15741</v>
      </c>
      <c r="B15703" s="1" t="s">
        <v>128</v>
      </c>
      <c r="C15703" s="1" t="s">
        <v>5581</v>
      </c>
      <c r="D15703" s="1" t="s">
        <v>28040</v>
      </c>
      <c r="E15703" s="1">
        <v>993245025</v>
      </c>
    </row>
    <row r="15704" spans="1:5" x14ac:dyDescent="0.35">
      <c r="A15704" s="1">
        <v>15743</v>
      </c>
      <c r="B15704" s="1" t="s">
        <v>1594</v>
      </c>
      <c r="C15704" s="1" t="s">
        <v>117</v>
      </c>
      <c r="D15704" s="1" t="s">
        <v>28041</v>
      </c>
      <c r="E15704" s="1">
        <v>631931930</v>
      </c>
    </row>
    <row r="15705" spans="1:5" x14ac:dyDescent="0.35">
      <c r="A15705" s="1">
        <v>15744</v>
      </c>
      <c r="B15705" s="1" t="s">
        <v>15878</v>
      </c>
      <c r="C15705" s="1" t="s">
        <v>949</v>
      </c>
      <c r="D15705" s="1" t="s">
        <v>28042</v>
      </c>
      <c r="E15705" s="1">
        <v>671027973</v>
      </c>
    </row>
    <row r="15706" spans="1:5" x14ac:dyDescent="0.35">
      <c r="A15706" s="1">
        <v>15745</v>
      </c>
      <c r="B15706" s="1" t="s">
        <v>53</v>
      </c>
      <c r="C15706" s="1" t="s">
        <v>4487</v>
      </c>
      <c r="D15706" s="1" t="s">
        <v>28043</v>
      </c>
      <c r="E15706" s="1">
        <v>969756035</v>
      </c>
    </row>
    <row r="15707" spans="1:5" x14ac:dyDescent="0.35">
      <c r="A15707" s="1">
        <v>15746</v>
      </c>
      <c r="B15707" s="1" t="s">
        <v>1651</v>
      </c>
      <c r="C15707" s="1" t="s">
        <v>28044</v>
      </c>
      <c r="D15707" s="1" t="s">
        <v>28045</v>
      </c>
      <c r="E15707" s="1">
        <v>380665327442</v>
      </c>
    </row>
    <row r="15708" spans="1:5" x14ac:dyDescent="0.35">
      <c r="A15708" s="1">
        <v>15747</v>
      </c>
      <c r="B15708" s="1" t="s">
        <v>28046</v>
      </c>
      <c r="C15708" s="1" t="s">
        <v>28047</v>
      </c>
      <c r="D15708" s="1" t="s">
        <v>28048</v>
      </c>
      <c r="E15708" s="1">
        <v>82291418163</v>
      </c>
    </row>
    <row r="15709" spans="1:5" x14ac:dyDescent="0.35">
      <c r="A15709" s="1">
        <v>15748</v>
      </c>
      <c r="B15709" s="1" t="s">
        <v>28049</v>
      </c>
      <c r="C15709" s="1" t="s">
        <v>28050</v>
      </c>
      <c r="D15709" s="1" t="s">
        <v>28051</v>
      </c>
      <c r="E15709" s="1">
        <v>380634553005</v>
      </c>
    </row>
    <row r="15710" spans="1:5" x14ac:dyDescent="0.35">
      <c r="A15710" s="1">
        <v>15749</v>
      </c>
      <c r="B15710" s="1" t="s">
        <v>15</v>
      </c>
      <c r="C15710" s="1" t="s">
        <v>28052</v>
      </c>
      <c r="D15710" s="1" t="s">
        <v>28053</v>
      </c>
      <c r="E15710" s="1" t="s">
        <v>28054</v>
      </c>
    </row>
    <row r="15711" spans="1:5" x14ac:dyDescent="0.35">
      <c r="A15711" s="1">
        <v>15750</v>
      </c>
      <c r="B15711" s="1" t="s">
        <v>28055</v>
      </c>
      <c r="C15711" s="1" t="s">
        <v>28055</v>
      </c>
      <c r="D15711" s="1" t="s">
        <v>28056</v>
      </c>
      <c r="E15711" s="1">
        <v>83334445555</v>
      </c>
    </row>
    <row r="15712" spans="1:5" x14ac:dyDescent="0.35">
      <c r="A15712" s="1">
        <v>15751</v>
      </c>
      <c r="B15712" s="1" t="s">
        <v>28057</v>
      </c>
      <c r="C15712" s="1" t="s">
        <v>17525</v>
      </c>
      <c r="D15712" s="1" t="s">
        <v>28058</v>
      </c>
      <c r="E15712" s="1">
        <v>380734098167</v>
      </c>
    </row>
    <row r="15713" spans="1:5" x14ac:dyDescent="0.35">
      <c r="A15713" s="1">
        <v>15752</v>
      </c>
      <c r="B15713" s="1" t="s">
        <v>124</v>
      </c>
      <c r="C15713" s="1" t="s">
        <v>28059</v>
      </c>
      <c r="D15713" s="1" t="s">
        <v>28060</v>
      </c>
      <c r="E15713" s="1">
        <v>679015726</v>
      </c>
    </row>
    <row r="15714" spans="1:5" x14ac:dyDescent="0.35">
      <c r="A15714" s="1">
        <v>15755</v>
      </c>
      <c r="B15714" s="1" t="s">
        <v>28061</v>
      </c>
      <c r="C15714" s="1" t="s">
        <v>28062</v>
      </c>
      <c r="D15714" s="1" t="s">
        <v>28063</v>
      </c>
      <c r="E15714" s="1">
        <v>82186679762</v>
      </c>
    </row>
    <row r="15715" spans="1:5" x14ac:dyDescent="0.35">
      <c r="A15715" s="1">
        <v>15753</v>
      </c>
      <c r="B15715" s="1" t="s">
        <v>28064</v>
      </c>
      <c r="C15715" s="1" t="s">
        <v>28065</v>
      </c>
      <c r="D15715" s="1" t="s">
        <v>28066</v>
      </c>
      <c r="E15715" s="1">
        <v>85331266536</v>
      </c>
    </row>
    <row r="15716" spans="1:5" x14ac:dyDescent="0.35">
      <c r="A15716" s="1">
        <v>15754</v>
      </c>
      <c r="B15716" s="1" t="s">
        <v>1409</v>
      </c>
      <c r="C15716" s="1" t="s">
        <v>28067</v>
      </c>
      <c r="D15716" s="1" t="s">
        <v>28068</v>
      </c>
      <c r="E15716" s="1" t="s">
        <v>28069</v>
      </c>
    </row>
    <row r="15717" spans="1:5" x14ac:dyDescent="0.35">
      <c r="A15717" s="1">
        <v>15756</v>
      </c>
      <c r="B15717" s="1" t="s">
        <v>28070</v>
      </c>
      <c r="C15717" s="1" t="s">
        <v>28071</v>
      </c>
      <c r="D15717" s="1" t="s">
        <v>28072</v>
      </c>
      <c r="E15717" s="1">
        <v>82958477463</v>
      </c>
    </row>
    <row r="15718" spans="1:5" x14ac:dyDescent="0.35">
      <c r="A15718" s="1">
        <v>15757</v>
      </c>
      <c r="B15718" s="1" t="s">
        <v>310</v>
      </c>
      <c r="C15718" s="1" t="s">
        <v>5015</v>
      </c>
      <c r="D15718" s="1" t="s">
        <v>28073</v>
      </c>
      <c r="E15718" s="1">
        <v>380966548298</v>
      </c>
    </row>
    <row r="15719" spans="1:5" x14ac:dyDescent="0.35">
      <c r="A15719" s="1">
        <v>15758</v>
      </c>
      <c r="B15719" s="1" t="s">
        <v>32</v>
      </c>
      <c r="C15719" s="1" t="s">
        <v>3113</v>
      </c>
      <c r="D15719" s="1" t="s">
        <v>28074</v>
      </c>
      <c r="E15719" s="1">
        <v>964553696</v>
      </c>
    </row>
    <row r="15720" spans="1:5" x14ac:dyDescent="0.35">
      <c r="A15720" s="1">
        <v>15759</v>
      </c>
      <c r="B15720" s="1" t="s">
        <v>32</v>
      </c>
      <c r="C15720" s="1" t="s">
        <v>28075</v>
      </c>
      <c r="D15720" s="1" t="s">
        <v>28076</v>
      </c>
      <c r="E15720" s="1">
        <v>983129667</v>
      </c>
    </row>
    <row r="15721" spans="1:5" x14ac:dyDescent="0.35">
      <c r="A15721" s="1">
        <v>15760</v>
      </c>
      <c r="B15721" s="1" t="s">
        <v>116</v>
      </c>
      <c r="C15721" s="1" t="s">
        <v>28077</v>
      </c>
      <c r="D15721" s="1" t="s">
        <v>28078</v>
      </c>
      <c r="E15721" s="1">
        <v>501008763</v>
      </c>
    </row>
    <row r="15722" spans="1:5" x14ac:dyDescent="0.35">
      <c r="A15722" s="1">
        <v>15761</v>
      </c>
      <c r="B15722" s="1" t="s">
        <v>767</v>
      </c>
      <c r="C15722" s="1" t="s">
        <v>22743</v>
      </c>
      <c r="D15722" s="1" t="s">
        <v>28079</v>
      </c>
      <c r="E15722" s="1">
        <v>982586020</v>
      </c>
    </row>
    <row r="15723" spans="1:5" x14ac:dyDescent="0.35">
      <c r="A15723" s="1">
        <v>15762</v>
      </c>
      <c r="B15723" s="1" t="s">
        <v>124</v>
      </c>
      <c r="C15723" s="1" t="s">
        <v>2735</v>
      </c>
      <c r="D15723" s="1" t="s">
        <v>28080</v>
      </c>
      <c r="E15723" s="1">
        <v>934223553</v>
      </c>
    </row>
    <row r="15724" spans="1:5" x14ac:dyDescent="0.35">
      <c r="A15724" s="1">
        <v>15763</v>
      </c>
      <c r="B15724" s="1" t="s">
        <v>86</v>
      </c>
      <c r="C15724" s="1" t="s">
        <v>28081</v>
      </c>
      <c r="D15724" s="1" t="s">
        <v>28082</v>
      </c>
      <c r="E15724" s="1">
        <v>953629141</v>
      </c>
    </row>
    <row r="15725" spans="1:5" x14ac:dyDescent="0.35">
      <c r="A15725" s="1">
        <v>15764</v>
      </c>
      <c r="B15725" s="1" t="s">
        <v>12</v>
      </c>
      <c r="C15725" s="1" t="s">
        <v>28083</v>
      </c>
      <c r="D15725" s="1" t="s">
        <v>28084</v>
      </c>
      <c r="E15725" s="1" t="s">
        <v>28085</v>
      </c>
    </row>
    <row r="15726" spans="1:5" x14ac:dyDescent="0.35">
      <c r="A15726" s="1">
        <v>15765</v>
      </c>
      <c r="B15726" s="1" t="s">
        <v>28086</v>
      </c>
      <c r="C15726" s="1" t="s">
        <v>28087</v>
      </c>
      <c r="D15726" s="1" t="s">
        <v>28088</v>
      </c>
      <c r="E15726" s="1">
        <v>83764531118</v>
      </c>
    </row>
    <row r="15727" spans="1:5" x14ac:dyDescent="0.35">
      <c r="A15727" s="1">
        <v>15766</v>
      </c>
      <c r="B15727" s="1" t="s">
        <v>116</v>
      </c>
      <c r="C15727" s="1" t="s">
        <v>28089</v>
      </c>
      <c r="D15727" s="1" t="s">
        <v>28090</v>
      </c>
      <c r="E15727" s="1">
        <v>997022397</v>
      </c>
    </row>
    <row r="15728" spans="1:5" x14ac:dyDescent="0.35">
      <c r="A15728" s="1">
        <v>15767</v>
      </c>
      <c r="B15728" s="1" t="s">
        <v>38</v>
      </c>
      <c r="C15728" s="1" t="s">
        <v>28091</v>
      </c>
      <c r="D15728" s="1" t="s">
        <v>28092</v>
      </c>
      <c r="E15728" s="1">
        <v>666341288</v>
      </c>
    </row>
    <row r="15729" spans="1:5" x14ac:dyDescent="0.35">
      <c r="A15729" s="1">
        <v>15768</v>
      </c>
      <c r="B15729" s="1" t="s">
        <v>28093</v>
      </c>
      <c r="C15729" s="1" t="s">
        <v>28094</v>
      </c>
      <c r="D15729" s="1" t="s">
        <v>28095</v>
      </c>
      <c r="E15729" s="1">
        <v>82818639332</v>
      </c>
    </row>
    <row r="15730" spans="1:5" x14ac:dyDescent="0.35">
      <c r="A15730" s="1">
        <v>15769</v>
      </c>
      <c r="B15730" s="1" t="s">
        <v>1873</v>
      </c>
      <c r="C15730" s="1" t="s">
        <v>28096</v>
      </c>
      <c r="D15730" s="1" t="s">
        <v>28097</v>
      </c>
      <c r="E15730" s="1">
        <v>380681500289</v>
      </c>
    </row>
    <row r="15731" spans="1:5" x14ac:dyDescent="0.35">
      <c r="A15731" s="1">
        <v>15770</v>
      </c>
      <c r="B15731" s="1" t="s">
        <v>1316</v>
      </c>
      <c r="C15731" s="1" t="s">
        <v>28098</v>
      </c>
      <c r="D15731" s="1" t="s">
        <v>28099</v>
      </c>
      <c r="E15731" s="1">
        <v>504320681</v>
      </c>
    </row>
    <row r="15732" spans="1:5" x14ac:dyDescent="0.35">
      <c r="A15732" s="1">
        <v>15771</v>
      </c>
      <c r="B15732" s="1" t="s">
        <v>124</v>
      </c>
      <c r="C15732" s="1" t="s">
        <v>28100</v>
      </c>
      <c r="D15732" s="1" t="s">
        <v>28101</v>
      </c>
      <c r="E15732" s="1">
        <v>681985954</v>
      </c>
    </row>
    <row r="15733" spans="1:5" x14ac:dyDescent="0.35">
      <c r="A15733" s="1">
        <v>15772</v>
      </c>
      <c r="B15733" s="1" t="s">
        <v>29</v>
      </c>
      <c r="C15733" s="1" t="s">
        <v>28102</v>
      </c>
      <c r="D15733" s="1" t="s">
        <v>28103</v>
      </c>
      <c r="E15733" s="1">
        <v>509035037</v>
      </c>
    </row>
    <row r="15734" spans="1:5" x14ac:dyDescent="0.35">
      <c r="A15734" s="1">
        <v>15773</v>
      </c>
      <c r="B15734" s="1" t="s">
        <v>23</v>
      </c>
      <c r="C15734" s="1" t="s">
        <v>8651</v>
      </c>
      <c r="D15734" s="1" t="s">
        <v>28104</v>
      </c>
      <c r="E15734" s="1">
        <v>967109234</v>
      </c>
    </row>
    <row r="15735" spans="1:5" x14ac:dyDescent="0.35">
      <c r="A15735" s="1">
        <v>15774</v>
      </c>
      <c r="B15735" s="1" t="s">
        <v>1700</v>
      </c>
      <c r="C15735" s="1" t="s">
        <v>28105</v>
      </c>
      <c r="D15735" s="1" t="s">
        <v>28106</v>
      </c>
      <c r="E15735" s="1">
        <v>989550893</v>
      </c>
    </row>
    <row r="15736" spans="1:5" x14ac:dyDescent="0.35">
      <c r="A15736" s="1">
        <v>15775</v>
      </c>
      <c r="B15736" s="1" t="s">
        <v>28107</v>
      </c>
      <c r="C15736" s="1" t="s">
        <v>2560</v>
      </c>
      <c r="D15736" s="1" t="s">
        <v>28108</v>
      </c>
      <c r="E15736" s="1">
        <v>674938000</v>
      </c>
    </row>
    <row r="15737" spans="1:5" x14ac:dyDescent="0.35">
      <c r="A15737" s="1">
        <v>15776</v>
      </c>
      <c r="B15737" s="1" t="s">
        <v>28109</v>
      </c>
      <c r="C15737" s="1" t="s">
        <v>28110</v>
      </c>
      <c r="D15737" s="1" t="s">
        <v>28111</v>
      </c>
      <c r="E15737" s="1">
        <v>82119476251</v>
      </c>
    </row>
    <row r="15738" spans="1:5" x14ac:dyDescent="0.35">
      <c r="A15738" s="1">
        <v>15777</v>
      </c>
      <c r="B15738" s="1" t="s">
        <v>347</v>
      </c>
      <c r="C15738" s="1" t="s">
        <v>28112</v>
      </c>
      <c r="D15738" s="1" t="s">
        <v>28113</v>
      </c>
      <c r="E15738" s="1">
        <v>986076690</v>
      </c>
    </row>
    <row r="15739" spans="1:5" x14ac:dyDescent="0.35">
      <c r="A15739" s="1">
        <v>15778</v>
      </c>
      <c r="B15739" s="1" t="s">
        <v>1459</v>
      </c>
      <c r="C15739" s="1" t="s">
        <v>12102</v>
      </c>
      <c r="D15739" s="1" t="s">
        <v>28114</v>
      </c>
      <c r="E15739" s="1">
        <v>380677097995</v>
      </c>
    </row>
    <row r="15740" spans="1:5" x14ac:dyDescent="0.35">
      <c r="A15740" s="1">
        <v>15779</v>
      </c>
      <c r="B15740" s="1" t="s">
        <v>28115</v>
      </c>
      <c r="C15740" s="1" t="s">
        <v>28116</v>
      </c>
      <c r="D15740" s="1" t="s">
        <v>28117</v>
      </c>
      <c r="E15740" s="1">
        <v>674081997</v>
      </c>
    </row>
    <row r="15741" spans="1:5" x14ac:dyDescent="0.35">
      <c r="A15741" s="1">
        <v>15780</v>
      </c>
      <c r="B15741" s="1" t="s">
        <v>29</v>
      </c>
      <c r="C15741" s="1" t="s">
        <v>898</v>
      </c>
      <c r="D15741" s="1" t="s">
        <v>28118</v>
      </c>
      <c r="E15741" s="1">
        <v>504009420</v>
      </c>
    </row>
    <row r="15742" spans="1:5" x14ac:dyDescent="0.35">
      <c r="A15742" s="1">
        <v>15781</v>
      </c>
      <c r="B15742" s="1" t="s">
        <v>6</v>
      </c>
      <c r="C15742" s="1" t="s">
        <v>28119</v>
      </c>
      <c r="D15742" s="1" t="s">
        <v>28120</v>
      </c>
      <c r="E15742" s="1" t="s">
        <v>28121</v>
      </c>
    </row>
    <row r="15743" spans="1:5" x14ac:dyDescent="0.35">
      <c r="A15743" s="1">
        <v>15782</v>
      </c>
      <c r="B15743" s="1" t="s">
        <v>2504</v>
      </c>
      <c r="C15743" s="1" t="s">
        <v>28122</v>
      </c>
      <c r="D15743" s="1" t="s">
        <v>28123</v>
      </c>
      <c r="E15743" s="1">
        <v>676756605</v>
      </c>
    </row>
    <row r="15744" spans="1:5" x14ac:dyDescent="0.35">
      <c r="A15744" s="1">
        <v>15783</v>
      </c>
      <c r="B15744" s="1" t="s">
        <v>2504</v>
      </c>
      <c r="C15744" s="1" t="s">
        <v>28122</v>
      </c>
      <c r="D15744" s="1" t="s">
        <v>28124</v>
      </c>
      <c r="E15744" s="1">
        <v>676756605</v>
      </c>
    </row>
    <row r="15745" spans="1:5" x14ac:dyDescent="0.35">
      <c r="A15745" s="1">
        <v>15784</v>
      </c>
      <c r="B15745" s="1" t="s">
        <v>29</v>
      </c>
      <c r="C15745" s="1" t="s">
        <v>3713</v>
      </c>
      <c r="D15745" s="1" t="s">
        <v>28125</v>
      </c>
      <c r="E15745" s="1">
        <v>952210661</v>
      </c>
    </row>
    <row r="15746" spans="1:5" x14ac:dyDescent="0.35">
      <c r="A15746" s="1">
        <v>15785</v>
      </c>
      <c r="B15746" s="1" t="s">
        <v>149</v>
      </c>
      <c r="C15746" s="1" t="s">
        <v>28126</v>
      </c>
      <c r="D15746" s="1" t="s">
        <v>28127</v>
      </c>
      <c r="E15746" s="1">
        <v>380637475776</v>
      </c>
    </row>
    <row r="15747" spans="1:5" x14ac:dyDescent="0.35">
      <c r="A15747" s="1">
        <v>15786</v>
      </c>
      <c r="B15747" s="1" t="s">
        <v>4138</v>
      </c>
      <c r="C15747" s="1" t="s">
        <v>28128</v>
      </c>
      <c r="D15747" s="1" t="s">
        <v>28129</v>
      </c>
      <c r="E15747" s="1">
        <v>380636806087</v>
      </c>
    </row>
    <row r="15748" spans="1:5" x14ac:dyDescent="0.35">
      <c r="A15748" s="1">
        <v>15787</v>
      </c>
      <c r="B15748" s="1" t="s">
        <v>32</v>
      </c>
      <c r="C15748" s="1" t="s">
        <v>20813</v>
      </c>
      <c r="D15748" s="1" t="s">
        <v>28130</v>
      </c>
      <c r="E15748" s="1">
        <v>665106970</v>
      </c>
    </row>
    <row r="15749" spans="1:5" x14ac:dyDescent="0.35">
      <c r="A15749" s="1">
        <v>15788</v>
      </c>
      <c r="B15749" s="1" t="s">
        <v>369</v>
      </c>
      <c r="C15749" s="1" t="s">
        <v>28131</v>
      </c>
      <c r="D15749" s="1" t="s">
        <v>28132</v>
      </c>
      <c r="E15749" s="1">
        <v>956636670</v>
      </c>
    </row>
    <row r="15750" spans="1:5" x14ac:dyDescent="0.35">
      <c r="A15750" s="1">
        <v>15789</v>
      </c>
      <c r="B15750" s="1" t="s">
        <v>1054</v>
      </c>
      <c r="C15750" s="1" t="s">
        <v>2315</v>
      </c>
      <c r="D15750" s="1" t="s">
        <v>28133</v>
      </c>
      <c r="E15750" s="1">
        <v>966588833</v>
      </c>
    </row>
    <row r="15751" spans="1:5" x14ac:dyDescent="0.35">
      <c r="A15751" s="1">
        <v>15790</v>
      </c>
      <c r="B15751" s="1" t="s">
        <v>53</v>
      </c>
      <c r="C15751" s="1" t="s">
        <v>7845</v>
      </c>
      <c r="D15751" s="1" t="s">
        <v>28134</v>
      </c>
      <c r="E15751" s="1">
        <v>380669122852</v>
      </c>
    </row>
    <row r="15752" spans="1:5" x14ac:dyDescent="0.35">
      <c r="A15752" s="1">
        <v>15791</v>
      </c>
      <c r="B15752" s="1" t="s">
        <v>1632</v>
      </c>
      <c r="C15752" s="1" t="s">
        <v>28135</v>
      </c>
      <c r="D15752" s="1" t="s">
        <v>28136</v>
      </c>
      <c r="E15752" s="1">
        <v>667910012</v>
      </c>
    </row>
    <row r="15753" spans="1:5" x14ac:dyDescent="0.35">
      <c r="A15753" s="1">
        <v>15792</v>
      </c>
      <c r="B15753" s="1" t="s">
        <v>28137</v>
      </c>
      <c r="C15753" s="1" t="s">
        <v>28138</v>
      </c>
      <c r="D15753" s="1" t="s">
        <v>28139</v>
      </c>
      <c r="E15753" s="1">
        <v>87413984615</v>
      </c>
    </row>
    <row r="15754" spans="1:5" x14ac:dyDescent="0.35">
      <c r="A15754" s="1">
        <v>15793</v>
      </c>
      <c r="B15754" s="1" t="s">
        <v>56</v>
      </c>
      <c r="C15754" s="1" t="s">
        <v>1192</v>
      </c>
      <c r="D15754" s="1" t="s">
        <v>28140</v>
      </c>
      <c r="E15754" s="1">
        <v>380505459615</v>
      </c>
    </row>
    <row r="15755" spans="1:5" x14ac:dyDescent="0.35">
      <c r="A15755" s="1">
        <v>15794</v>
      </c>
      <c r="B15755" s="1" t="s">
        <v>21985</v>
      </c>
      <c r="C15755" s="1" t="s">
        <v>28141</v>
      </c>
      <c r="D15755" s="1" t="s">
        <v>28142</v>
      </c>
      <c r="E15755" s="1">
        <v>968804949</v>
      </c>
    </row>
    <row r="15756" spans="1:5" x14ac:dyDescent="0.35">
      <c r="A15756" s="1">
        <v>15795</v>
      </c>
      <c r="B15756" s="1" t="s">
        <v>301</v>
      </c>
      <c r="C15756" s="1" t="s">
        <v>28143</v>
      </c>
      <c r="D15756" s="1" t="s">
        <v>28144</v>
      </c>
      <c r="E15756" s="1">
        <v>953599927</v>
      </c>
    </row>
    <row r="15757" spans="1:5" x14ac:dyDescent="0.35">
      <c r="A15757" s="1">
        <v>15796</v>
      </c>
      <c r="B15757" s="1" t="s">
        <v>169</v>
      </c>
      <c r="C15757" s="1" t="s">
        <v>28145</v>
      </c>
      <c r="D15757" s="1" t="s">
        <v>28146</v>
      </c>
      <c r="E15757" s="1">
        <v>935078720</v>
      </c>
    </row>
    <row r="15758" spans="1:5" x14ac:dyDescent="0.35">
      <c r="A15758" s="1">
        <v>15797</v>
      </c>
      <c r="B15758" s="1" t="s">
        <v>4228</v>
      </c>
      <c r="C15758" s="1" t="s">
        <v>1908</v>
      </c>
      <c r="D15758" s="1" t="s">
        <v>28147</v>
      </c>
      <c r="E15758" s="1" t="s">
        <v>28148</v>
      </c>
    </row>
    <row r="15759" spans="1:5" x14ac:dyDescent="0.35">
      <c r="A15759" s="1">
        <v>15798</v>
      </c>
      <c r="B15759" s="1" t="s">
        <v>1184</v>
      </c>
      <c r="C15759" s="1" t="s">
        <v>28149</v>
      </c>
      <c r="D15759" s="1" t="s">
        <v>28150</v>
      </c>
      <c r="E15759" s="1">
        <v>934451701</v>
      </c>
    </row>
    <row r="15760" spans="1:5" x14ac:dyDescent="0.35">
      <c r="A15760" s="1">
        <v>15799</v>
      </c>
      <c r="B15760" s="1" t="s">
        <v>28151</v>
      </c>
      <c r="C15760" s="1" t="s">
        <v>23</v>
      </c>
      <c r="D15760" s="1" t="s">
        <v>28152</v>
      </c>
      <c r="E15760" s="1">
        <v>972724589</v>
      </c>
    </row>
    <row r="15761" spans="1:5" x14ac:dyDescent="0.35">
      <c r="A15761" s="1">
        <v>15800</v>
      </c>
      <c r="B15761" s="1" t="s">
        <v>32</v>
      </c>
      <c r="C15761" s="1" t="s">
        <v>27555</v>
      </c>
      <c r="D15761" s="1" t="s">
        <v>28153</v>
      </c>
      <c r="E15761" s="1">
        <v>501926931</v>
      </c>
    </row>
    <row r="15762" spans="1:5" x14ac:dyDescent="0.35">
      <c r="A15762" s="1">
        <v>15801</v>
      </c>
      <c r="B15762" s="1" t="s">
        <v>78</v>
      </c>
      <c r="C15762" s="1" t="s">
        <v>27881</v>
      </c>
      <c r="D15762" s="1" t="s">
        <v>28154</v>
      </c>
      <c r="E15762" s="1">
        <v>937584027</v>
      </c>
    </row>
    <row r="15763" spans="1:5" x14ac:dyDescent="0.35">
      <c r="A15763" s="1">
        <v>15802</v>
      </c>
      <c r="B15763" s="1" t="s">
        <v>28155</v>
      </c>
      <c r="C15763" s="1" t="s">
        <v>28156</v>
      </c>
      <c r="D15763" s="1" t="s">
        <v>28157</v>
      </c>
      <c r="E15763" s="1">
        <v>9874244690</v>
      </c>
    </row>
    <row r="15764" spans="1:5" x14ac:dyDescent="0.35">
      <c r="A15764" s="1">
        <v>15803</v>
      </c>
      <c r="B15764" s="1" t="s">
        <v>128</v>
      </c>
      <c r="C15764" s="1" t="s">
        <v>1453</v>
      </c>
      <c r="D15764" s="1" t="s">
        <v>28158</v>
      </c>
      <c r="E15764" s="1" t="s">
        <v>28159</v>
      </c>
    </row>
    <row r="15765" spans="1:5" x14ac:dyDescent="0.35">
      <c r="A15765" s="1">
        <v>15804</v>
      </c>
      <c r="B15765" s="1" t="s">
        <v>128</v>
      </c>
      <c r="C15765" s="1" t="s">
        <v>15256</v>
      </c>
      <c r="D15765" s="1" t="s">
        <v>28160</v>
      </c>
      <c r="E15765" s="1">
        <v>663370586</v>
      </c>
    </row>
    <row r="15766" spans="1:5" x14ac:dyDescent="0.35">
      <c r="A15766" s="1">
        <v>15805</v>
      </c>
      <c r="B15766" s="1" t="s">
        <v>15</v>
      </c>
      <c r="C15766" s="1" t="s">
        <v>2179</v>
      </c>
      <c r="D15766" s="1" t="s">
        <v>28161</v>
      </c>
      <c r="E15766" s="1">
        <v>632783233</v>
      </c>
    </row>
    <row r="15767" spans="1:5" x14ac:dyDescent="0.35">
      <c r="A15767" s="1">
        <v>15806</v>
      </c>
      <c r="B15767" s="1" t="s">
        <v>15</v>
      </c>
      <c r="C15767" s="1" t="s">
        <v>21212</v>
      </c>
      <c r="D15767" s="1" t="s">
        <v>28162</v>
      </c>
      <c r="E15767" s="1">
        <v>502085339</v>
      </c>
    </row>
    <row r="15768" spans="1:5" x14ac:dyDescent="0.35">
      <c r="A15768" s="1">
        <v>15807</v>
      </c>
      <c r="B15768" s="1" t="s">
        <v>56</v>
      </c>
      <c r="C15768" s="1" t="s">
        <v>548</v>
      </c>
      <c r="D15768" s="1" t="s">
        <v>28163</v>
      </c>
      <c r="E15768" s="1">
        <v>989696733</v>
      </c>
    </row>
    <row r="15769" spans="1:5" x14ac:dyDescent="0.35">
      <c r="A15769" s="1">
        <v>15808</v>
      </c>
      <c r="B15769" s="1" t="s">
        <v>28164</v>
      </c>
      <c r="C15769" s="1" t="s">
        <v>28165</v>
      </c>
      <c r="D15769" s="1" t="s">
        <v>28166</v>
      </c>
      <c r="E15769" s="1">
        <v>83839685118</v>
      </c>
    </row>
    <row r="15770" spans="1:5" x14ac:dyDescent="0.35">
      <c r="A15770" s="1">
        <v>15809</v>
      </c>
      <c r="B15770" s="1" t="s">
        <v>28167</v>
      </c>
      <c r="C15770" s="1" t="s">
        <v>28168</v>
      </c>
      <c r="D15770" s="1" t="s">
        <v>28169</v>
      </c>
      <c r="E15770" s="2">
        <v>971490279</v>
      </c>
    </row>
    <row r="15771" spans="1:5" x14ac:dyDescent="0.35">
      <c r="A15771" s="1">
        <v>15810</v>
      </c>
      <c r="B15771" s="1" t="s">
        <v>445</v>
      </c>
      <c r="C15771" s="1" t="s">
        <v>28170</v>
      </c>
      <c r="D15771" s="1" t="s">
        <v>28171</v>
      </c>
      <c r="E15771" s="1">
        <v>669910968</v>
      </c>
    </row>
    <row r="15772" spans="1:5" x14ac:dyDescent="0.35">
      <c r="A15772" s="1">
        <v>15811</v>
      </c>
      <c r="B15772" s="1" t="s">
        <v>767</v>
      </c>
      <c r="C15772" s="1" t="s">
        <v>28172</v>
      </c>
      <c r="D15772" s="1" t="s">
        <v>28173</v>
      </c>
      <c r="E15772" s="1">
        <v>954053960</v>
      </c>
    </row>
    <row r="15773" spans="1:5" x14ac:dyDescent="0.35">
      <c r="A15773" s="1">
        <v>15812</v>
      </c>
      <c r="B15773" s="1" t="s">
        <v>78</v>
      </c>
      <c r="C15773" s="1" t="s">
        <v>28174</v>
      </c>
      <c r="D15773" s="1" t="s">
        <v>28175</v>
      </c>
      <c r="E15773" s="1">
        <v>501714368</v>
      </c>
    </row>
    <row r="15774" spans="1:5" x14ac:dyDescent="0.35">
      <c r="A15774" s="1">
        <v>15813</v>
      </c>
      <c r="B15774" s="1" t="s">
        <v>29</v>
      </c>
      <c r="C15774" s="1" t="s">
        <v>28176</v>
      </c>
      <c r="D15774" s="1" t="s">
        <v>28177</v>
      </c>
      <c r="E15774" s="1" t="s">
        <v>28178</v>
      </c>
    </row>
    <row r="15775" spans="1:5" x14ac:dyDescent="0.35">
      <c r="A15775" s="1">
        <v>15814</v>
      </c>
      <c r="B15775" s="1" t="s">
        <v>32</v>
      </c>
      <c r="C15775" s="1" t="s">
        <v>26529</v>
      </c>
      <c r="D15775" s="1" t="s">
        <v>28179</v>
      </c>
      <c r="E15775" s="1">
        <v>677455424</v>
      </c>
    </row>
    <row r="15776" spans="1:5" x14ac:dyDescent="0.35">
      <c r="A15776" s="1">
        <v>15815</v>
      </c>
      <c r="B15776" s="1" t="s">
        <v>255</v>
      </c>
      <c r="C15776" s="1" t="s">
        <v>28180</v>
      </c>
      <c r="D15776" s="1" t="s">
        <v>28181</v>
      </c>
      <c r="E15776" s="1">
        <v>509327375</v>
      </c>
    </row>
    <row r="15777" spans="1:5" x14ac:dyDescent="0.35">
      <c r="A15777" s="1">
        <v>15816</v>
      </c>
      <c r="B15777" s="1" t="s">
        <v>28182</v>
      </c>
      <c r="C15777" s="1" t="s">
        <v>28183</v>
      </c>
      <c r="D15777" s="1" t="s">
        <v>28184</v>
      </c>
      <c r="E15777" s="1">
        <v>971124693</v>
      </c>
    </row>
    <row r="15778" spans="1:5" x14ac:dyDescent="0.35">
      <c r="A15778" s="1">
        <v>15817</v>
      </c>
      <c r="B15778" s="1" t="s">
        <v>1700</v>
      </c>
      <c r="C15778" s="1" t="s">
        <v>7581</v>
      </c>
      <c r="D15778" s="1" t="s">
        <v>28185</v>
      </c>
      <c r="E15778" s="1" t="s">
        <v>28186</v>
      </c>
    </row>
    <row r="15779" spans="1:5" x14ac:dyDescent="0.35">
      <c r="A15779" s="1">
        <v>15818</v>
      </c>
      <c r="B15779" s="1" t="s">
        <v>23</v>
      </c>
      <c r="C15779" s="1" t="s">
        <v>28187</v>
      </c>
      <c r="D15779" s="1" t="s">
        <v>28188</v>
      </c>
      <c r="E15779" s="1">
        <v>958202368</v>
      </c>
    </row>
    <row r="15780" spans="1:5" x14ac:dyDescent="0.35">
      <c r="A15780" s="1">
        <v>15819</v>
      </c>
      <c r="B15780" s="1" t="s">
        <v>1700</v>
      </c>
      <c r="C15780" s="1" t="s">
        <v>28189</v>
      </c>
      <c r="D15780" s="1" t="s">
        <v>28190</v>
      </c>
      <c r="E15780" s="1">
        <v>380938266542</v>
      </c>
    </row>
    <row r="15781" spans="1:5" x14ac:dyDescent="0.35">
      <c r="A15781" s="1">
        <v>15820</v>
      </c>
      <c r="B15781" s="1" t="s">
        <v>181</v>
      </c>
      <c r="C15781" s="1" t="s">
        <v>3736</v>
      </c>
      <c r="D15781" s="1" t="s">
        <v>28191</v>
      </c>
      <c r="E15781" s="1">
        <v>931802049</v>
      </c>
    </row>
    <row r="15782" spans="1:5" x14ac:dyDescent="0.35">
      <c r="A15782" s="1">
        <v>15821</v>
      </c>
      <c r="B15782" s="1" t="s">
        <v>128</v>
      </c>
      <c r="C15782" s="1" t="s">
        <v>9787</v>
      </c>
      <c r="D15782" s="1" t="s">
        <v>28192</v>
      </c>
      <c r="E15782" s="1">
        <v>963348141</v>
      </c>
    </row>
    <row r="15783" spans="1:5" x14ac:dyDescent="0.35">
      <c r="A15783" s="1">
        <v>15822</v>
      </c>
      <c r="B15783" s="1" t="s">
        <v>1073</v>
      </c>
      <c r="C15783" s="1" t="s">
        <v>28193</v>
      </c>
      <c r="D15783" s="1" t="s">
        <v>28194</v>
      </c>
      <c r="E15783" s="2">
        <v>503951901</v>
      </c>
    </row>
    <row r="15784" spans="1:5" x14ac:dyDescent="0.35">
      <c r="A15784" s="1">
        <v>15823</v>
      </c>
      <c r="B15784" s="1" t="s">
        <v>29</v>
      </c>
      <c r="C15784" s="1" t="s">
        <v>19984</v>
      </c>
      <c r="D15784" s="1" t="s">
        <v>28195</v>
      </c>
      <c r="E15784" s="1">
        <v>957358616</v>
      </c>
    </row>
    <row r="15785" spans="1:5" x14ac:dyDescent="0.35">
      <c r="A15785" s="1">
        <v>15824</v>
      </c>
      <c r="B15785" s="1" t="s">
        <v>787</v>
      </c>
      <c r="C15785" s="1" t="s">
        <v>28196</v>
      </c>
      <c r="D15785" s="1" t="s">
        <v>28197</v>
      </c>
      <c r="E15785" s="1">
        <v>380668485550</v>
      </c>
    </row>
    <row r="15786" spans="1:5" x14ac:dyDescent="0.35">
      <c r="A15786" s="1">
        <v>15825</v>
      </c>
      <c r="B15786" s="1" t="s">
        <v>32</v>
      </c>
      <c r="C15786" s="1" t="s">
        <v>28198</v>
      </c>
      <c r="D15786" s="1" t="s">
        <v>28199</v>
      </c>
      <c r="E15786" s="1">
        <v>380689477417</v>
      </c>
    </row>
    <row r="15787" spans="1:5" x14ac:dyDescent="0.35">
      <c r="A15787" s="1">
        <v>15826</v>
      </c>
      <c r="B15787" s="1" t="s">
        <v>28200</v>
      </c>
      <c r="C15787" s="1" t="s">
        <v>16851</v>
      </c>
      <c r="D15787" s="1" t="s">
        <v>28201</v>
      </c>
      <c r="E15787" s="1">
        <v>380953150545</v>
      </c>
    </row>
    <row r="15788" spans="1:5" x14ac:dyDescent="0.35">
      <c r="A15788" s="1">
        <v>15827</v>
      </c>
      <c r="B15788" s="1" t="s">
        <v>3321</v>
      </c>
      <c r="C15788" s="1" t="s">
        <v>28202</v>
      </c>
      <c r="D15788" s="1" t="s">
        <v>28203</v>
      </c>
      <c r="E15788" s="1">
        <v>380936034225</v>
      </c>
    </row>
    <row r="15789" spans="1:5" x14ac:dyDescent="0.35">
      <c r="A15789" s="1">
        <v>15828</v>
      </c>
      <c r="B15789" s="1" t="s">
        <v>1184</v>
      </c>
      <c r="C15789" s="1" t="s">
        <v>28204</v>
      </c>
      <c r="D15789" s="1" t="s">
        <v>28205</v>
      </c>
      <c r="E15789" s="1" t="s">
        <v>28206</v>
      </c>
    </row>
    <row r="15790" spans="1:5" x14ac:dyDescent="0.35">
      <c r="A15790" s="1">
        <v>15829</v>
      </c>
      <c r="B15790" s="1" t="s">
        <v>32</v>
      </c>
      <c r="C15790" s="1" t="s">
        <v>25547</v>
      </c>
      <c r="D15790" s="1" t="s">
        <v>28207</v>
      </c>
      <c r="E15790" s="1">
        <v>509558686</v>
      </c>
    </row>
    <row r="15791" spans="1:5" x14ac:dyDescent="0.35">
      <c r="A15791" s="1">
        <v>15830</v>
      </c>
      <c r="B15791" s="1" t="s">
        <v>28208</v>
      </c>
      <c r="C15791" s="1" t="s">
        <v>28209</v>
      </c>
      <c r="D15791" s="1" t="s">
        <v>28210</v>
      </c>
      <c r="E15791" s="1">
        <v>83629261625</v>
      </c>
    </row>
    <row r="15792" spans="1:5" x14ac:dyDescent="0.35">
      <c r="A15792" s="1">
        <v>15831</v>
      </c>
      <c r="B15792" s="1" t="s">
        <v>1584</v>
      </c>
      <c r="C15792" s="1" t="s">
        <v>28211</v>
      </c>
      <c r="D15792" s="1" t="s">
        <v>28212</v>
      </c>
      <c r="E15792" s="1">
        <v>680327315</v>
      </c>
    </row>
    <row r="15793" spans="1:5" x14ac:dyDescent="0.35">
      <c r="A15793" s="1">
        <v>15832</v>
      </c>
      <c r="B15793" s="1" t="s">
        <v>3227</v>
      </c>
      <c r="C15793" s="1" t="s">
        <v>9034</v>
      </c>
      <c r="D15793" s="1" t="s">
        <v>28213</v>
      </c>
      <c r="E15793" s="1">
        <v>380636383572</v>
      </c>
    </row>
    <row r="15794" spans="1:5" x14ac:dyDescent="0.35">
      <c r="A15794" s="1">
        <v>15833</v>
      </c>
      <c r="B15794" s="1" t="s">
        <v>124</v>
      </c>
      <c r="C15794" s="1" t="s">
        <v>28214</v>
      </c>
      <c r="D15794" s="1" t="s">
        <v>28215</v>
      </c>
      <c r="E15794" s="1">
        <v>934050325</v>
      </c>
    </row>
    <row r="15795" spans="1:5" x14ac:dyDescent="0.35">
      <c r="A15795" s="1">
        <v>15834</v>
      </c>
      <c r="B15795" s="1" t="s">
        <v>873</v>
      </c>
      <c r="C15795" s="1" t="s">
        <v>28216</v>
      </c>
      <c r="D15795" s="1" t="s">
        <v>28217</v>
      </c>
      <c r="E15795" s="1">
        <v>961680793</v>
      </c>
    </row>
    <row r="15796" spans="1:5" x14ac:dyDescent="0.35">
      <c r="A15796" s="1">
        <v>15835</v>
      </c>
      <c r="B15796" s="1" t="s">
        <v>701</v>
      </c>
      <c r="C15796" s="1" t="s">
        <v>28218</v>
      </c>
      <c r="D15796" s="1" t="s">
        <v>28219</v>
      </c>
      <c r="E15796" s="1">
        <v>380934133829</v>
      </c>
    </row>
    <row r="15797" spans="1:5" x14ac:dyDescent="0.35">
      <c r="A15797" s="1">
        <v>15836</v>
      </c>
      <c r="B15797" s="1" t="s">
        <v>28220</v>
      </c>
      <c r="C15797" s="1" t="s">
        <v>78</v>
      </c>
      <c r="D15797" s="1" t="s">
        <v>28221</v>
      </c>
      <c r="E15797" s="1">
        <v>966102833</v>
      </c>
    </row>
    <row r="15798" spans="1:5" x14ac:dyDescent="0.35">
      <c r="A15798" s="1">
        <v>15837</v>
      </c>
      <c r="B15798" s="1" t="s">
        <v>32</v>
      </c>
      <c r="C15798" s="1" t="s">
        <v>28222</v>
      </c>
      <c r="D15798" s="1" t="s">
        <v>28223</v>
      </c>
      <c r="E15798" s="1">
        <v>380668610911</v>
      </c>
    </row>
    <row r="15799" spans="1:5" x14ac:dyDescent="0.35">
      <c r="A15799" s="1">
        <v>15838</v>
      </c>
      <c r="B15799" s="1" t="s">
        <v>767</v>
      </c>
      <c r="C15799" s="1" t="s">
        <v>1400</v>
      </c>
      <c r="D15799" s="1" t="s">
        <v>28224</v>
      </c>
      <c r="E15799" s="1">
        <v>950294890</v>
      </c>
    </row>
    <row r="15800" spans="1:5" x14ac:dyDescent="0.35">
      <c r="A15800" s="1">
        <v>15839</v>
      </c>
      <c r="B15800" s="1" t="s">
        <v>8637</v>
      </c>
      <c r="C15800" s="1" t="s">
        <v>28225</v>
      </c>
      <c r="D15800" s="1" t="s">
        <v>28226</v>
      </c>
      <c r="E15800" s="1">
        <v>967515062</v>
      </c>
    </row>
    <row r="15801" spans="1:5" x14ac:dyDescent="0.35">
      <c r="A15801" s="1">
        <v>15840</v>
      </c>
      <c r="B15801" s="1" t="s">
        <v>6372</v>
      </c>
      <c r="C15801" s="1" t="s">
        <v>28227</v>
      </c>
      <c r="D15801" s="1" t="s">
        <v>28228</v>
      </c>
      <c r="E15801" s="1">
        <v>932375695</v>
      </c>
    </row>
    <row r="15802" spans="1:5" x14ac:dyDescent="0.35">
      <c r="A15802" s="1">
        <v>15841</v>
      </c>
      <c r="B15802" s="1" t="s">
        <v>373</v>
      </c>
      <c r="C15802" s="1" t="s">
        <v>3448</v>
      </c>
      <c r="D15802" s="1" t="s">
        <v>28229</v>
      </c>
      <c r="E15802" s="1">
        <v>505223707</v>
      </c>
    </row>
    <row r="15803" spans="1:5" x14ac:dyDescent="0.35">
      <c r="A15803" s="1">
        <v>15842</v>
      </c>
      <c r="B15803" s="1" t="s">
        <v>787</v>
      </c>
      <c r="C15803" s="1" t="s">
        <v>28230</v>
      </c>
      <c r="D15803" s="1" t="s">
        <v>28231</v>
      </c>
      <c r="E15803" s="1">
        <v>662016616</v>
      </c>
    </row>
    <row r="15804" spans="1:5" x14ac:dyDescent="0.35">
      <c r="A15804" s="1">
        <v>15843</v>
      </c>
      <c r="B15804" s="1" t="s">
        <v>1125</v>
      </c>
      <c r="C15804" s="1" t="s">
        <v>28232</v>
      </c>
      <c r="D15804" s="1" t="s">
        <v>28233</v>
      </c>
      <c r="E15804" s="1">
        <v>505378770</v>
      </c>
    </row>
    <row r="15805" spans="1:5" x14ac:dyDescent="0.35">
      <c r="A15805" s="1">
        <v>15844</v>
      </c>
      <c r="B15805" s="1" t="s">
        <v>1125</v>
      </c>
      <c r="C15805" s="1" t="s">
        <v>28232</v>
      </c>
      <c r="D15805" s="1" t="s">
        <v>28234</v>
      </c>
      <c r="E15805" s="1">
        <v>505378770</v>
      </c>
    </row>
    <row r="15806" spans="1:5" x14ac:dyDescent="0.35">
      <c r="A15806" s="1">
        <v>15845</v>
      </c>
      <c r="B15806" s="1" t="s">
        <v>13705</v>
      </c>
      <c r="C15806" s="1" t="s">
        <v>28235</v>
      </c>
      <c r="D15806" s="1" t="s">
        <v>28236</v>
      </c>
      <c r="E15806" s="1">
        <v>380633940733</v>
      </c>
    </row>
    <row r="15807" spans="1:5" x14ac:dyDescent="0.35">
      <c r="A15807" s="1">
        <v>15846</v>
      </c>
      <c r="B15807" s="1" t="s">
        <v>6</v>
      </c>
      <c r="C15807" s="1" t="s">
        <v>18046</v>
      </c>
      <c r="D15807" s="1" t="s">
        <v>28237</v>
      </c>
      <c r="E15807" s="1">
        <v>671180494</v>
      </c>
    </row>
    <row r="15808" spans="1:5" x14ac:dyDescent="0.35">
      <c r="A15808" s="1">
        <v>15847</v>
      </c>
      <c r="B15808" s="1" t="s">
        <v>18604</v>
      </c>
      <c r="C15808" s="1" t="s">
        <v>1170</v>
      </c>
      <c r="D15808" s="1" t="s">
        <v>28238</v>
      </c>
      <c r="E15808" s="1">
        <v>661576662</v>
      </c>
    </row>
    <row r="15809" spans="1:5" x14ac:dyDescent="0.35">
      <c r="A15809" s="1">
        <v>15848</v>
      </c>
      <c r="B15809" s="1" t="s">
        <v>18604</v>
      </c>
      <c r="C15809" s="1" t="s">
        <v>1170</v>
      </c>
      <c r="D15809" s="1" t="s">
        <v>28239</v>
      </c>
      <c r="E15809" s="1">
        <v>661576662</v>
      </c>
    </row>
    <row r="15810" spans="1:5" x14ac:dyDescent="0.35">
      <c r="A15810" s="1">
        <v>15849</v>
      </c>
      <c r="B15810" s="1" t="s">
        <v>38</v>
      </c>
      <c r="C15810" s="1" t="s">
        <v>28240</v>
      </c>
      <c r="D15810" s="1" t="s">
        <v>28241</v>
      </c>
      <c r="E15810" s="1">
        <v>932843205</v>
      </c>
    </row>
    <row r="15811" spans="1:5" x14ac:dyDescent="0.35">
      <c r="A15811" s="1">
        <v>15850</v>
      </c>
      <c r="B15811" s="1" t="s">
        <v>1028</v>
      </c>
      <c r="C15811" s="1" t="s">
        <v>28242</v>
      </c>
      <c r="D15811" s="1" t="s">
        <v>28243</v>
      </c>
      <c r="E15811" s="1" t="s">
        <v>28244</v>
      </c>
    </row>
    <row r="15812" spans="1:5" x14ac:dyDescent="0.35">
      <c r="A15812" s="1">
        <v>15851</v>
      </c>
      <c r="B15812" s="1" t="s">
        <v>23</v>
      </c>
      <c r="C15812" s="1" t="s">
        <v>28245</v>
      </c>
      <c r="D15812" s="1" t="s">
        <v>28246</v>
      </c>
      <c r="E15812" s="1">
        <v>996044701</v>
      </c>
    </row>
    <row r="15813" spans="1:5" x14ac:dyDescent="0.35">
      <c r="A15813" s="1">
        <v>15852</v>
      </c>
      <c r="B15813" s="1" t="s">
        <v>502</v>
      </c>
      <c r="C15813" s="1" t="s">
        <v>28247</v>
      </c>
      <c r="D15813" s="1" t="s">
        <v>28248</v>
      </c>
      <c r="E15813" s="1">
        <v>380939659531</v>
      </c>
    </row>
    <row r="15814" spans="1:5" x14ac:dyDescent="0.35">
      <c r="A15814" s="1">
        <v>15853</v>
      </c>
      <c r="B15814" s="1" t="s">
        <v>169</v>
      </c>
      <c r="C15814" s="1" t="s">
        <v>27475</v>
      </c>
      <c r="D15814" s="1" t="s">
        <v>28249</v>
      </c>
      <c r="E15814" s="1">
        <v>684465936</v>
      </c>
    </row>
    <row r="15815" spans="1:5" x14ac:dyDescent="0.35">
      <c r="A15815" s="1">
        <v>15854</v>
      </c>
      <c r="B15815" s="1" t="s">
        <v>28250</v>
      </c>
      <c r="C15815" s="1" t="s">
        <v>28251</v>
      </c>
      <c r="D15815" s="1" t="s">
        <v>28252</v>
      </c>
      <c r="E15815" s="1">
        <v>81647166743</v>
      </c>
    </row>
    <row r="15816" spans="1:5" x14ac:dyDescent="0.35">
      <c r="A15816" s="1">
        <v>15855</v>
      </c>
      <c r="B15816" s="1" t="s">
        <v>612</v>
      </c>
      <c r="C15816" s="1" t="s">
        <v>28253</v>
      </c>
      <c r="D15816" s="1" t="s">
        <v>28254</v>
      </c>
      <c r="E15816" s="1">
        <v>997327384</v>
      </c>
    </row>
    <row r="15817" spans="1:5" x14ac:dyDescent="0.35">
      <c r="A15817" s="1">
        <v>15856</v>
      </c>
      <c r="B15817" s="1" t="s">
        <v>458</v>
      </c>
      <c r="C15817" s="1" t="s">
        <v>4271</v>
      </c>
      <c r="D15817" s="1" t="s">
        <v>28255</v>
      </c>
      <c r="E15817" s="1">
        <v>380979124881</v>
      </c>
    </row>
    <row r="15818" spans="1:5" x14ac:dyDescent="0.35">
      <c r="A15818" s="1">
        <v>15857</v>
      </c>
      <c r="B15818" s="1" t="s">
        <v>28256</v>
      </c>
      <c r="C15818" s="1" t="s">
        <v>28257</v>
      </c>
      <c r="D15818" s="1" t="s">
        <v>28258</v>
      </c>
      <c r="E15818" s="1">
        <v>999209833</v>
      </c>
    </row>
    <row r="15819" spans="1:5" x14ac:dyDescent="0.35">
      <c r="A15819" s="1">
        <v>15858</v>
      </c>
      <c r="B15819" s="1" t="s">
        <v>6</v>
      </c>
      <c r="C15819" s="1" t="s">
        <v>28259</v>
      </c>
      <c r="D15819" s="1" t="s">
        <v>28260</v>
      </c>
      <c r="E15819" s="1">
        <v>380676462221</v>
      </c>
    </row>
    <row r="15820" spans="1:5" x14ac:dyDescent="0.35">
      <c r="A15820" s="1">
        <v>15859</v>
      </c>
      <c r="B15820" s="1" t="s">
        <v>9</v>
      </c>
      <c r="C15820" s="1" t="s">
        <v>28261</v>
      </c>
      <c r="D15820" s="1" t="s">
        <v>28262</v>
      </c>
      <c r="E15820" s="1">
        <v>507652408</v>
      </c>
    </row>
    <row r="15821" spans="1:5" x14ac:dyDescent="0.35">
      <c r="A15821" s="1">
        <v>15860</v>
      </c>
      <c r="B15821" s="1" t="s">
        <v>11483</v>
      </c>
      <c r="C15821" s="1" t="s">
        <v>28263</v>
      </c>
      <c r="D15821" s="1" t="s">
        <v>28264</v>
      </c>
      <c r="E15821" s="1">
        <v>80960101884</v>
      </c>
    </row>
    <row r="15822" spans="1:5" x14ac:dyDescent="0.35">
      <c r="A15822" s="1">
        <v>15861</v>
      </c>
      <c r="B15822" s="1" t="s">
        <v>28265</v>
      </c>
      <c r="C15822" s="1" t="s">
        <v>28265</v>
      </c>
      <c r="D15822" s="1" t="s">
        <v>28266</v>
      </c>
      <c r="E15822" s="1">
        <v>88002007096</v>
      </c>
    </row>
    <row r="15823" spans="1:5" x14ac:dyDescent="0.35">
      <c r="A15823" s="1">
        <v>15862</v>
      </c>
      <c r="B15823" s="1" t="s">
        <v>6</v>
      </c>
      <c r="C15823" s="1" t="s">
        <v>7490</v>
      </c>
      <c r="D15823" s="1" t="s">
        <v>28267</v>
      </c>
      <c r="E15823" s="1">
        <v>509456549</v>
      </c>
    </row>
    <row r="15824" spans="1:5" x14ac:dyDescent="0.35">
      <c r="A15824" s="1">
        <v>15863</v>
      </c>
      <c r="B15824" s="1" t="s">
        <v>124</v>
      </c>
      <c r="C15824" s="1" t="s">
        <v>28268</v>
      </c>
      <c r="D15824" s="1" t="s">
        <v>28269</v>
      </c>
      <c r="E15824" s="1">
        <v>970233642</v>
      </c>
    </row>
    <row r="15825" spans="1:5" x14ac:dyDescent="0.35">
      <c r="A15825" s="1">
        <v>15864</v>
      </c>
      <c r="B15825" s="1" t="s">
        <v>28270</v>
      </c>
      <c r="C15825" s="1" t="s">
        <v>28271</v>
      </c>
      <c r="D15825" s="1" t="s">
        <v>28272</v>
      </c>
      <c r="E15825" s="1">
        <v>83888863553</v>
      </c>
    </row>
    <row r="15826" spans="1:5" x14ac:dyDescent="0.35">
      <c r="A15826" s="1">
        <v>15865</v>
      </c>
      <c r="B15826" s="1" t="s">
        <v>1597</v>
      </c>
      <c r="C15826" s="1" t="s">
        <v>5163</v>
      </c>
      <c r="D15826" s="1" t="s">
        <v>28273</v>
      </c>
      <c r="E15826" s="1">
        <v>936318785</v>
      </c>
    </row>
    <row r="15827" spans="1:5" x14ac:dyDescent="0.35">
      <c r="A15827" s="1">
        <v>15866</v>
      </c>
      <c r="B15827" s="1" t="s">
        <v>28274</v>
      </c>
      <c r="C15827" s="1" t="s">
        <v>28275</v>
      </c>
      <c r="D15827" s="1" t="s">
        <v>28276</v>
      </c>
      <c r="E15827" s="1">
        <v>87721162998</v>
      </c>
    </row>
    <row r="15828" spans="1:5" x14ac:dyDescent="0.35">
      <c r="A15828" s="1">
        <v>15867</v>
      </c>
      <c r="B15828" s="1" t="s">
        <v>8305</v>
      </c>
      <c r="C15828" s="1" t="s">
        <v>28277</v>
      </c>
      <c r="D15828" s="1" t="s">
        <v>28278</v>
      </c>
      <c r="E15828" s="1">
        <v>632997853</v>
      </c>
    </row>
    <row r="15829" spans="1:5" x14ac:dyDescent="0.35">
      <c r="A15829" s="1">
        <v>15868</v>
      </c>
      <c r="B15829" s="1" t="s">
        <v>29</v>
      </c>
      <c r="C15829" s="1" t="s">
        <v>16788</v>
      </c>
      <c r="D15829" s="1" t="s">
        <v>28279</v>
      </c>
      <c r="E15829" s="1">
        <v>677777316</v>
      </c>
    </row>
    <row r="15830" spans="1:5" x14ac:dyDescent="0.35">
      <c r="A15830" s="1">
        <v>15869</v>
      </c>
      <c r="B15830" s="1" t="s">
        <v>28280</v>
      </c>
      <c r="C15830" s="1" t="s">
        <v>28281</v>
      </c>
      <c r="D15830" s="1" t="s">
        <v>28282</v>
      </c>
      <c r="E15830" s="1">
        <v>87362411221</v>
      </c>
    </row>
    <row r="15831" spans="1:5" x14ac:dyDescent="0.35">
      <c r="A15831" s="1">
        <v>15870</v>
      </c>
      <c r="B15831" s="1" t="s">
        <v>28283</v>
      </c>
      <c r="C15831" s="1" t="s">
        <v>1198</v>
      </c>
      <c r="D15831" s="1" t="s">
        <v>28284</v>
      </c>
      <c r="E15831" s="1">
        <v>953665907</v>
      </c>
    </row>
    <row r="15832" spans="1:5" x14ac:dyDescent="0.35">
      <c r="A15832" s="1">
        <v>15871</v>
      </c>
      <c r="B15832" s="1" t="s">
        <v>169</v>
      </c>
      <c r="C15832" s="1" t="s">
        <v>28285</v>
      </c>
      <c r="D15832" s="1" t="s">
        <v>28286</v>
      </c>
      <c r="E15832" s="1">
        <v>380660091282</v>
      </c>
    </row>
    <row r="15833" spans="1:5" x14ac:dyDescent="0.35">
      <c r="A15833" s="1">
        <v>15872</v>
      </c>
      <c r="B15833" s="1" t="s">
        <v>124</v>
      </c>
      <c r="C15833" s="1" t="s">
        <v>28287</v>
      </c>
      <c r="D15833" s="1" t="s">
        <v>28288</v>
      </c>
      <c r="E15833" s="1">
        <v>979401299</v>
      </c>
    </row>
    <row r="15834" spans="1:5" x14ac:dyDescent="0.35">
      <c r="A15834" s="1">
        <v>15873</v>
      </c>
      <c r="B15834" s="1" t="s">
        <v>28289</v>
      </c>
      <c r="C15834" s="1" t="s">
        <v>28290</v>
      </c>
      <c r="D15834" s="1" t="s">
        <v>28291</v>
      </c>
      <c r="E15834" s="1">
        <v>83326319524</v>
      </c>
    </row>
    <row r="15835" spans="1:5" x14ac:dyDescent="0.35">
      <c r="A15835" s="1">
        <v>15874</v>
      </c>
      <c r="B15835" s="1" t="s">
        <v>2179</v>
      </c>
      <c r="C15835" s="1" t="s">
        <v>116</v>
      </c>
      <c r="D15835" s="1" t="s">
        <v>28292</v>
      </c>
      <c r="E15835" s="1">
        <v>979546858</v>
      </c>
    </row>
    <row r="15836" spans="1:5" x14ac:dyDescent="0.35">
      <c r="A15836" s="1">
        <v>15875</v>
      </c>
      <c r="B15836" s="1" t="s">
        <v>373</v>
      </c>
      <c r="C15836" s="1" t="s">
        <v>3448</v>
      </c>
      <c r="D15836" s="1" t="s">
        <v>28293</v>
      </c>
      <c r="E15836" s="1">
        <v>505223707</v>
      </c>
    </row>
    <row r="15837" spans="1:5" x14ac:dyDescent="0.35">
      <c r="A15837" s="1">
        <v>15876</v>
      </c>
      <c r="B15837" s="1" t="s">
        <v>175</v>
      </c>
      <c r="C15837" s="1" t="s">
        <v>28294</v>
      </c>
      <c r="D15837" s="1" t="s">
        <v>28295</v>
      </c>
      <c r="E15837" s="1">
        <v>380997731001</v>
      </c>
    </row>
    <row r="15838" spans="1:5" x14ac:dyDescent="0.35">
      <c r="A15838" s="1">
        <v>15877</v>
      </c>
      <c r="B15838" s="1" t="s">
        <v>19984</v>
      </c>
      <c r="C15838" s="1" t="s">
        <v>29</v>
      </c>
      <c r="D15838" s="1" t="s">
        <v>28296</v>
      </c>
      <c r="E15838" s="1">
        <v>503237424</v>
      </c>
    </row>
    <row r="15839" spans="1:5" x14ac:dyDescent="0.35">
      <c r="A15839" s="1">
        <v>15878</v>
      </c>
      <c r="B15839" s="1" t="s">
        <v>873</v>
      </c>
      <c r="C15839" s="1" t="s">
        <v>28297</v>
      </c>
      <c r="D15839" s="1" t="s">
        <v>28298</v>
      </c>
      <c r="E15839" s="1">
        <v>990707869</v>
      </c>
    </row>
    <row r="15840" spans="1:5" x14ac:dyDescent="0.35">
      <c r="A15840" s="1">
        <v>15879</v>
      </c>
      <c r="B15840" s="1" t="s">
        <v>1564</v>
      </c>
      <c r="C15840" s="1" t="s">
        <v>28299</v>
      </c>
      <c r="D15840" s="1" t="s">
        <v>28300</v>
      </c>
      <c r="E15840" s="1">
        <v>79616587025</v>
      </c>
    </row>
    <row r="15841" spans="1:5" x14ac:dyDescent="0.35">
      <c r="A15841" s="1">
        <v>15880</v>
      </c>
      <c r="B15841" s="1" t="s">
        <v>28301</v>
      </c>
      <c r="C15841" s="1" t="s">
        <v>129</v>
      </c>
      <c r="D15841" s="1" t="s">
        <v>28302</v>
      </c>
      <c r="E15841" s="1">
        <v>992712485</v>
      </c>
    </row>
    <row r="15842" spans="1:5" x14ac:dyDescent="0.35">
      <c r="A15842" s="1">
        <v>15881</v>
      </c>
      <c r="B15842" s="1" t="s">
        <v>124</v>
      </c>
      <c r="C15842" s="1" t="s">
        <v>28303</v>
      </c>
      <c r="D15842" s="1" t="s">
        <v>28304</v>
      </c>
      <c r="E15842" s="1">
        <v>380674103912</v>
      </c>
    </row>
    <row r="15843" spans="1:5" x14ac:dyDescent="0.35">
      <c r="A15843" s="1">
        <v>15882</v>
      </c>
      <c r="B15843" s="1" t="s">
        <v>28305</v>
      </c>
      <c r="C15843" s="1" t="s">
        <v>28306</v>
      </c>
      <c r="D15843" s="1" t="s">
        <v>28307</v>
      </c>
      <c r="E15843" s="1">
        <v>676713322</v>
      </c>
    </row>
    <row r="15844" spans="1:5" x14ac:dyDescent="0.35">
      <c r="A15844" s="1">
        <v>15883</v>
      </c>
      <c r="B15844" s="1" t="s">
        <v>38</v>
      </c>
      <c r="C15844" s="1" t="s">
        <v>2109</v>
      </c>
      <c r="D15844" s="1" t="s">
        <v>28308</v>
      </c>
      <c r="E15844" s="1">
        <v>634905518</v>
      </c>
    </row>
    <row r="15845" spans="1:5" x14ac:dyDescent="0.35">
      <c r="A15845" s="1">
        <v>15884</v>
      </c>
      <c r="B15845" s="1" t="s">
        <v>28309</v>
      </c>
      <c r="C15845" s="1" t="s">
        <v>4780</v>
      </c>
      <c r="D15845" s="1" t="s">
        <v>28310</v>
      </c>
      <c r="E15845" s="1">
        <v>950383468</v>
      </c>
    </row>
    <row r="15846" spans="1:5" x14ac:dyDescent="0.35">
      <c r="A15846" s="1">
        <v>15885</v>
      </c>
      <c r="B15846" s="1" t="s">
        <v>658</v>
      </c>
      <c r="C15846" s="1" t="s">
        <v>28311</v>
      </c>
      <c r="D15846" s="1" t="s">
        <v>28312</v>
      </c>
      <c r="E15846" s="1">
        <v>986113635</v>
      </c>
    </row>
    <row r="15847" spans="1:5" x14ac:dyDescent="0.35">
      <c r="A15847" s="1">
        <v>15886</v>
      </c>
      <c r="B15847" s="1" t="s">
        <v>67</v>
      </c>
      <c r="C15847" s="1" t="s">
        <v>1098</v>
      </c>
      <c r="D15847" s="1" t="s">
        <v>28313</v>
      </c>
      <c r="E15847" s="1">
        <v>506412074</v>
      </c>
    </row>
    <row r="15848" spans="1:5" x14ac:dyDescent="0.35">
      <c r="A15848" s="1">
        <v>15887</v>
      </c>
      <c r="B15848" s="1" t="s">
        <v>32</v>
      </c>
      <c r="C15848" s="1" t="s">
        <v>8301</v>
      </c>
      <c r="D15848" s="1" t="s">
        <v>28314</v>
      </c>
      <c r="E15848" s="1" t="s">
        <v>28315</v>
      </c>
    </row>
    <row r="15849" spans="1:5" x14ac:dyDescent="0.35">
      <c r="A15849" s="1">
        <v>15888</v>
      </c>
      <c r="B15849" s="1" t="s">
        <v>490</v>
      </c>
      <c r="C15849" s="1" t="s">
        <v>28316</v>
      </c>
      <c r="D15849" s="1" t="s">
        <v>28317</v>
      </c>
      <c r="E15849" s="1">
        <v>502556430</v>
      </c>
    </row>
    <row r="15850" spans="1:5" x14ac:dyDescent="0.35">
      <c r="A15850" s="1">
        <v>15889</v>
      </c>
      <c r="B15850" s="1" t="s">
        <v>20588</v>
      </c>
      <c r="C15850" s="1" t="s">
        <v>21861</v>
      </c>
      <c r="D15850" s="1" t="s">
        <v>28318</v>
      </c>
      <c r="E15850" s="1">
        <v>932061961</v>
      </c>
    </row>
    <row r="15851" spans="1:5" x14ac:dyDescent="0.35">
      <c r="A15851" s="1">
        <v>15890</v>
      </c>
      <c r="B15851" s="1" t="s">
        <v>6</v>
      </c>
      <c r="C15851" s="1" t="s">
        <v>28319</v>
      </c>
      <c r="D15851" s="1" t="s">
        <v>28320</v>
      </c>
      <c r="E15851" s="1">
        <v>508773877</v>
      </c>
    </row>
    <row r="15852" spans="1:5" x14ac:dyDescent="0.35">
      <c r="A15852" s="1">
        <v>15891</v>
      </c>
      <c r="B15852" s="1" t="s">
        <v>3</v>
      </c>
      <c r="C15852" s="1" t="s">
        <v>13114</v>
      </c>
      <c r="D15852" s="1" t="s">
        <v>28321</v>
      </c>
      <c r="E15852" s="1">
        <v>990564277</v>
      </c>
    </row>
    <row r="15853" spans="1:5" x14ac:dyDescent="0.35">
      <c r="A15853" s="1">
        <v>15892</v>
      </c>
      <c r="B15853" s="1" t="s">
        <v>29</v>
      </c>
      <c r="C15853" s="1" t="s">
        <v>28322</v>
      </c>
      <c r="D15853" s="1" t="s">
        <v>28323</v>
      </c>
      <c r="E15853" s="1">
        <v>990049285</v>
      </c>
    </row>
    <row r="15854" spans="1:5" x14ac:dyDescent="0.35">
      <c r="A15854" s="1">
        <v>15893</v>
      </c>
      <c r="B15854" s="1" t="s">
        <v>128</v>
      </c>
      <c r="C15854" s="1" t="s">
        <v>28324</v>
      </c>
      <c r="D15854" s="1" t="s">
        <v>28325</v>
      </c>
      <c r="E15854" s="1">
        <v>962975009</v>
      </c>
    </row>
    <row r="15855" spans="1:5" x14ac:dyDescent="0.35">
      <c r="A15855" s="1">
        <v>15894</v>
      </c>
      <c r="B15855" s="1" t="s">
        <v>9</v>
      </c>
      <c r="C15855" s="1" t="s">
        <v>28326</v>
      </c>
      <c r="D15855" s="1" t="s">
        <v>28327</v>
      </c>
      <c r="E15855" s="1">
        <v>991250304</v>
      </c>
    </row>
    <row r="15856" spans="1:5" x14ac:dyDescent="0.35">
      <c r="A15856" s="1">
        <v>15895</v>
      </c>
      <c r="B15856" s="1" t="s">
        <v>19713</v>
      </c>
      <c r="C15856" s="1" t="s">
        <v>2315</v>
      </c>
      <c r="D15856" s="1" t="s">
        <v>28328</v>
      </c>
      <c r="E15856" s="1">
        <v>380978451924</v>
      </c>
    </row>
    <row r="15857" spans="1:5" x14ac:dyDescent="0.35">
      <c r="A15857" s="1">
        <v>15896</v>
      </c>
      <c r="B15857" s="1" t="s">
        <v>28329</v>
      </c>
      <c r="C15857" s="1" t="s">
        <v>28330</v>
      </c>
      <c r="D15857" s="1" t="s">
        <v>28331</v>
      </c>
      <c r="E15857" s="1" t="s">
        <v>28332</v>
      </c>
    </row>
    <row r="15858" spans="1:5" x14ac:dyDescent="0.35">
      <c r="A15858" s="1">
        <v>15897</v>
      </c>
      <c r="B15858" s="1" t="s">
        <v>415</v>
      </c>
      <c r="C15858" s="1" t="s">
        <v>28333</v>
      </c>
      <c r="D15858" s="1" t="s">
        <v>28334</v>
      </c>
      <c r="E15858" s="1">
        <v>680007325</v>
      </c>
    </row>
    <row r="15859" spans="1:5" x14ac:dyDescent="0.35">
      <c r="A15859" s="1">
        <v>15898</v>
      </c>
      <c r="B15859" s="1" t="s">
        <v>230</v>
      </c>
      <c r="C15859" s="1" t="s">
        <v>28335</v>
      </c>
      <c r="D15859" s="1" t="s">
        <v>28336</v>
      </c>
      <c r="E15859" s="1">
        <v>635847989</v>
      </c>
    </row>
    <row r="15860" spans="1:5" x14ac:dyDescent="0.35">
      <c r="A15860" s="1">
        <v>15899</v>
      </c>
      <c r="B15860" s="1" t="s">
        <v>1849</v>
      </c>
      <c r="C15860" s="1" t="s">
        <v>28337</v>
      </c>
      <c r="D15860" s="1" t="s">
        <v>28338</v>
      </c>
      <c r="E15860" s="1">
        <v>380976063184</v>
      </c>
    </row>
    <row r="15861" spans="1:5" x14ac:dyDescent="0.35">
      <c r="A15861" s="1">
        <v>15900</v>
      </c>
      <c r="B15861" s="1" t="s">
        <v>29</v>
      </c>
      <c r="C15861" s="1" t="s">
        <v>28339</v>
      </c>
      <c r="D15861" s="1" t="s">
        <v>28340</v>
      </c>
      <c r="E15861" s="1" t="s">
        <v>28341</v>
      </c>
    </row>
    <row r="15862" spans="1:5" x14ac:dyDescent="0.35">
      <c r="A15862" s="1">
        <v>15901</v>
      </c>
      <c r="B15862" s="1" t="s">
        <v>56</v>
      </c>
      <c r="C15862" s="1" t="s">
        <v>28342</v>
      </c>
      <c r="D15862" s="1" t="s">
        <v>28343</v>
      </c>
      <c r="E15862" s="1">
        <v>935892516</v>
      </c>
    </row>
    <row r="15863" spans="1:5" x14ac:dyDescent="0.35">
      <c r="A15863" s="1">
        <v>15902</v>
      </c>
      <c r="B15863" s="1" t="s">
        <v>649</v>
      </c>
      <c r="C15863" s="1" t="s">
        <v>28344</v>
      </c>
      <c r="D15863" s="1" t="s">
        <v>28345</v>
      </c>
      <c r="E15863" s="1">
        <v>687239126</v>
      </c>
    </row>
    <row r="15864" spans="1:5" x14ac:dyDescent="0.35">
      <c r="A15864" s="1">
        <v>15903</v>
      </c>
      <c r="B15864" s="1" t="s">
        <v>28346</v>
      </c>
      <c r="C15864" s="1" t="s">
        <v>28347</v>
      </c>
      <c r="D15864" s="1" t="s">
        <v>28348</v>
      </c>
      <c r="E15864" s="1">
        <v>89862416989</v>
      </c>
    </row>
    <row r="15865" spans="1:5" x14ac:dyDescent="0.35">
      <c r="A15865" s="1">
        <v>15904</v>
      </c>
      <c r="B15865" s="1" t="s">
        <v>28349</v>
      </c>
      <c r="C15865" s="1" t="s">
        <v>28350</v>
      </c>
      <c r="D15865" s="1" t="s">
        <v>28351</v>
      </c>
      <c r="E15865" s="1">
        <v>84263636187</v>
      </c>
    </row>
    <row r="15866" spans="1:5" x14ac:dyDescent="0.35">
      <c r="A15866" s="1">
        <v>15905</v>
      </c>
      <c r="B15866" s="1" t="s">
        <v>906</v>
      </c>
      <c r="C15866" s="1" t="s">
        <v>28352</v>
      </c>
      <c r="D15866" s="1" t="s">
        <v>28353</v>
      </c>
      <c r="E15866" s="1">
        <v>933889446</v>
      </c>
    </row>
    <row r="15867" spans="1:5" x14ac:dyDescent="0.35">
      <c r="A15867" s="1">
        <v>15906</v>
      </c>
      <c r="B15867" s="1" t="s">
        <v>29</v>
      </c>
      <c r="C15867" s="1" t="s">
        <v>4939</v>
      </c>
      <c r="D15867" s="1" t="s">
        <v>28354</v>
      </c>
      <c r="E15867" s="1">
        <v>637406241</v>
      </c>
    </row>
    <row r="15868" spans="1:5" x14ac:dyDescent="0.35">
      <c r="A15868" s="1">
        <v>15907</v>
      </c>
      <c r="B15868" s="1" t="s">
        <v>128</v>
      </c>
      <c r="C15868" s="1" t="s">
        <v>3142</v>
      </c>
      <c r="D15868" s="1" t="s">
        <v>28355</v>
      </c>
      <c r="E15868" s="1">
        <v>668328353</v>
      </c>
    </row>
    <row r="15869" spans="1:5" x14ac:dyDescent="0.35">
      <c r="A15869" s="1">
        <v>15908</v>
      </c>
      <c r="B15869" s="1" t="s">
        <v>38</v>
      </c>
      <c r="C15869" s="1" t="s">
        <v>28356</v>
      </c>
      <c r="D15869" s="1" t="s">
        <v>28357</v>
      </c>
      <c r="E15869" s="1">
        <v>665462203</v>
      </c>
    </row>
    <row r="15870" spans="1:5" x14ac:dyDescent="0.35">
      <c r="A15870" s="1">
        <v>15909</v>
      </c>
      <c r="B15870" s="1" t="s">
        <v>10090</v>
      </c>
      <c r="C15870" s="1" t="s">
        <v>28358</v>
      </c>
      <c r="D15870" s="1" t="s">
        <v>28359</v>
      </c>
      <c r="E15870" s="1">
        <v>674980009</v>
      </c>
    </row>
    <row r="15871" spans="1:5" x14ac:dyDescent="0.35">
      <c r="A15871" s="1">
        <v>15910</v>
      </c>
      <c r="B15871" s="1" t="s">
        <v>355</v>
      </c>
      <c r="C15871" s="1" t="s">
        <v>28360</v>
      </c>
      <c r="D15871" s="1" t="s">
        <v>28361</v>
      </c>
      <c r="E15871" s="1">
        <v>672930164</v>
      </c>
    </row>
    <row r="15872" spans="1:5" x14ac:dyDescent="0.35">
      <c r="A15872" s="1">
        <v>15911</v>
      </c>
      <c r="B15872" s="1" t="s">
        <v>28362</v>
      </c>
      <c r="C15872" s="1" t="s">
        <v>28363</v>
      </c>
      <c r="D15872" s="1" t="s">
        <v>28364</v>
      </c>
      <c r="E15872" s="1">
        <v>86362286389</v>
      </c>
    </row>
    <row r="15873" spans="1:5" x14ac:dyDescent="0.35">
      <c r="A15873" s="1">
        <v>15912</v>
      </c>
      <c r="B15873" s="1" t="s">
        <v>28365</v>
      </c>
      <c r="C15873" s="1" t="s">
        <v>28366</v>
      </c>
      <c r="D15873" s="1" t="s">
        <v>28367</v>
      </c>
      <c r="E15873" s="1">
        <v>82741341959</v>
      </c>
    </row>
    <row r="15874" spans="1:5" x14ac:dyDescent="0.35">
      <c r="A15874" s="1">
        <v>15913</v>
      </c>
      <c r="B15874" s="1" t="s">
        <v>28368</v>
      </c>
      <c r="C15874" s="1" t="s">
        <v>28369</v>
      </c>
      <c r="D15874" s="1" t="s">
        <v>28370</v>
      </c>
      <c r="E15874" s="1">
        <v>86636686447</v>
      </c>
    </row>
    <row r="15875" spans="1:5" x14ac:dyDescent="0.35">
      <c r="A15875" s="1">
        <v>15914</v>
      </c>
      <c r="B15875" s="1" t="s">
        <v>28371</v>
      </c>
      <c r="C15875" s="1" t="s">
        <v>28372</v>
      </c>
      <c r="D15875" s="1" t="s">
        <v>28373</v>
      </c>
      <c r="E15875" s="1">
        <v>81481548965</v>
      </c>
    </row>
    <row r="15876" spans="1:5" x14ac:dyDescent="0.35">
      <c r="A15876" s="1">
        <v>15915</v>
      </c>
      <c r="B15876" s="1" t="s">
        <v>128</v>
      </c>
      <c r="C15876" s="1" t="s">
        <v>16897</v>
      </c>
      <c r="D15876" s="1" t="s">
        <v>28374</v>
      </c>
      <c r="E15876" s="1">
        <v>380956699220</v>
      </c>
    </row>
    <row r="15877" spans="1:5" x14ac:dyDescent="0.35">
      <c r="A15877" s="1">
        <v>15916</v>
      </c>
      <c r="B15877" s="1" t="s">
        <v>119</v>
      </c>
      <c r="C15877" s="1" t="s">
        <v>12985</v>
      </c>
      <c r="D15877" s="1" t="s">
        <v>28375</v>
      </c>
      <c r="E15877" s="1">
        <v>503806533</v>
      </c>
    </row>
    <row r="15878" spans="1:5" x14ac:dyDescent="0.35">
      <c r="A15878" s="1">
        <v>15917</v>
      </c>
      <c r="B15878" s="1" t="s">
        <v>28376</v>
      </c>
      <c r="C15878" s="1" t="s">
        <v>28377</v>
      </c>
      <c r="D15878" s="1" t="s">
        <v>28378</v>
      </c>
      <c r="E15878" s="1">
        <v>86724351356</v>
      </c>
    </row>
    <row r="15879" spans="1:5" x14ac:dyDescent="0.35">
      <c r="A15879" s="1">
        <v>15918</v>
      </c>
      <c r="B15879" s="1" t="s">
        <v>23</v>
      </c>
      <c r="C15879" s="1" t="s">
        <v>11967</v>
      </c>
      <c r="D15879" s="1" t="s">
        <v>28379</v>
      </c>
      <c r="E15879" s="1">
        <v>987457452</v>
      </c>
    </row>
    <row r="15880" spans="1:5" x14ac:dyDescent="0.35">
      <c r="A15880" s="1">
        <v>15919</v>
      </c>
      <c r="B15880" s="1" t="s">
        <v>28380</v>
      </c>
      <c r="C15880" s="1" t="s">
        <v>28381</v>
      </c>
      <c r="D15880" s="1" t="s">
        <v>28382</v>
      </c>
      <c r="E15880" s="1">
        <v>86861332739</v>
      </c>
    </row>
    <row r="15881" spans="1:5" x14ac:dyDescent="0.35">
      <c r="A15881" s="1">
        <v>15920</v>
      </c>
      <c r="B15881" s="1" t="s">
        <v>415</v>
      </c>
      <c r="C15881" s="1" t="s">
        <v>20047</v>
      </c>
      <c r="D15881" s="1" t="s">
        <v>28383</v>
      </c>
      <c r="E15881" s="1">
        <v>985639156</v>
      </c>
    </row>
    <row r="15882" spans="1:5" x14ac:dyDescent="0.35">
      <c r="A15882" s="1">
        <v>15921</v>
      </c>
      <c r="B15882" s="1" t="s">
        <v>32</v>
      </c>
      <c r="C15882" s="1" t="s">
        <v>28384</v>
      </c>
      <c r="D15882" s="1" t="s">
        <v>28385</v>
      </c>
      <c r="E15882" s="1">
        <v>380637267883</v>
      </c>
    </row>
    <row r="15883" spans="1:5" x14ac:dyDescent="0.35">
      <c r="A15883" s="1">
        <v>15922</v>
      </c>
      <c r="B15883" s="1" t="s">
        <v>78</v>
      </c>
      <c r="C15883" s="1" t="s">
        <v>5231</v>
      </c>
      <c r="D15883" s="1" t="s">
        <v>28386</v>
      </c>
      <c r="E15883" s="1">
        <v>664039567</v>
      </c>
    </row>
    <row r="15884" spans="1:5" x14ac:dyDescent="0.35">
      <c r="A15884" s="1">
        <v>15923</v>
      </c>
      <c r="B15884" s="1" t="s">
        <v>1065</v>
      </c>
      <c r="C15884" s="1" t="s">
        <v>28387</v>
      </c>
      <c r="D15884" s="1" t="s">
        <v>28388</v>
      </c>
      <c r="E15884" s="1">
        <v>669024681</v>
      </c>
    </row>
    <row r="15885" spans="1:5" x14ac:dyDescent="0.35">
      <c r="A15885" s="1">
        <v>15924</v>
      </c>
      <c r="B15885" s="1" t="s">
        <v>6261</v>
      </c>
      <c r="C15885" s="1" t="s">
        <v>523</v>
      </c>
      <c r="D15885" s="1" t="s">
        <v>28389</v>
      </c>
      <c r="E15885" s="1">
        <v>977854488</v>
      </c>
    </row>
    <row r="15886" spans="1:5" x14ac:dyDescent="0.35">
      <c r="A15886" s="1">
        <v>15925</v>
      </c>
      <c r="B15886" s="1" t="s">
        <v>6261</v>
      </c>
      <c r="C15886" s="1" t="s">
        <v>226</v>
      </c>
      <c r="D15886" s="1" t="s">
        <v>28390</v>
      </c>
      <c r="E15886" s="1">
        <v>380637235097</v>
      </c>
    </row>
    <row r="15887" spans="1:5" x14ac:dyDescent="0.35">
      <c r="A15887" s="1">
        <v>15926</v>
      </c>
      <c r="B15887" s="1" t="s">
        <v>28391</v>
      </c>
      <c r="C15887" s="1" t="s">
        <v>28392</v>
      </c>
      <c r="D15887" s="1" t="s">
        <v>28393</v>
      </c>
      <c r="E15887" s="1">
        <v>89315915769</v>
      </c>
    </row>
    <row r="15888" spans="1:5" x14ac:dyDescent="0.35">
      <c r="A15888" s="1">
        <v>15927</v>
      </c>
      <c r="B15888" s="1" t="s">
        <v>28394</v>
      </c>
      <c r="C15888" s="1" t="s">
        <v>28395</v>
      </c>
      <c r="D15888" s="1" t="s">
        <v>28396</v>
      </c>
      <c r="E15888" s="1">
        <v>86824351482</v>
      </c>
    </row>
    <row r="15889" spans="1:5" x14ac:dyDescent="0.35">
      <c r="A15889" s="1">
        <v>15928</v>
      </c>
      <c r="B15889" s="1" t="s">
        <v>169</v>
      </c>
      <c r="C15889" s="1" t="s">
        <v>28397</v>
      </c>
      <c r="D15889" s="1" t="s">
        <v>28398</v>
      </c>
      <c r="E15889" s="1">
        <v>675498090</v>
      </c>
    </row>
    <row r="15890" spans="1:5" x14ac:dyDescent="0.35">
      <c r="A15890" s="1">
        <v>15929</v>
      </c>
      <c r="B15890" s="1" t="s">
        <v>28399</v>
      </c>
      <c r="C15890" s="1" t="s">
        <v>28400</v>
      </c>
      <c r="D15890" s="1" t="s">
        <v>28401</v>
      </c>
      <c r="E15890" s="1">
        <v>84248975158</v>
      </c>
    </row>
    <row r="15891" spans="1:5" x14ac:dyDescent="0.35">
      <c r="A15891" s="1">
        <v>15930</v>
      </c>
      <c r="B15891" s="1" t="s">
        <v>28402</v>
      </c>
      <c r="C15891" s="1" t="s">
        <v>3060</v>
      </c>
      <c r="D15891" s="1" t="s">
        <v>28403</v>
      </c>
      <c r="E15891" s="1" t="s">
        <v>28404</v>
      </c>
    </row>
    <row r="15892" spans="1:5" x14ac:dyDescent="0.35">
      <c r="A15892" s="1">
        <v>15931</v>
      </c>
      <c r="B15892" s="1" t="s">
        <v>28405</v>
      </c>
      <c r="C15892" s="1" t="s">
        <v>28406</v>
      </c>
      <c r="D15892" s="1" t="s">
        <v>28407</v>
      </c>
      <c r="E15892" s="1">
        <v>677934848</v>
      </c>
    </row>
    <row r="15893" spans="1:5" x14ac:dyDescent="0.35">
      <c r="A15893" s="1">
        <v>15932</v>
      </c>
      <c r="B15893" s="1" t="s">
        <v>78</v>
      </c>
      <c r="C15893" s="1" t="s">
        <v>4082</v>
      </c>
      <c r="D15893" s="1" t="s">
        <v>28408</v>
      </c>
      <c r="E15893" s="1">
        <v>971563733</v>
      </c>
    </row>
    <row r="15894" spans="1:5" x14ac:dyDescent="0.35">
      <c r="A15894" s="1">
        <v>15933</v>
      </c>
      <c r="B15894" s="1" t="s">
        <v>32</v>
      </c>
      <c r="C15894" s="1" t="s">
        <v>4810</v>
      </c>
      <c r="D15894" s="1" t="s">
        <v>28409</v>
      </c>
      <c r="E15894" s="1">
        <v>955418874</v>
      </c>
    </row>
    <row r="15895" spans="1:5" x14ac:dyDescent="0.35">
      <c r="A15895" s="1">
        <v>15934</v>
      </c>
      <c r="B15895" s="1" t="s">
        <v>169</v>
      </c>
      <c r="C15895" s="1" t="s">
        <v>170</v>
      </c>
      <c r="D15895" s="1" t="s">
        <v>28410</v>
      </c>
      <c r="E15895" s="1">
        <v>934763686</v>
      </c>
    </row>
    <row r="15896" spans="1:5" x14ac:dyDescent="0.35">
      <c r="A15896" s="1">
        <v>15935</v>
      </c>
      <c r="B15896" s="1" t="s">
        <v>6929</v>
      </c>
      <c r="C15896" s="1" t="s">
        <v>28411</v>
      </c>
      <c r="D15896" s="1" t="s">
        <v>28412</v>
      </c>
      <c r="E15896" s="1">
        <v>967396402</v>
      </c>
    </row>
    <row r="15897" spans="1:5" x14ac:dyDescent="0.35">
      <c r="A15897" s="1">
        <v>15936</v>
      </c>
      <c r="B15897" s="1" t="s">
        <v>728</v>
      </c>
      <c r="C15897" s="1" t="s">
        <v>28413</v>
      </c>
      <c r="D15897" s="1" t="s">
        <v>28414</v>
      </c>
      <c r="E15897" s="1">
        <v>38632486297</v>
      </c>
    </row>
    <row r="15898" spans="1:5" x14ac:dyDescent="0.35">
      <c r="A15898" s="1">
        <v>15937</v>
      </c>
      <c r="B15898" s="1" t="s">
        <v>128</v>
      </c>
      <c r="C15898" s="1" t="s">
        <v>2891</v>
      </c>
      <c r="D15898" s="1" t="s">
        <v>28415</v>
      </c>
      <c r="E15898" s="1">
        <v>950203313</v>
      </c>
    </row>
    <row r="15899" spans="1:5" x14ac:dyDescent="0.35">
      <c r="A15899" s="1">
        <v>15938</v>
      </c>
      <c r="B15899" s="1" t="s">
        <v>23</v>
      </c>
      <c r="C15899" s="1" t="s">
        <v>466</v>
      </c>
      <c r="D15899" s="1" t="s">
        <v>28416</v>
      </c>
      <c r="E15899" s="1">
        <v>504691700</v>
      </c>
    </row>
    <row r="15900" spans="1:5" x14ac:dyDescent="0.35">
      <c r="A15900" s="1">
        <v>15939</v>
      </c>
      <c r="B15900" s="1" t="s">
        <v>53</v>
      </c>
      <c r="C15900" s="1" t="s">
        <v>28417</v>
      </c>
      <c r="D15900" s="1" t="s">
        <v>28418</v>
      </c>
      <c r="E15900" s="1">
        <v>665390087</v>
      </c>
    </row>
    <row r="15901" spans="1:5" x14ac:dyDescent="0.35">
      <c r="A15901" s="1">
        <v>15940</v>
      </c>
      <c r="B15901" s="1" t="s">
        <v>28419</v>
      </c>
      <c r="C15901" s="1" t="s">
        <v>28419</v>
      </c>
      <c r="D15901" s="1" t="s">
        <v>28420</v>
      </c>
      <c r="E15901" s="1">
        <v>84916143563</v>
      </c>
    </row>
    <row r="15902" spans="1:5" x14ac:dyDescent="0.35">
      <c r="A15902" s="1">
        <v>15941</v>
      </c>
      <c r="B15902" s="1" t="s">
        <v>1028</v>
      </c>
      <c r="C15902" s="1" t="s">
        <v>15369</v>
      </c>
      <c r="D15902" s="1" t="s">
        <v>28421</v>
      </c>
      <c r="E15902" s="1">
        <v>501380641</v>
      </c>
    </row>
    <row r="15903" spans="1:5" x14ac:dyDescent="0.35">
      <c r="A15903" s="1">
        <v>15942</v>
      </c>
      <c r="B15903" s="1" t="s">
        <v>28376</v>
      </c>
      <c r="C15903" s="1" t="s">
        <v>28377</v>
      </c>
      <c r="D15903" s="1" t="s">
        <v>28422</v>
      </c>
      <c r="E15903" s="1">
        <v>81623178477</v>
      </c>
    </row>
    <row r="15904" spans="1:5" x14ac:dyDescent="0.35">
      <c r="A15904" s="1">
        <v>15943</v>
      </c>
      <c r="B15904" s="1" t="s">
        <v>28399</v>
      </c>
      <c r="C15904" s="1" t="s">
        <v>28400</v>
      </c>
      <c r="D15904" s="1" t="s">
        <v>28423</v>
      </c>
      <c r="E15904" s="1">
        <v>81892323989</v>
      </c>
    </row>
    <row r="15905" spans="1:5" x14ac:dyDescent="0.35">
      <c r="A15905" s="1">
        <v>15944</v>
      </c>
      <c r="B15905" s="1" t="s">
        <v>28424</v>
      </c>
      <c r="C15905" s="1" t="s">
        <v>28425</v>
      </c>
      <c r="D15905" s="1" t="s">
        <v>28426</v>
      </c>
      <c r="E15905" s="1">
        <v>82845984388</v>
      </c>
    </row>
    <row r="15906" spans="1:5" x14ac:dyDescent="0.35">
      <c r="A15906" s="1">
        <v>15945</v>
      </c>
      <c r="B15906" s="1" t="s">
        <v>3</v>
      </c>
      <c r="C15906" s="1" t="s">
        <v>2983</v>
      </c>
      <c r="D15906" s="1" t="s">
        <v>28427</v>
      </c>
      <c r="E15906" s="1" t="s">
        <v>28428</v>
      </c>
    </row>
    <row r="15907" spans="1:5" x14ac:dyDescent="0.35">
      <c r="A15907" s="1">
        <v>15946</v>
      </c>
      <c r="B15907" s="1" t="s">
        <v>7745</v>
      </c>
      <c r="C15907" s="1" t="s">
        <v>6091</v>
      </c>
      <c r="D15907" s="1" t="s">
        <v>28429</v>
      </c>
      <c r="E15907" s="1">
        <v>380680263278</v>
      </c>
    </row>
    <row r="15908" spans="1:5" x14ac:dyDescent="0.35">
      <c r="A15908" s="1">
        <v>15947</v>
      </c>
      <c r="B15908" s="1" t="s">
        <v>1697</v>
      </c>
      <c r="C15908" s="1" t="s">
        <v>5733</v>
      </c>
      <c r="D15908" s="1" t="s">
        <v>28430</v>
      </c>
      <c r="E15908" s="1">
        <v>934056518</v>
      </c>
    </row>
    <row r="15909" spans="1:5" x14ac:dyDescent="0.35">
      <c r="A15909" s="1">
        <v>15948</v>
      </c>
      <c r="B15909" s="1" t="s">
        <v>32</v>
      </c>
      <c r="C15909" s="1" t="s">
        <v>28431</v>
      </c>
      <c r="D15909" s="1" t="s">
        <v>28432</v>
      </c>
      <c r="E15909" s="1" t="s">
        <v>28433</v>
      </c>
    </row>
    <row r="15910" spans="1:5" x14ac:dyDescent="0.35">
      <c r="A15910" s="1">
        <v>15949</v>
      </c>
      <c r="B15910" s="1" t="s">
        <v>28434</v>
      </c>
      <c r="C15910" s="1" t="s">
        <v>28434</v>
      </c>
      <c r="D15910" s="1" t="s">
        <v>28435</v>
      </c>
      <c r="E15910" s="1">
        <v>89168791654</v>
      </c>
    </row>
    <row r="15911" spans="1:5" x14ac:dyDescent="0.35">
      <c r="A15911" s="1">
        <v>15950</v>
      </c>
      <c r="B15911" s="1" t="s">
        <v>28436</v>
      </c>
      <c r="C15911" s="1" t="s">
        <v>28437</v>
      </c>
      <c r="D15911" s="1" t="s">
        <v>28438</v>
      </c>
      <c r="E15911" s="1">
        <v>87798514897</v>
      </c>
    </row>
    <row r="15912" spans="1:5" x14ac:dyDescent="0.35">
      <c r="A15912" s="1">
        <v>15951</v>
      </c>
      <c r="B15912" s="1" t="s">
        <v>38</v>
      </c>
      <c r="C15912" s="1" t="s">
        <v>23034</v>
      </c>
      <c r="D15912" s="1" t="s">
        <v>28439</v>
      </c>
      <c r="E15912" s="1">
        <v>679821586</v>
      </c>
    </row>
    <row r="15913" spans="1:5" x14ac:dyDescent="0.35">
      <c r="A15913" s="1">
        <v>15952</v>
      </c>
      <c r="B15913" s="1" t="s">
        <v>502</v>
      </c>
      <c r="C15913" s="1" t="s">
        <v>28440</v>
      </c>
      <c r="D15913" s="1" t="s">
        <v>28441</v>
      </c>
      <c r="E15913" s="1" t="s">
        <v>28442</v>
      </c>
    </row>
    <row r="15914" spans="1:5" x14ac:dyDescent="0.35">
      <c r="A15914" s="1">
        <v>15953</v>
      </c>
      <c r="B15914" s="1" t="s">
        <v>32</v>
      </c>
      <c r="C15914" s="1" t="s">
        <v>28443</v>
      </c>
      <c r="D15914" s="1" t="s">
        <v>28444</v>
      </c>
      <c r="E15914" s="1">
        <v>975128310</v>
      </c>
    </row>
    <row r="15915" spans="1:5" x14ac:dyDescent="0.35">
      <c r="A15915" s="1">
        <v>15954</v>
      </c>
      <c r="B15915" s="1" t="s">
        <v>124</v>
      </c>
      <c r="C15915" s="1" t="s">
        <v>28445</v>
      </c>
      <c r="D15915" s="1" t="s">
        <v>28446</v>
      </c>
      <c r="E15915" s="1">
        <v>977996929</v>
      </c>
    </row>
    <row r="15916" spans="1:5" x14ac:dyDescent="0.35">
      <c r="A15916" s="1">
        <v>15955</v>
      </c>
      <c r="B15916" s="1" t="s">
        <v>23</v>
      </c>
      <c r="C15916" s="1" t="s">
        <v>531</v>
      </c>
      <c r="D15916" s="1" t="s">
        <v>28447</v>
      </c>
      <c r="E15916" s="1">
        <v>380674781474</v>
      </c>
    </row>
    <row r="15917" spans="1:5" x14ac:dyDescent="0.35">
      <c r="A15917" s="1">
        <v>15956</v>
      </c>
      <c r="B15917" s="1" t="s">
        <v>128</v>
      </c>
      <c r="C15917" s="1" t="s">
        <v>13984</v>
      </c>
      <c r="D15917" s="1" t="s">
        <v>28448</v>
      </c>
      <c r="E15917" s="1" t="s">
        <v>28449</v>
      </c>
    </row>
    <row r="15918" spans="1:5" x14ac:dyDescent="0.35">
      <c r="A15918" s="1">
        <v>15957</v>
      </c>
      <c r="B15918" s="1" t="s">
        <v>458</v>
      </c>
      <c r="C15918" s="1" t="s">
        <v>28450</v>
      </c>
      <c r="D15918" s="1" t="s">
        <v>28451</v>
      </c>
      <c r="E15918" s="1">
        <v>986610872</v>
      </c>
    </row>
    <row r="15919" spans="1:5" x14ac:dyDescent="0.35">
      <c r="A15919" s="1">
        <v>17672</v>
      </c>
      <c r="B15919" s="1" t="s">
        <v>32</v>
      </c>
      <c r="C15919" s="1" t="s">
        <v>28452</v>
      </c>
      <c r="D15919" s="1" t="s">
        <v>28453</v>
      </c>
      <c r="E15919" s="1">
        <v>964883515</v>
      </c>
    </row>
    <row r="15920" spans="1:5" x14ac:dyDescent="0.35">
      <c r="A15920" s="1">
        <v>15959</v>
      </c>
      <c r="B15920" s="1" t="s">
        <v>458</v>
      </c>
      <c r="C15920" s="1" t="s">
        <v>249</v>
      </c>
      <c r="D15920" s="1" t="s">
        <v>28454</v>
      </c>
      <c r="E15920" s="1">
        <v>951557758</v>
      </c>
    </row>
    <row r="15921" spans="1:5" x14ac:dyDescent="0.35">
      <c r="A15921" s="1">
        <v>15960</v>
      </c>
      <c r="B15921" s="1" t="s">
        <v>1028</v>
      </c>
      <c r="C15921" s="1" t="s">
        <v>3784</v>
      </c>
      <c r="D15921" s="1" t="s">
        <v>28455</v>
      </c>
      <c r="E15921" s="1">
        <v>380978505330</v>
      </c>
    </row>
    <row r="15922" spans="1:5" x14ac:dyDescent="0.35">
      <c r="A15922" s="1">
        <v>15961</v>
      </c>
      <c r="B15922" s="1" t="s">
        <v>1028</v>
      </c>
      <c r="C15922" s="1" t="s">
        <v>28456</v>
      </c>
      <c r="D15922" s="1" t="s">
        <v>28457</v>
      </c>
      <c r="E15922" s="1">
        <v>380956411327</v>
      </c>
    </row>
    <row r="15923" spans="1:5" x14ac:dyDescent="0.35">
      <c r="A15923" s="1">
        <v>15962</v>
      </c>
      <c r="B15923" s="1" t="s">
        <v>28458</v>
      </c>
      <c r="C15923" s="1" t="s">
        <v>28459</v>
      </c>
      <c r="D15923" s="1" t="s">
        <v>28460</v>
      </c>
      <c r="E15923" s="1">
        <v>86662924962</v>
      </c>
    </row>
    <row r="15924" spans="1:5" x14ac:dyDescent="0.35">
      <c r="A15924" s="1">
        <v>15963</v>
      </c>
      <c r="B15924" s="1" t="s">
        <v>32</v>
      </c>
      <c r="C15924" s="1" t="s">
        <v>28461</v>
      </c>
      <c r="D15924" s="1" t="s">
        <v>28462</v>
      </c>
      <c r="E15924" s="1">
        <v>504409392</v>
      </c>
    </row>
    <row r="15925" spans="1:5" x14ac:dyDescent="0.35">
      <c r="A15925" s="1">
        <v>15964</v>
      </c>
      <c r="B15925" s="1" t="s">
        <v>28463</v>
      </c>
      <c r="C15925" s="1" t="s">
        <v>28464</v>
      </c>
      <c r="D15925" s="1" t="s">
        <v>28465</v>
      </c>
      <c r="E15925" s="1">
        <v>88727958854</v>
      </c>
    </row>
    <row r="15926" spans="1:5" x14ac:dyDescent="0.35">
      <c r="A15926" s="1">
        <v>15965</v>
      </c>
      <c r="B15926" s="1" t="s">
        <v>28466</v>
      </c>
      <c r="C15926" s="1" t="s">
        <v>237</v>
      </c>
      <c r="D15926" s="1" t="s">
        <v>28467</v>
      </c>
      <c r="E15926" s="1" t="s">
        <v>28468</v>
      </c>
    </row>
    <row r="15927" spans="1:5" x14ac:dyDescent="0.35">
      <c r="A15927" s="1">
        <v>15966</v>
      </c>
      <c r="B15927" s="1" t="s">
        <v>9025</v>
      </c>
      <c r="C15927" s="1" t="s">
        <v>28469</v>
      </c>
      <c r="D15927" s="1" t="s">
        <v>28470</v>
      </c>
      <c r="E15927" s="1">
        <v>380951624756</v>
      </c>
    </row>
    <row r="15928" spans="1:5" x14ac:dyDescent="0.35">
      <c r="A15928" s="1">
        <v>15967</v>
      </c>
      <c r="B15928" s="1" t="s">
        <v>86</v>
      </c>
      <c r="C15928" s="1" t="s">
        <v>28471</v>
      </c>
      <c r="D15928" s="1" t="s">
        <v>28472</v>
      </c>
      <c r="E15928" s="1">
        <v>380969135189</v>
      </c>
    </row>
    <row r="15929" spans="1:5" x14ac:dyDescent="0.35">
      <c r="A15929" s="1">
        <v>15968</v>
      </c>
      <c r="B15929" s="1" t="s">
        <v>78</v>
      </c>
      <c r="C15929" s="1" t="s">
        <v>28473</v>
      </c>
      <c r="D15929" s="1" t="s">
        <v>28474</v>
      </c>
      <c r="E15929" s="1">
        <v>634967721</v>
      </c>
    </row>
    <row r="15930" spans="1:5" x14ac:dyDescent="0.35">
      <c r="A15930" s="1">
        <v>15969</v>
      </c>
      <c r="B15930" s="1" t="s">
        <v>28475</v>
      </c>
      <c r="C15930" s="1" t="s">
        <v>28476</v>
      </c>
      <c r="D15930" s="1" t="s">
        <v>28477</v>
      </c>
      <c r="E15930" s="1">
        <v>734728459</v>
      </c>
    </row>
    <row r="15931" spans="1:5" x14ac:dyDescent="0.35">
      <c r="A15931" s="1">
        <v>15970</v>
      </c>
      <c r="B15931" s="1" t="s">
        <v>28478</v>
      </c>
      <c r="C15931" s="1" t="s">
        <v>28479</v>
      </c>
      <c r="D15931" s="1" t="s">
        <v>28480</v>
      </c>
      <c r="E15931" s="1">
        <v>88318568273</v>
      </c>
    </row>
    <row r="15932" spans="1:5" x14ac:dyDescent="0.35">
      <c r="A15932" s="1">
        <v>15971</v>
      </c>
      <c r="B15932" s="1" t="s">
        <v>1242</v>
      </c>
      <c r="C15932" s="1" t="s">
        <v>28481</v>
      </c>
      <c r="D15932" s="1" t="s">
        <v>28482</v>
      </c>
      <c r="E15932" s="1">
        <v>673022394</v>
      </c>
    </row>
    <row r="15933" spans="1:5" x14ac:dyDescent="0.35">
      <c r="A15933" s="1">
        <v>15972</v>
      </c>
      <c r="B15933" s="1" t="s">
        <v>181</v>
      </c>
      <c r="C15933" s="1" t="s">
        <v>28483</v>
      </c>
      <c r="D15933" s="1" t="s">
        <v>28484</v>
      </c>
      <c r="E15933" s="1">
        <v>964144671</v>
      </c>
    </row>
    <row r="15934" spans="1:5" x14ac:dyDescent="0.35">
      <c r="A15934" s="1">
        <v>15973</v>
      </c>
      <c r="B15934" s="1" t="s">
        <v>7110</v>
      </c>
      <c r="C15934" s="1" t="s">
        <v>4591</v>
      </c>
      <c r="D15934" s="1" t="s">
        <v>28485</v>
      </c>
      <c r="E15934" s="1">
        <v>661565381</v>
      </c>
    </row>
    <row r="15935" spans="1:5" x14ac:dyDescent="0.35">
      <c r="A15935" s="1">
        <v>15974</v>
      </c>
      <c r="B15935" s="1" t="s">
        <v>1316</v>
      </c>
      <c r="C15935" s="1" t="s">
        <v>28486</v>
      </c>
      <c r="D15935" s="1" t="s">
        <v>28487</v>
      </c>
      <c r="E15935" s="1">
        <v>674565913</v>
      </c>
    </row>
    <row r="15936" spans="1:5" x14ac:dyDescent="0.35">
      <c r="A15936" s="1">
        <v>15975</v>
      </c>
      <c r="B15936" s="1" t="s">
        <v>152</v>
      </c>
      <c r="C15936" s="1" t="s">
        <v>1902</v>
      </c>
      <c r="D15936" s="1" t="s">
        <v>28488</v>
      </c>
      <c r="E15936" s="1">
        <v>675917102</v>
      </c>
    </row>
    <row r="15937" spans="1:5" x14ac:dyDescent="0.35">
      <c r="A15937" s="1">
        <v>15976</v>
      </c>
      <c r="B15937" s="1" t="s">
        <v>310</v>
      </c>
      <c r="C15937" s="1" t="s">
        <v>28489</v>
      </c>
      <c r="D15937" s="1" t="s">
        <v>28490</v>
      </c>
      <c r="E15937" s="1">
        <v>633295975</v>
      </c>
    </row>
    <row r="15938" spans="1:5" x14ac:dyDescent="0.35">
      <c r="A15938" s="1">
        <v>15977</v>
      </c>
      <c r="B15938" s="1" t="s">
        <v>78</v>
      </c>
      <c r="C15938" s="1" t="s">
        <v>28491</v>
      </c>
      <c r="D15938" s="1" t="s">
        <v>28492</v>
      </c>
      <c r="E15938" s="1">
        <v>950509316</v>
      </c>
    </row>
    <row r="15939" spans="1:5" x14ac:dyDescent="0.35">
      <c r="A15939" s="1">
        <v>15978</v>
      </c>
      <c r="B15939" s="1" t="s">
        <v>56</v>
      </c>
      <c r="C15939" s="1" t="s">
        <v>28493</v>
      </c>
      <c r="D15939" s="1" t="s">
        <v>28494</v>
      </c>
      <c r="E15939" s="1" t="s">
        <v>28495</v>
      </c>
    </row>
    <row r="15940" spans="1:5" x14ac:dyDescent="0.35">
      <c r="A15940" s="1">
        <v>15979</v>
      </c>
      <c r="B15940" s="1" t="s">
        <v>1651</v>
      </c>
      <c r="C15940" s="1" t="s">
        <v>752</v>
      </c>
      <c r="D15940" s="1" t="s">
        <v>28496</v>
      </c>
      <c r="E15940" s="1">
        <v>979109157</v>
      </c>
    </row>
    <row r="15941" spans="1:5" x14ac:dyDescent="0.35">
      <c r="A15941" s="1">
        <v>15980</v>
      </c>
      <c r="B15941" s="1" t="s">
        <v>28497</v>
      </c>
      <c r="C15941" s="1" t="s">
        <v>22801</v>
      </c>
      <c r="D15941" s="1" t="s">
        <v>28498</v>
      </c>
      <c r="E15941" s="1">
        <v>673670158</v>
      </c>
    </row>
    <row r="15942" spans="1:5" x14ac:dyDescent="0.35">
      <c r="A15942" s="1">
        <v>15981</v>
      </c>
      <c r="B15942" s="1" t="s">
        <v>28499</v>
      </c>
      <c r="C15942" s="1" t="s">
        <v>4853</v>
      </c>
      <c r="D15942" s="1" t="s">
        <v>28500</v>
      </c>
      <c r="E15942" s="1">
        <v>982659282</v>
      </c>
    </row>
    <row r="15943" spans="1:5" x14ac:dyDescent="0.35">
      <c r="A15943" s="1">
        <v>15982</v>
      </c>
      <c r="B15943" s="1" t="s">
        <v>38</v>
      </c>
      <c r="C15943" s="1" t="s">
        <v>7609</v>
      </c>
      <c r="D15943" s="1" t="s">
        <v>28501</v>
      </c>
      <c r="E15943" s="1">
        <v>380507381814</v>
      </c>
    </row>
    <row r="15944" spans="1:5" x14ac:dyDescent="0.35">
      <c r="A15944" s="1">
        <v>17596</v>
      </c>
      <c r="B15944" s="1" t="s">
        <v>787</v>
      </c>
      <c r="C15944" s="1" t="s">
        <v>509</v>
      </c>
      <c r="D15944" s="1" t="s">
        <v>28502</v>
      </c>
      <c r="E15944" s="1">
        <v>669489635</v>
      </c>
    </row>
    <row r="15945" spans="1:5" x14ac:dyDescent="0.35">
      <c r="A15945" s="1">
        <v>15983</v>
      </c>
      <c r="B15945" s="1" t="s">
        <v>222</v>
      </c>
      <c r="C15945" s="1" t="s">
        <v>28503</v>
      </c>
      <c r="D15945" s="1" t="s">
        <v>28504</v>
      </c>
      <c r="E15945" s="1">
        <v>380954239375</v>
      </c>
    </row>
    <row r="15946" spans="1:5" x14ac:dyDescent="0.35">
      <c r="A15946" s="1">
        <v>15984</v>
      </c>
      <c r="B15946" s="1" t="s">
        <v>26</v>
      </c>
      <c r="C15946" s="1" t="s">
        <v>173</v>
      </c>
      <c r="D15946" s="1" t="s">
        <v>28505</v>
      </c>
      <c r="E15946" s="1">
        <v>664561445</v>
      </c>
    </row>
    <row r="15947" spans="1:5" x14ac:dyDescent="0.35">
      <c r="A15947" s="1">
        <v>15985</v>
      </c>
      <c r="B15947" s="1" t="s">
        <v>4359</v>
      </c>
      <c r="C15947" s="1" t="s">
        <v>5632</v>
      </c>
      <c r="D15947" s="1" t="s">
        <v>28506</v>
      </c>
      <c r="E15947" s="1">
        <v>507482707</v>
      </c>
    </row>
    <row r="15948" spans="1:5" x14ac:dyDescent="0.35">
      <c r="A15948" s="1">
        <v>15986</v>
      </c>
      <c r="B15948" s="1" t="s">
        <v>28376</v>
      </c>
      <c r="C15948" s="1" t="s">
        <v>28377</v>
      </c>
      <c r="D15948" s="1" t="s">
        <v>28507</v>
      </c>
      <c r="E15948" s="1">
        <v>83328385191</v>
      </c>
    </row>
    <row r="15949" spans="1:5" x14ac:dyDescent="0.35">
      <c r="A15949" s="1">
        <v>15987</v>
      </c>
      <c r="B15949" s="1" t="s">
        <v>35</v>
      </c>
      <c r="C15949" s="1" t="s">
        <v>28508</v>
      </c>
      <c r="D15949" s="1" t="s">
        <v>28509</v>
      </c>
      <c r="E15949" s="1">
        <v>380936330054</v>
      </c>
    </row>
    <row r="15950" spans="1:5" x14ac:dyDescent="0.35">
      <c r="A15950" s="1">
        <v>15988</v>
      </c>
      <c r="B15950" s="1" t="s">
        <v>38</v>
      </c>
      <c r="C15950" s="1" t="s">
        <v>2478</v>
      </c>
      <c r="D15950" s="1" t="s">
        <v>28510</v>
      </c>
      <c r="E15950" s="1">
        <v>689577289</v>
      </c>
    </row>
    <row r="15951" spans="1:5" x14ac:dyDescent="0.35">
      <c r="A15951" s="1">
        <v>15989</v>
      </c>
      <c r="B15951" s="1" t="s">
        <v>28511</v>
      </c>
      <c r="C15951" s="1" t="s">
        <v>22757</v>
      </c>
      <c r="D15951" s="1" t="s">
        <v>28512</v>
      </c>
      <c r="E15951" s="1">
        <v>996046618</v>
      </c>
    </row>
    <row r="15952" spans="1:5" x14ac:dyDescent="0.35">
      <c r="A15952" s="1">
        <v>15990</v>
      </c>
      <c r="B15952" s="1" t="s">
        <v>28513</v>
      </c>
      <c r="C15952" s="1" t="s">
        <v>28514</v>
      </c>
      <c r="D15952" s="1" t="s">
        <v>28515</v>
      </c>
      <c r="E15952" s="1">
        <v>88934431574</v>
      </c>
    </row>
    <row r="15953" spans="1:5" x14ac:dyDescent="0.35">
      <c r="A15953" s="1">
        <v>15991</v>
      </c>
      <c r="B15953" s="1" t="s">
        <v>1538</v>
      </c>
      <c r="C15953" s="1" t="s">
        <v>28516</v>
      </c>
      <c r="D15953" s="1" t="s">
        <v>28517</v>
      </c>
      <c r="E15953" s="1">
        <v>995671212</v>
      </c>
    </row>
    <row r="15954" spans="1:5" x14ac:dyDescent="0.35">
      <c r="A15954" s="1">
        <v>15992</v>
      </c>
      <c r="B15954" s="1" t="s">
        <v>35</v>
      </c>
      <c r="C15954" s="1" t="s">
        <v>28518</v>
      </c>
      <c r="D15954" s="1" t="s">
        <v>28519</v>
      </c>
      <c r="E15954" s="1" t="s">
        <v>28520</v>
      </c>
    </row>
    <row r="15955" spans="1:5" x14ac:dyDescent="0.35">
      <c r="A15955" s="1">
        <v>15993</v>
      </c>
      <c r="B15955" s="1" t="s">
        <v>612</v>
      </c>
      <c r="C15955" s="1" t="s">
        <v>28521</v>
      </c>
      <c r="D15955" s="1" t="s">
        <v>28522</v>
      </c>
      <c r="E15955" s="1">
        <v>380505172317</v>
      </c>
    </row>
    <row r="15956" spans="1:5" x14ac:dyDescent="0.35">
      <c r="A15956" s="1">
        <v>15994</v>
      </c>
      <c r="B15956" s="1" t="s">
        <v>5607</v>
      </c>
      <c r="C15956" s="1" t="s">
        <v>128</v>
      </c>
      <c r="D15956" s="1" t="s">
        <v>28523</v>
      </c>
      <c r="E15956" s="1">
        <v>506323875</v>
      </c>
    </row>
    <row r="15957" spans="1:5" x14ac:dyDescent="0.35">
      <c r="A15957" s="1">
        <v>15995</v>
      </c>
      <c r="B15957" s="1" t="s">
        <v>124</v>
      </c>
      <c r="C15957" s="1" t="s">
        <v>28524</v>
      </c>
      <c r="D15957" s="1" t="s">
        <v>28525</v>
      </c>
      <c r="E15957" s="1">
        <v>380938791330</v>
      </c>
    </row>
    <row r="15958" spans="1:5" x14ac:dyDescent="0.35">
      <c r="A15958" s="1">
        <v>15996</v>
      </c>
      <c r="B15958" s="1" t="s">
        <v>78</v>
      </c>
      <c r="C15958" s="1" t="s">
        <v>28526</v>
      </c>
      <c r="D15958" s="1" t="s">
        <v>28527</v>
      </c>
      <c r="E15958" s="1" t="s">
        <v>28528</v>
      </c>
    </row>
    <row r="15959" spans="1:5" x14ac:dyDescent="0.35">
      <c r="A15959" s="1">
        <v>15997</v>
      </c>
      <c r="B15959" s="1" t="s">
        <v>3036</v>
      </c>
      <c r="C15959" s="1" t="s">
        <v>28529</v>
      </c>
      <c r="D15959" s="1" t="s">
        <v>28530</v>
      </c>
      <c r="E15959" s="1">
        <v>675005169</v>
      </c>
    </row>
    <row r="15960" spans="1:5" x14ac:dyDescent="0.35">
      <c r="A15960" s="1">
        <v>15998</v>
      </c>
      <c r="B15960" s="1" t="s">
        <v>230</v>
      </c>
      <c r="C15960" s="1" t="s">
        <v>2965</v>
      </c>
      <c r="D15960" s="1" t="s">
        <v>28531</v>
      </c>
      <c r="E15960" s="1">
        <v>938770054</v>
      </c>
    </row>
    <row r="15961" spans="1:5" x14ac:dyDescent="0.35">
      <c r="A15961" s="1">
        <v>15999</v>
      </c>
      <c r="B15961" s="1" t="s">
        <v>28532</v>
      </c>
      <c r="C15961" s="1" t="s">
        <v>28533</v>
      </c>
      <c r="D15961" s="1" t="s">
        <v>28534</v>
      </c>
      <c r="E15961" s="1">
        <v>676652699</v>
      </c>
    </row>
    <row r="15962" spans="1:5" x14ac:dyDescent="0.35">
      <c r="A15962" s="1">
        <v>16000</v>
      </c>
      <c r="B15962" s="1" t="s">
        <v>6</v>
      </c>
      <c r="C15962" s="1" t="s">
        <v>10538</v>
      </c>
      <c r="D15962" s="1" t="s">
        <v>28535</v>
      </c>
      <c r="E15962" s="1">
        <v>967681971</v>
      </c>
    </row>
    <row r="15963" spans="1:5" x14ac:dyDescent="0.35">
      <c r="A15963" s="1">
        <v>16001</v>
      </c>
      <c r="B15963" s="1" t="s">
        <v>1356</v>
      </c>
      <c r="C15963" s="1" t="s">
        <v>28536</v>
      </c>
      <c r="D15963" s="1" t="s">
        <v>28537</v>
      </c>
      <c r="E15963" s="1">
        <v>935796117</v>
      </c>
    </row>
    <row r="15964" spans="1:5" x14ac:dyDescent="0.35">
      <c r="A15964" s="1">
        <v>16002</v>
      </c>
      <c r="B15964" s="1" t="s">
        <v>152</v>
      </c>
      <c r="C15964" s="1" t="s">
        <v>3258</v>
      </c>
      <c r="D15964" s="1" t="s">
        <v>28538</v>
      </c>
      <c r="E15964" s="1">
        <v>979401494</v>
      </c>
    </row>
    <row r="15965" spans="1:5" x14ac:dyDescent="0.35">
      <c r="A15965" s="1">
        <v>16003</v>
      </c>
      <c r="B15965" s="1" t="s">
        <v>56</v>
      </c>
      <c r="C15965" s="1" t="s">
        <v>28539</v>
      </c>
      <c r="D15965" s="1" t="s">
        <v>28540</v>
      </c>
      <c r="E15965" s="1">
        <v>662830963</v>
      </c>
    </row>
    <row r="15966" spans="1:5" x14ac:dyDescent="0.35">
      <c r="A15966" s="1">
        <v>16004</v>
      </c>
      <c r="B15966" s="1" t="s">
        <v>255</v>
      </c>
      <c r="C15966" s="1" t="s">
        <v>25343</v>
      </c>
      <c r="D15966" s="1" t="s">
        <v>28541</v>
      </c>
      <c r="E15966" s="1">
        <v>503961468</v>
      </c>
    </row>
    <row r="15967" spans="1:5" x14ac:dyDescent="0.35">
      <c r="A15967" s="1">
        <v>16005</v>
      </c>
      <c r="B15967" s="1" t="s">
        <v>28542</v>
      </c>
      <c r="C15967" s="1" t="s">
        <v>8377</v>
      </c>
      <c r="D15967" s="1" t="s">
        <v>28543</v>
      </c>
      <c r="E15967" s="1">
        <v>950269233</v>
      </c>
    </row>
    <row r="15968" spans="1:5" x14ac:dyDescent="0.35">
      <c r="A15968" s="1">
        <v>16006</v>
      </c>
      <c r="B15968" s="1" t="s">
        <v>3009</v>
      </c>
      <c r="C15968" s="1" t="s">
        <v>28544</v>
      </c>
      <c r="D15968" s="1" t="s">
        <v>28545</v>
      </c>
      <c r="E15968" s="1">
        <v>501975268</v>
      </c>
    </row>
    <row r="15969" spans="1:5" x14ac:dyDescent="0.35">
      <c r="A15969" s="1">
        <v>16007</v>
      </c>
      <c r="B15969" s="1" t="s">
        <v>32</v>
      </c>
      <c r="C15969" s="1" t="s">
        <v>16017</v>
      </c>
      <c r="D15969" s="1" t="s">
        <v>28546</v>
      </c>
      <c r="E15969" s="1">
        <v>380501686483</v>
      </c>
    </row>
    <row r="15970" spans="1:5" x14ac:dyDescent="0.35">
      <c r="A15970" s="1">
        <v>16008</v>
      </c>
      <c r="B15970" s="1" t="s">
        <v>116</v>
      </c>
      <c r="C15970" s="1" t="s">
        <v>6905</v>
      </c>
      <c r="D15970" s="1" t="s">
        <v>28547</v>
      </c>
      <c r="E15970" s="1">
        <v>972615715</v>
      </c>
    </row>
    <row r="15971" spans="1:5" x14ac:dyDescent="0.35">
      <c r="A15971" s="1">
        <v>16009</v>
      </c>
      <c r="B15971" s="1" t="s">
        <v>2579</v>
      </c>
      <c r="C15971" s="1" t="s">
        <v>15757</v>
      </c>
      <c r="D15971" s="1" t="s">
        <v>28548</v>
      </c>
      <c r="E15971" s="1">
        <v>380985509911</v>
      </c>
    </row>
    <row r="15972" spans="1:5" x14ac:dyDescent="0.35">
      <c r="A15972" s="1">
        <v>16010</v>
      </c>
      <c r="B15972" s="1" t="s">
        <v>12</v>
      </c>
      <c r="C15972" s="1" t="s">
        <v>28549</v>
      </c>
      <c r="D15972" s="1" t="s">
        <v>28550</v>
      </c>
      <c r="E15972" s="1">
        <v>380668402462</v>
      </c>
    </row>
    <row r="15973" spans="1:5" x14ac:dyDescent="0.35">
      <c r="A15973" s="1">
        <v>16011</v>
      </c>
      <c r="B15973" s="1" t="s">
        <v>422</v>
      </c>
      <c r="C15973" s="1" t="s">
        <v>28551</v>
      </c>
      <c r="D15973" s="1" t="s">
        <v>28552</v>
      </c>
      <c r="E15973" s="1">
        <v>984149769</v>
      </c>
    </row>
    <row r="15974" spans="1:5" x14ac:dyDescent="0.35">
      <c r="A15974" s="1">
        <v>16012</v>
      </c>
      <c r="B15974" s="1" t="s">
        <v>28553</v>
      </c>
      <c r="C15974" s="1" t="s">
        <v>13280</v>
      </c>
      <c r="D15974" s="1" t="s">
        <v>28554</v>
      </c>
      <c r="E15974" s="1">
        <v>508070749</v>
      </c>
    </row>
    <row r="15975" spans="1:5" x14ac:dyDescent="0.35">
      <c r="A15975" s="1">
        <v>16013</v>
      </c>
      <c r="B15975" s="1" t="s">
        <v>128</v>
      </c>
      <c r="C15975" s="1" t="s">
        <v>2198</v>
      </c>
      <c r="D15975" s="1" t="s">
        <v>28555</v>
      </c>
      <c r="E15975" s="1">
        <v>664763486</v>
      </c>
    </row>
    <row r="15976" spans="1:5" x14ac:dyDescent="0.35">
      <c r="A15976" s="1">
        <v>16014</v>
      </c>
      <c r="B15976" s="1" t="s">
        <v>3</v>
      </c>
      <c r="C15976" s="1" t="s">
        <v>28556</v>
      </c>
      <c r="D15976" s="1" t="s">
        <v>28557</v>
      </c>
      <c r="E15976" s="1">
        <v>978899791</v>
      </c>
    </row>
    <row r="15977" spans="1:5" x14ac:dyDescent="0.35">
      <c r="A15977" s="1">
        <v>16015</v>
      </c>
      <c r="B15977" s="1" t="s">
        <v>38</v>
      </c>
      <c r="C15977" s="1" t="s">
        <v>2541</v>
      </c>
      <c r="D15977" s="1" t="s">
        <v>28558</v>
      </c>
      <c r="E15977" s="1">
        <v>506537185</v>
      </c>
    </row>
    <row r="15978" spans="1:5" x14ac:dyDescent="0.35">
      <c r="A15978" s="1">
        <v>16016</v>
      </c>
      <c r="B15978" s="1" t="s">
        <v>445</v>
      </c>
      <c r="C15978" s="1" t="s">
        <v>28559</v>
      </c>
      <c r="D15978" s="1" t="s">
        <v>28560</v>
      </c>
      <c r="E15978" s="1">
        <v>964635281</v>
      </c>
    </row>
    <row r="15979" spans="1:5" x14ac:dyDescent="0.35">
      <c r="A15979" s="1">
        <v>16017</v>
      </c>
      <c r="B15979" s="1" t="s">
        <v>1028</v>
      </c>
      <c r="C15979" s="1" t="s">
        <v>28561</v>
      </c>
      <c r="D15979" s="1" t="s">
        <v>28562</v>
      </c>
      <c r="E15979" s="1">
        <v>9914311831</v>
      </c>
    </row>
    <row r="15980" spans="1:5" x14ac:dyDescent="0.35">
      <c r="A15980" s="1">
        <v>16018</v>
      </c>
      <c r="B15980" s="1" t="s">
        <v>15</v>
      </c>
      <c r="C15980" s="1" t="s">
        <v>28563</v>
      </c>
      <c r="D15980" s="1" t="s">
        <v>28564</v>
      </c>
      <c r="E15980" s="1">
        <v>935503664</v>
      </c>
    </row>
    <row r="15981" spans="1:5" x14ac:dyDescent="0.35">
      <c r="A15981" s="1">
        <v>16019</v>
      </c>
      <c r="B15981" s="1" t="s">
        <v>53</v>
      </c>
      <c r="C15981" s="1" t="s">
        <v>28565</v>
      </c>
      <c r="D15981" s="1" t="s">
        <v>28566</v>
      </c>
      <c r="E15981" s="1">
        <v>937282659</v>
      </c>
    </row>
    <row r="15982" spans="1:5" x14ac:dyDescent="0.35">
      <c r="A15982" s="1">
        <v>16020</v>
      </c>
      <c r="B15982" s="1" t="s">
        <v>619</v>
      </c>
      <c r="C15982" s="1" t="s">
        <v>28567</v>
      </c>
      <c r="D15982" s="1" t="s">
        <v>28568</v>
      </c>
      <c r="E15982" s="1">
        <v>682462828</v>
      </c>
    </row>
    <row r="15983" spans="1:5" x14ac:dyDescent="0.35">
      <c r="A15983" s="1">
        <v>16021</v>
      </c>
      <c r="B15983" s="1" t="s">
        <v>32</v>
      </c>
      <c r="C15983" s="1" t="s">
        <v>25891</v>
      </c>
      <c r="D15983" s="1" t="s">
        <v>28569</v>
      </c>
      <c r="E15983" s="1" t="s">
        <v>28570</v>
      </c>
    </row>
    <row r="15984" spans="1:5" x14ac:dyDescent="0.35">
      <c r="A15984" s="1">
        <v>16022</v>
      </c>
      <c r="B15984" s="1" t="s">
        <v>3</v>
      </c>
      <c r="C15984" s="1" t="s">
        <v>3792</v>
      </c>
      <c r="D15984" s="1" t="s">
        <v>28571</v>
      </c>
      <c r="E15984" s="1">
        <v>507066825</v>
      </c>
    </row>
    <row r="15985" spans="1:5" x14ac:dyDescent="0.35">
      <c r="A15985" s="1">
        <v>16023</v>
      </c>
      <c r="B15985" s="1" t="s">
        <v>15</v>
      </c>
      <c r="C15985" s="1" t="s">
        <v>15651</v>
      </c>
      <c r="D15985" s="1" t="s">
        <v>28572</v>
      </c>
      <c r="E15985" s="1">
        <v>936499103</v>
      </c>
    </row>
    <row r="15986" spans="1:5" x14ac:dyDescent="0.35">
      <c r="A15986" s="1">
        <v>16024</v>
      </c>
      <c r="B15986" s="1" t="s">
        <v>116</v>
      </c>
      <c r="C15986" s="1" t="s">
        <v>17525</v>
      </c>
      <c r="D15986" s="1" t="s">
        <v>28573</v>
      </c>
      <c r="E15986" s="1">
        <v>681708382</v>
      </c>
    </row>
    <row r="15987" spans="1:5" x14ac:dyDescent="0.35">
      <c r="A15987" s="1">
        <v>16025</v>
      </c>
      <c r="B15987" s="1" t="s">
        <v>787</v>
      </c>
      <c r="C15987" s="1" t="s">
        <v>6505</v>
      </c>
      <c r="D15987" s="1" t="s">
        <v>28574</v>
      </c>
      <c r="E15987" s="1">
        <v>380977901407</v>
      </c>
    </row>
    <row r="15988" spans="1:5" x14ac:dyDescent="0.35">
      <c r="A15988" s="1">
        <v>16026</v>
      </c>
      <c r="B15988" s="1" t="s">
        <v>2206</v>
      </c>
      <c r="C15988" s="1" t="s">
        <v>2773</v>
      </c>
      <c r="D15988" s="1" t="s">
        <v>28575</v>
      </c>
      <c r="E15988" s="1">
        <v>980403610</v>
      </c>
    </row>
    <row r="15989" spans="1:5" x14ac:dyDescent="0.35">
      <c r="A15989" s="1">
        <v>16027</v>
      </c>
      <c r="B15989" s="1" t="s">
        <v>1265</v>
      </c>
      <c r="C15989" s="1" t="s">
        <v>28576</v>
      </c>
      <c r="D15989" s="1" t="s">
        <v>28577</v>
      </c>
      <c r="E15989" s="1" t="s">
        <v>28578</v>
      </c>
    </row>
    <row r="15990" spans="1:5" x14ac:dyDescent="0.35">
      <c r="A15990" s="1">
        <v>16028</v>
      </c>
      <c r="B15990" s="1" t="s">
        <v>175</v>
      </c>
      <c r="C15990" s="1" t="s">
        <v>782</v>
      </c>
      <c r="D15990" s="1" t="s">
        <v>28579</v>
      </c>
      <c r="E15990" s="1">
        <v>966803217</v>
      </c>
    </row>
    <row r="15991" spans="1:5" x14ac:dyDescent="0.35">
      <c r="A15991" s="1">
        <v>16029</v>
      </c>
      <c r="B15991" s="1" t="s">
        <v>28580</v>
      </c>
      <c r="C15991" s="1" t="s">
        <v>12088</v>
      </c>
      <c r="D15991" s="1" t="s">
        <v>28581</v>
      </c>
      <c r="E15991" s="1">
        <v>66480364</v>
      </c>
    </row>
    <row r="15992" spans="1:5" x14ac:dyDescent="0.35">
      <c r="A15992" s="1">
        <v>16030</v>
      </c>
      <c r="B15992" s="1" t="s">
        <v>67</v>
      </c>
      <c r="C15992" s="1" t="s">
        <v>28582</v>
      </c>
      <c r="D15992" s="1" t="s">
        <v>28583</v>
      </c>
      <c r="E15992" s="1">
        <v>979023750</v>
      </c>
    </row>
    <row r="15993" spans="1:5" x14ac:dyDescent="0.35">
      <c r="A15993" s="1">
        <v>16031</v>
      </c>
      <c r="B15993" s="1" t="s">
        <v>3</v>
      </c>
      <c r="C15993" s="1" t="s">
        <v>28584</v>
      </c>
      <c r="D15993" s="1" t="s">
        <v>28585</v>
      </c>
      <c r="E15993" s="1">
        <v>380955453337</v>
      </c>
    </row>
    <row r="15994" spans="1:5" x14ac:dyDescent="0.35">
      <c r="A15994" s="1">
        <v>16032</v>
      </c>
      <c r="B15994" s="1" t="s">
        <v>28586</v>
      </c>
      <c r="C15994" s="1" t="s">
        <v>347</v>
      </c>
      <c r="D15994" s="1" t="s">
        <v>28587</v>
      </c>
      <c r="E15994" s="1">
        <v>664181939</v>
      </c>
    </row>
    <row r="15995" spans="1:5" x14ac:dyDescent="0.35">
      <c r="A15995" s="1">
        <v>16033</v>
      </c>
      <c r="B15995" s="1" t="s">
        <v>12899</v>
      </c>
      <c r="C15995" s="1" t="s">
        <v>28588</v>
      </c>
      <c r="D15995" s="1" t="s">
        <v>28589</v>
      </c>
      <c r="E15995" s="1" t="s">
        <v>28590</v>
      </c>
    </row>
    <row r="15996" spans="1:5" x14ac:dyDescent="0.35">
      <c r="A15996" s="1">
        <v>16034</v>
      </c>
      <c r="B15996" s="1" t="s">
        <v>230</v>
      </c>
      <c r="C15996" s="1" t="s">
        <v>28591</v>
      </c>
      <c r="D15996" s="1" t="s">
        <v>28592</v>
      </c>
      <c r="E15996" s="1">
        <v>930554476</v>
      </c>
    </row>
    <row r="15997" spans="1:5" x14ac:dyDescent="0.35">
      <c r="A15997" s="1">
        <v>16035</v>
      </c>
      <c r="B15997" s="1" t="s">
        <v>124</v>
      </c>
      <c r="C15997" s="1" t="s">
        <v>1322</v>
      </c>
      <c r="D15997" s="1" t="s">
        <v>28593</v>
      </c>
      <c r="E15997" s="1">
        <v>506963559</v>
      </c>
    </row>
    <row r="15998" spans="1:5" x14ac:dyDescent="0.35">
      <c r="A15998" s="1">
        <v>16036</v>
      </c>
      <c r="B15998" s="1" t="s">
        <v>124</v>
      </c>
      <c r="C15998" s="1" t="s">
        <v>4408</v>
      </c>
      <c r="D15998" s="1" t="s">
        <v>28594</v>
      </c>
      <c r="E15998" s="1">
        <v>509380538</v>
      </c>
    </row>
    <row r="15999" spans="1:5" x14ac:dyDescent="0.35">
      <c r="A15999" s="1">
        <v>16037</v>
      </c>
      <c r="B15999" s="1" t="s">
        <v>28595</v>
      </c>
      <c r="C15999" s="1" t="s">
        <v>28596</v>
      </c>
      <c r="D15999" s="1" t="s">
        <v>28597</v>
      </c>
      <c r="E15999" s="1">
        <v>87727856119</v>
      </c>
    </row>
    <row r="16000" spans="1:5" x14ac:dyDescent="0.35">
      <c r="A16000" s="1">
        <v>16038</v>
      </c>
      <c r="B16000" s="1" t="s">
        <v>128</v>
      </c>
      <c r="C16000" s="1" t="s">
        <v>18762</v>
      </c>
      <c r="D16000" s="1" t="s">
        <v>28598</v>
      </c>
      <c r="E16000" s="1">
        <v>504561221</v>
      </c>
    </row>
    <row r="16001" spans="1:5" x14ac:dyDescent="0.35">
      <c r="A16001" s="1">
        <v>16039</v>
      </c>
      <c r="B16001" s="1" t="s">
        <v>28599</v>
      </c>
      <c r="C16001" s="1" t="s">
        <v>28600</v>
      </c>
      <c r="D16001" s="1" t="s">
        <v>28601</v>
      </c>
      <c r="E16001" s="1">
        <v>83723971291</v>
      </c>
    </row>
    <row r="16002" spans="1:5" x14ac:dyDescent="0.35">
      <c r="A16002" s="1">
        <v>16040</v>
      </c>
      <c r="B16002" s="1" t="s">
        <v>255</v>
      </c>
      <c r="C16002" s="1" t="s">
        <v>28602</v>
      </c>
      <c r="D16002" s="1" t="s">
        <v>28603</v>
      </c>
      <c r="E16002" s="1">
        <v>931208365</v>
      </c>
    </row>
    <row r="16003" spans="1:5" x14ac:dyDescent="0.35">
      <c r="A16003" s="1">
        <v>16041</v>
      </c>
      <c r="B16003" s="1" t="s">
        <v>124</v>
      </c>
      <c r="C16003" s="1" t="s">
        <v>28604</v>
      </c>
      <c r="D16003" s="1" t="s">
        <v>28605</v>
      </c>
      <c r="E16003" s="1">
        <v>503330464</v>
      </c>
    </row>
    <row r="16004" spans="1:5" x14ac:dyDescent="0.35">
      <c r="A16004" s="1">
        <v>16042</v>
      </c>
      <c r="B16004" s="1" t="s">
        <v>32</v>
      </c>
      <c r="C16004" s="1" t="s">
        <v>4162</v>
      </c>
      <c r="D16004" s="1" t="s">
        <v>28606</v>
      </c>
      <c r="E16004" s="1" t="s">
        <v>24126</v>
      </c>
    </row>
    <row r="16005" spans="1:5" x14ac:dyDescent="0.35">
      <c r="A16005" s="1">
        <v>16043</v>
      </c>
      <c r="B16005" s="1" t="s">
        <v>6</v>
      </c>
      <c r="C16005" s="1" t="s">
        <v>28607</v>
      </c>
      <c r="D16005" s="1" t="s">
        <v>28608</v>
      </c>
      <c r="E16005" s="1">
        <v>665073944</v>
      </c>
    </row>
    <row r="16006" spans="1:5" x14ac:dyDescent="0.35">
      <c r="A16006" s="1">
        <v>16044</v>
      </c>
      <c r="B16006" s="1" t="s">
        <v>29</v>
      </c>
      <c r="C16006" s="1" t="s">
        <v>28609</v>
      </c>
      <c r="D16006" s="1" t="s">
        <v>28610</v>
      </c>
      <c r="E16006" s="1">
        <v>501320363</v>
      </c>
    </row>
    <row r="16007" spans="1:5" x14ac:dyDescent="0.35">
      <c r="A16007" s="1">
        <v>16045</v>
      </c>
      <c r="B16007" s="1" t="s">
        <v>1028</v>
      </c>
      <c r="C16007" s="1" t="s">
        <v>28611</v>
      </c>
      <c r="D16007" s="1" t="s">
        <v>28612</v>
      </c>
      <c r="E16007" s="1">
        <v>950749066</v>
      </c>
    </row>
    <row r="16008" spans="1:5" x14ac:dyDescent="0.35">
      <c r="A16008" s="1">
        <v>16046</v>
      </c>
      <c r="B16008" s="1" t="s">
        <v>181</v>
      </c>
      <c r="C16008" s="1" t="s">
        <v>28613</v>
      </c>
      <c r="D16008" s="1" t="s">
        <v>28614</v>
      </c>
      <c r="E16008" s="1">
        <v>380934232406</v>
      </c>
    </row>
    <row r="16009" spans="1:5" x14ac:dyDescent="0.35">
      <c r="A16009" s="1">
        <v>16047</v>
      </c>
      <c r="B16009" s="1" t="s">
        <v>13535</v>
      </c>
      <c r="C16009" s="1" t="s">
        <v>28615</v>
      </c>
      <c r="D16009" s="1" t="s">
        <v>28616</v>
      </c>
      <c r="E16009" s="1">
        <v>969178540</v>
      </c>
    </row>
    <row r="16010" spans="1:5" x14ac:dyDescent="0.35">
      <c r="A16010" s="1">
        <v>16048</v>
      </c>
      <c r="B16010" s="1" t="s">
        <v>28617</v>
      </c>
      <c r="C16010" s="1" t="s">
        <v>149</v>
      </c>
      <c r="D16010" s="1" t="s">
        <v>28618</v>
      </c>
      <c r="E16010" s="1">
        <v>686978139</v>
      </c>
    </row>
    <row r="16011" spans="1:5" x14ac:dyDescent="0.35">
      <c r="A16011" s="1">
        <v>16049</v>
      </c>
      <c r="B16011" s="1" t="s">
        <v>28619</v>
      </c>
      <c r="C16011" s="1" t="s">
        <v>28620</v>
      </c>
      <c r="D16011" s="1" t="s">
        <v>28621</v>
      </c>
      <c r="E16011" s="1">
        <v>86995688957</v>
      </c>
    </row>
    <row r="16012" spans="1:5" x14ac:dyDescent="0.35">
      <c r="A16012" s="1">
        <v>16050</v>
      </c>
      <c r="B16012" s="1" t="s">
        <v>23</v>
      </c>
      <c r="C16012" s="1" t="s">
        <v>8793</v>
      </c>
      <c r="D16012" s="1" t="s">
        <v>28622</v>
      </c>
      <c r="E16012" s="1">
        <v>959260578</v>
      </c>
    </row>
    <row r="16013" spans="1:5" x14ac:dyDescent="0.35">
      <c r="A16013" s="1">
        <v>16051</v>
      </c>
      <c r="B16013" s="1" t="s">
        <v>3159</v>
      </c>
      <c r="C16013" s="1" t="s">
        <v>28623</v>
      </c>
      <c r="D16013" s="1" t="s">
        <v>28624</v>
      </c>
      <c r="E16013" s="1">
        <v>380979305671</v>
      </c>
    </row>
    <row r="16014" spans="1:5" x14ac:dyDescent="0.35">
      <c r="A16014" s="1">
        <v>16052</v>
      </c>
      <c r="B16014" s="1" t="s">
        <v>28625</v>
      </c>
      <c r="C16014" s="1" t="s">
        <v>28626</v>
      </c>
      <c r="D16014" s="1" t="s">
        <v>28627</v>
      </c>
      <c r="E16014" s="1">
        <v>81813585174</v>
      </c>
    </row>
    <row r="16015" spans="1:5" x14ac:dyDescent="0.35">
      <c r="A16015" s="1">
        <v>16053</v>
      </c>
      <c r="B16015" s="1" t="s">
        <v>355</v>
      </c>
      <c r="C16015" s="1" t="s">
        <v>2962</v>
      </c>
      <c r="D16015" s="1" t="s">
        <v>28628</v>
      </c>
      <c r="E16015" s="1">
        <v>380991617159</v>
      </c>
    </row>
    <row r="16016" spans="1:5" x14ac:dyDescent="0.35">
      <c r="A16016" s="1">
        <v>16054</v>
      </c>
      <c r="B16016" s="1" t="s">
        <v>3866</v>
      </c>
      <c r="C16016" s="1" t="s">
        <v>19037</v>
      </c>
      <c r="D16016" s="1" t="s">
        <v>28629</v>
      </c>
      <c r="E16016" s="1">
        <v>380965477254</v>
      </c>
    </row>
    <row r="16017" spans="1:5" x14ac:dyDescent="0.35">
      <c r="A16017" s="1">
        <v>16055</v>
      </c>
      <c r="B16017" s="1" t="s">
        <v>6</v>
      </c>
      <c r="C16017" s="1" t="s">
        <v>28630</v>
      </c>
      <c r="D16017" s="1" t="s">
        <v>28631</v>
      </c>
      <c r="E16017" s="1">
        <v>380662341888</v>
      </c>
    </row>
    <row r="16018" spans="1:5" x14ac:dyDescent="0.35">
      <c r="A16018" s="1">
        <v>16056</v>
      </c>
      <c r="B16018" s="1" t="s">
        <v>28632</v>
      </c>
      <c r="C16018" s="1" t="s">
        <v>28633</v>
      </c>
      <c r="D16018" s="1" t="s">
        <v>28634</v>
      </c>
      <c r="E16018" s="1">
        <v>84737935594</v>
      </c>
    </row>
    <row r="16019" spans="1:5" x14ac:dyDescent="0.35">
      <c r="A16019" s="1">
        <v>16057</v>
      </c>
      <c r="B16019" s="1" t="s">
        <v>116</v>
      </c>
      <c r="C16019" s="1" t="s">
        <v>12715</v>
      </c>
      <c r="D16019" s="1" t="s">
        <v>28635</v>
      </c>
      <c r="E16019" s="1">
        <v>972615715</v>
      </c>
    </row>
    <row r="16020" spans="1:5" x14ac:dyDescent="0.35">
      <c r="A16020" s="1">
        <v>16058</v>
      </c>
      <c r="B16020" s="1" t="s">
        <v>116</v>
      </c>
      <c r="C16020" s="1" t="s">
        <v>28636</v>
      </c>
      <c r="D16020" s="1" t="s">
        <v>28637</v>
      </c>
      <c r="E16020" s="1">
        <v>80679612997</v>
      </c>
    </row>
    <row r="16021" spans="1:5" x14ac:dyDescent="0.35">
      <c r="A16021" s="1">
        <v>16059</v>
      </c>
      <c r="B16021" s="1" t="s">
        <v>8347</v>
      </c>
      <c r="C16021" s="1" t="s">
        <v>28638</v>
      </c>
      <c r="D16021" s="1" t="s">
        <v>28639</v>
      </c>
      <c r="E16021" s="1">
        <v>673360781</v>
      </c>
    </row>
    <row r="16022" spans="1:5" x14ac:dyDescent="0.35">
      <c r="A16022" s="1">
        <v>16060</v>
      </c>
      <c r="B16022" s="1" t="s">
        <v>12235</v>
      </c>
      <c r="C16022" s="1" t="s">
        <v>28640</v>
      </c>
      <c r="D16022" s="1" t="s">
        <v>28641</v>
      </c>
      <c r="E16022" s="1">
        <v>380732004765</v>
      </c>
    </row>
    <row r="16023" spans="1:5" x14ac:dyDescent="0.35">
      <c r="A16023" s="1">
        <v>16061</v>
      </c>
      <c r="B16023" s="1" t="s">
        <v>28642</v>
      </c>
      <c r="C16023" s="1" t="s">
        <v>28643</v>
      </c>
      <c r="D16023" s="1" t="s">
        <v>28644</v>
      </c>
      <c r="E16023" s="1">
        <v>677919090</v>
      </c>
    </row>
    <row r="16024" spans="1:5" x14ac:dyDescent="0.35">
      <c r="A16024" s="1">
        <v>16062</v>
      </c>
      <c r="B16024" s="1" t="s">
        <v>28645</v>
      </c>
      <c r="C16024" s="1" t="s">
        <v>28646</v>
      </c>
      <c r="D16024" s="1" t="s">
        <v>28647</v>
      </c>
      <c r="E16024" s="1">
        <v>87934164549</v>
      </c>
    </row>
    <row r="16025" spans="1:5" x14ac:dyDescent="0.35">
      <c r="A16025" s="1">
        <v>16063</v>
      </c>
      <c r="B16025" s="1" t="s">
        <v>6</v>
      </c>
      <c r="C16025" s="1" t="s">
        <v>28648</v>
      </c>
      <c r="D16025" s="1" t="s">
        <v>28649</v>
      </c>
      <c r="E16025" s="1">
        <v>994445449</v>
      </c>
    </row>
    <row r="16026" spans="1:5" x14ac:dyDescent="0.35">
      <c r="A16026" s="1">
        <v>16064</v>
      </c>
      <c r="B16026" s="1" t="s">
        <v>124</v>
      </c>
      <c r="C16026" s="1" t="s">
        <v>28650</v>
      </c>
      <c r="D16026" s="1" t="s">
        <v>28651</v>
      </c>
      <c r="E16026" s="1">
        <v>380635785191</v>
      </c>
    </row>
    <row r="16027" spans="1:5" x14ac:dyDescent="0.35">
      <c r="A16027" s="1">
        <v>16065</v>
      </c>
      <c r="B16027" s="1" t="s">
        <v>28652</v>
      </c>
      <c r="C16027" s="1" t="s">
        <v>20880</v>
      </c>
      <c r="D16027" s="1" t="s">
        <v>28653</v>
      </c>
      <c r="E16027" s="1" t="s">
        <v>28654</v>
      </c>
    </row>
    <row r="16028" spans="1:5" x14ac:dyDescent="0.35">
      <c r="A16028" s="1">
        <v>16066</v>
      </c>
      <c r="B16028" s="1" t="s">
        <v>6372</v>
      </c>
      <c r="C16028" s="1" t="s">
        <v>28655</v>
      </c>
      <c r="D16028" s="1" t="s">
        <v>28656</v>
      </c>
      <c r="E16028" s="1">
        <v>663892427</v>
      </c>
    </row>
    <row r="16029" spans="1:5" x14ac:dyDescent="0.35">
      <c r="A16029" s="1">
        <v>16067</v>
      </c>
      <c r="B16029" s="1" t="s">
        <v>310</v>
      </c>
      <c r="C16029" s="1" t="s">
        <v>28657</v>
      </c>
      <c r="D16029" s="1" t="s">
        <v>28658</v>
      </c>
      <c r="E16029" s="1">
        <v>674011398</v>
      </c>
    </row>
    <row r="16030" spans="1:5" x14ac:dyDescent="0.35">
      <c r="A16030" s="1">
        <v>16068</v>
      </c>
      <c r="B16030" s="1" t="s">
        <v>124</v>
      </c>
      <c r="C16030" s="1" t="s">
        <v>5455</v>
      </c>
      <c r="D16030" s="1" t="s">
        <v>28659</v>
      </c>
      <c r="E16030" s="1">
        <v>939703388</v>
      </c>
    </row>
    <row r="16031" spans="1:5" x14ac:dyDescent="0.35">
      <c r="A16031" s="1">
        <v>16069</v>
      </c>
      <c r="B16031" s="1" t="s">
        <v>347</v>
      </c>
      <c r="C16031" s="1" t="s">
        <v>28660</v>
      </c>
      <c r="D16031" s="1" t="s">
        <v>28661</v>
      </c>
      <c r="E16031" s="1" t="s">
        <v>28662</v>
      </c>
    </row>
    <row r="16032" spans="1:5" x14ac:dyDescent="0.35">
      <c r="A16032" s="1">
        <v>16070</v>
      </c>
      <c r="B16032" s="1" t="s">
        <v>626</v>
      </c>
      <c r="C16032" s="1" t="s">
        <v>9742</v>
      </c>
      <c r="D16032" s="1" t="s">
        <v>28663</v>
      </c>
      <c r="E16032" s="1">
        <v>79787419798</v>
      </c>
    </row>
    <row r="16033" spans="1:5" x14ac:dyDescent="0.35">
      <c r="A16033" s="1">
        <v>16071</v>
      </c>
      <c r="B16033" s="1" t="s">
        <v>28664</v>
      </c>
      <c r="C16033" s="1" t="s">
        <v>28665</v>
      </c>
      <c r="D16033" s="1" t="s">
        <v>28666</v>
      </c>
      <c r="E16033" s="1">
        <v>975479490</v>
      </c>
    </row>
    <row r="16034" spans="1:5" x14ac:dyDescent="0.35">
      <c r="A16034" s="1">
        <v>16072</v>
      </c>
      <c r="B16034" s="1" t="s">
        <v>116</v>
      </c>
      <c r="C16034" s="1" t="s">
        <v>16249</v>
      </c>
      <c r="D16034" s="1" t="s">
        <v>28667</v>
      </c>
      <c r="E16034" s="1">
        <v>668212189</v>
      </c>
    </row>
    <row r="16035" spans="1:5" x14ac:dyDescent="0.35">
      <c r="A16035" s="1">
        <v>16073</v>
      </c>
      <c r="B16035" s="1" t="s">
        <v>38</v>
      </c>
      <c r="C16035" s="1" t="s">
        <v>28668</v>
      </c>
      <c r="D16035" s="1" t="s">
        <v>28669</v>
      </c>
      <c r="E16035" s="1" t="s">
        <v>28670</v>
      </c>
    </row>
    <row r="16036" spans="1:5" x14ac:dyDescent="0.35">
      <c r="A16036" s="1">
        <v>16074</v>
      </c>
      <c r="B16036" s="1" t="s">
        <v>28671</v>
      </c>
      <c r="C16036" s="1" t="s">
        <v>28672</v>
      </c>
      <c r="D16036" s="1" t="s">
        <v>28673</v>
      </c>
      <c r="E16036" s="1">
        <v>89488896743</v>
      </c>
    </row>
    <row r="16037" spans="1:5" x14ac:dyDescent="0.35">
      <c r="A16037" s="1">
        <v>16075</v>
      </c>
      <c r="B16037" s="1" t="s">
        <v>280</v>
      </c>
      <c r="C16037" s="1" t="s">
        <v>28674</v>
      </c>
      <c r="D16037" s="1" t="s">
        <v>28675</v>
      </c>
      <c r="E16037" s="1">
        <v>684647549</v>
      </c>
    </row>
    <row r="16038" spans="1:5" x14ac:dyDescent="0.35">
      <c r="A16038" s="1">
        <v>16076</v>
      </c>
      <c r="B16038" s="1" t="s">
        <v>787</v>
      </c>
      <c r="C16038" s="1" t="s">
        <v>28676</v>
      </c>
      <c r="D16038" s="1" t="s">
        <v>28677</v>
      </c>
      <c r="E16038" s="1">
        <v>631764934</v>
      </c>
    </row>
    <row r="16039" spans="1:5" x14ac:dyDescent="0.35">
      <c r="A16039" s="1">
        <v>16077</v>
      </c>
      <c r="B16039" s="1" t="s">
        <v>28376</v>
      </c>
      <c r="C16039" s="1" t="s">
        <v>28377</v>
      </c>
      <c r="D16039" s="1" t="s">
        <v>28678</v>
      </c>
      <c r="E16039" s="1">
        <v>81639134971</v>
      </c>
    </row>
    <row r="16040" spans="1:5" x14ac:dyDescent="0.35">
      <c r="A16040" s="1">
        <v>16078</v>
      </c>
      <c r="B16040" s="1" t="s">
        <v>56</v>
      </c>
      <c r="C16040" s="1" t="s">
        <v>28679</v>
      </c>
      <c r="D16040" s="1" t="s">
        <v>28680</v>
      </c>
      <c r="E16040" s="1">
        <v>380636161276</v>
      </c>
    </row>
    <row r="16041" spans="1:5" x14ac:dyDescent="0.35">
      <c r="A16041" s="1">
        <v>16079</v>
      </c>
      <c r="B16041" s="1" t="s">
        <v>15</v>
      </c>
      <c r="C16041" s="1" t="s">
        <v>12751</v>
      </c>
      <c r="D16041" s="1" t="s">
        <v>28681</v>
      </c>
      <c r="E16041" s="1">
        <v>930377506</v>
      </c>
    </row>
    <row r="16042" spans="1:5" x14ac:dyDescent="0.35">
      <c r="A16042" s="1">
        <v>16080</v>
      </c>
      <c r="B16042" s="1" t="s">
        <v>116</v>
      </c>
      <c r="C16042" s="1" t="s">
        <v>4324</v>
      </c>
      <c r="D16042" s="1" t="s">
        <v>28682</v>
      </c>
      <c r="E16042" s="1">
        <v>380687135568</v>
      </c>
    </row>
    <row r="16043" spans="1:5" x14ac:dyDescent="0.35">
      <c r="A16043" s="1">
        <v>16081</v>
      </c>
      <c r="B16043" s="1" t="s">
        <v>1316</v>
      </c>
      <c r="C16043" s="1" t="s">
        <v>10026</v>
      </c>
      <c r="D16043" s="1" t="s">
        <v>28683</v>
      </c>
      <c r="E16043" s="1" t="s">
        <v>28684</v>
      </c>
    </row>
    <row r="16044" spans="1:5" x14ac:dyDescent="0.35">
      <c r="A16044" s="1">
        <v>16082</v>
      </c>
      <c r="B16044" s="1" t="s">
        <v>701</v>
      </c>
      <c r="C16044" s="1" t="s">
        <v>28685</v>
      </c>
      <c r="D16044" s="1" t="s">
        <v>28686</v>
      </c>
      <c r="E16044" s="1" t="s">
        <v>28687</v>
      </c>
    </row>
    <row r="16045" spans="1:5" x14ac:dyDescent="0.35">
      <c r="A16045" s="1">
        <v>16083</v>
      </c>
      <c r="B16045" s="1" t="s">
        <v>3405</v>
      </c>
      <c r="C16045" s="1" t="s">
        <v>28688</v>
      </c>
      <c r="D16045" s="1" t="s">
        <v>28689</v>
      </c>
      <c r="E16045" s="1">
        <v>985070614</v>
      </c>
    </row>
    <row r="16046" spans="1:5" x14ac:dyDescent="0.35">
      <c r="A16046" s="1">
        <v>16084</v>
      </c>
      <c r="B16046" s="1" t="s">
        <v>347</v>
      </c>
      <c r="C16046" s="1" t="s">
        <v>28690</v>
      </c>
      <c r="D16046" s="1" t="s">
        <v>28691</v>
      </c>
      <c r="E16046" s="1">
        <v>678578852</v>
      </c>
    </row>
    <row r="16047" spans="1:5" x14ac:dyDescent="0.35">
      <c r="A16047" s="1">
        <v>16085</v>
      </c>
      <c r="B16047" s="1" t="s">
        <v>181</v>
      </c>
      <c r="C16047" s="1" t="s">
        <v>249</v>
      </c>
      <c r="D16047" s="1" t="s">
        <v>28692</v>
      </c>
      <c r="E16047" s="1" t="s">
        <v>28693</v>
      </c>
    </row>
    <row r="16048" spans="1:5" x14ac:dyDescent="0.35">
      <c r="A16048" s="1">
        <v>16086</v>
      </c>
      <c r="B16048" s="1" t="s">
        <v>230</v>
      </c>
      <c r="C16048" s="1" t="s">
        <v>28694</v>
      </c>
      <c r="D16048" s="1" t="s">
        <v>28695</v>
      </c>
      <c r="E16048" s="1">
        <v>506145333</v>
      </c>
    </row>
    <row r="16049" spans="1:5" x14ac:dyDescent="0.35">
      <c r="A16049" s="1">
        <v>16087</v>
      </c>
      <c r="B16049" s="1" t="s">
        <v>2954</v>
      </c>
      <c r="C16049" s="1" t="s">
        <v>28696</v>
      </c>
      <c r="D16049" s="1" t="s">
        <v>28697</v>
      </c>
      <c r="E16049" s="1">
        <v>506990188</v>
      </c>
    </row>
    <row r="16050" spans="1:5" x14ac:dyDescent="0.35">
      <c r="A16050" s="1">
        <v>16088</v>
      </c>
      <c r="B16050" s="1" t="s">
        <v>78</v>
      </c>
      <c r="C16050" s="1" t="s">
        <v>28698</v>
      </c>
      <c r="D16050" s="1" t="s">
        <v>28699</v>
      </c>
      <c r="E16050" s="1">
        <v>635819060</v>
      </c>
    </row>
    <row r="16051" spans="1:5" x14ac:dyDescent="0.35">
      <c r="A16051" s="1">
        <v>16089</v>
      </c>
      <c r="B16051" s="1" t="s">
        <v>29</v>
      </c>
      <c r="C16051" s="1" t="s">
        <v>10144</v>
      </c>
      <c r="D16051" s="1" t="s">
        <v>28700</v>
      </c>
      <c r="E16051" s="1">
        <v>503487144</v>
      </c>
    </row>
    <row r="16052" spans="1:5" x14ac:dyDescent="0.35">
      <c r="A16052" s="1">
        <v>16090</v>
      </c>
      <c r="B16052" s="1" t="s">
        <v>29</v>
      </c>
      <c r="C16052" s="1" t="s">
        <v>26167</v>
      </c>
      <c r="D16052" s="1" t="s">
        <v>28701</v>
      </c>
      <c r="E16052" s="1" t="s">
        <v>28702</v>
      </c>
    </row>
    <row r="16053" spans="1:5" x14ac:dyDescent="0.35">
      <c r="A16053" s="1">
        <v>16091</v>
      </c>
      <c r="B16053" s="1" t="s">
        <v>15</v>
      </c>
      <c r="C16053" s="1" t="s">
        <v>28703</v>
      </c>
      <c r="D16053" s="1" t="s">
        <v>28704</v>
      </c>
      <c r="E16053" s="1">
        <v>380993206807</v>
      </c>
    </row>
    <row r="16054" spans="1:5" x14ac:dyDescent="0.35">
      <c r="A16054" s="1">
        <v>16092</v>
      </c>
      <c r="B16054" s="1" t="s">
        <v>32</v>
      </c>
      <c r="C16054" s="1" t="s">
        <v>1513</v>
      </c>
      <c r="D16054" s="1" t="s">
        <v>28705</v>
      </c>
      <c r="E16054" s="1">
        <v>380996805062</v>
      </c>
    </row>
    <row r="16055" spans="1:5" x14ac:dyDescent="0.35">
      <c r="A16055" s="1">
        <v>16093</v>
      </c>
      <c r="B16055" s="1" t="s">
        <v>1198</v>
      </c>
      <c r="C16055" s="1" t="s">
        <v>28283</v>
      </c>
      <c r="D16055" s="1" t="s">
        <v>28706</v>
      </c>
      <c r="E16055" s="1">
        <v>953665907</v>
      </c>
    </row>
    <row r="16056" spans="1:5" x14ac:dyDescent="0.35">
      <c r="A16056" s="1">
        <v>16094</v>
      </c>
      <c r="B16056" s="1" t="s">
        <v>28707</v>
      </c>
      <c r="C16056" s="1" t="s">
        <v>28708</v>
      </c>
      <c r="D16056" s="1" t="s">
        <v>28709</v>
      </c>
      <c r="E16056" s="1">
        <v>85974484757</v>
      </c>
    </row>
    <row r="16057" spans="1:5" x14ac:dyDescent="0.35">
      <c r="A16057" s="1">
        <v>16095</v>
      </c>
      <c r="B16057" s="1" t="s">
        <v>6</v>
      </c>
      <c r="C16057" s="1" t="s">
        <v>28710</v>
      </c>
      <c r="D16057" s="1" t="s">
        <v>28711</v>
      </c>
      <c r="E16057" s="1">
        <v>992585383</v>
      </c>
    </row>
    <row r="16058" spans="1:5" x14ac:dyDescent="0.35">
      <c r="A16058" s="1">
        <v>16096</v>
      </c>
      <c r="B16058" s="1" t="s">
        <v>29</v>
      </c>
      <c r="C16058" s="1" t="s">
        <v>8119</v>
      </c>
      <c r="D16058" s="1" t="s">
        <v>28712</v>
      </c>
      <c r="E16058" s="1">
        <v>380973391986</v>
      </c>
    </row>
    <row r="16059" spans="1:5" x14ac:dyDescent="0.35">
      <c r="A16059" s="1">
        <v>16097</v>
      </c>
      <c r="B16059" s="1" t="s">
        <v>38</v>
      </c>
      <c r="C16059" s="1" t="s">
        <v>21861</v>
      </c>
      <c r="D16059" s="1" t="s">
        <v>28713</v>
      </c>
      <c r="E16059" s="1">
        <v>980735663</v>
      </c>
    </row>
    <row r="16060" spans="1:5" x14ac:dyDescent="0.35">
      <c r="A16060" s="1">
        <v>16098</v>
      </c>
      <c r="B16060" s="1" t="s">
        <v>3913</v>
      </c>
      <c r="C16060" s="1" t="s">
        <v>1849</v>
      </c>
      <c r="D16060" s="1" t="s">
        <v>28714</v>
      </c>
      <c r="E16060" s="1">
        <v>679620946</v>
      </c>
    </row>
    <row r="16061" spans="1:5" x14ac:dyDescent="0.35">
      <c r="A16061" s="1">
        <v>16099</v>
      </c>
      <c r="B16061" s="1" t="s">
        <v>310</v>
      </c>
      <c r="C16061" s="1" t="s">
        <v>28715</v>
      </c>
      <c r="D16061" s="1" t="s">
        <v>28716</v>
      </c>
      <c r="E16061" s="1">
        <v>380972257305</v>
      </c>
    </row>
    <row r="16062" spans="1:5" x14ac:dyDescent="0.35">
      <c r="A16062" s="1">
        <v>16100</v>
      </c>
      <c r="B16062" s="1" t="s">
        <v>35</v>
      </c>
      <c r="C16062" s="1" t="s">
        <v>10015</v>
      </c>
      <c r="D16062" s="1" t="s">
        <v>28717</v>
      </c>
      <c r="E16062" s="1">
        <v>973762097</v>
      </c>
    </row>
    <row r="16063" spans="1:5" x14ac:dyDescent="0.35">
      <c r="A16063" s="1">
        <v>16101</v>
      </c>
      <c r="B16063" s="1" t="s">
        <v>175</v>
      </c>
      <c r="C16063" s="1" t="s">
        <v>1192</v>
      </c>
      <c r="D16063" s="1" t="s">
        <v>28718</v>
      </c>
      <c r="E16063" s="1">
        <v>989093181</v>
      </c>
    </row>
    <row r="16064" spans="1:5" x14ac:dyDescent="0.35">
      <c r="A16064" s="1">
        <v>16102</v>
      </c>
      <c r="B16064" s="1" t="s">
        <v>28719</v>
      </c>
      <c r="C16064" s="1" t="s">
        <v>28720</v>
      </c>
      <c r="D16064" s="1" t="s">
        <v>28721</v>
      </c>
      <c r="E16064" s="1">
        <v>88885894145</v>
      </c>
    </row>
    <row r="16065" spans="1:5" x14ac:dyDescent="0.35">
      <c r="A16065" s="1">
        <v>16103</v>
      </c>
      <c r="B16065" s="1" t="s">
        <v>9561</v>
      </c>
      <c r="C16065" s="1" t="s">
        <v>8939</v>
      </c>
      <c r="D16065" s="1" t="s">
        <v>28722</v>
      </c>
      <c r="E16065" s="1">
        <v>938839026</v>
      </c>
    </row>
    <row r="16066" spans="1:5" x14ac:dyDescent="0.35">
      <c r="A16066" s="1">
        <v>16104</v>
      </c>
      <c r="B16066" s="1" t="s">
        <v>32</v>
      </c>
      <c r="C16066" s="1" t="s">
        <v>7767</v>
      </c>
      <c r="D16066" s="1" t="s">
        <v>28723</v>
      </c>
      <c r="E16066" s="1">
        <v>380664884912</v>
      </c>
    </row>
    <row r="16067" spans="1:5" x14ac:dyDescent="0.35">
      <c r="A16067" s="1">
        <v>16105</v>
      </c>
      <c r="B16067" s="1" t="s">
        <v>23</v>
      </c>
      <c r="C16067" s="1" t="s">
        <v>28724</v>
      </c>
      <c r="D16067" s="1" t="s">
        <v>28725</v>
      </c>
      <c r="E16067" s="1">
        <v>501679083</v>
      </c>
    </row>
    <row r="16068" spans="1:5" x14ac:dyDescent="0.35">
      <c r="A16068" s="1">
        <v>16106</v>
      </c>
      <c r="B16068" s="1" t="s">
        <v>28726</v>
      </c>
      <c r="C16068" s="1" t="s">
        <v>28727</v>
      </c>
      <c r="D16068" s="1" t="s">
        <v>28728</v>
      </c>
      <c r="E16068" s="1">
        <v>81775449174</v>
      </c>
    </row>
    <row r="16069" spans="1:5" x14ac:dyDescent="0.35">
      <c r="A16069" s="1">
        <v>16107</v>
      </c>
      <c r="B16069" s="1" t="s">
        <v>255</v>
      </c>
      <c r="C16069" s="1" t="s">
        <v>28729</v>
      </c>
      <c r="D16069" s="1" t="s">
        <v>28730</v>
      </c>
      <c r="E16069" s="1">
        <v>380668396406</v>
      </c>
    </row>
    <row r="16070" spans="1:5" x14ac:dyDescent="0.35">
      <c r="A16070" s="1">
        <v>16108</v>
      </c>
      <c r="B16070" s="1" t="s">
        <v>32</v>
      </c>
      <c r="C16070" s="1" t="s">
        <v>28731</v>
      </c>
      <c r="D16070" s="1" t="s">
        <v>28732</v>
      </c>
      <c r="E16070" s="1" t="s">
        <v>28733</v>
      </c>
    </row>
    <row r="16071" spans="1:5" x14ac:dyDescent="0.35">
      <c r="A16071" s="1">
        <v>16109</v>
      </c>
      <c r="B16071" s="1" t="s">
        <v>11118</v>
      </c>
      <c r="C16071" s="1" t="s">
        <v>28734</v>
      </c>
      <c r="D16071" s="1" t="s">
        <v>28735</v>
      </c>
      <c r="E16071" s="1">
        <v>380964315238</v>
      </c>
    </row>
    <row r="16072" spans="1:5" x14ac:dyDescent="0.35">
      <c r="A16072" s="1">
        <v>16110</v>
      </c>
      <c r="B16072" s="1" t="s">
        <v>230</v>
      </c>
      <c r="C16072" s="1" t="s">
        <v>28736</v>
      </c>
      <c r="D16072" s="1" t="s">
        <v>28737</v>
      </c>
      <c r="E16072" s="1">
        <v>509353755</v>
      </c>
    </row>
    <row r="16073" spans="1:5" x14ac:dyDescent="0.35">
      <c r="A16073" s="1">
        <v>16111</v>
      </c>
      <c r="B16073" s="1" t="s">
        <v>203</v>
      </c>
      <c r="C16073" s="1" t="s">
        <v>5733</v>
      </c>
      <c r="D16073" s="1" t="s">
        <v>28738</v>
      </c>
      <c r="E16073" s="1">
        <v>380688476379</v>
      </c>
    </row>
    <row r="16074" spans="1:5" x14ac:dyDescent="0.35">
      <c r="A16074" s="1">
        <v>16112</v>
      </c>
      <c r="B16074" s="1" t="s">
        <v>35</v>
      </c>
      <c r="C16074" s="1" t="s">
        <v>28739</v>
      </c>
      <c r="D16074" s="1" t="s">
        <v>28740</v>
      </c>
      <c r="E16074" s="1">
        <v>963801007</v>
      </c>
    </row>
    <row r="16075" spans="1:5" x14ac:dyDescent="0.35">
      <c r="A16075" s="1">
        <v>16113</v>
      </c>
      <c r="B16075" s="1" t="s">
        <v>28741</v>
      </c>
      <c r="C16075" s="1" t="s">
        <v>2962</v>
      </c>
      <c r="D16075" s="1" t="s">
        <v>28742</v>
      </c>
      <c r="E16075" s="1">
        <v>971867203</v>
      </c>
    </row>
    <row r="16076" spans="1:5" x14ac:dyDescent="0.35">
      <c r="A16076" s="1">
        <v>16114</v>
      </c>
      <c r="B16076" s="1" t="s">
        <v>28743</v>
      </c>
      <c r="C16076" s="1" t="s">
        <v>27092</v>
      </c>
      <c r="D16076" s="1" t="s">
        <v>28744</v>
      </c>
      <c r="E16076" s="1">
        <v>380683369661</v>
      </c>
    </row>
    <row r="16077" spans="1:5" x14ac:dyDescent="0.35">
      <c r="A16077" s="1">
        <v>16115</v>
      </c>
      <c r="B16077" s="1" t="s">
        <v>442</v>
      </c>
      <c r="C16077" s="1" t="s">
        <v>3481</v>
      </c>
      <c r="D16077" s="1" t="s">
        <v>28745</v>
      </c>
      <c r="E16077" s="1">
        <v>672206167</v>
      </c>
    </row>
    <row r="16078" spans="1:5" x14ac:dyDescent="0.35">
      <c r="A16078" s="1">
        <v>16116</v>
      </c>
      <c r="B16078" s="1" t="s">
        <v>6</v>
      </c>
      <c r="C16078" s="1" t="s">
        <v>19984</v>
      </c>
      <c r="D16078" s="1" t="s">
        <v>28746</v>
      </c>
      <c r="E16078" s="1">
        <v>958329411</v>
      </c>
    </row>
    <row r="16079" spans="1:5" x14ac:dyDescent="0.35">
      <c r="A16079" s="1">
        <v>16117</v>
      </c>
      <c r="B16079" s="1" t="s">
        <v>28747</v>
      </c>
      <c r="C16079" s="1" t="s">
        <v>237</v>
      </c>
      <c r="D16079" s="1" t="s">
        <v>28748</v>
      </c>
      <c r="E16079" s="1">
        <v>503566804</v>
      </c>
    </row>
    <row r="16080" spans="1:5" x14ac:dyDescent="0.35">
      <c r="A16080" s="1">
        <v>16118</v>
      </c>
      <c r="B16080" s="1" t="s">
        <v>128</v>
      </c>
      <c r="C16080" s="1" t="s">
        <v>28749</v>
      </c>
      <c r="D16080" s="1" t="s">
        <v>28750</v>
      </c>
      <c r="E16080" s="1">
        <v>996267387</v>
      </c>
    </row>
    <row r="16081" spans="1:5" x14ac:dyDescent="0.35">
      <c r="A16081" s="1">
        <v>16119</v>
      </c>
      <c r="B16081" s="1" t="s">
        <v>28751</v>
      </c>
      <c r="C16081" s="1" t="s">
        <v>3477</v>
      </c>
      <c r="D16081" s="1" t="s">
        <v>28752</v>
      </c>
      <c r="E16081" s="1">
        <v>508144055</v>
      </c>
    </row>
    <row r="16082" spans="1:5" x14ac:dyDescent="0.35">
      <c r="A16082" s="1">
        <v>16120</v>
      </c>
      <c r="B16082" s="1" t="s">
        <v>124</v>
      </c>
      <c r="C16082" s="1" t="s">
        <v>2429</v>
      </c>
      <c r="D16082" s="1" t="s">
        <v>28753</v>
      </c>
      <c r="E16082" s="1">
        <v>504430724</v>
      </c>
    </row>
    <row r="16083" spans="1:5" x14ac:dyDescent="0.35">
      <c r="A16083" s="1">
        <v>16121</v>
      </c>
      <c r="B16083" s="1" t="s">
        <v>873</v>
      </c>
      <c r="C16083" s="1" t="s">
        <v>15680</v>
      </c>
      <c r="D16083" s="1" t="s">
        <v>28754</v>
      </c>
      <c r="E16083" s="1">
        <v>666570123</v>
      </c>
    </row>
    <row r="16084" spans="1:5" x14ac:dyDescent="0.35">
      <c r="A16084" s="1">
        <v>16122</v>
      </c>
      <c r="B16084" s="1" t="s">
        <v>32</v>
      </c>
      <c r="C16084" s="1" t="s">
        <v>28755</v>
      </c>
      <c r="D16084" s="1" t="s">
        <v>28756</v>
      </c>
      <c r="E16084" s="1">
        <v>986758944</v>
      </c>
    </row>
    <row r="16085" spans="1:5" x14ac:dyDescent="0.35">
      <c r="A16085" s="1">
        <v>16123</v>
      </c>
      <c r="B16085" s="1" t="s">
        <v>301</v>
      </c>
      <c r="C16085" s="1" t="s">
        <v>28757</v>
      </c>
      <c r="D16085" s="1" t="s">
        <v>28758</v>
      </c>
      <c r="E16085" s="1">
        <v>986295335</v>
      </c>
    </row>
    <row r="16086" spans="1:5" x14ac:dyDescent="0.35">
      <c r="A16086" s="1">
        <v>16124</v>
      </c>
      <c r="B16086" s="1" t="s">
        <v>246</v>
      </c>
      <c r="C16086" s="1" t="s">
        <v>3540</v>
      </c>
      <c r="D16086" s="1" t="s">
        <v>28759</v>
      </c>
      <c r="E16086" s="1">
        <v>977610911</v>
      </c>
    </row>
    <row r="16087" spans="1:5" x14ac:dyDescent="0.35">
      <c r="A16087" s="1">
        <v>16125</v>
      </c>
      <c r="B16087" s="1" t="s">
        <v>128</v>
      </c>
      <c r="C16087" s="1" t="s">
        <v>2726</v>
      </c>
      <c r="D16087" s="1" t="s">
        <v>28760</v>
      </c>
      <c r="E16087" s="1">
        <v>380678504097</v>
      </c>
    </row>
    <row r="16088" spans="1:5" x14ac:dyDescent="0.35">
      <c r="A16088" s="1">
        <v>16126</v>
      </c>
      <c r="B16088" s="1" t="s">
        <v>12</v>
      </c>
      <c r="C16088" s="1" t="s">
        <v>28761</v>
      </c>
      <c r="D16088" s="1" t="s">
        <v>28762</v>
      </c>
      <c r="E16088" s="1">
        <v>957504330</v>
      </c>
    </row>
    <row r="16089" spans="1:5" x14ac:dyDescent="0.35">
      <c r="A16089" s="1">
        <v>16127</v>
      </c>
      <c r="B16089" s="1" t="s">
        <v>6</v>
      </c>
      <c r="C16089" s="1" t="s">
        <v>28763</v>
      </c>
      <c r="D16089" s="1" t="s">
        <v>28764</v>
      </c>
      <c r="E16089" s="1" t="s">
        <v>28765</v>
      </c>
    </row>
    <row r="16090" spans="1:5" x14ac:dyDescent="0.35">
      <c r="A16090" s="1">
        <v>16128</v>
      </c>
      <c r="B16090" s="1" t="s">
        <v>1262</v>
      </c>
      <c r="C16090" s="1" t="s">
        <v>3102</v>
      </c>
      <c r="D16090" s="1" t="s">
        <v>28766</v>
      </c>
      <c r="E16090" s="1">
        <v>679886745</v>
      </c>
    </row>
    <row r="16091" spans="1:5" x14ac:dyDescent="0.35">
      <c r="A16091" s="1">
        <v>16129</v>
      </c>
      <c r="B16091" s="1" t="s">
        <v>35</v>
      </c>
      <c r="C16091" s="1" t="s">
        <v>10622</v>
      </c>
      <c r="D16091" s="1" t="s">
        <v>28767</v>
      </c>
      <c r="E16091" s="1">
        <v>508309920</v>
      </c>
    </row>
    <row r="16092" spans="1:5" x14ac:dyDescent="0.35">
      <c r="A16092" s="1">
        <v>16130</v>
      </c>
      <c r="B16092" s="1" t="s">
        <v>28768</v>
      </c>
      <c r="C16092" s="1" t="s">
        <v>28769</v>
      </c>
      <c r="D16092" s="1" t="s">
        <v>28770</v>
      </c>
      <c r="E16092" s="1">
        <v>677640729</v>
      </c>
    </row>
    <row r="16093" spans="1:5" x14ac:dyDescent="0.35">
      <c r="A16093" s="1">
        <v>16131</v>
      </c>
      <c r="B16093" s="1" t="s">
        <v>9561</v>
      </c>
      <c r="C16093" s="1" t="s">
        <v>898</v>
      </c>
      <c r="D16093" s="1" t="s">
        <v>28771</v>
      </c>
      <c r="E16093" s="1">
        <v>380676087880</v>
      </c>
    </row>
    <row r="16094" spans="1:5" x14ac:dyDescent="0.35">
      <c r="A16094" s="1">
        <v>16132</v>
      </c>
      <c r="B16094" s="1" t="s">
        <v>28772</v>
      </c>
      <c r="C16094" s="1" t="s">
        <v>2022</v>
      </c>
      <c r="D16094" s="1" t="s">
        <v>28773</v>
      </c>
      <c r="E16094" s="1">
        <v>634075483</v>
      </c>
    </row>
    <row r="16095" spans="1:5" x14ac:dyDescent="0.35">
      <c r="A16095" s="1">
        <v>16133</v>
      </c>
      <c r="B16095" s="1" t="s">
        <v>490</v>
      </c>
      <c r="C16095" s="1" t="s">
        <v>28774</v>
      </c>
      <c r="D16095" s="1" t="s">
        <v>28775</v>
      </c>
      <c r="E16095" s="1">
        <v>956842311</v>
      </c>
    </row>
    <row r="16096" spans="1:5" x14ac:dyDescent="0.35">
      <c r="A16096" s="1">
        <v>16134</v>
      </c>
      <c r="B16096" s="1" t="s">
        <v>3729</v>
      </c>
      <c r="C16096" s="1" t="s">
        <v>6823</v>
      </c>
      <c r="D16096" s="1" t="s">
        <v>28776</v>
      </c>
      <c r="E16096" s="1">
        <v>508735104</v>
      </c>
    </row>
    <row r="16097" spans="1:5" x14ac:dyDescent="0.35">
      <c r="A16097" s="1">
        <v>16135</v>
      </c>
      <c r="B16097" s="1" t="s">
        <v>728</v>
      </c>
      <c r="C16097" s="1" t="s">
        <v>28777</v>
      </c>
      <c r="D16097" s="1" t="s">
        <v>28778</v>
      </c>
      <c r="E16097" s="1">
        <v>990507502</v>
      </c>
    </row>
    <row r="16098" spans="1:5" x14ac:dyDescent="0.35">
      <c r="A16098" s="1">
        <v>16136</v>
      </c>
      <c r="B16098" s="1" t="s">
        <v>728</v>
      </c>
      <c r="C16098" s="1" t="s">
        <v>28777</v>
      </c>
      <c r="D16098" s="1" t="s">
        <v>28779</v>
      </c>
      <c r="E16098" s="1">
        <v>637221874</v>
      </c>
    </row>
    <row r="16099" spans="1:5" x14ac:dyDescent="0.35">
      <c r="A16099" s="1">
        <v>16137</v>
      </c>
      <c r="B16099" s="1" t="s">
        <v>56</v>
      </c>
      <c r="C16099" s="1" t="s">
        <v>28780</v>
      </c>
      <c r="D16099" s="1" t="s">
        <v>28781</v>
      </c>
      <c r="E16099" s="1" t="s">
        <v>28782</v>
      </c>
    </row>
    <row r="16100" spans="1:5" x14ac:dyDescent="0.35">
      <c r="A16100" s="1">
        <v>16138</v>
      </c>
      <c r="B16100" s="1" t="s">
        <v>239</v>
      </c>
      <c r="C16100" s="1" t="s">
        <v>28783</v>
      </c>
      <c r="D16100" s="1" t="s">
        <v>28784</v>
      </c>
      <c r="E16100" s="1">
        <v>380953316518</v>
      </c>
    </row>
    <row r="16101" spans="1:5" x14ac:dyDescent="0.35">
      <c r="A16101" s="1">
        <v>16139</v>
      </c>
      <c r="B16101" s="1" t="s">
        <v>78</v>
      </c>
      <c r="C16101" s="1" t="s">
        <v>28785</v>
      </c>
      <c r="D16101" s="1" t="s">
        <v>28786</v>
      </c>
      <c r="E16101" s="2">
        <v>686065238</v>
      </c>
    </row>
    <row r="16102" spans="1:5" x14ac:dyDescent="0.35">
      <c r="A16102" s="1">
        <v>16140</v>
      </c>
      <c r="B16102" s="1" t="s">
        <v>128</v>
      </c>
      <c r="C16102" s="1" t="s">
        <v>28787</v>
      </c>
      <c r="D16102" s="1" t="s">
        <v>28788</v>
      </c>
      <c r="E16102" s="1">
        <v>679449044</v>
      </c>
    </row>
    <row r="16103" spans="1:5" x14ac:dyDescent="0.35">
      <c r="A16103" s="1">
        <v>16141</v>
      </c>
      <c r="B16103" s="1" t="s">
        <v>6</v>
      </c>
      <c r="C16103" s="1" t="s">
        <v>20960</v>
      </c>
      <c r="D16103" s="1" t="s">
        <v>28789</v>
      </c>
      <c r="E16103" s="1">
        <v>957518202</v>
      </c>
    </row>
    <row r="16104" spans="1:5" x14ac:dyDescent="0.35">
      <c r="A16104" s="1">
        <v>16142</v>
      </c>
      <c r="B16104" s="1" t="s">
        <v>15</v>
      </c>
      <c r="C16104" s="1" t="s">
        <v>28790</v>
      </c>
      <c r="D16104" s="1" t="s">
        <v>28791</v>
      </c>
      <c r="E16104" s="1">
        <v>972604917</v>
      </c>
    </row>
    <row r="16105" spans="1:5" x14ac:dyDescent="0.35">
      <c r="A16105" s="1">
        <v>16143</v>
      </c>
      <c r="B16105" s="1" t="s">
        <v>1316</v>
      </c>
      <c r="C16105" s="1" t="s">
        <v>2810</v>
      </c>
      <c r="D16105" s="1" t="s">
        <v>28792</v>
      </c>
      <c r="E16105" s="1">
        <v>962765481</v>
      </c>
    </row>
    <row r="16106" spans="1:5" x14ac:dyDescent="0.35">
      <c r="A16106" s="1">
        <v>16144</v>
      </c>
      <c r="B16106" s="1" t="s">
        <v>116</v>
      </c>
      <c r="C16106" s="1" t="s">
        <v>27480</v>
      </c>
      <c r="D16106" s="1" t="s">
        <v>28793</v>
      </c>
      <c r="E16106" s="1">
        <v>500451525</v>
      </c>
    </row>
    <row r="16107" spans="1:5" x14ac:dyDescent="0.35">
      <c r="A16107" s="1">
        <v>16145</v>
      </c>
      <c r="B16107" s="1" t="s">
        <v>11662</v>
      </c>
      <c r="C16107" s="1" t="s">
        <v>2836</v>
      </c>
      <c r="D16107" s="1" t="s">
        <v>28794</v>
      </c>
      <c r="E16107" s="1">
        <v>678483798</v>
      </c>
    </row>
    <row r="16108" spans="1:5" x14ac:dyDescent="0.35">
      <c r="A16108" s="1">
        <v>16146</v>
      </c>
      <c r="B16108" s="1" t="s">
        <v>892</v>
      </c>
      <c r="C16108" s="1" t="s">
        <v>28795</v>
      </c>
      <c r="D16108" s="1" t="s">
        <v>28796</v>
      </c>
      <c r="E16108" s="1">
        <v>687103497</v>
      </c>
    </row>
    <row r="16109" spans="1:5" x14ac:dyDescent="0.35">
      <c r="A16109" s="1">
        <v>16147</v>
      </c>
      <c r="B16109" s="1" t="s">
        <v>892</v>
      </c>
      <c r="C16109" s="1" t="s">
        <v>15107</v>
      </c>
      <c r="D16109" s="1" t="s">
        <v>28797</v>
      </c>
      <c r="E16109" s="1" t="s">
        <v>28798</v>
      </c>
    </row>
    <row r="16110" spans="1:5" x14ac:dyDescent="0.35">
      <c r="A16110" s="1">
        <v>16148</v>
      </c>
      <c r="B16110" s="1" t="s">
        <v>28799</v>
      </c>
      <c r="C16110" s="1" t="s">
        <v>28799</v>
      </c>
      <c r="D16110" s="1" t="s">
        <v>28800</v>
      </c>
      <c r="E16110" s="1">
        <v>123456</v>
      </c>
    </row>
    <row r="16111" spans="1:5" x14ac:dyDescent="0.35">
      <c r="A16111" s="1">
        <v>16149</v>
      </c>
      <c r="B16111" s="1" t="s">
        <v>38</v>
      </c>
      <c r="C16111" s="1" t="s">
        <v>19378</v>
      </c>
      <c r="D16111" s="1" t="s">
        <v>28801</v>
      </c>
      <c r="E16111" s="1">
        <v>930107649</v>
      </c>
    </row>
    <row r="16112" spans="1:5" x14ac:dyDescent="0.35">
      <c r="A16112" s="1">
        <v>16150</v>
      </c>
      <c r="B16112" s="1" t="s">
        <v>56</v>
      </c>
      <c r="C16112" s="1" t="s">
        <v>28802</v>
      </c>
      <c r="D16112" s="1" t="s">
        <v>28803</v>
      </c>
      <c r="E16112" s="1">
        <v>380950019401</v>
      </c>
    </row>
    <row r="16113" spans="1:5" x14ac:dyDescent="0.35">
      <c r="A16113" s="1">
        <v>16151</v>
      </c>
      <c r="B16113" s="1" t="s">
        <v>1597</v>
      </c>
      <c r="C16113" s="1" t="s">
        <v>12352</v>
      </c>
      <c r="D16113" s="1" t="s">
        <v>28804</v>
      </c>
      <c r="E16113" s="1">
        <v>380639842848</v>
      </c>
    </row>
    <row r="16114" spans="1:5" x14ac:dyDescent="0.35">
      <c r="A16114" s="1">
        <v>16152</v>
      </c>
      <c r="B16114" s="1" t="s">
        <v>369</v>
      </c>
      <c r="C16114" s="1" t="s">
        <v>28805</v>
      </c>
      <c r="D16114" s="1" t="s">
        <v>28806</v>
      </c>
      <c r="E16114" s="1">
        <v>994509528</v>
      </c>
    </row>
    <row r="16115" spans="1:5" x14ac:dyDescent="0.35">
      <c r="A16115" s="1">
        <v>16153</v>
      </c>
      <c r="B16115" s="1" t="s">
        <v>29</v>
      </c>
      <c r="C16115" s="1" t="s">
        <v>28807</v>
      </c>
      <c r="D16115" s="1" t="s">
        <v>28808</v>
      </c>
      <c r="E16115" s="1">
        <v>963332460</v>
      </c>
    </row>
    <row r="16116" spans="1:5" x14ac:dyDescent="0.35">
      <c r="A16116" s="1">
        <v>16154</v>
      </c>
      <c r="B16116" s="1" t="s">
        <v>28809</v>
      </c>
      <c r="C16116" s="1" t="s">
        <v>25547</v>
      </c>
      <c r="D16116" s="1" t="s">
        <v>28810</v>
      </c>
      <c r="E16116" s="1">
        <v>974971056</v>
      </c>
    </row>
    <row r="16117" spans="1:5" x14ac:dyDescent="0.35">
      <c r="A16117" s="1">
        <v>16155</v>
      </c>
      <c r="B16117" s="1" t="s">
        <v>28811</v>
      </c>
      <c r="C16117" s="1" t="s">
        <v>28812</v>
      </c>
      <c r="D16117" s="1" t="s">
        <v>28813</v>
      </c>
      <c r="E16117" s="1">
        <v>505585539</v>
      </c>
    </row>
    <row r="16118" spans="1:5" x14ac:dyDescent="0.35">
      <c r="A16118" s="1">
        <v>16156</v>
      </c>
      <c r="B16118" s="1" t="s">
        <v>1198</v>
      </c>
      <c r="C16118" s="1" t="s">
        <v>216</v>
      </c>
      <c r="D16118" s="1" t="s">
        <v>28814</v>
      </c>
      <c r="E16118" s="1">
        <v>684095403</v>
      </c>
    </row>
    <row r="16119" spans="1:5" x14ac:dyDescent="0.35">
      <c r="A16119" s="1">
        <v>16157</v>
      </c>
      <c r="B16119" s="1" t="s">
        <v>2504</v>
      </c>
      <c r="C16119" s="1" t="s">
        <v>28815</v>
      </c>
      <c r="D16119" s="1" t="s">
        <v>28816</v>
      </c>
      <c r="E16119" s="1">
        <v>968495120</v>
      </c>
    </row>
    <row r="16120" spans="1:5" x14ac:dyDescent="0.35">
      <c r="A16120" s="1">
        <v>16158</v>
      </c>
      <c r="B16120" s="1" t="s">
        <v>23</v>
      </c>
      <c r="C16120" s="1" t="s">
        <v>28817</v>
      </c>
      <c r="D16120" s="1" t="s">
        <v>28818</v>
      </c>
      <c r="E16120" s="1">
        <v>380663268675</v>
      </c>
    </row>
    <row r="16121" spans="1:5" x14ac:dyDescent="0.35">
      <c r="A16121" s="1">
        <v>16159</v>
      </c>
      <c r="B16121" s="1" t="s">
        <v>28819</v>
      </c>
      <c r="C16121" s="1" t="s">
        <v>28820</v>
      </c>
      <c r="D16121" s="1" t="s">
        <v>28821</v>
      </c>
      <c r="E16121" s="1">
        <v>88988332752</v>
      </c>
    </row>
    <row r="16122" spans="1:5" x14ac:dyDescent="0.35">
      <c r="A16122" s="1">
        <v>16160</v>
      </c>
      <c r="B16122" s="1" t="s">
        <v>29</v>
      </c>
      <c r="C16122" s="1" t="s">
        <v>28822</v>
      </c>
      <c r="D16122" s="1" t="s">
        <v>28823</v>
      </c>
      <c r="E16122" s="1">
        <v>935292949</v>
      </c>
    </row>
    <row r="16123" spans="1:5" x14ac:dyDescent="0.35">
      <c r="A16123" s="1">
        <v>16161</v>
      </c>
      <c r="B16123" s="1" t="s">
        <v>6</v>
      </c>
      <c r="C16123" s="1" t="s">
        <v>28824</v>
      </c>
      <c r="D16123" s="1" t="s">
        <v>28825</v>
      </c>
      <c r="E16123" s="1">
        <v>979906090</v>
      </c>
    </row>
    <row r="16124" spans="1:5" x14ac:dyDescent="0.35">
      <c r="A16124" s="1">
        <v>16162</v>
      </c>
      <c r="B16124" s="1" t="s">
        <v>28826</v>
      </c>
      <c r="C16124" s="1" t="s">
        <v>8185</v>
      </c>
      <c r="D16124" s="1" t="s">
        <v>28827</v>
      </c>
      <c r="E16124" s="1">
        <v>507593909</v>
      </c>
    </row>
    <row r="16125" spans="1:5" x14ac:dyDescent="0.35">
      <c r="A16125" s="1">
        <v>16163</v>
      </c>
      <c r="B16125" s="1" t="s">
        <v>230</v>
      </c>
      <c r="C16125" s="1" t="s">
        <v>13644</v>
      </c>
      <c r="D16125" s="1" t="s">
        <v>28828</v>
      </c>
      <c r="E16125" s="1">
        <v>933828972</v>
      </c>
    </row>
    <row r="16126" spans="1:5" x14ac:dyDescent="0.35">
      <c r="A16126" s="1">
        <v>16164</v>
      </c>
      <c r="B16126" s="1" t="s">
        <v>28829</v>
      </c>
      <c r="C16126" s="1" t="s">
        <v>1864</v>
      </c>
      <c r="D16126" s="1" t="s">
        <v>28830</v>
      </c>
      <c r="E16126" s="1">
        <v>969968036</v>
      </c>
    </row>
    <row r="16127" spans="1:5" x14ac:dyDescent="0.35">
      <c r="A16127" s="1">
        <v>16165</v>
      </c>
      <c r="B16127" s="1" t="s">
        <v>5719</v>
      </c>
      <c r="C16127" s="1" t="s">
        <v>28831</v>
      </c>
      <c r="D16127" s="1" t="s">
        <v>28832</v>
      </c>
      <c r="E16127" s="1" t="s">
        <v>28833</v>
      </c>
    </row>
    <row r="16128" spans="1:5" x14ac:dyDescent="0.35">
      <c r="A16128" s="1">
        <v>16166</v>
      </c>
      <c r="B16128" s="1" t="s">
        <v>5584</v>
      </c>
      <c r="C16128" s="1" t="s">
        <v>23237</v>
      </c>
      <c r="D16128" s="1" t="s">
        <v>28834</v>
      </c>
      <c r="E16128" s="1" t="s">
        <v>28835</v>
      </c>
    </row>
    <row r="16129" spans="1:5" x14ac:dyDescent="0.35">
      <c r="A16129" s="1">
        <v>16167</v>
      </c>
      <c r="B16129" s="1" t="s">
        <v>728</v>
      </c>
      <c r="C16129" s="1" t="s">
        <v>28413</v>
      </c>
      <c r="D16129" s="1" t="s">
        <v>28836</v>
      </c>
      <c r="E16129" s="1">
        <v>38632486297</v>
      </c>
    </row>
    <row r="16130" spans="1:5" x14ac:dyDescent="0.35">
      <c r="A16130" s="1">
        <v>16168</v>
      </c>
      <c r="B16130" s="1" t="s">
        <v>124</v>
      </c>
      <c r="C16130" s="1" t="s">
        <v>6477</v>
      </c>
      <c r="D16130" s="1" t="s">
        <v>28837</v>
      </c>
      <c r="E16130" s="1">
        <v>380637958451</v>
      </c>
    </row>
    <row r="16131" spans="1:5" x14ac:dyDescent="0.35">
      <c r="A16131" s="1">
        <v>16169</v>
      </c>
      <c r="B16131" s="1" t="s">
        <v>347</v>
      </c>
      <c r="C16131" s="1" t="s">
        <v>28838</v>
      </c>
      <c r="D16131" s="1" t="s">
        <v>28839</v>
      </c>
      <c r="E16131" s="1">
        <v>380978032157</v>
      </c>
    </row>
    <row r="16132" spans="1:5" x14ac:dyDescent="0.35">
      <c r="A16132" s="1">
        <v>16170</v>
      </c>
      <c r="B16132" s="1" t="s">
        <v>169</v>
      </c>
      <c r="C16132" s="1" t="s">
        <v>28840</v>
      </c>
      <c r="D16132" s="1" t="s">
        <v>28841</v>
      </c>
      <c r="E16132" s="1">
        <v>380663475434</v>
      </c>
    </row>
    <row r="16133" spans="1:5" x14ac:dyDescent="0.35">
      <c r="A16133" s="1">
        <v>16171</v>
      </c>
      <c r="B16133" s="1" t="s">
        <v>502</v>
      </c>
      <c r="C16133" s="1" t="s">
        <v>28842</v>
      </c>
      <c r="D16133" s="1" t="s">
        <v>28843</v>
      </c>
      <c r="E16133" s="1">
        <v>380962344502</v>
      </c>
    </row>
    <row r="16134" spans="1:5" x14ac:dyDescent="0.35">
      <c r="A16134" s="1">
        <v>16172</v>
      </c>
      <c r="B16134" s="1" t="s">
        <v>230</v>
      </c>
      <c r="C16134" s="1" t="s">
        <v>28844</v>
      </c>
      <c r="D16134" s="1" t="s">
        <v>28845</v>
      </c>
      <c r="E16134" s="1">
        <v>990116357</v>
      </c>
    </row>
    <row r="16135" spans="1:5" x14ac:dyDescent="0.35">
      <c r="A16135" s="1">
        <v>16173</v>
      </c>
      <c r="B16135" s="1" t="s">
        <v>2206</v>
      </c>
      <c r="C16135" s="1" t="s">
        <v>28846</v>
      </c>
      <c r="D16135" s="1" t="s">
        <v>28847</v>
      </c>
      <c r="E16135" s="1">
        <v>965454922</v>
      </c>
    </row>
    <row r="16136" spans="1:5" x14ac:dyDescent="0.35">
      <c r="A16136" s="1">
        <v>16174</v>
      </c>
      <c r="B16136" s="1" t="s">
        <v>1700</v>
      </c>
      <c r="C16136" s="1" t="s">
        <v>1623</v>
      </c>
      <c r="D16136" s="1" t="s">
        <v>28848</v>
      </c>
      <c r="E16136" s="1">
        <v>968201040</v>
      </c>
    </row>
    <row r="16137" spans="1:5" x14ac:dyDescent="0.35">
      <c r="A16137" s="1">
        <v>16175</v>
      </c>
      <c r="B16137" s="1" t="s">
        <v>28849</v>
      </c>
      <c r="C16137" s="1" t="s">
        <v>2077</v>
      </c>
      <c r="D16137" s="1" t="s">
        <v>28850</v>
      </c>
      <c r="E16137" s="1">
        <v>505615899</v>
      </c>
    </row>
    <row r="16138" spans="1:5" x14ac:dyDescent="0.35">
      <c r="A16138" s="1">
        <v>16176</v>
      </c>
      <c r="B16138" s="1" t="s">
        <v>56</v>
      </c>
      <c r="C16138" s="1" t="s">
        <v>28851</v>
      </c>
      <c r="D16138" s="1" t="s">
        <v>28852</v>
      </c>
      <c r="E16138" s="1">
        <v>668812238</v>
      </c>
    </row>
    <row r="16139" spans="1:5" x14ac:dyDescent="0.35">
      <c r="A16139" s="1">
        <v>16177</v>
      </c>
      <c r="B16139" s="1" t="s">
        <v>78</v>
      </c>
      <c r="C16139" s="1" t="s">
        <v>6323</v>
      </c>
      <c r="D16139" s="1" t="s">
        <v>28853</v>
      </c>
      <c r="E16139" s="1">
        <v>380992249155</v>
      </c>
    </row>
    <row r="16140" spans="1:5" x14ac:dyDescent="0.35">
      <c r="A16140" s="1">
        <v>17369</v>
      </c>
      <c r="B16140" s="1" t="s">
        <v>124</v>
      </c>
      <c r="C16140" s="1" t="s">
        <v>28854</v>
      </c>
      <c r="D16140" s="1" t="s">
        <v>28855</v>
      </c>
      <c r="E16140" s="1">
        <v>380675001267</v>
      </c>
    </row>
    <row r="16141" spans="1:5" x14ac:dyDescent="0.35">
      <c r="A16141" s="1">
        <v>16178</v>
      </c>
      <c r="B16141" s="1" t="s">
        <v>6</v>
      </c>
      <c r="C16141" s="1" t="s">
        <v>20960</v>
      </c>
      <c r="D16141" s="1" t="s">
        <v>28856</v>
      </c>
      <c r="E16141" s="1">
        <v>380957518202</v>
      </c>
    </row>
    <row r="16142" spans="1:5" x14ac:dyDescent="0.35">
      <c r="A16142" s="1">
        <v>16179</v>
      </c>
      <c r="B16142" s="1" t="s">
        <v>29</v>
      </c>
      <c r="C16142" s="1" t="s">
        <v>21235</v>
      </c>
      <c r="D16142" s="1" t="s">
        <v>28857</v>
      </c>
      <c r="E16142" s="1">
        <v>503012404</v>
      </c>
    </row>
    <row r="16143" spans="1:5" x14ac:dyDescent="0.35">
      <c r="A16143" s="1">
        <v>16180</v>
      </c>
      <c r="B16143" s="1" t="s">
        <v>23</v>
      </c>
      <c r="C16143" s="1" t="s">
        <v>28858</v>
      </c>
      <c r="D16143" s="1" t="s">
        <v>28859</v>
      </c>
      <c r="E16143" s="1">
        <v>380959201808</v>
      </c>
    </row>
    <row r="16144" spans="1:5" x14ac:dyDescent="0.35">
      <c r="A16144" s="1">
        <v>16181</v>
      </c>
      <c r="B16144" s="1" t="s">
        <v>1157</v>
      </c>
      <c r="C16144" s="1" t="s">
        <v>16536</v>
      </c>
      <c r="D16144" s="1" t="s">
        <v>28860</v>
      </c>
      <c r="E16144" s="1">
        <v>993649652</v>
      </c>
    </row>
    <row r="16145" spans="1:5" x14ac:dyDescent="0.35">
      <c r="A16145" s="1">
        <v>16182</v>
      </c>
      <c r="B16145" s="1" t="s">
        <v>787</v>
      </c>
      <c r="C16145" s="1" t="s">
        <v>129</v>
      </c>
      <c r="D16145" s="1" t="s">
        <v>28861</v>
      </c>
      <c r="E16145" s="1">
        <v>935635850</v>
      </c>
    </row>
    <row r="16146" spans="1:5" x14ac:dyDescent="0.35">
      <c r="A16146" s="1">
        <v>16183</v>
      </c>
      <c r="B16146" s="1" t="s">
        <v>35</v>
      </c>
      <c r="C16146" s="1" t="s">
        <v>5605</v>
      </c>
      <c r="D16146" s="1" t="s">
        <v>28862</v>
      </c>
      <c r="E16146" s="1">
        <v>664306853</v>
      </c>
    </row>
    <row r="16147" spans="1:5" x14ac:dyDescent="0.35">
      <c r="A16147" s="1">
        <v>16184</v>
      </c>
      <c r="B16147" s="1" t="s">
        <v>28863</v>
      </c>
      <c r="C16147" s="1" t="s">
        <v>28864</v>
      </c>
      <c r="D16147" s="1" t="s">
        <v>28865</v>
      </c>
      <c r="E16147" s="1">
        <v>632077708</v>
      </c>
    </row>
    <row r="16148" spans="1:5" x14ac:dyDescent="0.35">
      <c r="A16148" s="1">
        <v>16185</v>
      </c>
      <c r="B16148" s="1" t="s">
        <v>999</v>
      </c>
      <c r="C16148" s="1" t="s">
        <v>28866</v>
      </c>
      <c r="D16148" s="1" t="s">
        <v>28867</v>
      </c>
      <c r="E16148" s="1">
        <v>983193510</v>
      </c>
    </row>
    <row r="16149" spans="1:5" x14ac:dyDescent="0.35">
      <c r="A16149" s="1">
        <v>16186</v>
      </c>
      <c r="B16149" s="1" t="s">
        <v>56</v>
      </c>
      <c r="C16149" s="1" t="s">
        <v>4860</v>
      </c>
      <c r="D16149" s="1" t="s">
        <v>28868</v>
      </c>
      <c r="E16149" s="1" t="s">
        <v>28869</v>
      </c>
    </row>
    <row r="16150" spans="1:5" x14ac:dyDescent="0.35">
      <c r="A16150" s="1">
        <v>16187</v>
      </c>
      <c r="B16150" s="1" t="s">
        <v>1700</v>
      </c>
      <c r="C16150" s="1" t="s">
        <v>28870</v>
      </c>
      <c r="D16150" s="1" t="s">
        <v>28871</v>
      </c>
      <c r="E16150" s="1">
        <v>672095742</v>
      </c>
    </row>
    <row r="16151" spans="1:5" x14ac:dyDescent="0.35">
      <c r="A16151" s="1">
        <v>16188</v>
      </c>
      <c r="B16151" s="1" t="s">
        <v>4849</v>
      </c>
      <c r="C16151" s="1" t="s">
        <v>28872</v>
      </c>
      <c r="D16151" s="1" t="s">
        <v>28873</v>
      </c>
      <c r="E16151" s="1">
        <v>677330745</v>
      </c>
    </row>
    <row r="16152" spans="1:5" x14ac:dyDescent="0.35">
      <c r="A16152" s="1">
        <v>16189</v>
      </c>
      <c r="B16152" s="1" t="s">
        <v>78</v>
      </c>
      <c r="C16152" s="1" t="s">
        <v>28874</v>
      </c>
      <c r="D16152" s="1" t="s">
        <v>28875</v>
      </c>
      <c r="E16152" s="1">
        <v>939757526</v>
      </c>
    </row>
    <row r="16153" spans="1:5" x14ac:dyDescent="0.35">
      <c r="A16153" s="1">
        <v>16190</v>
      </c>
      <c r="B16153" s="1" t="s">
        <v>12376</v>
      </c>
      <c r="C16153" s="1" t="s">
        <v>391</v>
      </c>
      <c r="D16153" s="1" t="s">
        <v>28876</v>
      </c>
      <c r="E16153" s="1">
        <v>639294520</v>
      </c>
    </row>
    <row r="16154" spans="1:5" x14ac:dyDescent="0.35">
      <c r="A16154" s="1">
        <v>16191</v>
      </c>
      <c r="B16154" s="1" t="s">
        <v>5327</v>
      </c>
      <c r="C16154" s="1" t="s">
        <v>28877</v>
      </c>
      <c r="D16154" s="1" t="s">
        <v>28878</v>
      </c>
      <c r="E16154" s="1">
        <v>953710454</v>
      </c>
    </row>
    <row r="16155" spans="1:5" x14ac:dyDescent="0.35">
      <c r="A16155" s="1">
        <v>16192</v>
      </c>
      <c r="B16155" s="1" t="s">
        <v>28879</v>
      </c>
      <c r="C16155" s="1" t="s">
        <v>28880</v>
      </c>
      <c r="D16155" s="1" t="s">
        <v>28881</v>
      </c>
      <c r="E16155" s="1">
        <v>675450801</v>
      </c>
    </row>
    <row r="16156" spans="1:5" x14ac:dyDescent="0.35">
      <c r="A16156" s="1">
        <v>16193</v>
      </c>
      <c r="B16156" s="1" t="s">
        <v>28882</v>
      </c>
      <c r="C16156" s="1" t="s">
        <v>28883</v>
      </c>
      <c r="D16156" s="1" t="s">
        <v>28884</v>
      </c>
      <c r="E16156" s="1">
        <v>86871736286</v>
      </c>
    </row>
    <row r="16157" spans="1:5" x14ac:dyDescent="0.35">
      <c r="A16157" s="1">
        <v>16194</v>
      </c>
      <c r="B16157" s="1" t="s">
        <v>6</v>
      </c>
      <c r="C16157" s="1" t="s">
        <v>28885</v>
      </c>
      <c r="D16157" s="1" t="s">
        <v>28886</v>
      </c>
      <c r="E16157" s="1">
        <v>380501850163</v>
      </c>
    </row>
    <row r="16158" spans="1:5" x14ac:dyDescent="0.35">
      <c r="A16158" s="1">
        <v>16195</v>
      </c>
      <c r="B16158" s="1" t="s">
        <v>502</v>
      </c>
      <c r="C16158" s="1" t="s">
        <v>6323</v>
      </c>
      <c r="D16158" s="1" t="s">
        <v>28887</v>
      </c>
      <c r="E16158" s="1">
        <v>98098229</v>
      </c>
    </row>
    <row r="16159" spans="1:5" x14ac:dyDescent="0.35">
      <c r="A16159" s="1">
        <v>16196</v>
      </c>
      <c r="B16159" s="1" t="s">
        <v>26</v>
      </c>
      <c r="C16159" s="1" t="s">
        <v>1944</v>
      </c>
      <c r="D16159" s="1" t="s">
        <v>28888</v>
      </c>
      <c r="E16159" s="1">
        <v>950739479</v>
      </c>
    </row>
    <row r="16160" spans="1:5" x14ac:dyDescent="0.35">
      <c r="A16160" s="1">
        <v>16197</v>
      </c>
      <c r="B16160" s="1" t="s">
        <v>12</v>
      </c>
      <c r="C16160" s="1" t="s">
        <v>28889</v>
      </c>
      <c r="D16160" s="1" t="s">
        <v>28890</v>
      </c>
      <c r="E16160" s="1">
        <v>380661188335</v>
      </c>
    </row>
    <row r="16161" spans="1:5" x14ac:dyDescent="0.35">
      <c r="A16161" s="1">
        <v>16198</v>
      </c>
      <c r="B16161" s="1" t="s">
        <v>116</v>
      </c>
      <c r="C16161" s="1" t="s">
        <v>403</v>
      </c>
      <c r="D16161" s="1" t="s">
        <v>28891</v>
      </c>
      <c r="E16161" s="1">
        <v>679345496</v>
      </c>
    </row>
    <row r="16162" spans="1:5" x14ac:dyDescent="0.35">
      <c r="A16162" s="1">
        <v>16199</v>
      </c>
      <c r="B16162" s="1" t="s">
        <v>12</v>
      </c>
      <c r="C16162" s="1" t="s">
        <v>2301</v>
      </c>
      <c r="D16162" s="1" t="s">
        <v>28892</v>
      </c>
      <c r="E16162" s="1">
        <v>380932860007</v>
      </c>
    </row>
    <row r="16163" spans="1:5" x14ac:dyDescent="0.35">
      <c r="A16163" s="1">
        <v>16200</v>
      </c>
      <c r="B16163" s="1" t="s">
        <v>13705</v>
      </c>
      <c r="C16163" s="1" t="s">
        <v>28893</v>
      </c>
      <c r="D16163" s="1" t="s">
        <v>28894</v>
      </c>
      <c r="E16163" s="1">
        <v>971221906</v>
      </c>
    </row>
    <row r="16164" spans="1:5" x14ac:dyDescent="0.35">
      <c r="A16164" s="1">
        <v>16201</v>
      </c>
      <c r="B16164" s="1" t="s">
        <v>28895</v>
      </c>
      <c r="C16164" s="1" t="s">
        <v>28896</v>
      </c>
      <c r="D16164" s="1" t="s">
        <v>28897</v>
      </c>
      <c r="E16164" s="1">
        <v>86188595967</v>
      </c>
    </row>
    <row r="16165" spans="1:5" x14ac:dyDescent="0.35">
      <c r="A16165" s="1">
        <v>16202</v>
      </c>
      <c r="B16165" s="1" t="s">
        <v>32</v>
      </c>
      <c r="C16165" s="1" t="s">
        <v>15256</v>
      </c>
      <c r="D16165" s="1" t="s">
        <v>28898</v>
      </c>
      <c r="E16165" s="1">
        <v>997916326</v>
      </c>
    </row>
    <row r="16166" spans="1:5" x14ac:dyDescent="0.35">
      <c r="A16166" s="1">
        <v>16203</v>
      </c>
      <c r="B16166" s="1" t="s">
        <v>1700</v>
      </c>
      <c r="C16166" s="1" t="s">
        <v>28899</v>
      </c>
      <c r="D16166" s="1" t="s">
        <v>28900</v>
      </c>
      <c r="E16166" s="1" t="s">
        <v>28901</v>
      </c>
    </row>
    <row r="16167" spans="1:5" x14ac:dyDescent="0.35">
      <c r="A16167" s="1">
        <v>16204</v>
      </c>
      <c r="B16167" s="1" t="s">
        <v>28902</v>
      </c>
      <c r="C16167" s="1" t="s">
        <v>28903</v>
      </c>
      <c r="D16167" s="1" t="s">
        <v>28904</v>
      </c>
      <c r="E16167" s="1">
        <v>677585835</v>
      </c>
    </row>
    <row r="16168" spans="1:5" x14ac:dyDescent="0.35">
      <c r="A16168" s="1">
        <v>16205</v>
      </c>
      <c r="B16168" s="1" t="s">
        <v>32</v>
      </c>
      <c r="C16168" s="1" t="s">
        <v>1557</v>
      </c>
      <c r="D16168" s="1" t="s">
        <v>28905</v>
      </c>
      <c r="E16168" s="1">
        <v>508345051</v>
      </c>
    </row>
    <row r="16169" spans="1:5" x14ac:dyDescent="0.35">
      <c r="A16169" s="1">
        <v>16206</v>
      </c>
      <c r="B16169" s="1" t="s">
        <v>445</v>
      </c>
      <c r="C16169" s="1" t="s">
        <v>28906</v>
      </c>
      <c r="D16169" s="1" t="s">
        <v>28907</v>
      </c>
      <c r="E16169" s="1">
        <v>931991133</v>
      </c>
    </row>
    <row r="16170" spans="1:5" x14ac:dyDescent="0.35">
      <c r="A16170" s="1">
        <v>16208</v>
      </c>
      <c r="B16170" s="1" t="s">
        <v>38</v>
      </c>
      <c r="C16170" s="1" t="s">
        <v>28908</v>
      </c>
      <c r="D16170" s="1" t="s">
        <v>28909</v>
      </c>
      <c r="E16170" s="1" t="s">
        <v>28910</v>
      </c>
    </row>
    <row r="16171" spans="1:5" x14ac:dyDescent="0.35">
      <c r="A16171" s="1">
        <v>16209</v>
      </c>
      <c r="B16171" s="1" t="s">
        <v>15</v>
      </c>
      <c r="C16171" s="1" t="s">
        <v>28911</v>
      </c>
      <c r="D16171" s="1" t="s">
        <v>28912</v>
      </c>
      <c r="E16171" s="1">
        <v>955463156</v>
      </c>
    </row>
    <row r="16172" spans="1:5" x14ac:dyDescent="0.35">
      <c r="A16172" s="1">
        <v>16210</v>
      </c>
      <c r="B16172" s="1" t="s">
        <v>41</v>
      </c>
      <c r="C16172" s="1" t="s">
        <v>28913</v>
      </c>
      <c r="D16172" s="1" t="s">
        <v>28914</v>
      </c>
      <c r="E16172" s="1">
        <v>979555735</v>
      </c>
    </row>
    <row r="16173" spans="1:5" x14ac:dyDescent="0.35">
      <c r="A16173" s="1">
        <v>16211</v>
      </c>
      <c r="B16173" s="1" t="s">
        <v>28915</v>
      </c>
      <c r="C16173" s="1" t="s">
        <v>28916</v>
      </c>
      <c r="D16173" s="1" t="s">
        <v>28917</v>
      </c>
      <c r="E16173" s="1">
        <v>84223271249</v>
      </c>
    </row>
    <row r="16174" spans="1:5" x14ac:dyDescent="0.35">
      <c r="A16174" s="1">
        <v>16212</v>
      </c>
      <c r="B16174" s="1" t="s">
        <v>28918</v>
      </c>
      <c r="C16174" s="1" t="s">
        <v>436</v>
      </c>
      <c r="D16174" s="1" t="s">
        <v>28919</v>
      </c>
      <c r="E16174" s="1">
        <v>976677201</v>
      </c>
    </row>
    <row r="16175" spans="1:5" x14ac:dyDescent="0.35">
      <c r="A16175" s="1">
        <v>16213</v>
      </c>
      <c r="B16175" s="1" t="s">
        <v>23</v>
      </c>
      <c r="C16175" s="1" t="s">
        <v>28920</v>
      </c>
      <c r="D16175" s="1" t="s">
        <v>28921</v>
      </c>
      <c r="E16175" s="1">
        <v>984944625</v>
      </c>
    </row>
    <row r="16176" spans="1:5" x14ac:dyDescent="0.35">
      <c r="A16176" s="1">
        <v>16214</v>
      </c>
      <c r="B16176" s="1" t="s">
        <v>255</v>
      </c>
      <c r="C16176" s="1" t="s">
        <v>28922</v>
      </c>
      <c r="D16176" s="1" t="s">
        <v>28923</v>
      </c>
      <c r="E16176" s="1" t="s">
        <v>28924</v>
      </c>
    </row>
    <row r="16177" spans="1:5" x14ac:dyDescent="0.35">
      <c r="A16177" s="1">
        <v>16215</v>
      </c>
      <c r="B16177" s="1" t="s">
        <v>28925</v>
      </c>
      <c r="C16177" s="1" t="s">
        <v>28926</v>
      </c>
      <c r="D16177" s="1" t="s">
        <v>28927</v>
      </c>
      <c r="E16177" s="1">
        <v>82259784575</v>
      </c>
    </row>
    <row r="16178" spans="1:5" x14ac:dyDescent="0.35">
      <c r="A16178" s="1">
        <v>16216</v>
      </c>
      <c r="B16178" s="1" t="s">
        <v>28928</v>
      </c>
      <c r="C16178" s="1" t="s">
        <v>292</v>
      </c>
      <c r="D16178" s="1" t="s">
        <v>28929</v>
      </c>
      <c r="E16178" s="1">
        <v>972694016</v>
      </c>
    </row>
    <row r="16179" spans="1:5" x14ac:dyDescent="0.35">
      <c r="A16179" s="1">
        <v>16217</v>
      </c>
      <c r="B16179" s="1" t="s">
        <v>749</v>
      </c>
      <c r="C16179" s="1" t="s">
        <v>4164</v>
      </c>
      <c r="D16179" s="1" t="s">
        <v>28930</v>
      </c>
      <c r="E16179" s="1">
        <v>380939099995</v>
      </c>
    </row>
    <row r="16180" spans="1:5" x14ac:dyDescent="0.35">
      <c r="A16180" s="1">
        <v>16218</v>
      </c>
      <c r="B16180" s="1" t="s">
        <v>6</v>
      </c>
      <c r="C16180" s="1" t="s">
        <v>11770</v>
      </c>
      <c r="D16180" s="1" t="s">
        <v>28931</v>
      </c>
      <c r="E16180" s="1">
        <v>637516796</v>
      </c>
    </row>
    <row r="16181" spans="1:5" x14ac:dyDescent="0.35">
      <c r="A16181" s="1">
        <v>16219</v>
      </c>
      <c r="B16181" s="1" t="s">
        <v>169</v>
      </c>
      <c r="C16181" s="1" t="s">
        <v>28932</v>
      </c>
      <c r="D16181" s="1" t="s">
        <v>28933</v>
      </c>
      <c r="E16181" s="1">
        <v>975171624</v>
      </c>
    </row>
    <row r="16182" spans="1:5" x14ac:dyDescent="0.35">
      <c r="A16182" s="1">
        <v>16220</v>
      </c>
      <c r="B16182" s="1" t="s">
        <v>169</v>
      </c>
      <c r="C16182" s="1" t="s">
        <v>14823</v>
      </c>
      <c r="D16182" s="1" t="s">
        <v>28934</v>
      </c>
      <c r="E16182" s="1" t="s">
        <v>28935</v>
      </c>
    </row>
    <row r="16183" spans="1:5" x14ac:dyDescent="0.35">
      <c r="A16183" s="1">
        <v>16221</v>
      </c>
      <c r="B16183" s="1" t="s">
        <v>1635</v>
      </c>
      <c r="C16183" s="1" t="s">
        <v>6069</v>
      </c>
      <c r="D16183" s="1" t="s">
        <v>28936</v>
      </c>
      <c r="E16183" s="1">
        <v>936765850</v>
      </c>
    </row>
    <row r="16184" spans="1:5" x14ac:dyDescent="0.35">
      <c r="A16184" s="1">
        <v>16222</v>
      </c>
      <c r="B16184" s="1" t="s">
        <v>35</v>
      </c>
      <c r="C16184" s="1" t="s">
        <v>2671</v>
      </c>
      <c r="D16184" s="1" t="s">
        <v>28937</v>
      </c>
      <c r="E16184" s="1">
        <v>380985725057</v>
      </c>
    </row>
    <row r="16185" spans="1:5" x14ac:dyDescent="0.35">
      <c r="A16185" s="1">
        <v>16223</v>
      </c>
      <c r="B16185" s="1" t="s">
        <v>1356</v>
      </c>
      <c r="C16185" s="1" t="s">
        <v>28938</v>
      </c>
      <c r="D16185" s="1" t="s">
        <v>28939</v>
      </c>
      <c r="E16185" s="1">
        <v>506142995</v>
      </c>
    </row>
    <row r="16186" spans="1:5" x14ac:dyDescent="0.35">
      <c r="A16186" s="1">
        <v>16224</v>
      </c>
      <c r="B16186" s="1" t="s">
        <v>2989</v>
      </c>
      <c r="C16186" s="1" t="s">
        <v>28940</v>
      </c>
      <c r="D16186" s="1" t="s">
        <v>28941</v>
      </c>
      <c r="E16186" s="1">
        <v>956560771</v>
      </c>
    </row>
    <row r="16187" spans="1:5" x14ac:dyDescent="0.35">
      <c r="A16187" s="1">
        <v>16225</v>
      </c>
      <c r="B16187" s="1" t="s">
        <v>53</v>
      </c>
      <c r="C16187" s="1" t="s">
        <v>16694</v>
      </c>
      <c r="D16187" s="1" t="s">
        <v>28942</v>
      </c>
      <c r="E16187" s="1">
        <v>671272097</v>
      </c>
    </row>
    <row r="16188" spans="1:5" x14ac:dyDescent="0.35">
      <c r="A16188" s="1">
        <v>16226</v>
      </c>
      <c r="B16188" s="1" t="s">
        <v>8637</v>
      </c>
      <c r="C16188" s="1" t="s">
        <v>28943</v>
      </c>
      <c r="D16188" s="1" t="s">
        <v>28944</v>
      </c>
      <c r="E16188" s="1">
        <v>508699798</v>
      </c>
    </row>
    <row r="16189" spans="1:5" x14ac:dyDescent="0.35">
      <c r="A16189" s="1">
        <v>16227</v>
      </c>
      <c r="B16189" s="1" t="s">
        <v>56</v>
      </c>
      <c r="C16189" s="1" t="s">
        <v>28945</v>
      </c>
      <c r="D16189" s="1" t="s">
        <v>28946</v>
      </c>
      <c r="E16189" s="1">
        <v>975543244</v>
      </c>
    </row>
    <row r="16190" spans="1:5" x14ac:dyDescent="0.35">
      <c r="A16190" s="1">
        <v>16228</v>
      </c>
      <c r="B16190" s="1" t="s">
        <v>5087</v>
      </c>
      <c r="C16190" s="1" t="s">
        <v>10761</v>
      </c>
      <c r="D16190" s="1" t="s">
        <v>28947</v>
      </c>
      <c r="E16190" s="1">
        <v>963148554</v>
      </c>
    </row>
    <row r="16191" spans="1:5" x14ac:dyDescent="0.35">
      <c r="A16191" s="1">
        <v>16229</v>
      </c>
      <c r="B16191" s="1" t="s">
        <v>29</v>
      </c>
      <c r="C16191" s="1" t="s">
        <v>3856</v>
      </c>
      <c r="D16191" s="1" t="s">
        <v>28948</v>
      </c>
      <c r="E16191" s="1">
        <v>993530043</v>
      </c>
    </row>
    <row r="16192" spans="1:5" x14ac:dyDescent="0.35">
      <c r="A16192" s="1">
        <v>16230</v>
      </c>
      <c r="B16192" s="1" t="s">
        <v>28949</v>
      </c>
      <c r="C16192" s="1" t="s">
        <v>28950</v>
      </c>
      <c r="D16192" s="1" t="s">
        <v>28951</v>
      </c>
      <c r="E16192" s="1">
        <v>86867344844</v>
      </c>
    </row>
    <row r="16193" spans="1:5" x14ac:dyDescent="0.35">
      <c r="A16193" s="1">
        <v>16231</v>
      </c>
      <c r="B16193" s="1" t="s">
        <v>23</v>
      </c>
      <c r="C16193" s="1" t="s">
        <v>28952</v>
      </c>
      <c r="D16193" s="1" t="s">
        <v>28953</v>
      </c>
      <c r="E16193" s="1">
        <v>380954867353</v>
      </c>
    </row>
    <row r="16194" spans="1:5" x14ac:dyDescent="0.35">
      <c r="A16194" s="1">
        <v>16232</v>
      </c>
      <c r="B16194" s="1" t="s">
        <v>18</v>
      </c>
      <c r="C16194" s="1" t="s">
        <v>1344</v>
      </c>
      <c r="D16194" s="1" t="s">
        <v>28954</v>
      </c>
      <c r="E16194" s="1">
        <v>80965001022</v>
      </c>
    </row>
    <row r="16195" spans="1:5" x14ac:dyDescent="0.35">
      <c r="A16195" s="1">
        <v>16233</v>
      </c>
      <c r="B16195" s="1" t="s">
        <v>2227</v>
      </c>
      <c r="C16195" s="1" t="s">
        <v>32</v>
      </c>
      <c r="D16195" s="1" t="s">
        <v>28955</v>
      </c>
      <c r="E16195" s="1">
        <v>965966170</v>
      </c>
    </row>
    <row r="16196" spans="1:5" x14ac:dyDescent="0.35">
      <c r="A16196" s="1">
        <v>16234</v>
      </c>
      <c r="B16196" s="1" t="s">
        <v>128</v>
      </c>
      <c r="C16196" s="1" t="s">
        <v>28956</v>
      </c>
      <c r="D16196" s="1" t="s">
        <v>28957</v>
      </c>
      <c r="E16196" s="1">
        <v>506000509</v>
      </c>
    </row>
    <row r="16197" spans="1:5" x14ac:dyDescent="0.35">
      <c r="A16197" s="1">
        <v>16235</v>
      </c>
      <c r="B16197" s="1" t="s">
        <v>53</v>
      </c>
      <c r="C16197" s="1" t="s">
        <v>27353</v>
      </c>
      <c r="D16197" s="1" t="s">
        <v>28958</v>
      </c>
      <c r="E16197" s="1">
        <v>673451809</v>
      </c>
    </row>
    <row r="16198" spans="1:5" x14ac:dyDescent="0.35">
      <c r="A16198" s="1">
        <v>16236</v>
      </c>
      <c r="B16198" s="1" t="s">
        <v>28959</v>
      </c>
      <c r="C16198" s="1" t="s">
        <v>2504</v>
      </c>
      <c r="D16198" s="1" t="s">
        <v>28960</v>
      </c>
      <c r="E16198" s="1" t="s">
        <v>28961</v>
      </c>
    </row>
    <row r="16199" spans="1:5" x14ac:dyDescent="0.35">
      <c r="A16199" s="1">
        <v>16237</v>
      </c>
      <c r="B16199" s="1" t="s">
        <v>373</v>
      </c>
      <c r="C16199" s="1" t="s">
        <v>28962</v>
      </c>
      <c r="D16199" s="1" t="s">
        <v>28963</v>
      </c>
      <c r="E16199" s="1">
        <v>992823166</v>
      </c>
    </row>
    <row r="16200" spans="1:5" x14ac:dyDescent="0.35">
      <c r="A16200" s="1">
        <v>16238</v>
      </c>
      <c r="B16200" s="1" t="s">
        <v>53</v>
      </c>
      <c r="C16200" s="1" t="s">
        <v>6558</v>
      </c>
      <c r="D16200" s="1" t="s">
        <v>28964</v>
      </c>
      <c r="E16200" s="1" t="s">
        <v>28965</v>
      </c>
    </row>
    <row r="16201" spans="1:5" x14ac:dyDescent="0.35">
      <c r="A16201" s="1">
        <v>16239</v>
      </c>
      <c r="B16201" s="1" t="s">
        <v>28966</v>
      </c>
      <c r="C16201" s="1" t="s">
        <v>28967</v>
      </c>
      <c r="D16201" s="1" t="s">
        <v>28968</v>
      </c>
      <c r="E16201" s="1">
        <v>81287478856</v>
      </c>
    </row>
    <row r="16202" spans="1:5" x14ac:dyDescent="0.35">
      <c r="A16202" s="1">
        <v>16240</v>
      </c>
      <c r="B16202" s="1" t="s">
        <v>28969</v>
      </c>
      <c r="C16202" s="1" t="s">
        <v>28970</v>
      </c>
      <c r="D16202" s="1" t="s">
        <v>28971</v>
      </c>
      <c r="E16202" s="1">
        <v>509063420</v>
      </c>
    </row>
    <row r="16203" spans="1:5" x14ac:dyDescent="0.35">
      <c r="A16203" s="1">
        <v>16241</v>
      </c>
      <c r="B16203" s="1" t="s">
        <v>28972</v>
      </c>
      <c r="C16203" s="1" t="s">
        <v>28973</v>
      </c>
      <c r="D16203" s="1" t="s">
        <v>28974</v>
      </c>
      <c r="E16203" s="1">
        <v>89869387731</v>
      </c>
    </row>
    <row r="16204" spans="1:5" x14ac:dyDescent="0.35">
      <c r="A16204" s="1">
        <v>16242</v>
      </c>
      <c r="B16204" s="1" t="s">
        <v>6634</v>
      </c>
      <c r="C16204" s="1" t="s">
        <v>28975</v>
      </c>
      <c r="D16204" s="1" t="s">
        <v>28976</v>
      </c>
      <c r="E16204" s="1">
        <v>380683601385</v>
      </c>
    </row>
    <row r="16205" spans="1:5" x14ac:dyDescent="0.35">
      <c r="A16205" s="1">
        <v>16243</v>
      </c>
      <c r="B16205" s="1" t="s">
        <v>1265</v>
      </c>
      <c r="C16205" s="1" t="s">
        <v>28977</v>
      </c>
      <c r="D16205" s="1" t="s">
        <v>28978</v>
      </c>
      <c r="E16205" s="1">
        <v>500291698</v>
      </c>
    </row>
    <row r="16206" spans="1:5" x14ac:dyDescent="0.35">
      <c r="A16206" s="1">
        <v>16244</v>
      </c>
      <c r="B16206" s="1" t="s">
        <v>255</v>
      </c>
      <c r="C16206" s="1" t="s">
        <v>28979</v>
      </c>
      <c r="D16206" s="1" t="s">
        <v>28980</v>
      </c>
      <c r="E16206" s="1">
        <v>508554935</v>
      </c>
    </row>
    <row r="16207" spans="1:5" x14ac:dyDescent="0.35">
      <c r="A16207" s="1">
        <v>16245</v>
      </c>
      <c r="B16207" s="1" t="s">
        <v>373</v>
      </c>
      <c r="C16207" s="1" t="s">
        <v>176</v>
      </c>
      <c r="D16207" s="1" t="s">
        <v>28981</v>
      </c>
      <c r="E16207" s="1">
        <v>504764144</v>
      </c>
    </row>
    <row r="16208" spans="1:5" x14ac:dyDescent="0.35">
      <c r="A16208" s="1">
        <v>16246</v>
      </c>
      <c r="B16208" s="1" t="s">
        <v>1065</v>
      </c>
      <c r="C16208" s="1" t="s">
        <v>28982</v>
      </c>
      <c r="D16208" s="1" t="s">
        <v>28983</v>
      </c>
      <c r="E16208" s="1">
        <v>380638025865</v>
      </c>
    </row>
    <row r="16209" spans="1:5" x14ac:dyDescent="0.35">
      <c r="A16209" s="1">
        <v>16247</v>
      </c>
      <c r="B16209" s="1" t="s">
        <v>28984</v>
      </c>
      <c r="C16209" s="1" t="s">
        <v>28985</v>
      </c>
      <c r="D16209" s="1" t="s">
        <v>28986</v>
      </c>
      <c r="E16209" s="1">
        <v>81631775122</v>
      </c>
    </row>
    <row r="16210" spans="1:5" x14ac:dyDescent="0.35">
      <c r="A16210" s="1">
        <v>16248</v>
      </c>
      <c r="B16210" s="1" t="s">
        <v>28987</v>
      </c>
      <c r="C16210" s="1" t="s">
        <v>28988</v>
      </c>
      <c r="D16210" s="1" t="s">
        <v>28989</v>
      </c>
      <c r="E16210" s="1">
        <v>88198476864</v>
      </c>
    </row>
    <row r="16211" spans="1:5" x14ac:dyDescent="0.35">
      <c r="A16211" s="1">
        <v>16249</v>
      </c>
      <c r="B16211" s="1" t="s">
        <v>78</v>
      </c>
      <c r="C16211" s="1" t="s">
        <v>28990</v>
      </c>
      <c r="D16211" s="1" t="s">
        <v>28991</v>
      </c>
      <c r="E16211" s="1">
        <v>995503952</v>
      </c>
    </row>
    <row r="16212" spans="1:5" x14ac:dyDescent="0.35">
      <c r="A16212" s="1">
        <v>16250</v>
      </c>
      <c r="B16212" s="1" t="s">
        <v>128</v>
      </c>
      <c r="C16212" s="1" t="s">
        <v>28992</v>
      </c>
      <c r="D16212" s="1" t="s">
        <v>28993</v>
      </c>
      <c r="E16212" s="1">
        <v>662576450</v>
      </c>
    </row>
    <row r="16213" spans="1:5" x14ac:dyDescent="0.35">
      <c r="A16213" s="1">
        <v>16251</v>
      </c>
      <c r="B16213" s="1" t="s">
        <v>1700</v>
      </c>
      <c r="C16213" s="1" t="s">
        <v>7581</v>
      </c>
      <c r="D16213" s="1" t="s">
        <v>28994</v>
      </c>
      <c r="E16213" s="1">
        <v>667470047</v>
      </c>
    </row>
    <row r="16214" spans="1:5" x14ac:dyDescent="0.35">
      <c r="A16214" s="1">
        <v>16252</v>
      </c>
      <c r="B16214" s="1" t="s">
        <v>2682</v>
      </c>
      <c r="C16214" s="1" t="s">
        <v>28995</v>
      </c>
      <c r="D16214" s="1" t="s">
        <v>28996</v>
      </c>
      <c r="E16214" s="1">
        <v>934314461</v>
      </c>
    </row>
    <row r="16215" spans="1:5" x14ac:dyDescent="0.35">
      <c r="A16215" s="1">
        <v>16253</v>
      </c>
      <c r="B16215" s="1" t="s">
        <v>32</v>
      </c>
      <c r="C16215" s="1" t="s">
        <v>1128</v>
      </c>
      <c r="D16215" s="1" t="s">
        <v>28997</v>
      </c>
      <c r="E16215" s="1" t="s">
        <v>28998</v>
      </c>
    </row>
    <row r="16216" spans="1:5" x14ac:dyDescent="0.35">
      <c r="A16216" s="1">
        <v>16254</v>
      </c>
      <c r="B16216" s="1" t="s">
        <v>28999</v>
      </c>
      <c r="C16216" s="1" t="s">
        <v>29000</v>
      </c>
      <c r="D16216" s="1" t="s">
        <v>29001</v>
      </c>
      <c r="E16216" s="1">
        <v>82568672278</v>
      </c>
    </row>
    <row r="16217" spans="1:5" x14ac:dyDescent="0.35">
      <c r="A16217" s="1">
        <v>16255</v>
      </c>
      <c r="B16217" s="1" t="s">
        <v>4907</v>
      </c>
      <c r="C16217" s="1" t="s">
        <v>29002</v>
      </c>
      <c r="D16217" s="1" t="s">
        <v>29003</v>
      </c>
      <c r="E16217" s="1">
        <v>936107734</v>
      </c>
    </row>
    <row r="16218" spans="1:5" x14ac:dyDescent="0.35">
      <c r="A16218" s="1">
        <v>16256</v>
      </c>
      <c r="B16218" s="1" t="s">
        <v>128</v>
      </c>
      <c r="C16218" s="1" t="s">
        <v>4176</v>
      </c>
      <c r="D16218" s="1" t="s">
        <v>29004</v>
      </c>
      <c r="E16218" s="1">
        <v>936716490</v>
      </c>
    </row>
    <row r="16219" spans="1:5" x14ac:dyDescent="0.35">
      <c r="A16219" s="1">
        <v>16257</v>
      </c>
      <c r="B16219" s="1" t="s">
        <v>787</v>
      </c>
      <c r="C16219" s="1" t="s">
        <v>11441</v>
      </c>
      <c r="D16219" s="1" t="s">
        <v>29005</v>
      </c>
      <c r="E16219" s="1" t="s">
        <v>29006</v>
      </c>
    </row>
    <row r="16220" spans="1:5" x14ac:dyDescent="0.35">
      <c r="A16220" s="1">
        <v>16258</v>
      </c>
      <c r="B16220" s="1" t="s">
        <v>29007</v>
      </c>
      <c r="C16220" s="1" t="s">
        <v>29008</v>
      </c>
      <c r="D16220" s="1" t="s">
        <v>29009</v>
      </c>
      <c r="E16220" s="2">
        <v>661422651</v>
      </c>
    </row>
    <row r="16221" spans="1:5" x14ac:dyDescent="0.35">
      <c r="A16221" s="1">
        <v>16259</v>
      </c>
      <c r="B16221" s="1" t="s">
        <v>6972</v>
      </c>
      <c r="C16221" s="1" t="s">
        <v>29010</v>
      </c>
      <c r="D16221" s="1" t="s">
        <v>29011</v>
      </c>
      <c r="E16221" s="1">
        <v>973526558</v>
      </c>
    </row>
    <row r="16222" spans="1:5" x14ac:dyDescent="0.35">
      <c r="A16222" s="1">
        <v>16260</v>
      </c>
      <c r="B16222" s="1" t="s">
        <v>310</v>
      </c>
      <c r="C16222" s="1" t="s">
        <v>29012</v>
      </c>
      <c r="D16222" s="1" t="s">
        <v>29013</v>
      </c>
      <c r="E16222" s="1" t="s">
        <v>29014</v>
      </c>
    </row>
    <row r="16223" spans="1:5" x14ac:dyDescent="0.35">
      <c r="A16223" s="1">
        <v>16261</v>
      </c>
      <c r="B16223" s="1" t="s">
        <v>2946</v>
      </c>
      <c r="C16223" s="1" t="s">
        <v>29015</v>
      </c>
      <c r="D16223" s="1" t="s">
        <v>29016</v>
      </c>
      <c r="E16223" s="1">
        <v>380966034449</v>
      </c>
    </row>
    <row r="16224" spans="1:5" x14ac:dyDescent="0.35">
      <c r="A16224" s="1">
        <v>16262</v>
      </c>
      <c r="B16224" s="1" t="s">
        <v>369</v>
      </c>
      <c r="C16224" s="1" t="s">
        <v>3319</v>
      </c>
      <c r="D16224" s="1" t="s">
        <v>29017</v>
      </c>
      <c r="E16224" s="1">
        <v>967878873</v>
      </c>
    </row>
    <row r="16225" spans="1:5" x14ac:dyDescent="0.35">
      <c r="A16225" s="1">
        <v>16263</v>
      </c>
      <c r="B16225" s="1" t="s">
        <v>29018</v>
      </c>
      <c r="C16225" s="1" t="s">
        <v>230</v>
      </c>
      <c r="D16225" s="1" t="s">
        <v>29019</v>
      </c>
      <c r="E16225" s="1">
        <v>674639815</v>
      </c>
    </row>
    <row r="16226" spans="1:5" x14ac:dyDescent="0.35">
      <c r="A16226" s="1">
        <v>16264</v>
      </c>
      <c r="B16226" s="1" t="s">
        <v>6</v>
      </c>
      <c r="C16226" s="1" t="s">
        <v>4439</v>
      </c>
      <c r="D16226" s="1" t="s">
        <v>29020</v>
      </c>
      <c r="E16226" s="1">
        <v>380954572290</v>
      </c>
    </row>
    <row r="16227" spans="1:5" x14ac:dyDescent="0.35">
      <c r="A16227" s="1">
        <v>16265</v>
      </c>
      <c r="B16227" s="1" t="s">
        <v>29</v>
      </c>
      <c r="C16227" s="1" t="s">
        <v>25845</v>
      </c>
      <c r="D16227" s="1" t="s">
        <v>29021</v>
      </c>
      <c r="E16227" s="1">
        <v>380638729535</v>
      </c>
    </row>
    <row r="16228" spans="1:5" x14ac:dyDescent="0.35">
      <c r="A16228" s="1">
        <v>16266</v>
      </c>
      <c r="B16228" s="1" t="s">
        <v>310</v>
      </c>
      <c r="C16228" s="1" t="s">
        <v>29022</v>
      </c>
      <c r="D16228" s="1" t="s">
        <v>29023</v>
      </c>
      <c r="E16228" s="1">
        <v>380666540974</v>
      </c>
    </row>
    <row r="16229" spans="1:5" x14ac:dyDescent="0.35">
      <c r="A16229" s="1">
        <v>16267</v>
      </c>
      <c r="B16229" s="1" t="s">
        <v>29024</v>
      </c>
      <c r="C16229" s="1" t="s">
        <v>29025</v>
      </c>
      <c r="D16229" s="1" t="s">
        <v>29026</v>
      </c>
      <c r="E16229" s="1">
        <v>84562165191</v>
      </c>
    </row>
    <row r="16230" spans="1:5" x14ac:dyDescent="0.35">
      <c r="A16230" s="1">
        <v>16268</v>
      </c>
      <c r="B16230" s="1" t="s">
        <v>1316</v>
      </c>
      <c r="C16230" s="1" t="s">
        <v>29027</v>
      </c>
      <c r="D16230" s="1" t="s">
        <v>29028</v>
      </c>
      <c r="E16230" s="1">
        <v>956613992</v>
      </c>
    </row>
    <row r="16231" spans="1:5" x14ac:dyDescent="0.35">
      <c r="A16231" s="1">
        <v>16269</v>
      </c>
      <c r="B16231" s="1" t="s">
        <v>230</v>
      </c>
      <c r="C16231" s="1" t="s">
        <v>29029</v>
      </c>
      <c r="D16231" s="1" t="s">
        <v>29030</v>
      </c>
      <c r="E16231" s="1">
        <v>508857972</v>
      </c>
    </row>
    <row r="16232" spans="1:5" x14ac:dyDescent="0.35">
      <c r="A16232" s="1">
        <v>16270</v>
      </c>
      <c r="B16232" s="1" t="s">
        <v>4836</v>
      </c>
      <c r="C16232" s="1" t="s">
        <v>29031</v>
      </c>
      <c r="D16232" s="1" t="s">
        <v>29032</v>
      </c>
      <c r="E16232" s="1" t="s">
        <v>29033</v>
      </c>
    </row>
    <row r="16233" spans="1:5" x14ac:dyDescent="0.35">
      <c r="A16233" s="1">
        <v>16271</v>
      </c>
      <c r="B16233" s="1" t="s">
        <v>23</v>
      </c>
      <c r="C16233" s="1" t="s">
        <v>29034</v>
      </c>
      <c r="D16233" s="1" t="s">
        <v>29035</v>
      </c>
      <c r="E16233" s="1">
        <v>984161049</v>
      </c>
    </row>
    <row r="16234" spans="1:5" x14ac:dyDescent="0.35">
      <c r="A16234" s="1">
        <v>16272</v>
      </c>
      <c r="B16234" s="1" t="s">
        <v>29036</v>
      </c>
      <c r="C16234" s="1" t="s">
        <v>1545</v>
      </c>
      <c r="D16234" s="1" t="s">
        <v>29037</v>
      </c>
      <c r="E16234" s="1">
        <v>638048448</v>
      </c>
    </row>
    <row r="16235" spans="1:5" x14ac:dyDescent="0.35">
      <c r="A16235" s="1">
        <v>16273</v>
      </c>
      <c r="B16235" s="1" t="s">
        <v>56</v>
      </c>
      <c r="C16235" s="1" t="s">
        <v>29038</v>
      </c>
      <c r="D16235" s="1" t="s">
        <v>29039</v>
      </c>
      <c r="E16235" s="1" t="s">
        <v>29040</v>
      </c>
    </row>
    <row r="16236" spans="1:5" x14ac:dyDescent="0.35">
      <c r="A16236" s="1">
        <v>16274</v>
      </c>
      <c r="B16236" s="1" t="s">
        <v>15</v>
      </c>
      <c r="C16236" s="1" t="s">
        <v>29041</v>
      </c>
      <c r="D16236" s="1" t="s">
        <v>29042</v>
      </c>
      <c r="E16236" s="1">
        <v>997776912</v>
      </c>
    </row>
    <row r="16237" spans="1:5" x14ac:dyDescent="0.35">
      <c r="A16237" s="1">
        <v>16275</v>
      </c>
      <c r="B16237" s="1" t="s">
        <v>9025</v>
      </c>
      <c r="C16237" s="1" t="s">
        <v>26495</v>
      </c>
      <c r="D16237" s="1" t="s">
        <v>29043</v>
      </c>
      <c r="E16237" s="1">
        <v>671044011</v>
      </c>
    </row>
    <row r="16238" spans="1:5" x14ac:dyDescent="0.35">
      <c r="A16238" s="1">
        <v>16276</v>
      </c>
      <c r="B16238" s="1" t="s">
        <v>29</v>
      </c>
      <c r="C16238" s="1" t="s">
        <v>29044</v>
      </c>
      <c r="D16238" s="1" t="s">
        <v>29045</v>
      </c>
      <c r="E16238" s="1">
        <v>989920713</v>
      </c>
    </row>
    <row r="16239" spans="1:5" x14ac:dyDescent="0.35">
      <c r="A16239" s="1">
        <v>16277</v>
      </c>
      <c r="B16239" s="1" t="s">
        <v>29046</v>
      </c>
      <c r="C16239" s="1" t="s">
        <v>10223</v>
      </c>
      <c r="D16239" s="1" t="s">
        <v>29047</v>
      </c>
      <c r="E16239" s="1">
        <v>380964267443</v>
      </c>
    </row>
    <row r="16240" spans="1:5" x14ac:dyDescent="0.35">
      <c r="A16240" s="1">
        <v>16278</v>
      </c>
      <c r="B16240" s="1" t="s">
        <v>230</v>
      </c>
      <c r="C16240" s="1" t="s">
        <v>29048</v>
      </c>
      <c r="D16240" s="1" t="s">
        <v>29049</v>
      </c>
      <c r="E16240" s="1">
        <v>380937484886</v>
      </c>
    </row>
    <row r="16241" spans="1:5" x14ac:dyDescent="0.35">
      <c r="A16241" s="1">
        <v>16279</v>
      </c>
      <c r="B16241" s="1" t="s">
        <v>128</v>
      </c>
      <c r="C16241" s="1" t="s">
        <v>10622</v>
      </c>
      <c r="D16241" s="1" t="s">
        <v>29050</v>
      </c>
      <c r="E16241" s="1">
        <v>666188585</v>
      </c>
    </row>
    <row r="16242" spans="1:5" x14ac:dyDescent="0.35">
      <c r="A16242" s="1">
        <v>16280</v>
      </c>
      <c r="B16242" s="1" t="s">
        <v>787</v>
      </c>
      <c r="C16242" s="1" t="s">
        <v>29051</v>
      </c>
      <c r="D16242" s="1" t="s">
        <v>29052</v>
      </c>
      <c r="E16242" s="1">
        <v>380997719254</v>
      </c>
    </row>
    <row r="16243" spans="1:5" x14ac:dyDescent="0.35">
      <c r="A16243" s="1">
        <v>16281</v>
      </c>
      <c r="B16243" s="1" t="s">
        <v>29053</v>
      </c>
      <c r="C16243" s="1" t="s">
        <v>29054</v>
      </c>
      <c r="D16243" s="1" t="s">
        <v>29055</v>
      </c>
      <c r="E16243" s="1">
        <v>80936243066</v>
      </c>
    </row>
    <row r="16244" spans="1:5" x14ac:dyDescent="0.35">
      <c r="A16244" s="1">
        <v>16282</v>
      </c>
      <c r="B16244" s="1" t="s">
        <v>32</v>
      </c>
      <c r="C16244" s="1" t="s">
        <v>15496</v>
      </c>
      <c r="D16244" s="1" t="s">
        <v>29056</v>
      </c>
      <c r="E16244" s="1">
        <v>931346421</v>
      </c>
    </row>
    <row r="16245" spans="1:5" x14ac:dyDescent="0.35">
      <c r="A16245" s="1">
        <v>16283</v>
      </c>
      <c r="B16245" s="1" t="s">
        <v>29057</v>
      </c>
      <c r="C16245" s="1" t="s">
        <v>29058</v>
      </c>
      <c r="D16245" s="1" t="s">
        <v>29059</v>
      </c>
      <c r="E16245" s="1">
        <v>959041623</v>
      </c>
    </row>
    <row r="16246" spans="1:5" x14ac:dyDescent="0.35">
      <c r="A16246" s="1">
        <v>16284</v>
      </c>
      <c r="B16246" s="1" t="s">
        <v>8305</v>
      </c>
      <c r="C16246" s="1" t="s">
        <v>1344</v>
      </c>
      <c r="D16246" s="1" t="s">
        <v>29060</v>
      </c>
      <c r="E16246" s="1">
        <v>678473048</v>
      </c>
    </row>
    <row r="16247" spans="1:5" x14ac:dyDescent="0.35">
      <c r="A16247" s="1">
        <v>16285</v>
      </c>
      <c r="B16247" s="1" t="s">
        <v>1316</v>
      </c>
      <c r="C16247" s="1" t="s">
        <v>425</v>
      </c>
      <c r="D16247" s="1" t="s">
        <v>29061</v>
      </c>
      <c r="E16247" s="1">
        <v>504018012</v>
      </c>
    </row>
    <row r="16248" spans="1:5" x14ac:dyDescent="0.35">
      <c r="A16248" s="1">
        <v>16286</v>
      </c>
      <c r="B16248" s="1" t="s">
        <v>490</v>
      </c>
      <c r="C16248" s="1" t="s">
        <v>27680</v>
      </c>
      <c r="D16248" s="1" t="s">
        <v>29062</v>
      </c>
      <c r="E16248" s="1" t="s">
        <v>29063</v>
      </c>
    </row>
    <row r="16249" spans="1:5" x14ac:dyDescent="0.35">
      <c r="A16249" s="1">
        <v>16287</v>
      </c>
      <c r="B16249" s="1" t="s">
        <v>502</v>
      </c>
      <c r="C16249" s="1" t="s">
        <v>18860</v>
      </c>
      <c r="D16249" s="1" t="s">
        <v>29064</v>
      </c>
      <c r="E16249" s="1">
        <v>380631373062</v>
      </c>
    </row>
    <row r="16250" spans="1:5" x14ac:dyDescent="0.35">
      <c r="A16250" s="1">
        <v>16288</v>
      </c>
      <c r="B16250" s="1" t="s">
        <v>29065</v>
      </c>
      <c r="C16250" s="1" t="s">
        <v>29066</v>
      </c>
      <c r="D16250" s="1" t="s">
        <v>29067</v>
      </c>
      <c r="E16250" s="1">
        <v>89725657322</v>
      </c>
    </row>
    <row r="16251" spans="1:5" x14ac:dyDescent="0.35">
      <c r="A16251" s="1">
        <v>16289</v>
      </c>
      <c r="B16251" s="1" t="s">
        <v>29068</v>
      </c>
      <c r="C16251" s="1" t="s">
        <v>29068</v>
      </c>
      <c r="D16251" s="1" t="s">
        <v>29069</v>
      </c>
      <c r="E16251" s="1">
        <v>123456</v>
      </c>
    </row>
    <row r="16252" spans="1:5" x14ac:dyDescent="0.35">
      <c r="A16252" s="1">
        <v>16290</v>
      </c>
      <c r="B16252" s="1" t="s">
        <v>169</v>
      </c>
      <c r="C16252" s="1" t="s">
        <v>24</v>
      </c>
      <c r="D16252" s="1" t="s">
        <v>29070</v>
      </c>
      <c r="E16252" s="1">
        <v>679387487</v>
      </c>
    </row>
    <row r="16253" spans="1:5" x14ac:dyDescent="0.35">
      <c r="A16253" s="1">
        <v>16291</v>
      </c>
      <c r="B16253" s="1" t="s">
        <v>255</v>
      </c>
      <c r="C16253" s="1" t="s">
        <v>29071</v>
      </c>
      <c r="D16253" s="1" t="s">
        <v>29072</v>
      </c>
      <c r="E16253" s="1" t="s">
        <v>29073</v>
      </c>
    </row>
    <row r="16254" spans="1:5" x14ac:dyDescent="0.35">
      <c r="A16254" s="1">
        <v>16292</v>
      </c>
      <c r="B16254" s="1" t="s">
        <v>18</v>
      </c>
      <c r="C16254" s="1" t="s">
        <v>915</v>
      </c>
      <c r="D16254" s="1" t="s">
        <v>29074</v>
      </c>
      <c r="E16254" s="1">
        <v>967405515</v>
      </c>
    </row>
    <row r="16255" spans="1:5" x14ac:dyDescent="0.35">
      <c r="A16255" s="1">
        <v>16293</v>
      </c>
      <c r="B16255" s="1" t="s">
        <v>29075</v>
      </c>
      <c r="C16255" s="1" t="s">
        <v>1192</v>
      </c>
      <c r="D16255" s="1" t="s">
        <v>29076</v>
      </c>
      <c r="E16255" s="1">
        <v>968132282</v>
      </c>
    </row>
    <row r="16256" spans="1:5" x14ac:dyDescent="0.35">
      <c r="A16256" s="1">
        <v>16294</v>
      </c>
      <c r="B16256" s="1" t="s">
        <v>53</v>
      </c>
      <c r="C16256" s="1" t="s">
        <v>29077</v>
      </c>
      <c r="D16256" s="1" t="s">
        <v>29078</v>
      </c>
      <c r="E16256" s="1">
        <v>662834932</v>
      </c>
    </row>
    <row r="16257" spans="1:5" x14ac:dyDescent="0.35">
      <c r="A16257" s="1">
        <v>16295</v>
      </c>
      <c r="B16257" s="1" t="s">
        <v>124</v>
      </c>
      <c r="C16257" s="1" t="s">
        <v>29079</v>
      </c>
      <c r="D16257" s="1" t="s">
        <v>29080</v>
      </c>
      <c r="E16257" s="1">
        <v>380501639231</v>
      </c>
    </row>
    <row r="16258" spans="1:5" x14ac:dyDescent="0.35">
      <c r="A16258" s="1">
        <v>16296</v>
      </c>
      <c r="B16258" s="1" t="s">
        <v>116</v>
      </c>
      <c r="C16258" s="1" t="s">
        <v>29081</v>
      </c>
      <c r="D16258" s="1" t="s">
        <v>29082</v>
      </c>
      <c r="E16258" s="1">
        <v>674166808</v>
      </c>
    </row>
    <row r="16259" spans="1:5" x14ac:dyDescent="0.35">
      <c r="A16259" s="1">
        <v>16297</v>
      </c>
      <c r="B16259" s="1" t="s">
        <v>124</v>
      </c>
      <c r="C16259" s="1" t="s">
        <v>11561</v>
      </c>
      <c r="D16259" s="1" t="s">
        <v>29083</v>
      </c>
      <c r="E16259" s="1" t="s">
        <v>29084</v>
      </c>
    </row>
    <row r="16260" spans="1:5" x14ac:dyDescent="0.35">
      <c r="A16260" s="1">
        <v>16298</v>
      </c>
      <c r="B16260" s="1" t="s">
        <v>1198</v>
      </c>
      <c r="C16260" s="1" t="s">
        <v>29085</v>
      </c>
      <c r="D16260" s="1" t="s">
        <v>29086</v>
      </c>
      <c r="E16260" s="1">
        <v>957529524</v>
      </c>
    </row>
    <row r="16261" spans="1:5" x14ac:dyDescent="0.35">
      <c r="A16261" s="1">
        <v>16299</v>
      </c>
      <c r="B16261" s="1" t="s">
        <v>373</v>
      </c>
      <c r="C16261" s="1" t="s">
        <v>6180</v>
      </c>
      <c r="D16261" s="1" t="s">
        <v>29087</v>
      </c>
      <c r="E16261" s="1" t="s">
        <v>29088</v>
      </c>
    </row>
    <row r="16262" spans="1:5" x14ac:dyDescent="0.35">
      <c r="A16262" s="1">
        <v>16300</v>
      </c>
      <c r="B16262" s="1" t="s">
        <v>355</v>
      </c>
      <c r="C16262" s="1" t="s">
        <v>29089</v>
      </c>
      <c r="D16262" s="1" t="s">
        <v>29090</v>
      </c>
      <c r="E16262" s="1">
        <v>380639925468</v>
      </c>
    </row>
    <row r="16263" spans="1:5" x14ac:dyDescent="0.35">
      <c r="A16263" s="1">
        <v>16301</v>
      </c>
      <c r="B16263" s="1" t="s">
        <v>29091</v>
      </c>
      <c r="C16263" s="1" t="s">
        <v>29092</v>
      </c>
      <c r="D16263" s="1" t="s">
        <v>29093</v>
      </c>
      <c r="E16263" s="1">
        <v>86254799144</v>
      </c>
    </row>
    <row r="16264" spans="1:5" x14ac:dyDescent="0.35">
      <c r="A16264" s="1">
        <v>16302</v>
      </c>
      <c r="B16264" s="1" t="s">
        <v>29094</v>
      </c>
      <c r="C16264" s="1" t="s">
        <v>29095</v>
      </c>
      <c r="D16264" s="1" t="s">
        <v>29096</v>
      </c>
      <c r="E16264" s="1">
        <v>89712468324</v>
      </c>
    </row>
    <row r="16265" spans="1:5" x14ac:dyDescent="0.35">
      <c r="A16265" s="1">
        <v>16303</v>
      </c>
      <c r="B16265" s="1" t="s">
        <v>29097</v>
      </c>
      <c r="C16265" s="1" t="s">
        <v>29098</v>
      </c>
      <c r="D16265" s="1" t="s">
        <v>29099</v>
      </c>
      <c r="E16265" s="1">
        <v>81482974832</v>
      </c>
    </row>
    <row r="16266" spans="1:5" x14ac:dyDescent="0.35">
      <c r="A16266" s="1">
        <v>16304</v>
      </c>
      <c r="B16266" s="1" t="s">
        <v>38</v>
      </c>
      <c r="C16266" s="1" t="s">
        <v>24451</v>
      </c>
      <c r="D16266" s="1" t="s">
        <v>29100</v>
      </c>
      <c r="E16266" s="1">
        <v>951316516</v>
      </c>
    </row>
    <row r="16267" spans="1:5" x14ac:dyDescent="0.35">
      <c r="A16267" s="1">
        <v>16305</v>
      </c>
      <c r="B16267" s="1" t="s">
        <v>7365</v>
      </c>
      <c r="C16267" s="1" t="s">
        <v>29101</v>
      </c>
      <c r="D16267" s="1" t="s">
        <v>29102</v>
      </c>
      <c r="E16267" s="1">
        <v>671300384</v>
      </c>
    </row>
    <row r="16268" spans="1:5" x14ac:dyDescent="0.35">
      <c r="A16268" s="1">
        <v>16306</v>
      </c>
      <c r="B16268" s="1" t="s">
        <v>230</v>
      </c>
      <c r="C16268" s="1" t="s">
        <v>29103</v>
      </c>
      <c r="D16268" s="1" t="s">
        <v>29104</v>
      </c>
      <c r="E16268" s="1">
        <v>963561174</v>
      </c>
    </row>
    <row r="16269" spans="1:5" x14ac:dyDescent="0.35">
      <c r="A16269" s="1">
        <v>16307</v>
      </c>
      <c r="B16269" s="1" t="s">
        <v>17439</v>
      </c>
      <c r="C16269" s="1" t="s">
        <v>10382</v>
      </c>
      <c r="D16269" s="1" t="s">
        <v>29105</v>
      </c>
      <c r="E16269" s="1">
        <v>951001202</v>
      </c>
    </row>
    <row r="16270" spans="1:5" x14ac:dyDescent="0.35">
      <c r="A16270" s="1">
        <v>16308</v>
      </c>
      <c r="B16270" s="1" t="s">
        <v>32</v>
      </c>
      <c r="C16270" s="1" t="s">
        <v>4131</v>
      </c>
      <c r="D16270" s="1" t="s">
        <v>29106</v>
      </c>
      <c r="E16270" s="1" t="s">
        <v>29107</v>
      </c>
    </row>
    <row r="16271" spans="1:5" x14ac:dyDescent="0.35">
      <c r="A16271" s="1">
        <v>16309</v>
      </c>
      <c r="B16271" s="1" t="s">
        <v>29108</v>
      </c>
      <c r="C16271" s="1" t="s">
        <v>29109</v>
      </c>
      <c r="D16271" s="1" t="s">
        <v>29110</v>
      </c>
      <c r="E16271" s="1">
        <v>88516553225</v>
      </c>
    </row>
    <row r="16272" spans="1:5" x14ac:dyDescent="0.35">
      <c r="A16272" s="1">
        <v>16310</v>
      </c>
      <c r="B16272" s="1" t="s">
        <v>29111</v>
      </c>
      <c r="C16272" s="1" t="s">
        <v>29112</v>
      </c>
      <c r="D16272" s="1" t="s">
        <v>29113</v>
      </c>
      <c r="E16272" s="1">
        <v>88998146664</v>
      </c>
    </row>
    <row r="16273" spans="1:5" x14ac:dyDescent="0.35">
      <c r="A16273" s="1">
        <v>16311</v>
      </c>
      <c r="B16273" s="1" t="s">
        <v>230</v>
      </c>
      <c r="C16273" s="1" t="s">
        <v>15365</v>
      </c>
      <c r="D16273" s="1" t="s">
        <v>29114</v>
      </c>
      <c r="E16273" s="1">
        <v>685671880</v>
      </c>
    </row>
    <row r="16274" spans="1:5" x14ac:dyDescent="0.35">
      <c r="A16274" s="1">
        <v>16312</v>
      </c>
      <c r="B16274" s="1" t="s">
        <v>843</v>
      </c>
      <c r="C16274" s="1" t="s">
        <v>8651</v>
      </c>
      <c r="D16274" s="1" t="s">
        <v>29115</v>
      </c>
      <c r="E16274" s="1">
        <v>990070611</v>
      </c>
    </row>
    <row r="16275" spans="1:5" x14ac:dyDescent="0.35">
      <c r="A16275" s="1">
        <v>16313</v>
      </c>
      <c r="B16275" s="1" t="s">
        <v>230</v>
      </c>
      <c r="C16275" s="1" t="s">
        <v>29116</v>
      </c>
      <c r="D16275" s="1" t="s">
        <v>29117</v>
      </c>
      <c r="E16275" s="2">
        <v>662489543</v>
      </c>
    </row>
    <row r="16276" spans="1:5" x14ac:dyDescent="0.35">
      <c r="A16276" s="1">
        <v>16314</v>
      </c>
      <c r="B16276" s="1" t="s">
        <v>230</v>
      </c>
      <c r="C16276" s="1" t="s">
        <v>29118</v>
      </c>
      <c r="D16276" s="1" t="s">
        <v>29119</v>
      </c>
      <c r="E16276" s="1">
        <v>633544834</v>
      </c>
    </row>
    <row r="16277" spans="1:5" x14ac:dyDescent="0.35">
      <c r="A16277" s="1">
        <v>16315</v>
      </c>
      <c r="B16277" s="1" t="s">
        <v>29120</v>
      </c>
      <c r="C16277" s="1" t="s">
        <v>29121</v>
      </c>
      <c r="D16277" s="1" t="s">
        <v>29122</v>
      </c>
      <c r="E16277" s="1">
        <v>87995788879</v>
      </c>
    </row>
    <row r="16278" spans="1:5" x14ac:dyDescent="0.35">
      <c r="A16278" s="1">
        <v>16316</v>
      </c>
      <c r="B16278" s="1" t="s">
        <v>1316</v>
      </c>
      <c r="C16278" s="1" t="s">
        <v>29123</v>
      </c>
      <c r="D16278" s="1" t="s">
        <v>29124</v>
      </c>
      <c r="E16278" s="1">
        <v>508175552</v>
      </c>
    </row>
    <row r="16279" spans="1:5" x14ac:dyDescent="0.35">
      <c r="A16279" s="1">
        <v>16317</v>
      </c>
      <c r="B16279" s="1" t="s">
        <v>1316</v>
      </c>
      <c r="C16279" s="1" t="s">
        <v>29123</v>
      </c>
      <c r="D16279" s="1" t="s">
        <v>29125</v>
      </c>
      <c r="E16279" s="1">
        <v>508175552</v>
      </c>
    </row>
    <row r="16280" spans="1:5" x14ac:dyDescent="0.35">
      <c r="A16280" s="1">
        <v>16318</v>
      </c>
      <c r="B16280" s="1" t="s">
        <v>29126</v>
      </c>
      <c r="C16280" s="1" t="s">
        <v>29127</v>
      </c>
      <c r="D16280" s="1" t="s">
        <v>29128</v>
      </c>
      <c r="E16280" s="1">
        <v>82491188982</v>
      </c>
    </row>
    <row r="16281" spans="1:5" x14ac:dyDescent="0.35">
      <c r="A16281" s="1">
        <v>16319</v>
      </c>
      <c r="B16281" s="1" t="s">
        <v>255</v>
      </c>
      <c r="C16281" s="1" t="s">
        <v>2091</v>
      </c>
      <c r="D16281" s="1" t="s">
        <v>29129</v>
      </c>
      <c r="E16281" s="1">
        <v>994000586</v>
      </c>
    </row>
    <row r="16282" spans="1:5" x14ac:dyDescent="0.35">
      <c r="A16282" s="1">
        <v>16320</v>
      </c>
      <c r="B16282" s="1" t="s">
        <v>29130</v>
      </c>
      <c r="C16282" s="1" t="s">
        <v>29131</v>
      </c>
      <c r="D16282" s="1" t="s">
        <v>29132</v>
      </c>
      <c r="E16282" s="1">
        <v>89248793354</v>
      </c>
    </row>
    <row r="16283" spans="1:5" x14ac:dyDescent="0.35">
      <c r="A16283" s="1">
        <v>16321</v>
      </c>
      <c r="B16283" s="1" t="s">
        <v>29133</v>
      </c>
      <c r="C16283" s="1" t="s">
        <v>29134</v>
      </c>
      <c r="D16283" s="1" t="s">
        <v>29135</v>
      </c>
      <c r="E16283" s="1">
        <v>84778148566</v>
      </c>
    </row>
    <row r="16284" spans="1:5" x14ac:dyDescent="0.35">
      <c r="A16284" s="1">
        <v>16322</v>
      </c>
      <c r="B16284" s="1" t="s">
        <v>2989</v>
      </c>
      <c r="C16284" s="1" t="s">
        <v>13951</v>
      </c>
      <c r="D16284" s="1" t="s">
        <v>29136</v>
      </c>
      <c r="E16284" s="1">
        <v>952797979</v>
      </c>
    </row>
    <row r="16285" spans="1:5" x14ac:dyDescent="0.35">
      <c r="A16285" s="1">
        <v>16323</v>
      </c>
      <c r="B16285" s="1" t="s">
        <v>29137</v>
      </c>
      <c r="C16285" s="1" t="s">
        <v>29138</v>
      </c>
      <c r="D16285" s="1" t="s">
        <v>29139</v>
      </c>
      <c r="E16285" s="1">
        <v>87794176249</v>
      </c>
    </row>
    <row r="16286" spans="1:5" x14ac:dyDescent="0.35">
      <c r="A16286" s="1">
        <v>16324</v>
      </c>
      <c r="B16286" s="1" t="s">
        <v>1157</v>
      </c>
      <c r="C16286" s="1" t="s">
        <v>29140</v>
      </c>
      <c r="D16286" s="1" t="s">
        <v>29141</v>
      </c>
      <c r="E16286" s="1">
        <v>506344272</v>
      </c>
    </row>
    <row r="16287" spans="1:5" x14ac:dyDescent="0.35">
      <c r="A16287" s="1">
        <v>16325</v>
      </c>
      <c r="B16287" s="1" t="s">
        <v>1597</v>
      </c>
      <c r="C16287" s="1" t="s">
        <v>4452</v>
      </c>
      <c r="D16287" s="1" t="s">
        <v>29142</v>
      </c>
      <c r="E16287" s="1">
        <v>976205915</v>
      </c>
    </row>
    <row r="16288" spans="1:5" x14ac:dyDescent="0.35">
      <c r="A16288" s="1">
        <v>16326</v>
      </c>
      <c r="B16288" s="1" t="s">
        <v>230</v>
      </c>
      <c r="C16288" s="1" t="s">
        <v>8274</v>
      </c>
      <c r="D16288" s="1" t="s">
        <v>29143</v>
      </c>
      <c r="E16288" s="1">
        <v>967928080</v>
      </c>
    </row>
    <row r="16289" spans="1:5" x14ac:dyDescent="0.35">
      <c r="A16289" s="1">
        <v>16327</v>
      </c>
      <c r="B16289" s="1" t="s">
        <v>12</v>
      </c>
      <c r="C16289" s="1" t="s">
        <v>17180</v>
      </c>
      <c r="D16289" s="1" t="s">
        <v>29144</v>
      </c>
      <c r="E16289" s="1" t="s">
        <v>29145</v>
      </c>
    </row>
    <row r="16290" spans="1:5" x14ac:dyDescent="0.35">
      <c r="A16290" s="1">
        <v>16328</v>
      </c>
      <c r="B16290" s="1" t="s">
        <v>86</v>
      </c>
      <c r="C16290" s="1" t="s">
        <v>1275</v>
      </c>
      <c r="D16290" s="1" t="s">
        <v>29146</v>
      </c>
      <c r="E16290" s="1">
        <v>672572555</v>
      </c>
    </row>
    <row r="16291" spans="1:5" x14ac:dyDescent="0.35">
      <c r="A16291" s="1">
        <v>16329</v>
      </c>
      <c r="B16291" s="1" t="s">
        <v>78</v>
      </c>
      <c r="C16291" s="1" t="s">
        <v>29147</v>
      </c>
    </row>
    <row r="16292" spans="1:5" x14ac:dyDescent="0.35">
      <c r="A16292" s="1">
        <v>16330</v>
      </c>
      <c r="B16292" s="1" t="s">
        <v>56</v>
      </c>
      <c r="C16292" s="1" t="s">
        <v>29148</v>
      </c>
      <c r="D16292" s="1" t="s">
        <v>29149</v>
      </c>
      <c r="E16292" s="1">
        <v>380964852098</v>
      </c>
    </row>
    <row r="16293" spans="1:5" x14ac:dyDescent="0.35">
      <c r="A16293" s="1">
        <v>16331</v>
      </c>
      <c r="B16293" s="1" t="s">
        <v>6</v>
      </c>
      <c r="C16293" s="1" t="s">
        <v>23460</v>
      </c>
      <c r="D16293" s="1" t="s">
        <v>29150</v>
      </c>
      <c r="E16293" s="1">
        <v>987918151</v>
      </c>
    </row>
    <row r="16294" spans="1:5" x14ac:dyDescent="0.35">
      <c r="A16294" s="1">
        <v>16332</v>
      </c>
      <c r="B16294" s="1" t="s">
        <v>169</v>
      </c>
      <c r="C16294" s="1" t="s">
        <v>353</v>
      </c>
      <c r="D16294" s="1" t="s">
        <v>29151</v>
      </c>
      <c r="E16294" s="1">
        <v>380951017555</v>
      </c>
    </row>
    <row r="16295" spans="1:5" x14ac:dyDescent="0.35">
      <c r="A16295" s="1">
        <v>16333</v>
      </c>
      <c r="B16295" s="1" t="s">
        <v>230</v>
      </c>
      <c r="C16295" s="1" t="s">
        <v>29152</v>
      </c>
      <c r="D16295" s="1" t="s">
        <v>29153</v>
      </c>
      <c r="E16295" s="1" t="s">
        <v>29154</v>
      </c>
    </row>
    <row r="16296" spans="1:5" x14ac:dyDescent="0.35">
      <c r="A16296" s="1">
        <v>16334</v>
      </c>
      <c r="B16296" s="1" t="s">
        <v>149</v>
      </c>
      <c r="C16296" s="1" t="s">
        <v>18855</v>
      </c>
      <c r="D16296" s="1" t="s">
        <v>29155</v>
      </c>
      <c r="E16296" s="1">
        <v>509840056</v>
      </c>
    </row>
    <row r="16297" spans="1:5" x14ac:dyDescent="0.35">
      <c r="A16297" s="1">
        <v>16335</v>
      </c>
      <c r="B16297" s="1" t="s">
        <v>29156</v>
      </c>
      <c r="C16297" s="1" t="s">
        <v>29157</v>
      </c>
      <c r="D16297" s="1" t="s">
        <v>29158</v>
      </c>
      <c r="E16297" s="1">
        <v>86929379842</v>
      </c>
    </row>
    <row r="16298" spans="1:5" x14ac:dyDescent="0.35">
      <c r="A16298" s="1">
        <v>16336</v>
      </c>
      <c r="B16298" s="1" t="s">
        <v>29159</v>
      </c>
      <c r="C16298" s="1" t="s">
        <v>29160</v>
      </c>
      <c r="D16298" s="1" t="s">
        <v>29161</v>
      </c>
      <c r="E16298" s="1">
        <v>87198943846</v>
      </c>
    </row>
    <row r="16299" spans="1:5" x14ac:dyDescent="0.35">
      <c r="A16299" s="1">
        <v>16337</v>
      </c>
      <c r="B16299" s="1" t="s">
        <v>29162</v>
      </c>
      <c r="C16299" s="1" t="s">
        <v>29163</v>
      </c>
      <c r="D16299" s="1" t="s">
        <v>29164</v>
      </c>
      <c r="E16299" s="1">
        <v>86555616236</v>
      </c>
    </row>
    <row r="16300" spans="1:5" x14ac:dyDescent="0.35">
      <c r="A16300" s="1">
        <v>16338</v>
      </c>
      <c r="B16300" s="1" t="s">
        <v>29165</v>
      </c>
      <c r="C16300" s="1" t="s">
        <v>29166</v>
      </c>
      <c r="D16300" s="1" t="s">
        <v>29167</v>
      </c>
      <c r="E16300" s="1">
        <v>87853877557</v>
      </c>
    </row>
    <row r="16301" spans="1:5" x14ac:dyDescent="0.35">
      <c r="A16301" s="1">
        <v>16340</v>
      </c>
      <c r="B16301" s="1" t="s">
        <v>29168</v>
      </c>
      <c r="C16301" s="1" t="s">
        <v>29169</v>
      </c>
      <c r="D16301" s="1" t="s">
        <v>29170</v>
      </c>
      <c r="E16301" s="1">
        <v>82579213699</v>
      </c>
    </row>
    <row r="16302" spans="1:5" x14ac:dyDescent="0.35">
      <c r="A16302" s="1">
        <v>16341</v>
      </c>
      <c r="B16302" s="1" t="s">
        <v>169</v>
      </c>
      <c r="C16302" s="1" t="s">
        <v>29171</v>
      </c>
      <c r="D16302" s="1" t="s">
        <v>29172</v>
      </c>
      <c r="E16302" s="1">
        <v>380993824555</v>
      </c>
    </row>
    <row r="16303" spans="1:5" x14ac:dyDescent="0.35">
      <c r="A16303" s="1">
        <v>16342</v>
      </c>
      <c r="B16303" s="1" t="s">
        <v>6</v>
      </c>
      <c r="C16303" s="1" t="s">
        <v>28143</v>
      </c>
      <c r="D16303" s="1" t="s">
        <v>29173</v>
      </c>
      <c r="E16303" s="1">
        <v>501365470</v>
      </c>
    </row>
    <row r="16304" spans="1:5" x14ac:dyDescent="0.35">
      <c r="A16304" s="1">
        <v>16343</v>
      </c>
      <c r="B16304" s="1" t="s">
        <v>9</v>
      </c>
      <c r="C16304" s="1" t="s">
        <v>29174</v>
      </c>
      <c r="D16304" s="1" t="s">
        <v>29175</v>
      </c>
      <c r="E16304" s="1">
        <v>671929011</v>
      </c>
    </row>
    <row r="16305" spans="1:5" x14ac:dyDescent="0.35">
      <c r="A16305" s="1">
        <v>16344</v>
      </c>
      <c r="B16305" s="1" t="s">
        <v>15</v>
      </c>
      <c r="C16305" s="1" t="s">
        <v>2962</v>
      </c>
      <c r="D16305" s="1" t="s">
        <v>29176</v>
      </c>
      <c r="E16305" s="1">
        <v>952169054</v>
      </c>
    </row>
    <row r="16306" spans="1:5" x14ac:dyDescent="0.35">
      <c r="A16306" s="1">
        <v>16345</v>
      </c>
      <c r="B16306" s="1" t="s">
        <v>6186</v>
      </c>
      <c r="C16306" s="1" t="s">
        <v>29177</v>
      </c>
      <c r="D16306" s="1" t="s">
        <v>29178</v>
      </c>
      <c r="E16306" s="1">
        <v>678751830</v>
      </c>
    </row>
    <row r="16307" spans="1:5" x14ac:dyDescent="0.35">
      <c r="A16307" s="1">
        <v>16346</v>
      </c>
      <c r="B16307" s="1" t="s">
        <v>29179</v>
      </c>
      <c r="C16307" s="1" t="s">
        <v>29180</v>
      </c>
      <c r="D16307" s="1" t="s">
        <v>29181</v>
      </c>
      <c r="E16307" s="1">
        <v>87621689338</v>
      </c>
    </row>
    <row r="16308" spans="1:5" x14ac:dyDescent="0.35">
      <c r="A16308" s="1">
        <v>16347</v>
      </c>
      <c r="B16308" s="1" t="s">
        <v>15</v>
      </c>
      <c r="C16308" s="1" t="s">
        <v>2202</v>
      </c>
      <c r="D16308" s="1" t="s">
        <v>29182</v>
      </c>
      <c r="E16308" s="1">
        <v>509566010</v>
      </c>
    </row>
    <row r="16309" spans="1:5" x14ac:dyDescent="0.35">
      <c r="A16309" s="1">
        <v>16348</v>
      </c>
      <c r="B16309" s="1" t="s">
        <v>29183</v>
      </c>
      <c r="C16309" s="1" t="s">
        <v>29183</v>
      </c>
      <c r="D16309" s="1" t="s">
        <v>29184</v>
      </c>
      <c r="E16309" s="1">
        <v>82259796718</v>
      </c>
    </row>
    <row r="16310" spans="1:5" x14ac:dyDescent="0.35">
      <c r="A16310" s="1">
        <v>16349</v>
      </c>
      <c r="B16310" s="1" t="s">
        <v>29185</v>
      </c>
      <c r="C16310" s="1" t="s">
        <v>29186</v>
      </c>
      <c r="D16310" s="1" t="s">
        <v>29187</v>
      </c>
      <c r="E16310" s="1">
        <v>86921214419</v>
      </c>
    </row>
    <row r="16311" spans="1:5" x14ac:dyDescent="0.35">
      <c r="A16311" s="1">
        <v>16350</v>
      </c>
      <c r="B16311" s="1" t="s">
        <v>12</v>
      </c>
      <c r="C16311" s="1" t="s">
        <v>10413</v>
      </c>
      <c r="D16311" s="1" t="s">
        <v>29188</v>
      </c>
      <c r="E16311" s="1">
        <v>506277730</v>
      </c>
    </row>
    <row r="16312" spans="1:5" x14ac:dyDescent="0.35">
      <c r="A16312" s="1">
        <v>16351</v>
      </c>
      <c r="B16312" s="1" t="s">
        <v>29189</v>
      </c>
      <c r="C16312" s="1" t="s">
        <v>29190</v>
      </c>
      <c r="D16312" s="1" t="s">
        <v>29191</v>
      </c>
      <c r="E16312" s="1">
        <v>963488733</v>
      </c>
    </row>
    <row r="16313" spans="1:5" x14ac:dyDescent="0.35">
      <c r="A16313" s="1">
        <v>16352</v>
      </c>
      <c r="B16313" s="1" t="s">
        <v>29189</v>
      </c>
      <c r="C16313" s="1" t="s">
        <v>29190</v>
      </c>
      <c r="D16313" s="1" t="s">
        <v>29192</v>
      </c>
      <c r="E16313" s="1">
        <v>963488733</v>
      </c>
    </row>
    <row r="16314" spans="1:5" x14ac:dyDescent="0.35">
      <c r="A16314" s="1">
        <v>16353</v>
      </c>
      <c r="B16314" s="1" t="s">
        <v>15</v>
      </c>
      <c r="C16314" s="1" t="s">
        <v>1232</v>
      </c>
      <c r="D16314" s="1" t="s">
        <v>29193</v>
      </c>
      <c r="E16314" s="1">
        <v>933887785</v>
      </c>
    </row>
    <row r="16315" spans="1:5" x14ac:dyDescent="0.35">
      <c r="A16315" s="1">
        <v>16354</v>
      </c>
      <c r="B16315" s="1" t="s">
        <v>999</v>
      </c>
      <c r="C16315" s="1" t="s">
        <v>1236</v>
      </c>
      <c r="D16315" s="1" t="s">
        <v>29194</v>
      </c>
      <c r="E16315" s="1">
        <v>688073391</v>
      </c>
    </row>
    <row r="16316" spans="1:5" x14ac:dyDescent="0.35">
      <c r="A16316" s="1">
        <v>16355</v>
      </c>
      <c r="B16316" s="1" t="s">
        <v>29195</v>
      </c>
      <c r="C16316" s="1" t="s">
        <v>29196</v>
      </c>
      <c r="D16316" s="1" t="s">
        <v>29197</v>
      </c>
      <c r="E16316" s="1">
        <v>87319943942</v>
      </c>
    </row>
    <row r="16317" spans="1:5" x14ac:dyDescent="0.35">
      <c r="A16317" s="1">
        <v>16356</v>
      </c>
      <c r="B16317" s="1" t="s">
        <v>78</v>
      </c>
      <c r="C16317" s="1" t="s">
        <v>29198</v>
      </c>
      <c r="D16317" s="1" t="s">
        <v>29199</v>
      </c>
      <c r="E16317" s="1">
        <v>504922090</v>
      </c>
    </row>
    <row r="16318" spans="1:5" x14ac:dyDescent="0.35">
      <c r="A16318" s="1">
        <v>16357</v>
      </c>
      <c r="B16318" s="1" t="s">
        <v>29200</v>
      </c>
      <c r="C16318" s="1" t="s">
        <v>29201</v>
      </c>
      <c r="D16318" s="1" t="s">
        <v>29202</v>
      </c>
      <c r="E16318" s="1">
        <v>83441211555</v>
      </c>
    </row>
    <row r="16319" spans="1:5" x14ac:dyDescent="0.35">
      <c r="A16319" s="1">
        <v>16358</v>
      </c>
      <c r="B16319" s="1" t="s">
        <v>230</v>
      </c>
      <c r="C16319" s="1" t="s">
        <v>29203</v>
      </c>
      <c r="D16319" s="1" t="s">
        <v>29204</v>
      </c>
      <c r="E16319" s="1">
        <v>505117419</v>
      </c>
    </row>
    <row r="16320" spans="1:5" x14ac:dyDescent="0.35">
      <c r="A16320" s="1">
        <v>16359</v>
      </c>
      <c r="B16320" s="1" t="s">
        <v>29205</v>
      </c>
      <c r="C16320" s="1" t="s">
        <v>29206</v>
      </c>
      <c r="D16320" s="1" t="s">
        <v>29207</v>
      </c>
      <c r="E16320" s="1">
        <v>88878366135</v>
      </c>
    </row>
    <row r="16321" spans="1:5" x14ac:dyDescent="0.35">
      <c r="A16321" s="1">
        <v>16360</v>
      </c>
      <c r="B16321" s="1" t="s">
        <v>78</v>
      </c>
      <c r="C16321" s="1" t="s">
        <v>27881</v>
      </c>
      <c r="D16321" s="1" t="s">
        <v>29208</v>
      </c>
      <c r="E16321" s="1">
        <v>937584027</v>
      </c>
    </row>
    <row r="16322" spans="1:5" x14ac:dyDescent="0.35">
      <c r="A16322" s="1">
        <v>16361</v>
      </c>
      <c r="B16322" s="1" t="s">
        <v>29209</v>
      </c>
      <c r="C16322" s="1" t="s">
        <v>29210</v>
      </c>
      <c r="D16322" s="1" t="s">
        <v>29211</v>
      </c>
      <c r="E16322" s="1">
        <v>84234443839</v>
      </c>
    </row>
    <row r="16323" spans="1:5" x14ac:dyDescent="0.35">
      <c r="A16323" s="1">
        <v>16362</v>
      </c>
      <c r="B16323" s="1" t="s">
        <v>29212</v>
      </c>
      <c r="C16323" s="1" t="s">
        <v>29213</v>
      </c>
      <c r="D16323" s="1" t="s">
        <v>29214</v>
      </c>
      <c r="E16323" s="1">
        <v>86143688861</v>
      </c>
    </row>
    <row r="16324" spans="1:5" x14ac:dyDescent="0.35">
      <c r="A16324" s="1">
        <v>16363</v>
      </c>
      <c r="B16324" s="1" t="s">
        <v>29120</v>
      </c>
      <c r="C16324" s="1" t="s">
        <v>29121</v>
      </c>
      <c r="D16324" s="1" t="s">
        <v>29215</v>
      </c>
      <c r="E16324" s="1">
        <v>81916232896</v>
      </c>
    </row>
    <row r="16325" spans="1:5" x14ac:dyDescent="0.35">
      <c r="A16325" s="1">
        <v>16364</v>
      </c>
      <c r="B16325" s="1" t="s">
        <v>29216</v>
      </c>
      <c r="C16325" s="1" t="s">
        <v>29217</v>
      </c>
      <c r="D16325" s="1" t="s">
        <v>29218</v>
      </c>
      <c r="E16325" s="1">
        <v>89963125296</v>
      </c>
    </row>
    <row r="16326" spans="1:5" x14ac:dyDescent="0.35">
      <c r="A16326" s="1">
        <v>16365</v>
      </c>
      <c r="B16326" s="1" t="s">
        <v>1028</v>
      </c>
      <c r="C16326" s="1" t="s">
        <v>29219</v>
      </c>
      <c r="D16326" s="1" t="s">
        <v>29220</v>
      </c>
      <c r="E16326" s="1">
        <v>380985669297</v>
      </c>
    </row>
    <row r="16327" spans="1:5" x14ac:dyDescent="0.35">
      <c r="A16327" s="1">
        <v>16366</v>
      </c>
      <c r="B16327" s="1" t="s">
        <v>13705</v>
      </c>
      <c r="C16327" s="1" t="s">
        <v>29221</v>
      </c>
      <c r="D16327" s="1" t="s">
        <v>29222</v>
      </c>
      <c r="E16327" s="1" t="s">
        <v>29223</v>
      </c>
    </row>
    <row r="16328" spans="1:5" x14ac:dyDescent="0.35">
      <c r="A16328" s="1">
        <v>16367</v>
      </c>
      <c r="B16328" s="1" t="s">
        <v>347</v>
      </c>
      <c r="C16328" s="1" t="s">
        <v>29224</v>
      </c>
      <c r="D16328" s="1" t="s">
        <v>29225</v>
      </c>
      <c r="E16328" s="1">
        <v>505614086</v>
      </c>
    </row>
    <row r="16329" spans="1:5" x14ac:dyDescent="0.35">
      <c r="A16329" s="1">
        <v>16368</v>
      </c>
      <c r="B16329" s="1" t="s">
        <v>181</v>
      </c>
      <c r="C16329" s="1" t="s">
        <v>19462</v>
      </c>
      <c r="D16329" s="1" t="s">
        <v>29226</v>
      </c>
      <c r="E16329" s="1">
        <v>380986141745</v>
      </c>
    </row>
    <row r="16330" spans="1:5" x14ac:dyDescent="0.35">
      <c r="A16330" s="1">
        <v>16369</v>
      </c>
      <c r="B16330" s="1" t="s">
        <v>152</v>
      </c>
      <c r="C16330" s="1" t="s">
        <v>29227</v>
      </c>
      <c r="D16330" s="1" t="s">
        <v>29228</v>
      </c>
      <c r="E16330" s="1">
        <v>931273544</v>
      </c>
    </row>
    <row r="16331" spans="1:5" x14ac:dyDescent="0.35">
      <c r="A16331" s="1">
        <v>16370</v>
      </c>
      <c r="B16331" s="1" t="s">
        <v>116</v>
      </c>
      <c r="C16331" s="1" t="s">
        <v>29229</v>
      </c>
      <c r="D16331" s="1" t="s">
        <v>29230</v>
      </c>
      <c r="E16331" s="1" t="s">
        <v>29231</v>
      </c>
    </row>
    <row r="16332" spans="1:5" x14ac:dyDescent="0.35">
      <c r="A16332" s="1">
        <v>16371</v>
      </c>
      <c r="B16332" s="1" t="s">
        <v>29232</v>
      </c>
      <c r="C16332" s="1" t="s">
        <v>29233</v>
      </c>
      <c r="D16332" s="1" t="s">
        <v>29234</v>
      </c>
      <c r="E16332" s="1">
        <v>86475816761</v>
      </c>
    </row>
    <row r="16333" spans="1:5" x14ac:dyDescent="0.35">
      <c r="A16333" s="1">
        <v>16372</v>
      </c>
      <c r="B16333" s="1" t="s">
        <v>15</v>
      </c>
      <c r="C16333" s="1" t="s">
        <v>29235</v>
      </c>
      <c r="D16333" s="1" t="s">
        <v>29236</v>
      </c>
      <c r="E16333" s="1">
        <v>380930286583</v>
      </c>
    </row>
    <row r="16334" spans="1:5" x14ac:dyDescent="0.35">
      <c r="A16334" s="1">
        <v>16373</v>
      </c>
      <c r="B16334" s="1" t="s">
        <v>6</v>
      </c>
      <c r="C16334" s="1" t="s">
        <v>29237</v>
      </c>
      <c r="D16334" s="1" t="s">
        <v>29238</v>
      </c>
      <c r="E16334" s="1">
        <v>664538205</v>
      </c>
    </row>
    <row r="16335" spans="1:5" x14ac:dyDescent="0.35">
      <c r="A16335" s="1">
        <v>16374</v>
      </c>
      <c r="B16335" s="1" t="s">
        <v>78</v>
      </c>
      <c r="C16335" s="1" t="s">
        <v>1236</v>
      </c>
      <c r="D16335" s="1" t="s">
        <v>29239</v>
      </c>
      <c r="E16335" s="1">
        <v>676231716</v>
      </c>
    </row>
    <row r="16336" spans="1:5" x14ac:dyDescent="0.35">
      <c r="A16336" s="1">
        <v>16375</v>
      </c>
      <c r="B16336" s="1" t="s">
        <v>26148</v>
      </c>
      <c r="C16336" s="1" t="s">
        <v>29240</v>
      </c>
      <c r="D16336" s="1" t="s">
        <v>29241</v>
      </c>
      <c r="E16336" s="1">
        <v>503333297</v>
      </c>
    </row>
    <row r="16337" spans="1:5" x14ac:dyDescent="0.35">
      <c r="A16337" s="1">
        <v>16376</v>
      </c>
      <c r="B16337" s="1" t="s">
        <v>892</v>
      </c>
      <c r="C16337" s="1" t="s">
        <v>29242</v>
      </c>
      <c r="D16337" s="1" t="s">
        <v>29243</v>
      </c>
      <c r="E16337" s="1">
        <v>933512653</v>
      </c>
    </row>
    <row r="16338" spans="1:5" x14ac:dyDescent="0.35">
      <c r="A16338" s="1">
        <v>16377</v>
      </c>
      <c r="B16338" s="1" t="s">
        <v>18518</v>
      </c>
      <c r="C16338" s="1" t="s">
        <v>29244</v>
      </c>
      <c r="D16338" s="1" t="s">
        <v>29245</v>
      </c>
      <c r="E16338" s="1">
        <v>636956912</v>
      </c>
    </row>
    <row r="16339" spans="1:5" x14ac:dyDescent="0.35">
      <c r="A16339" s="1">
        <v>16378</v>
      </c>
      <c r="B16339" s="1" t="s">
        <v>124</v>
      </c>
      <c r="C16339" s="1" t="s">
        <v>13280</v>
      </c>
      <c r="D16339" s="1" t="s">
        <v>29246</v>
      </c>
      <c r="E16339" s="1">
        <v>963240633</v>
      </c>
    </row>
    <row r="16340" spans="1:5" x14ac:dyDescent="0.35">
      <c r="A16340" s="1">
        <v>16379</v>
      </c>
      <c r="B16340" s="1" t="s">
        <v>124</v>
      </c>
      <c r="C16340" s="1" t="s">
        <v>22830</v>
      </c>
      <c r="D16340" s="1" t="s">
        <v>29247</v>
      </c>
      <c r="E16340" s="1">
        <v>931512039</v>
      </c>
    </row>
    <row r="16341" spans="1:5" x14ac:dyDescent="0.35">
      <c r="A16341" s="1">
        <v>16380</v>
      </c>
      <c r="B16341" s="1" t="s">
        <v>35</v>
      </c>
      <c r="C16341" s="1" t="s">
        <v>1787</v>
      </c>
      <c r="D16341" s="1" t="s">
        <v>29248</v>
      </c>
      <c r="E16341" s="1">
        <v>380672012812</v>
      </c>
    </row>
    <row r="16342" spans="1:5" x14ac:dyDescent="0.35">
      <c r="A16342" s="1">
        <v>16381</v>
      </c>
      <c r="B16342" s="1" t="s">
        <v>53</v>
      </c>
      <c r="C16342" s="1" t="s">
        <v>1192</v>
      </c>
      <c r="D16342" s="1" t="s">
        <v>29249</v>
      </c>
      <c r="E16342" s="1">
        <v>508419293</v>
      </c>
    </row>
    <row r="16343" spans="1:5" x14ac:dyDescent="0.35">
      <c r="A16343" s="1">
        <v>16382</v>
      </c>
      <c r="B16343" s="1" t="s">
        <v>29250</v>
      </c>
      <c r="C16343" s="1" t="s">
        <v>3826</v>
      </c>
      <c r="D16343" s="1" t="s">
        <v>29251</v>
      </c>
      <c r="E16343" s="1">
        <v>380682685882</v>
      </c>
    </row>
    <row r="16344" spans="1:5" x14ac:dyDescent="0.35">
      <c r="A16344" s="1">
        <v>16383</v>
      </c>
      <c r="B16344" s="1" t="s">
        <v>29252</v>
      </c>
      <c r="C16344" s="1" t="s">
        <v>29253</v>
      </c>
      <c r="D16344" s="1" t="s">
        <v>29254</v>
      </c>
      <c r="E16344" s="1">
        <v>82731734154</v>
      </c>
    </row>
    <row r="16345" spans="1:5" x14ac:dyDescent="0.35">
      <c r="A16345" s="1">
        <v>16384</v>
      </c>
      <c r="B16345" s="1" t="s">
        <v>1594</v>
      </c>
      <c r="C16345" s="1" t="s">
        <v>1830</v>
      </c>
      <c r="D16345" s="1" t="s">
        <v>29255</v>
      </c>
      <c r="E16345" s="1">
        <v>505707182</v>
      </c>
    </row>
    <row r="16346" spans="1:5" x14ac:dyDescent="0.35">
      <c r="A16346" s="1">
        <v>16385</v>
      </c>
      <c r="B16346" s="1" t="s">
        <v>0</v>
      </c>
      <c r="C16346" s="1" t="s">
        <v>29256</v>
      </c>
      <c r="D16346" s="1" t="s">
        <v>29257</v>
      </c>
      <c r="E16346" s="1">
        <v>632084264</v>
      </c>
    </row>
    <row r="16347" spans="1:5" x14ac:dyDescent="0.35">
      <c r="A16347" s="1">
        <v>16386</v>
      </c>
      <c r="B16347" s="1" t="s">
        <v>749</v>
      </c>
      <c r="C16347" s="1" t="s">
        <v>29258</v>
      </c>
      <c r="D16347" s="1" t="s">
        <v>29259</v>
      </c>
      <c r="E16347" s="1">
        <v>672387471</v>
      </c>
    </row>
    <row r="16348" spans="1:5" x14ac:dyDescent="0.35">
      <c r="A16348" s="1">
        <v>16387</v>
      </c>
      <c r="B16348" s="1" t="s">
        <v>29</v>
      </c>
      <c r="C16348" s="1" t="s">
        <v>29260</v>
      </c>
      <c r="D16348" s="1" t="s">
        <v>29261</v>
      </c>
      <c r="E16348" s="1">
        <v>679634746</v>
      </c>
    </row>
    <row r="16349" spans="1:5" x14ac:dyDescent="0.35">
      <c r="A16349" s="1">
        <v>16388</v>
      </c>
      <c r="B16349" s="1" t="s">
        <v>1700</v>
      </c>
      <c r="C16349" s="1" t="s">
        <v>29262</v>
      </c>
      <c r="D16349" s="1" t="s">
        <v>29263</v>
      </c>
      <c r="E16349" s="1" t="s">
        <v>29264</v>
      </c>
    </row>
    <row r="16350" spans="1:5" x14ac:dyDescent="0.35">
      <c r="A16350" s="1">
        <v>16389</v>
      </c>
      <c r="B16350" s="1" t="s">
        <v>3405</v>
      </c>
      <c r="C16350" s="1" t="s">
        <v>29265</v>
      </c>
      <c r="D16350" s="1" t="s">
        <v>29266</v>
      </c>
      <c r="E16350" s="1">
        <v>664570147</v>
      </c>
    </row>
    <row r="16351" spans="1:5" x14ac:dyDescent="0.35">
      <c r="A16351" s="1">
        <v>16390</v>
      </c>
      <c r="B16351" s="1" t="s">
        <v>23</v>
      </c>
      <c r="C16351" s="1" t="s">
        <v>4577</v>
      </c>
      <c r="D16351" s="1" t="s">
        <v>29267</v>
      </c>
      <c r="E16351" s="1">
        <v>992336521</v>
      </c>
    </row>
    <row r="16352" spans="1:5" x14ac:dyDescent="0.35">
      <c r="A16352" s="1">
        <v>16391</v>
      </c>
      <c r="B16352" s="1" t="s">
        <v>23</v>
      </c>
      <c r="C16352" s="1" t="s">
        <v>2478</v>
      </c>
      <c r="D16352" s="1" t="s">
        <v>29268</v>
      </c>
      <c r="E16352" s="1">
        <v>989736361</v>
      </c>
    </row>
    <row r="16353" spans="1:5" x14ac:dyDescent="0.35">
      <c r="A16353" s="1">
        <v>16392</v>
      </c>
      <c r="B16353" s="1" t="s">
        <v>29269</v>
      </c>
      <c r="C16353" s="1" t="s">
        <v>29269</v>
      </c>
      <c r="D16353" s="1" t="s">
        <v>29270</v>
      </c>
      <c r="E16353" s="1">
        <v>123456</v>
      </c>
    </row>
    <row r="16354" spans="1:5" x14ac:dyDescent="0.35">
      <c r="A16354" s="1">
        <v>16393</v>
      </c>
      <c r="B16354" s="1" t="s">
        <v>29271</v>
      </c>
      <c r="C16354" s="1" t="s">
        <v>29272</v>
      </c>
      <c r="D16354" s="1" t="s">
        <v>29273</v>
      </c>
      <c r="E16354" s="1">
        <v>85581118635</v>
      </c>
    </row>
    <row r="16355" spans="1:5" x14ac:dyDescent="0.35">
      <c r="A16355" s="1">
        <v>16394</v>
      </c>
      <c r="B16355" s="1" t="s">
        <v>475</v>
      </c>
      <c r="C16355" s="1" t="s">
        <v>29274</v>
      </c>
      <c r="D16355" s="1" t="s">
        <v>29275</v>
      </c>
      <c r="E16355" s="1">
        <v>995641074</v>
      </c>
    </row>
    <row r="16356" spans="1:5" x14ac:dyDescent="0.35">
      <c r="A16356" s="1">
        <v>16395</v>
      </c>
      <c r="B16356" s="1" t="s">
        <v>128</v>
      </c>
      <c r="C16356" s="1" t="s">
        <v>29276</v>
      </c>
      <c r="D16356" s="1" t="s">
        <v>29277</v>
      </c>
      <c r="E16356" s="1">
        <v>509809556</v>
      </c>
    </row>
    <row r="16357" spans="1:5" x14ac:dyDescent="0.35">
      <c r="A16357" s="1">
        <v>16396</v>
      </c>
      <c r="B16357" s="1" t="s">
        <v>78</v>
      </c>
      <c r="C16357" s="1" t="s">
        <v>29278</v>
      </c>
      <c r="D16357" s="1" t="s">
        <v>29279</v>
      </c>
      <c r="E16357" s="1">
        <v>380960695797</v>
      </c>
    </row>
    <row r="16358" spans="1:5" x14ac:dyDescent="0.35">
      <c r="A16358" s="1">
        <v>16397</v>
      </c>
      <c r="B16358" s="1" t="s">
        <v>78</v>
      </c>
      <c r="C16358" s="1" t="s">
        <v>3591</v>
      </c>
      <c r="D16358" s="1" t="s">
        <v>29280</v>
      </c>
      <c r="E16358" s="1">
        <v>380508075689</v>
      </c>
    </row>
    <row r="16359" spans="1:5" x14ac:dyDescent="0.35">
      <c r="A16359" s="1">
        <v>16398</v>
      </c>
      <c r="B16359" s="1" t="s">
        <v>29281</v>
      </c>
      <c r="C16359" s="1" t="s">
        <v>29282</v>
      </c>
      <c r="D16359" s="1" t="s">
        <v>29283</v>
      </c>
      <c r="E16359" s="1">
        <v>87191819242</v>
      </c>
    </row>
    <row r="16360" spans="1:5" x14ac:dyDescent="0.35">
      <c r="A16360" s="1">
        <v>16399</v>
      </c>
      <c r="B16360" s="1" t="s">
        <v>3349</v>
      </c>
      <c r="C16360" s="1" t="s">
        <v>29284</v>
      </c>
      <c r="D16360" s="1" t="s">
        <v>29285</v>
      </c>
      <c r="E16360" s="1">
        <v>380956446477</v>
      </c>
    </row>
    <row r="16361" spans="1:5" x14ac:dyDescent="0.35">
      <c r="A16361" s="1">
        <v>16400</v>
      </c>
      <c r="B16361" s="1" t="s">
        <v>29286</v>
      </c>
      <c r="C16361" s="1" t="s">
        <v>29287</v>
      </c>
      <c r="D16361" s="1" t="s">
        <v>29288</v>
      </c>
      <c r="E16361" s="1">
        <v>88814553855</v>
      </c>
    </row>
    <row r="16362" spans="1:5" x14ac:dyDescent="0.35">
      <c r="A16362" s="1">
        <v>16401</v>
      </c>
      <c r="B16362" s="1" t="s">
        <v>56</v>
      </c>
      <c r="C16362" s="1" t="s">
        <v>29289</v>
      </c>
      <c r="D16362" s="1" t="s">
        <v>29290</v>
      </c>
      <c r="E16362" s="1" t="s">
        <v>29291</v>
      </c>
    </row>
    <row r="16363" spans="1:5" x14ac:dyDescent="0.35">
      <c r="A16363" s="1">
        <v>16402</v>
      </c>
      <c r="B16363" s="1" t="s">
        <v>29292</v>
      </c>
      <c r="C16363" s="1" t="s">
        <v>29293</v>
      </c>
      <c r="D16363" s="1" t="s">
        <v>29294</v>
      </c>
      <c r="E16363" s="1">
        <v>85376111498</v>
      </c>
    </row>
    <row r="16364" spans="1:5" x14ac:dyDescent="0.35">
      <c r="A16364" s="1">
        <v>16403</v>
      </c>
      <c r="B16364" s="1" t="s">
        <v>116</v>
      </c>
      <c r="C16364" s="1" t="s">
        <v>29295</v>
      </c>
      <c r="D16364" s="1" t="s">
        <v>29296</v>
      </c>
      <c r="E16364" s="1">
        <v>937149731</v>
      </c>
    </row>
    <row r="16365" spans="1:5" x14ac:dyDescent="0.35">
      <c r="A16365" s="1">
        <v>16404</v>
      </c>
      <c r="B16365" s="1" t="s">
        <v>6722</v>
      </c>
      <c r="C16365" s="1" t="s">
        <v>29297</v>
      </c>
      <c r="D16365" s="1" t="s">
        <v>29298</v>
      </c>
      <c r="E16365" s="1">
        <v>680294210</v>
      </c>
    </row>
    <row r="16366" spans="1:5" x14ac:dyDescent="0.35">
      <c r="A16366" s="1">
        <v>16405</v>
      </c>
      <c r="B16366" s="1" t="s">
        <v>78</v>
      </c>
      <c r="C16366" s="1" t="s">
        <v>898</v>
      </c>
      <c r="D16366" s="1" t="s">
        <v>29299</v>
      </c>
      <c r="E16366" s="1">
        <v>968102548</v>
      </c>
    </row>
    <row r="16367" spans="1:5" x14ac:dyDescent="0.35">
      <c r="A16367" s="1">
        <v>16406</v>
      </c>
      <c r="B16367" s="1" t="s">
        <v>29300</v>
      </c>
      <c r="C16367" s="1" t="s">
        <v>29301</v>
      </c>
      <c r="D16367" s="1" t="s">
        <v>29302</v>
      </c>
      <c r="E16367" s="1">
        <v>84768421354</v>
      </c>
    </row>
    <row r="16368" spans="1:5" x14ac:dyDescent="0.35">
      <c r="A16368" s="1">
        <v>16407</v>
      </c>
      <c r="B16368" s="1" t="s">
        <v>658</v>
      </c>
      <c r="C16368" s="1" t="s">
        <v>29303</v>
      </c>
      <c r="D16368" s="1" t="s">
        <v>29304</v>
      </c>
      <c r="E16368" s="1">
        <v>987748827</v>
      </c>
    </row>
    <row r="16369" spans="1:5" x14ac:dyDescent="0.35">
      <c r="A16369" s="1">
        <v>16408</v>
      </c>
      <c r="B16369" s="1" t="s">
        <v>310</v>
      </c>
      <c r="C16369" s="1" t="s">
        <v>19277</v>
      </c>
      <c r="D16369" s="1" t="s">
        <v>29305</v>
      </c>
      <c r="E16369" s="1">
        <v>938191377</v>
      </c>
    </row>
    <row r="16370" spans="1:5" x14ac:dyDescent="0.35">
      <c r="A16370" s="1">
        <v>16409</v>
      </c>
      <c r="B16370" s="1" t="s">
        <v>1262</v>
      </c>
      <c r="C16370" s="1" t="s">
        <v>29306</v>
      </c>
      <c r="D16370" s="1" t="s">
        <v>29307</v>
      </c>
      <c r="E16370" s="1">
        <v>634390815</v>
      </c>
    </row>
    <row r="16371" spans="1:5" x14ac:dyDescent="0.35">
      <c r="A16371" s="1">
        <v>16410</v>
      </c>
      <c r="B16371" s="1" t="s">
        <v>78</v>
      </c>
      <c r="C16371" s="1" t="s">
        <v>6505</v>
      </c>
      <c r="D16371" s="1" t="s">
        <v>29308</v>
      </c>
      <c r="E16371" s="1">
        <v>932860886</v>
      </c>
    </row>
    <row r="16372" spans="1:5" x14ac:dyDescent="0.35">
      <c r="A16372" s="1">
        <v>16411</v>
      </c>
      <c r="B16372" s="1" t="s">
        <v>873</v>
      </c>
      <c r="C16372" s="1" t="s">
        <v>29309</v>
      </c>
      <c r="D16372" s="1" t="s">
        <v>29310</v>
      </c>
      <c r="E16372" s="1">
        <v>380997602539</v>
      </c>
    </row>
    <row r="16373" spans="1:5" x14ac:dyDescent="0.35">
      <c r="A16373" s="1">
        <v>16412</v>
      </c>
      <c r="B16373" s="1" t="s">
        <v>230</v>
      </c>
      <c r="C16373" s="1" t="s">
        <v>29311</v>
      </c>
      <c r="D16373" s="1" t="s">
        <v>29312</v>
      </c>
      <c r="E16373" s="1" t="s">
        <v>29313</v>
      </c>
    </row>
    <row r="16374" spans="1:5" x14ac:dyDescent="0.35">
      <c r="A16374" s="1">
        <v>16413</v>
      </c>
      <c r="B16374" s="1" t="s">
        <v>116</v>
      </c>
      <c r="C16374" s="1" t="s">
        <v>29314</v>
      </c>
      <c r="D16374" s="1" t="s">
        <v>29315</v>
      </c>
      <c r="E16374" s="1">
        <v>984906403</v>
      </c>
    </row>
    <row r="16375" spans="1:5" x14ac:dyDescent="0.35">
      <c r="A16375" s="1">
        <v>16414</v>
      </c>
      <c r="B16375" s="1" t="s">
        <v>128</v>
      </c>
      <c r="C16375" s="1" t="s">
        <v>15660</v>
      </c>
      <c r="D16375" s="1" t="s">
        <v>29316</v>
      </c>
      <c r="E16375" s="1">
        <v>933692299</v>
      </c>
    </row>
    <row r="16376" spans="1:5" x14ac:dyDescent="0.35">
      <c r="A16376" s="1">
        <v>16415</v>
      </c>
      <c r="B16376" s="1" t="s">
        <v>1849</v>
      </c>
      <c r="C16376" s="1" t="s">
        <v>29317</v>
      </c>
      <c r="D16376" s="1" t="s">
        <v>29318</v>
      </c>
      <c r="E16376" s="1">
        <v>380639281698</v>
      </c>
    </row>
    <row r="16377" spans="1:5" x14ac:dyDescent="0.35">
      <c r="A16377" s="1">
        <v>16416</v>
      </c>
      <c r="B16377" s="1" t="s">
        <v>255</v>
      </c>
      <c r="C16377" s="1" t="s">
        <v>11533</v>
      </c>
      <c r="D16377" s="1" t="s">
        <v>29319</v>
      </c>
      <c r="E16377" s="1">
        <v>380504220589</v>
      </c>
    </row>
    <row r="16378" spans="1:5" x14ac:dyDescent="0.35">
      <c r="A16378" s="1">
        <v>16417</v>
      </c>
      <c r="B16378" s="1" t="s">
        <v>29</v>
      </c>
      <c r="C16378" s="1" t="s">
        <v>8077</v>
      </c>
      <c r="D16378" s="1" t="s">
        <v>29320</v>
      </c>
      <c r="E16378" s="1">
        <v>507710906</v>
      </c>
    </row>
    <row r="16379" spans="1:5" x14ac:dyDescent="0.35">
      <c r="A16379" s="1">
        <v>16418</v>
      </c>
      <c r="B16379" s="1" t="s">
        <v>28719</v>
      </c>
      <c r="C16379" s="1" t="s">
        <v>28720</v>
      </c>
      <c r="D16379" s="1" t="s">
        <v>29321</v>
      </c>
      <c r="E16379" s="1">
        <v>84839249438</v>
      </c>
    </row>
    <row r="16380" spans="1:5" x14ac:dyDescent="0.35">
      <c r="A16380" s="1">
        <v>16419</v>
      </c>
      <c r="B16380" s="1" t="s">
        <v>1157</v>
      </c>
      <c r="C16380" s="1" t="s">
        <v>29322</v>
      </c>
      <c r="D16380" s="1" t="s">
        <v>29323</v>
      </c>
      <c r="E16380" s="1">
        <v>678654988</v>
      </c>
    </row>
    <row r="16381" spans="1:5" x14ac:dyDescent="0.35">
      <c r="A16381" s="1">
        <v>16420</v>
      </c>
      <c r="B16381" s="1" t="s">
        <v>28376</v>
      </c>
      <c r="C16381" s="1" t="s">
        <v>28377</v>
      </c>
      <c r="D16381" s="1" t="s">
        <v>29324</v>
      </c>
      <c r="E16381" s="1">
        <v>86995616683</v>
      </c>
    </row>
    <row r="16382" spans="1:5" x14ac:dyDescent="0.35">
      <c r="A16382" s="1">
        <v>16421</v>
      </c>
      <c r="B16382" s="1" t="s">
        <v>29325</v>
      </c>
      <c r="C16382" s="1" t="s">
        <v>29326</v>
      </c>
      <c r="D16382" s="1" t="s">
        <v>29327</v>
      </c>
      <c r="E16382" s="1">
        <v>84597598521</v>
      </c>
    </row>
    <row r="16383" spans="1:5" x14ac:dyDescent="0.35">
      <c r="A16383" s="1">
        <v>16422</v>
      </c>
      <c r="B16383" s="1" t="s">
        <v>32</v>
      </c>
      <c r="C16383" s="1" t="s">
        <v>6840</v>
      </c>
      <c r="D16383" s="1" t="s">
        <v>29328</v>
      </c>
      <c r="E16383" s="1" t="s">
        <v>29329</v>
      </c>
    </row>
    <row r="16384" spans="1:5" x14ac:dyDescent="0.35">
      <c r="A16384" s="1">
        <v>16423</v>
      </c>
      <c r="B16384" s="1" t="s">
        <v>239</v>
      </c>
      <c r="C16384" s="1" t="s">
        <v>2977</v>
      </c>
      <c r="D16384" s="1" t="s">
        <v>29330</v>
      </c>
      <c r="E16384" s="2">
        <v>966418109</v>
      </c>
    </row>
    <row r="16385" spans="1:5" x14ac:dyDescent="0.35">
      <c r="A16385" s="1">
        <v>16424</v>
      </c>
      <c r="B16385" s="1" t="s">
        <v>15</v>
      </c>
      <c r="C16385" s="1" t="s">
        <v>29331</v>
      </c>
      <c r="D16385" s="1" t="s">
        <v>29332</v>
      </c>
      <c r="E16385" s="1" t="s">
        <v>29333</v>
      </c>
    </row>
    <row r="16386" spans="1:5" x14ac:dyDescent="0.35">
      <c r="A16386" s="1">
        <v>16425</v>
      </c>
      <c r="B16386" s="1" t="s">
        <v>26</v>
      </c>
      <c r="C16386" s="1" t="s">
        <v>17011</v>
      </c>
      <c r="D16386" s="1" t="s">
        <v>29334</v>
      </c>
      <c r="E16386" s="1">
        <v>509095627</v>
      </c>
    </row>
    <row r="16387" spans="1:5" x14ac:dyDescent="0.35">
      <c r="A16387" s="1">
        <v>16426</v>
      </c>
      <c r="B16387" s="1" t="s">
        <v>90</v>
      </c>
      <c r="C16387" s="1" t="s">
        <v>29335</v>
      </c>
      <c r="D16387" s="1" t="s">
        <v>29336</v>
      </c>
      <c r="E16387" s="1">
        <v>380731681762</v>
      </c>
    </row>
    <row r="16388" spans="1:5" x14ac:dyDescent="0.35">
      <c r="A16388" s="1">
        <v>16427</v>
      </c>
      <c r="B16388" s="1" t="s">
        <v>53</v>
      </c>
      <c r="C16388" s="1" t="s">
        <v>29337</v>
      </c>
      <c r="D16388" s="1" t="s">
        <v>29338</v>
      </c>
      <c r="E16388" s="1">
        <v>380665992922</v>
      </c>
    </row>
    <row r="16389" spans="1:5" x14ac:dyDescent="0.35">
      <c r="A16389" s="1">
        <v>16428</v>
      </c>
      <c r="B16389" s="1" t="s">
        <v>28719</v>
      </c>
      <c r="C16389" s="1" t="s">
        <v>28720</v>
      </c>
      <c r="D16389" s="1" t="s">
        <v>29339</v>
      </c>
      <c r="E16389" s="1">
        <v>84274633627</v>
      </c>
    </row>
    <row r="16390" spans="1:5" x14ac:dyDescent="0.35">
      <c r="A16390" s="1">
        <v>16429</v>
      </c>
      <c r="B16390" s="1" t="s">
        <v>15</v>
      </c>
      <c r="C16390" s="1" t="s">
        <v>5364</v>
      </c>
      <c r="D16390" s="1" t="s">
        <v>29340</v>
      </c>
      <c r="E16390" s="1">
        <v>380667869306</v>
      </c>
    </row>
    <row r="16391" spans="1:5" x14ac:dyDescent="0.35">
      <c r="A16391" s="1">
        <v>16430</v>
      </c>
      <c r="B16391" s="1" t="s">
        <v>29341</v>
      </c>
      <c r="C16391" s="1" t="s">
        <v>29342</v>
      </c>
      <c r="D16391" s="1" t="s">
        <v>29343</v>
      </c>
      <c r="E16391" s="1">
        <v>83922919241</v>
      </c>
    </row>
    <row r="16392" spans="1:5" x14ac:dyDescent="0.35">
      <c r="A16392" s="1">
        <v>16431</v>
      </c>
      <c r="B16392" s="1" t="s">
        <v>255</v>
      </c>
      <c r="C16392" s="1" t="s">
        <v>29344</v>
      </c>
      <c r="D16392" s="1" t="s">
        <v>29345</v>
      </c>
      <c r="E16392" s="1">
        <v>634721127</v>
      </c>
    </row>
    <row r="16393" spans="1:5" x14ac:dyDescent="0.35">
      <c r="A16393" s="1">
        <v>16432</v>
      </c>
      <c r="B16393" s="1" t="s">
        <v>415</v>
      </c>
      <c r="C16393" s="1" t="s">
        <v>29346</v>
      </c>
      <c r="D16393" s="1" t="s">
        <v>29347</v>
      </c>
      <c r="E16393" s="1">
        <v>380506718392</v>
      </c>
    </row>
    <row r="16394" spans="1:5" x14ac:dyDescent="0.35">
      <c r="A16394" s="1">
        <v>16433</v>
      </c>
      <c r="B16394" s="1" t="s">
        <v>787</v>
      </c>
      <c r="C16394" s="1" t="s">
        <v>29335</v>
      </c>
      <c r="D16394" s="1" t="s">
        <v>29348</v>
      </c>
      <c r="E16394" s="1">
        <v>380973447054</v>
      </c>
    </row>
    <row r="16395" spans="1:5" x14ac:dyDescent="0.35">
      <c r="A16395" s="1">
        <v>16434</v>
      </c>
      <c r="B16395" s="1" t="s">
        <v>119</v>
      </c>
      <c r="C16395" s="1" t="s">
        <v>19619</v>
      </c>
      <c r="D16395" s="1" t="s">
        <v>29349</v>
      </c>
      <c r="E16395" s="2">
        <v>674040378</v>
      </c>
    </row>
    <row r="16396" spans="1:5" x14ac:dyDescent="0.35">
      <c r="A16396" s="1">
        <v>16435</v>
      </c>
      <c r="B16396" s="1" t="s">
        <v>29350</v>
      </c>
      <c r="C16396" s="1" t="s">
        <v>29351</v>
      </c>
      <c r="D16396" s="1" t="s">
        <v>29352</v>
      </c>
      <c r="E16396" s="1">
        <v>85695464512</v>
      </c>
    </row>
    <row r="16397" spans="1:5" x14ac:dyDescent="0.35">
      <c r="A16397" s="1">
        <v>16436</v>
      </c>
      <c r="B16397" s="1" t="s">
        <v>29353</v>
      </c>
      <c r="C16397" s="1" t="s">
        <v>29354</v>
      </c>
      <c r="D16397" s="1" t="s">
        <v>29355</v>
      </c>
      <c r="E16397" s="1">
        <v>87691174354</v>
      </c>
    </row>
    <row r="16398" spans="1:5" x14ac:dyDescent="0.35">
      <c r="A16398" s="1">
        <v>16437</v>
      </c>
      <c r="B16398" s="1" t="s">
        <v>2989</v>
      </c>
      <c r="C16398" s="1" t="s">
        <v>29356</v>
      </c>
      <c r="D16398" s="1" t="s">
        <v>29357</v>
      </c>
      <c r="E16398" s="1">
        <v>679025863</v>
      </c>
    </row>
    <row r="16399" spans="1:5" x14ac:dyDescent="0.35">
      <c r="A16399" s="1">
        <v>16438</v>
      </c>
      <c r="B16399" s="1" t="s">
        <v>310</v>
      </c>
      <c r="C16399" s="1" t="s">
        <v>7000</v>
      </c>
      <c r="D16399" s="1" t="s">
        <v>29358</v>
      </c>
      <c r="E16399" s="1">
        <v>667431435</v>
      </c>
    </row>
    <row r="16400" spans="1:5" x14ac:dyDescent="0.35">
      <c r="A16400" s="1">
        <v>16439</v>
      </c>
      <c r="B16400" s="1" t="s">
        <v>458</v>
      </c>
      <c r="C16400" s="1" t="s">
        <v>6430</v>
      </c>
      <c r="D16400" s="1" t="s">
        <v>29359</v>
      </c>
      <c r="E16400" s="1">
        <v>631247343</v>
      </c>
    </row>
    <row r="16401" spans="1:5" x14ac:dyDescent="0.35">
      <c r="A16401" s="1">
        <v>16440</v>
      </c>
      <c r="B16401" s="1" t="s">
        <v>78</v>
      </c>
      <c r="C16401" s="1" t="s">
        <v>29360</v>
      </c>
      <c r="D16401" s="1" t="s">
        <v>29361</v>
      </c>
      <c r="E16401" s="1">
        <v>938182625</v>
      </c>
    </row>
    <row r="16402" spans="1:5" x14ac:dyDescent="0.35">
      <c r="A16402" s="1">
        <v>16441</v>
      </c>
      <c r="B16402" s="1" t="s">
        <v>1227</v>
      </c>
      <c r="C16402" s="1" t="s">
        <v>29362</v>
      </c>
      <c r="D16402" s="1" t="s">
        <v>29363</v>
      </c>
      <c r="E16402" s="1">
        <v>380937062229</v>
      </c>
    </row>
    <row r="16403" spans="1:5" x14ac:dyDescent="0.35">
      <c r="A16403" s="1">
        <v>16442</v>
      </c>
      <c r="B16403" s="1" t="s">
        <v>2579</v>
      </c>
      <c r="C16403" s="1" t="s">
        <v>7686</v>
      </c>
      <c r="D16403" s="1" t="s">
        <v>29364</v>
      </c>
      <c r="E16403" s="1">
        <v>977044441</v>
      </c>
    </row>
    <row r="16404" spans="1:5" x14ac:dyDescent="0.35">
      <c r="A16404" s="1">
        <v>16443</v>
      </c>
      <c r="B16404" s="1" t="s">
        <v>15</v>
      </c>
      <c r="C16404" s="1" t="s">
        <v>29365</v>
      </c>
      <c r="D16404" s="1" t="s">
        <v>29366</v>
      </c>
      <c r="E16404" s="1">
        <v>980995686</v>
      </c>
    </row>
    <row r="16405" spans="1:5" x14ac:dyDescent="0.35">
      <c r="A16405" s="1">
        <v>16444</v>
      </c>
      <c r="B16405" s="1" t="s">
        <v>116</v>
      </c>
      <c r="C16405" s="1" t="s">
        <v>2154</v>
      </c>
      <c r="D16405" s="1" t="s">
        <v>29367</v>
      </c>
      <c r="E16405" s="1">
        <v>380955014012</v>
      </c>
    </row>
    <row r="16406" spans="1:5" x14ac:dyDescent="0.35">
      <c r="A16406" s="1">
        <v>16445</v>
      </c>
      <c r="B16406" s="1" t="s">
        <v>29368</v>
      </c>
      <c r="C16406" s="1" t="s">
        <v>29369</v>
      </c>
      <c r="D16406" s="1" t="s">
        <v>29370</v>
      </c>
      <c r="E16406" s="1">
        <v>86512942569</v>
      </c>
    </row>
    <row r="16407" spans="1:5" x14ac:dyDescent="0.35">
      <c r="A16407" s="1">
        <v>16446</v>
      </c>
      <c r="B16407" s="1" t="s">
        <v>490</v>
      </c>
      <c r="C16407" s="1" t="s">
        <v>29371</v>
      </c>
      <c r="D16407" s="1" t="s">
        <v>29372</v>
      </c>
      <c r="E16407" s="1">
        <v>665194942</v>
      </c>
    </row>
    <row r="16408" spans="1:5" x14ac:dyDescent="0.35">
      <c r="A16408" s="1">
        <v>16447</v>
      </c>
      <c r="B16408" s="1" t="s">
        <v>29373</v>
      </c>
      <c r="C16408" s="1" t="s">
        <v>78</v>
      </c>
      <c r="D16408" s="1" t="s">
        <v>29374</v>
      </c>
      <c r="E16408" s="1">
        <v>637996305</v>
      </c>
    </row>
    <row r="16409" spans="1:5" x14ac:dyDescent="0.35">
      <c r="A16409" s="1">
        <v>16448</v>
      </c>
      <c r="B16409" s="1" t="s">
        <v>56</v>
      </c>
      <c r="C16409" s="1" t="s">
        <v>10622</v>
      </c>
      <c r="D16409" s="1" t="s">
        <v>29375</v>
      </c>
      <c r="E16409" s="1">
        <v>967394271</v>
      </c>
    </row>
    <row r="16410" spans="1:5" x14ac:dyDescent="0.35">
      <c r="A16410" s="1">
        <v>16449</v>
      </c>
      <c r="B16410" s="1" t="s">
        <v>29376</v>
      </c>
      <c r="C16410" s="1" t="s">
        <v>29377</v>
      </c>
      <c r="D16410" s="1" t="s">
        <v>29378</v>
      </c>
      <c r="E16410" s="1">
        <v>88812113756</v>
      </c>
    </row>
    <row r="16411" spans="1:5" x14ac:dyDescent="0.35">
      <c r="A16411" s="1">
        <v>16450</v>
      </c>
      <c r="B16411" s="1" t="s">
        <v>230</v>
      </c>
      <c r="C16411" s="1" t="s">
        <v>4924</v>
      </c>
      <c r="D16411" s="1" t="s">
        <v>29379</v>
      </c>
      <c r="E16411" s="1">
        <v>380672961835</v>
      </c>
    </row>
    <row r="16412" spans="1:5" x14ac:dyDescent="0.35">
      <c r="A16412" s="1">
        <v>16451</v>
      </c>
      <c r="B16412" s="1" t="s">
        <v>29380</v>
      </c>
      <c r="C16412" s="1" t="s">
        <v>29381</v>
      </c>
      <c r="D16412" s="1" t="s">
        <v>29382</v>
      </c>
      <c r="E16412" s="1">
        <v>84215829248</v>
      </c>
    </row>
    <row r="16413" spans="1:5" x14ac:dyDescent="0.35">
      <c r="A16413" s="1">
        <v>16452</v>
      </c>
      <c r="B16413" s="1" t="s">
        <v>29383</v>
      </c>
      <c r="C16413" s="1" t="s">
        <v>29384</v>
      </c>
      <c r="D16413" s="1" t="s">
        <v>29385</v>
      </c>
      <c r="E16413" s="1">
        <v>83978369443</v>
      </c>
    </row>
    <row r="16414" spans="1:5" x14ac:dyDescent="0.35">
      <c r="A16414" s="1">
        <v>16453</v>
      </c>
      <c r="B16414" s="1" t="s">
        <v>29386</v>
      </c>
      <c r="C16414" s="1" t="s">
        <v>29387</v>
      </c>
      <c r="D16414" s="1" t="s">
        <v>29388</v>
      </c>
      <c r="E16414" s="1">
        <v>89238116311</v>
      </c>
    </row>
    <row r="16415" spans="1:5" x14ac:dyDescent="0.35">
      <c r="A16415" s="1">
        <v>16454</v>
      </c>
      <c r="B16415" s="1" t="s">
        <v>29389</v>
      </c>
      <c r="C16415" s="1" t="s">
        <v>29390</v>
      </c>
      <c r="D16415" s="1" t="s">
        <v>29391</v>
      </c>
      <c r="E16415" s="1">
        <v>83259239879</v>
      </c>
    </row>
    <row r="16416" spans="1:5" x14ac:dyDescent="0.35">
      <c r="A16416" s="1">
        <v>16455</v>
      </c>
      <c r="B16416" s="1" t="s">
        <v>28719</v>
      </c>
      <c r="C16416" s="1" t="s">
        <v>28720</v>
      </c>
      <c r="D16416" s="1" t="s">
        <v>29392</v>
      </c>
      <c r="E16416" s="1">
        <v>81886675842</v>
      </c>
    </row>
    <row r="16417" spans="1:5" x14ac:dyDescent="0.35">
      <c r="A16417" s="1">
        <v>16456</v>
      </c>
      <c r="B16417" s="1" t="s">
        <v>310</v>
      </c>
      <c r="C16417" s="1" t="s">
        <v>237</v>
      </c>
      <c r="D16417" s="1" t="s">
        <v>29393</v>
      </c>
      <c r="E16417" s="1">
        <v>380939431204</v>
      </c>
    </row>
    <row r="16418" spans="1:5" x14ac:dyDescent="0.35">
      <c r="A16418" s="1">
        <v>16457</v>
      </c>
      <c r="B16418" s="1" t="s">
        <v>29394</v>
      </c>
      <c r="C16418" s="1" t="s">
        <v>29395</v>
      </c>
      <c r="D16418" s="1" t="s">
        <v>29396</v>
      </c>
      <c r="E16418" s="1">
        <v>674051807</v>
      </c>
    </row>
    <row r="16419" spans="1:5" x14ac:dyDescent="0.35">
      <c r="A16419" s="1">
        <v>16458</v>
      </c>
      <c r="B16419" s="1" t="s">
        <v>29397</v>
      </c>
      <c r="C16419" s="1" t="s">
        <v>29398</v>
      </c>
      <c r="D16419" s="1" t="s">
        <v>29399</v>
      </c>
      <c r="E16419" s="1">
        <v>88785934545</v>
      </c>
    </row>
    <row r="16420" spans="1:5" x14ac:dyDescent="0.35">
      <c r="A16420" s="1">
        <v>16459</v>
      </c>
      <c r="B16420" s="1" t="s">
        <v>29400</v>
      </c>
      <c r="C16420" s="1" t="s">
        <v>29401</v>
      </c>
      <c r="D16420" s="1" t="s">
        <v>29402</v>
      </c>
      <c r="E16420" s="1">
        <v>82623285526</v>
      </c>
    </row>
    <row r="16421" spans="1:5" x14ac:dyDescent="0.35">
      <c r="A16421" s="1">
        <v>16460</v>
      </c>
      <c r="B16421" s="1" t="s">
        <v>2206</v>
      </c>
      <c r="C16421" s="1" t="s">
        <v>11241</v>
      </c>
      <c r="D16421" s="1" t="s">
        <v>29403</v>
      </c>
      <c r="E16421" s="1">
        <v>971608528</v>
      </c>
    </row>
    <row r="16422" spans="1:5" x14ac:dyDescent="0.35">
      <c r="A16422" s="1">
        <v>16461</v>
      </c>
      <c r="B16422" s="1" t="s">
        <v>35</v>
      </c>
      <c r="C16422" s="1" t="s">
        <v>6421</v>
      </c>
      <c r="D16422" s="1" t="s">
        <v>29404</v>
      </c>
      <c r="E16422" s="1" t="s">
        <v>29405</v>
      </c>
    </row>
    <row r="16423" spans="1:5" x14ac:dyDescent="0.35">
      <c r="A16423" s="1">
        <v>16462</v>
      </c>
      <c r="B16423" s="1" t="s">
        <v>178</v>
      </c>
      <c r="C16423" s="1" t="s">
        <v>21328</v>
      </c>
      <c r="D16423" s="1" t="s">
        <v>29406</v>
      </c>
      <c r="E16423" s="1">
        <v>380981951013</v>
      </c>
    </row>
    <row r="16424" spans="1:5" x14ac:dyDescent="0.35">
      <c r="A16424" s="1">
        <v>16463</v>
      </c>
      <c r="B16424" s="1" t="s">
        <v>29407</v>
      </c>
      <c r="C16424" s="1" t="s">
        <v>29408</v>
      </c>
      <c r="D16424" s="1" t="s">
        <v>29409</v>
      </c>
      <c r="E16424" s="1">
        <v>85164773271</v>
      </c>
    </row>
    <row r="16425" spans="1:5" x14ac:dyDescent="0.35">
      <c r="A16425" s="1">
        <v>16464</v>
      </c>
      <c r="B16425" s="1" t="s">
        <v>29</v>
      </c>
      <c r="C16425" s="1" t="s">
        <v>4921</v>
      </c>
      <c r="D16425" s="1" t="s">
        <v>29410</v>
      </c>
      <c r="E16425" s="1" t="s">
        <v>29411</v>
      </c>
    </row>
    <row r="16426" spans="1:5" x14ac:dyDescent="0.35">
      <c r="A16426" s="1">
        <v>16465</v>
      </c>
      <c r="B16426" s="1" t="s">
        <v>35</v>
      </c>
      <c r="C16426" s="1" t="s">
        <v>11358</v>
      </c>
      <c r="D16426" s="1" t="s">
        <v>29412</v>
      </c>
      <c r="E16426" s="1">
        <v>380689502516</v>
      </c>
    </row>
    <row r="16427" spans="1:5" x14ac:dyDescent="0.35">
      <c r="A16427" s="1">
        <v>16466</v>
      </c>
      <c r="B16427" s="1" t="s">
        <v>787</v>
      </c>
      <c r="C16427" s="1" t="s">
        <v>4780</v>
      </c>
      <c r="D16427" s="1" t="s">
        <v>29413</v>
      </c>
      <c r="E16427" s="1" t="s">
        <v>29414</v>
      </c>
    </row>
    <row r="16428" spans="1:5" x14ac:dyDescent="0.35">
      <c r="A16428" s="1">
        <v>16467</v>
      </c>
      <c r="B16428" s="1" t="s">
        <v>6</v>
      </c>
      <c r="C16428" s="1" t="s">
        <v>2801</v>
      </c>
      <c r="D16428" s="1" t="s">
        <v>29415</v>
      </c>
      <c r="E16428" s="1">
        <v>380953768307</v>
      </c>
    </row>
    <row r="16429" spans="1:5" x14ac:dyDescent="0.35">
      <c r="A16429" s="1">
        <v>16468</v>
      </c>
      <c r="B16429" s="1" t="s">
        <v>767</v>
      </c>
      <c r="C16429" s="1" t="s">
        <v>1545</v>
      </c>
      <c r="D16429" s="1" t="s">
        <v>29416</v>
      </c>
      <c r="E16429" s="1">
        <v>930495511</v>
      </c>
    </row>
    <row r="16430" spans="1:5" x14ac:dyDescent="0.35">
      <c r="A16430" s="1">
        <v>16469</v>
      </c>
      <c r="B16430" s="1" t="s">
        <v>649</v>
      </c>
      <c r="C16430" s="1" t="s">
        <v>29417</v>
      </c>
      <c r="D16430" s="1" t="s">
        <v>29418</v>
      </c>
      <c r="E16430" s="1">
        <v>380686259780</v>
      </c>
    </row>
    <row r="16431" spans="1:5" x14ac:dyDescent="0.35">
      <c r="A16431" s="1">
        <v>16470</v>
      </c>
      <c r="B16431" s="1" t="s">
        <v>1198</v>
      </c>
      <c r="C16431" s="1" t="s">
        <v>29419</v>
      </c>
      <c r="D16431" s="1" t="s">
        <v>29420</v>
      </c>
      <c r="E16431" s="1">
        <v>30674993344</v>
      </c>
    </row>
    <row r="16432" spans="1:5" x14ac:dyDescent="0.35">
      <c r="A16432" s="1">
        <v>16471</v>
      </c>
      <c r="B16432" s="1" t="s">
        <v>29421</v>
      </c>
      <c r="C16432" s="1" t="s">
        <v>29422</v>
      </c>
      <c r="D16432" s="1" t="s">
        <v>29423</v>
      </c>
      <c r="E16432" s="1">
        <v>86787147193</v>
      </c>
    </row>
    <row r="16433" spans="1:5" x14ac:dyDescent="0.35">
      <c r="A16433" s="1">
        <v>16472</v>
      </c>
      <c r="B16433" s="1" t="s">
        <v>29424</v>
      </c>
      <c r="C16433" s="1" t="s">
        <v>29425</v>
      </c>
      <c r="D16433" s="1" t="s">
        <v>29426</v>
      </c>
      <c r="E16433" s="1">
        <v>502269874</v>
      </c>
    </row>
    <row r="16434" spans="1:5" x14ac:dyDescent="0.35">
      <c r="A16434" s="1">
        <v>16473</v>
      </c>
      <c r="B16434" s="1" t="s">
        <v>78</v>
      </c>
      <c r="C16434" s="1" t="s">
        <v>29427</v>
      </c>
      <c r="D16434" s="1" t="s">
        <v>29428</v>
      </c>
      <c r="E16434" s="1">
        <v>631125567</v>
      </c>
    </row>
    <row r="16435" spans="1:5" x14ac:dyDescent="0.35">
      <c r="A16435" s="1">
        <v>16474</v>
      </c>
      <c r="B16435" s="1" t="s">
        <v>29</v>
      </c>
      <c r="C16435" s="1" t="s">
        <v>29429</v>
      </c>
      <c r="D16435" s="1" t="s">
        <v>29430</v>
      </c>
      <c r="E16435" s="1">
        <v>687811889</v>
      </c>
    </row>
    <row r="16436" spans="1:5" x14ac:dyDescent="0.35">
      <c r="A16436" s="1">
        <v>16475</v>
      </c>
      <c r="B16436" s="1" t="s">
        <v>56</v>
      </c>
      <c r="C16436" s="1" t="s">
        <v>29431</v>
      </c>
      <c r="D16436" s="1" t="s">
        <v>29432</v>
      </c>
      <c r="E16436" s="1">
        <v>973084621</v>
      </c>
    </row>
    <row r="16437" spans="1:5" x14ac:dyDescent="0.35">
      <c r="A16437" s="1">
        <v>16476</v>
      </c>
      <c r="B16437" s="1" t="s">
        <v>53</v>
      </c>
      <c r="C16437" s="1" t="s">
        <v>10622</v>
      </c>
      <c r="D16437" s="1" t="s">
        <v>29433</v>
      </c>
      <c r="E16437" s="1">
        <v>509149169</v>
      </c>
    </row>
    <row r="16438" spans="1:5" x14ac:dyDescent="0.35">
      <c r="A16438" s="1">
        <v>16477</v>
      </c>
      <c r="B16438" s="1" t="s">
        <v>29434</v>
      </c>
      <c r="C16438" s="1" t="s">
        <v>29435</v>
      </c>
      <c r="D16438" s="1" t="s">
        <v>29436</v>
      </c>
      <c r="E16438" s="1">
        <v>380967519486</v>
      </c>
    </row>
    <row r="16439" spans="1:5" x14ac:dyDescent="0.35">
      <c r="A16439" s="1">
        <v>16478</v>
      </c>
      <c r="B16439" s="1" t="s">
        <v>29437</v>
      </c>
      <c r="C16439" s="1" t="s">
        <v>29438</v>
      </c>
      <c r="D16439" s="1" t="s">
        <v>29439</v>
      </c>
      <c r="E16439" s="1">
        <v>82375677162</v>
      </c>
    </row>
    <row r="16440" spans="1:5" x14ac:dyDescent="0.35">
      <c r="A16440" s="1">
        <v>16479</v>
      </c>
      <c r="B16440" s="1" t="s">
        <v>29440</v>
      </c>
      <c r="C16440" s="1" t="s">
        <v>29441</v>
      </c>
      <c r="D16440" s="1" t="s">
        <v>29442</v>
      </c>
      <c r="E16440" s="1">
        <v>82787376914</v>
      </c>
    </row>
    <row r="16441" spans="1:5" x14ac:dyDescent="0.35">
      <c r="A16441" s="1">
        <v>16480</v>
      </c>
      <c r="B16441" s="1" t="s">
        <v>29443</v>
      </c>
      <c r="C16441" s="1" t="s">
        <v>29444</v>
      </c>
      <c r="D16441" s="1" t="s">
        <v>29445</v>
      </c>
      <c r="E16441" s="1">
        <v>84384796755</v>
      </c>
    </row>
    <row r="16442" spans="1:5" x14ac:dyDescent="0.35">
      <c r="A16442" s="1">
        <v>16481</v>
      </c>
      <c r="B16442" s="1" t="s">
        <v>29446</v>
      </c>
      <c r="C16442" s="1" t="s">
        <v>29447</v>
      </c>
      <c r="D16442" s="1" t="s">
        <v>29448</v>
      </c>
      <c r="E16442" s="1">
        <v>88629581779</v>
      </c>
    </row>
    <row r="16443" spans="1:5" x14ac:dyDescent="0.35">
      <c r="A16443" s="1">
        <v>16482</v>
      </c>
      <c r="B16443" s="1" t="s">
        <v>29449</v>
      </c>
      <c r="C16443" s="1" t="s">
        <v>29450</v>
      </c>
      <c r="D16443" s="1" t="s">
        <v>29451</v>
      </c>
      <c r="E16443" s="1">
        <v>81391345421</v>
      </c>
    </row>
    <row r="16444" spans="1:5" x14ac:dyDescent="0.35">
      <c r="A16444" s="1">
        <v>16483</v>
      </c>
      <c r="B16444" s="1" t="s">
        <v>29452</v>
      </c>
      <c r="C16444" s="1" t="s">
        <v>29453</v>
      </c>
      <c r="D16444" s="1" t="s">
        <v>29454</v>
      </c>
      <c r="E16444" s="1">
        <v>89991287999</v>
      </c>
    </row>
    <row r="16445" spans="1:5" x14ac:dyDescent="0.35">
      <c r="A16445" s="1">
        <v>16484</v>
      </c>
      <c r="B16445" s="1" t="s">
        <v>230</v>
      </c>
      <c r="C16445" s="1" t="s">
        <v>29455</v>
      </c>
      <c r="D16445" s="1" t="s">
        <v>29456</v>
      </c>
      <c r="E16445" s="1">
        <v>380632724691</v>
      </c>
    </row>
    <row r="16446" spans="1:5" x14ac:dyDescent="0.35">
      <c r="A16446" s="1">
        <v>16485</v>
      </c>
      <c r="B16446" s="1" t="s">
        <v>873</v>
      </c>
      <c r="C16446" s="1" t="s">
        <v>2673</v>
      </c>
      <c r="D16446" s="1" t="s">
        <v>29457</v>
      </c>
      <c r="E16446" s="1">
        <v>509102484</v>
      </c>
    </row>
    <row r="16447" spans="1:5" x14ac:dyDescent="0.35">
      <c r="A16447" s="1">
        <v>16486</v>
      </c>
      <c r="B16447" s="1" t="s">
        <v>1302</v>
      </c>
      <c r="C16447" s="1" t="s">
        <v>29458</v>
      </c>
      <c r="D16447" s="1" t="s">
        <v>29459</v>
      </c>
      <c r="E16447" s="1">
        <v>672162690</v>
      </c>
    </row>
    <row r="16448" spans="1:5" x14ac:dyDescent="0.35">
      <c r="A16448" s="1">
        <v>16506</v>
      </c>
      <c r="B16448" s="1" t="s">
        <v>29460</v>
      </c>
      <c r="C16448" s="1" t="s">
        <v>29461</v>
      </c>
      <c r="D16448" s="1" t="s">
        <v>29462</v>
      </c>
      <c r="E16448" s="1">
        <v>87013227783</v>
      </c>
    </row>
    <row r="16449" spans="1:5" x14ac:dyDescent="0.35">
      <c r="A16449" s="1">
        <v>16487</v>
      </c>
      <c r="B16449" s="1" t="s">
        <v>56</v>
      </c>
      <c r="C16449" s="1" t="s">
        <v>29463</v>
      </c>
      <c r="D16449" s="1" t="s">
        <v>29464</v>
      </c>
      <c r="E16449" s="1" t="s">
        <v>29465</v>
      </c>
    </row>
    <row r="16450" spans="1:5" x14ac:dyDescent="0.35">
      <c r="A16450" s="1">
        <v>16488</v>
      </c>
      <c r="B16450" s="1" t="s">
        <v>32</v>
      </c>
      <c r="C16450" s="1" t="s">
        <v>29466</v>
      </c>
      <c r="D16450" s="1" t="s">
        <v>29467</v>
      </c>
      <c r="E16450" s="1">
        <v>983754728</v>
      </c>
    </row>
    <row r="16451" spans="1:5" x14ac:dyDescent="0.35">
      <c r="A16451" s="1">
        <v>16489</v>
      </c>
      <c r="B16451" s="1" t="s">
        <v>3745</v>
      </c>
      <c r="C16451" s="1" t="s">
        <v>29468</v>
      </c>
      <c r="D16451" s="1" t="s">
        <v>29469</v>
      </c>
      <c r="E16451" s="1">
        <v>380500124616</v>
      </c>
    </row>
    <row r="16452" spans="1:5" x14ac:dyDescent="0.35">
      <c r="A16452" s="1">
        <v>16490</v>
      </c>
      <c r="B16452" s="1" t="s">
        <v>32</v>
      </c>
      <c r="C16452" s="1" t="s">
        <v>2950</v>
      </c>
      <c r="D16452" s="1" t="s">
        <v>29470</v>
      </c>
      <c r="E16452" s="1">
        <v>973785022</v>
      </c>
    </row>
    <row r="16453" spans="1:5" x14ac:dyDescent="0.35">
      <c r="A16453" s="1">
        <v>16491</v>
      </c>
      <c r="B16453" s="1" t="s">
        <v>3227</v>
      </c>
      <c r="C16453" s="1" t="s">
        <v>29471</v>
      </c>
      <c r="D16453" s="1" t="s">
        <v>29472</v>
      </c>
      <c r="E16453" s="1">
        <v>380686195241</v>
      </c>
    </row>
    <row r="16454" spans="1:5" x14ac:dyDescent="0.35">
      <c r="A16454" s="1">
        <v>16492</v>
      </c>
      <c r="B16454" s="1" t="s">
        <v>29473</v>
      </c>
      <c r="C16454" s="1" t="s">
        <v>29474</v>
      </c>
      <c r="D16454" s="1" t="s">
        <v>29475</v>
      </c>
      <c r="E16454" s="1">
        <v>83332825873</v>
      </c>
    </row>
    <row r="16455" spans="1:5" x14ac:dyDescent="0.35">
      <c r="A16455" s="1">
        <v>16493</v>
      </c>
      <c r="B16455" s="1" t="s">
        <v>29</v>
      </c>
      <c r="C16455" s="1" t="s">
        <v>29476</v>
      </c>
      <c r="D16455" s="1" t="s">
        <v>29477</v>
      </c>
      <c r="E16455" s="1">
        <v>504771835</v>
      </c>
    </row>
    <row r="16456" spans="1:5" x14ac:dyDescent="0.35">
      <c r="A16456" s="1">
        <v>16494</v>
      </c>
      <c r="B16456" s="1" t="s">
        <v>78</v>
      </c>
      <c r="C16456" s="1" t="s">
        <v>2720</v>
      </c>
      <c r="D16456" s="1" t="s">
        <v>29478</v>
      </c>
      <c r="E16456" s="1">
        <v>936576525</v>
      </c>
    </row>
    <row r="16457" spans="1:5" x14ac:dyDescent="0.35">
      <c r="A16457" s="1">
        <v>16495</v>
      </c>
      <c r="B16457" s="1" t="s">
        <v>128</v>
      </c>
      <c r="C16457" s="1" t="s">
        <v>29479</v>
      </c>
      <c r="D16457" s="1" t="s">
        <v>29480</v>
      </c>
      <c r="E16457" s="1">
        <v>631501391</v>
      </c>
    </row>
    <row r="16458" spans="1:5" x14ac:dyDescent="0.35">
      <c r="A16458" s="1">
        <v>16496</v>
      </c>
      <c r="B16458" s="1" t="s">
        <v>29481</v>
      </c>
      <c r="C16458" s="1" t="s">
        <v>19380</v>
      </c>
      <c r="D16458" s="1" t="s">
        <v>29482</v>
      </c>
      <c r="E16458" s="1">
        <v>380934331195</v>
      </c>
    </row>
    <row r="16459" spans="1:5" x14ac:dyDescent="0.35">
      <c r="A16459" s="1">
        <v>16497</v>
      </c>
      <c r="B16459" s="1" t="s">
        <v>29483</v>
      </c>
      <c r="C16459" s="1" t="s">
        <v>29484</v>
      </c>
      <c r="D16459" s="1" t="s">
        <v>29485</v>
      </c>
      <c r="E16459" s="1">
        <v>83217445318</v>
      </c>
    </row>
    <row r="16460" spans="1:5" x14ac:dyDescent="0.35">
      <c r="A16460" s="1">
        <v>16498</v>
      </c>
      <c r="B16460" s="1" t="s">
        <v>29486</v>
      </c>
      <c r="C16460" s="1" t="s">
        <v>29487</v>
      </c>
      <c r="D16460" s="1" t="s">
        <v>29488</v>
      </c>
      <c r="E16460" s="1">
        <v>85276128916</v>
      </c>
    </row>
    <row r="16461" spans="1:5" x14ac:dyDescent="0.35">
      <c r="A16461" s="1">
        <v>16499</v>
      </c>
      <c r="B16461" s="1" t="s">
        <v>41</v>
      </c>
      <c r="C16461" s="1" t="s">
        <v>29489</v>
      </c>
      <c r="D16461" s="1" t="s">
        <v>29490</v>
      </c>
      <c r="E16461" s="1">
        <v>975982188</v>
      </c>
    </row>
    <row r="16462" spans="1:5" x14ac:dyDescent="0.35">
      <c r="A16462" s="1">
        <v>16500</v>
      </c>
      <c r="B16462" s="1" t="s">
        <v>67</v>
      </c>
      <c r="C16462" s="1" t="s">
        <v>29491</v>
      </c>
      <c r="D16462" s="1" t="s">
        <v>29492</v>
      </c>
      <c r="E16462" s="1">
        <v>991820098</v>
      </c>
    </row>
    <row r="16463" spans="1:5" x14ac:dyDescent="0.35">
      <c r="A16463" s="1">
        <v>16501</v>
      </c>
      <c r="B16463" s="1" t="s">
        <v>29493</v>
      </c>
      <c r="C16463" s="1" t="s">
        <v>230</v>
      </c>
      <c r="D16463" s="1" t="s">
        <v>29494</v>
      </c>
      <c r="E16463" s="1">
        <v>937465901</v>
      </c>
    </row>
    <row r="16464" spans="1:5" x14ac:dyDescent="0.35">
      <c r="A16464" s="1">
        <v>16502</v>
      </c>
      <c r="B16464" s="1" t="s">
        <v>0</v>
      </c>
      <c r="C16464" s="1" t="s">
        <v>29495</v>
      </c>
      <c r="D16464" s="1" t="s">
        <v>29496</v>
      </c>
      <c r="E16464" s="1">
        <v>508841578</v>
      </c>
    </row>
    <row r="16465" spans="1:5" x14ac:dyDescent="0.35">
      <c r="A16465" s="1">
        <v>16503</v>
      </c>
      <c r="B16465" s="1" t="s">
        <v>29497</v>
      </c>
      <c r="C16465" s="1" t="s">
        <v>29498</v>
      </c>
      <c r="D16465" s="1" t="s">
        <v>29499</v>
      </c>
      <c r="E16465" s="1">
        <v>83374416445</v>
      </c>
    </row>
    <row r="16466" spans="1:5" x14ac:dyDescent="0.35">
      <c r="A16466" s="1">
        <v>16504</v>
      </c>
      <c r="B16466" s="1" t="s">
        <v>6</v>
      </c>
      <c r="C16466" s="1" t="s">
        <v>17961</v>
      </c>
      <c r="D16466" s="1" t="s">
        <v>29500</v>
      </c>
      <c r="E16466" s="1">
        <v>504251551</v>
      </c>
    </row>
    <row r="16467" spans="1:5" x14ac:dyDescent="0.35">
      <c r="A16467" s="1">
        <v>16505</v>
      </c>
      <c r="B16467" s="1" t="s">
        <v>29501</v>
      </c>
      <c r="C16467" s="1" t="s">
        <v>29502</v>
      </c>
      <c r="D16467" s="1" t="s">
        <v>29503</v>
      </c>
      <c r="E16467" s="1">
        <v>83451693681</v>
      </c>
    </row>
    <row r="16468" spans="1:5" x14ac:dyDescent="0.35">
      <c r="A16468" s="1">
        <v>16507</v>
      </c>
      <c r="B16468" s="1" t="s">
        <v>28719</v>
      </c>
      <c r="C16468" s="1" t="s">
        <v>28720</v>
      </c>
      <c r="D16468" s="1" t="s">
        <v>29504</v>
      </c>
      <c r="E16468" s="1">
        <v>83646635729</v>
      </c>
    </row>
    <row r="16469" spans="1:5" x14ac:dyDescent="0.35">
      <c r="A16469" s="1">
        <v>16508</v>
      </c>
      <c r="B16469" s="1" t="s">
        <v>15</v>
      </c>
      <c r="C16469" s="1" t="s">
        <v>29505</v>
      </c>
      <c r="D16469" s="1" t="s">
        <v>29506</v>
      </c>
      <c r="E16469" s="1">
        <v>380677460506</v>
      </c>
    </row>
    <row r="16470" spans="1:5" x14ac:dyDescent="0.35">
      <c r="A16470" s="1">
        <v>16509</v>
      </c>
      <c r="B16470" s="1" t="s">
        <v>116</v>
      </c>
      <c r="C16470" s="1" t="s">
        <v>29507</v>
      </c>
      <c r="D16470" s="1" t="s">
        <v>29508</v>
      </c>
      <c r="E16470" s="1" t="s">
        <v>29509</v>
      </c>
    </row>
    <row r="16471" spans="1:5" x14ac:dyDescent="0.35">
      <c r="A16471" s="1">
        <v>16510</v>
      </c>
      <c r="B16471" s="1" t="s">
        <v>230</v>
      </c>
      <c r="C16471" s="1" t="s">
        <v>29510</v>
      </c>
      <c r="D16471" s="1" t="s">
        <v>29511</v>
      </c>
      <c r="E16471" s="1">
        <v>682754224</v>
      </c>
    </row>
    <row r="16472" spans="1:5" x14ac:dyDescent="0.35">
      <c r="A16472" s="1">
        <v>16511</v>
      </c>
      <c r="B16472" s="1" t="s">
        <v>3</v>
      </c>
      <c r="C16472" s="1" t="s">
        <v>19037</v>
      </c>
      <c r="D16472" s="1" t="s">
        <v>29512</v>
      </c>
      <c r="E16472" s="1">
        <v>632565486</v>
      </c>
    </row>
    <row r="16473" spans="1:5" x14ac:dyDescent="0.35">
      <c r="A16473" s="1">
        <v>16512</v>
      </c>
      <c r="B16473" s="1" t="s">
        <v>29513</v>
      </c>
      <c r="C16473" s="1" t="s">
        <v>29514</v>
      </c>
      <c r="D16473" s="1" t="s">
        <v>29515</v>
      </c>
      <c r="E16473" s="1">
        <v>46721554552</v>
      </c>
    </row>
    <row r="16474" spans="1:5" x14ac:dyDescent="0.35">
      <c r="A16474" s="1">
        <v>16513</v>
      </c>
      <c r="B16474" s="1" t="s">
        <v>29516</v>
      </c>
      <c r="C16474" s="1" t="s">
        <v>29517</v>
      </c>
      <c r="D16474" s="1" t="s">
        <v>29518</v>
      </c>
      <c r="E16474" s="1">
        <v>86923926532</v>
      </c>
    </row>
    <row r="16475" spans="1:5" x14ac:dyDescent="0.35">
      <c r="A16475" s="1">
        <v>16514</v>
      </c>
      <c r="B16475" s="1" t="s">
        <v>29519</v>
      </c>
      <c r="C16475" s="1" t="s">
        <v>29520</v>
      </c>
      <c r="D16475" s="1" t="s">
        <v>29521</v>
      </c>
      <c r="E16475" s="1">
        <v>81776758193</v>
      </c>
    </row>
    <row r="16476" spans="1:5" x14ac:dyDescent="0.35">
      <c r="A16476" s="1">
        <v>16515</v>
      </c>
      <c r="B16476" s="1" t="s">
        <v>29</v>
      </c>
      <c r="C16476" s="1" t="s">
        <v>3448</v>
      </c>
      <c r="D16476" s="1" t="s">
        <v>29522</v>
      </c>
      <c r="E16476" s="1">
        <v>501871775</v>
      </c>
    </row>
    <row r="16477" spans="1:5" x14ac:dyDescent="0.35">
      <c r="A16477" s="1">
        <v>16516</v>
      </c>
      <c r="B16477" s="1" t="s">
        <v>1028</v>
      </c>
      <c r="C16477" s="1" t="s">
        <v>18590</v>
      </c>
      <c r="D16477" s="1" t="s">
        <v>29523</v>
      </c>
      <c r="E16477" s="1">
        <v>994262167</v>
      </c>
    </row>
    <row r="16478" spans="1:5" x14ac:dyDescent="0.35">
      <c r="A16478" s="1">
        <v>16517</v>
      </c>
      <c r="B16478" s="1" t="s">
        <v>29120</v>
      </c>
      <c r="C16478" s="1" t="s">
        <v>29121</v>
      </c>
      <c r="D16478" s="1" t="s">
        <v>29524</v>
      </c>
      <c r="E16478" s="1">
        <v>89344451296</v>
      </c>
    </row>
    <row r="16479" spans="1:5" x14ac:dyDescent="0.35">
      <c r="A16479" s="1">
        <v>16518</v>
      </c>
      <c r="B16479" s="1" t="s">
        <v>29525</v>
      </c>
      <c r="C16479" s="1" t="s">
        <v>29526</v>
      </c>
      <c r="D16479" s="1" t="s">
        <v>29527</v>
      </c>
      <c r="E16479" s="1">
        <v>86965279399</v>
      </c>
    </row>
    <row r="16480" spans="1:5" x14ac:dyDescent="0.35">
      <c r="A16480" s="1">
        <v>16519</v>
      </c>
      <c r="B16480" s="1" t="s">
        <v>29528</v>
      </c>
      <c r="C16480" s="1" t="s">
        <v>8524</v>
      </c>
      <c r="D16480" s="1" t="s">
        <v>29529</v>
      </c>
      <c r="E16480" s="1">
        <v>952420040</v>
      </c>
    </row>
    <row r="16481" spans="1:5" x14ac:dyDescent="0.35">
      <c r="A16481" s="1">
        <v>16520</v>
      </c>
      <c r="B16481" s="1" t="s">
        <v>458</v>
      </c>
      <c r="C16481" s="1" t="s">
        <v>5886</v>
      </c>
      <c r="D16481" s="1" t="s">
        <v>29530</v>
      </c>
      <c r="E16481" s="1">
        <v>964960644</v>
      </c>
    </row>
    <row r="16482" spans="1:5" x14ac:dyDescent="0.35">
      <c r="A16482" s="1">
        <v>16521</v>
      </c>
      <c r="B16482" s="1" t="s">
        <v>29531</v>
      </c>
      <c r="C16482" s="1" t="s">
        <v>29531</v>
      </c>
      <c r="D16482" s="1" t="s">
        <v>29532</v>
      </c>
      <c r="E16482" s="1">
        <v>123456</v>
      </c>
    </row>
    <row r="16483" spans="1:5" x14ac:dyDescent="0.35">
      <c r="A16483" s="1">
        <v>16522</v>
      </c>
      <c r="B16483" s="1" t="s">
        <v>29533</v>
      </c>
      <c r="C16483" s="1" t="s">
        <v>29534</v>
      </c>
      <c r="D16483" s="1" t="s">
        <v>29535</v>
      </c>
      <c r="E16483" s="1">
        <v>86698548182</v>
      </c>
    </row>
    <row r="16484" spans="1:5" x14ac:dyDescent="0.35">
      <c r="A16484" s="1">
        <v>16523</v>
      </c>
      <c r="B16484" s="1" t="s">
        <v>35</v>
      </c>
      <c r="C16484" s="1" t="s">
        <v>29536</v>
      </c>
      <c r="D16484" s="1" t="s">
        <v>29537</v>
      </c>
      <c r="E16484" s="1">
        <v>939774036</v>
      </c>
    </row>
    <row r="16485" spans="1:5" x14ac:dyDescent="0.35">
      <c r="A16485" s="1">
        <v>16524</v>
      </c>
      <c r="B16485" s="1" t="s">
        <v>56</v>
      </c>
      <c r="C16485" s="1" t="s">
        <v>577</v>
      </c>
      <c r="D16485" s="1" t="s">
        <v>29538</v>
      </c>
      <c r="E16485" s="1" t="s">
        <v>29539</v>
      </c>
    </row>
    <row r="16486" spans="1:5" x14ac:dyDescent="0.35">
      <c r="A16486" s="1">
        <v>16525</v>
      </c>
      <c r="B16486" s="1" t="s">
        <v>32</v>
      </c>
      <c r="C16486" s="1" t="s">
        <v>6771</v>
      </c>
      <c r="D16486" s="1" t="s">
        <v>29540</v>
      </c>
      <c r="E16486" s="1">
        <v>380638480743</v>
      </c>
    </row>
    <row r="16487" spans="1:5" x14ac:dyDescent="0.35">
      <c r="A16487" s="1">
        <v>16526</v>
      </c>
      <c r="B16487" s="1" t="s">
        <v>32</v>
      </c>
      <c r="C16487" s="1" t="s">
        <v>6771</v>
      </c>
      <c r="D16487" s="1" t="s">
        <v>29541</v>
      </c>
      <c r="E16487" s="1">
        <v>380638480743</v>
      </c>
    </row>
    <row r="16488" spans="1:5" x14ac:dyDescent="0.35">
      <c r="A16488" s="1">
        <v>16527</v>
      </c>
      <c r="B16488" s="1" t="s">
        <v>116</v>
      </c>
      <c r="C16488" s="1" t="s">
        <v>29542</v>
      </c>
      <c r="D16488" s="1" t="s">
        <v>29543</v>
      </c>
      <c r="E16488" s="1">
        <v>687488033</v>
      </c>
    </row>
    <row r="16489" spans="1:5" x14ac:dyDescent="0.35">
      <c r="A16489" s="1">
        <v>16528</v>
      </c>
      <c r="B16489" s="1" t="s">
        <v>266</v>
      </c>
      <c r="C16489" s="1" t="s">
        <v>12048</v>
      </c>
      <c r="D16489" s="1" t="s">
        <v>29544</v>
      </c>
      <c r="E16489" s="1">
        <v>933588454</v>
      </c>
    </row>
    <row r="16490" spans="1:5" x14ac:dyDescent="0.35">
      <c r="A16490" s="1">
        <v>16529</v>
      </c>
      <c r="B16490" s="1" t="s">
        <v>29545</v>
      </c>
      <c r="C16490" s="1" t="s">
        <v>29546</v>
      </c>
      <c r="D16490" s="1" t="s">
        <v>29547</v>
      </c>
      <c r="E16490" s="1">
        <v>88381623417</v>
      </c>
    </row>
    <row r="16491" spans="1:5" x14ac:dyDescent="0.35">
      <c r="A16491" s="1">
        <v>16530</v>
      </c>
      <c r="B16491" s="1" t="s">
        <v>6</v>
      </c>
      <c r="C16491" s="1" t="s">
        <v>29548</v>
      </c>
      <c r="D16491" s="1" t="s">
        <v>29549</v>
      </c>
      <c r="E16491" s="1">
        <v>979677632</v>
      </c>
    </row>
    <row r="16492" spans="1:5" x14ac:dyDescent="0.35">
      <c r="A16492" s="1">
        <v>16531</v>
      </c>
      <c r="B16492" s="1" t="s">
        <v>230</v>
      </c>
      <c r="C16492" s="1" t="s">
        <v>3794</v>
      </c>
      <c r="D16492" s="1" t="s">
        <v>29550</v>
      </c>
      <c r="E16492" s="1" t="s">
        <v>5733</v>
      </c>
    </row>
    <row r="16493" spans="1:5" x14ac:dyDescent="0.35">
      <c r="A16493" s="1">
        <v>16532</v>
      </c>
      <c r="B16493" s="1" t="s">
        <v>6372</v>
      </c>
      <c r="C16493" s="1" t="s">
        <v>29551</v>
      </c>
      <c r="D16493" s="1" t="s">
        <v>29552</v>
      </c>
      <c r="E16493" s="1">
        <v>674324681</v>
      </c>
    </row>
    <row r="16494" spans="1:5" x14ac:dyDescent="0.35">
      <c r="A16494" s="1">
        <v>16533</v>
      </c>
      <c r="B16494" s="1" t="s">
        <v>230</v>
      </c>
      <c r="C16494" s="1" t="s">
        <v>29553</v>
      </c>
      <c r="D16494" s="1" t="s">
        <v>29554</v>
      </c>
      <c r="E16494" s="1">
        <v>508556064</v>
      </c>
    </row>
    <row r="16495" spans="1:5" x14ac:dyDescent="0.35">
      <c r="A16495" s="1">
        <v>16534</v>
      </c>
      <c r="B16495" s="1" t="s">
        <v>29555</v>
      </c>
      <c r="C16495" s="1" t="s">
        <v>29556</v>
      </c>
      <c r="D16495" s="1" t="s">
        <v>29557</v>
      </c>
      <c r="E16495" s="1">
        <v>81885522246</v>
      </c>
    </row>
    <row r="16496" spans="1:5" x14ac:dyDescent="0.35">
      <c r="A16496" s="1">
        <v>16535</v>
      </c>
      <c r="B16496" s="1" t="s">
        <v>29558</v>
      </c>
      <c r="C16496" s="1" t="s">
        <v>29559</v>
      </c>
      <c r="D16496" s="1" t="s">
        <v>29560</v>
      </c>
      <c r="E16496" s="1">
        <v>89241746437</v>
      </c>
    </row>
    <row r="16497" spans="1:5" x14ac:dyDescent="0.35">
      <c r="A16497" s="1">
        <v>16536</v>
      </c>
      <c r="B16497" s="1" t="s">
        <v>124</v>
      </c>
      <c r="C16497" s="1" t="s">
        <v>29561</v>
      </c>
      <c r="D16497" s="1" t="s">
        <v>29562</v>
      </c>
      <c r="E16497" s="1">
        <v>999872534</v>
      </c>
    </row>
    <row r="16498" spans="1:5" x14ac:dyDescent="0.35">
      <c r="A16498" s="1">
        <v>16537</v>
      </c>
      <c r="B16498" s="1" t="s">
        <v>522</v>
      </c>
      <c r="C16498" s="1" t="s">
        <v>17722</v>
      </c>
      <c r="D16498" s="1" t="s">
        <v>29563</v>
      </c>
      <c r="E16498" s="1">
        <v>974330124</v>
      </c>
    </row>
    <row r="16499" spans="1:5" x14ac:dyDescent="0.35">
      <c r="A16499" s="1">
        <v>16538</v>
      </c>
      <c r="B16499" s="1" t="s">
        <v>29564</v>
      </c>
      <c r="C16499" s="1" t="s">
        <v>29565</v>
      </c>
      <c r="D16499" s="1" t="s">
        <v>29566</v>
      </c>
      <c r="E16499" s="1">
        <v>87412517976</v>
      </c>
    </row>
    <row r="16500" spans="1:5" x14ac:dyDescent="0.35">
      <c r="A16500" s="1">
        <v>16539</v>
      </c>
      <c r="B16500" s="1" t="s">
        <v>29567</v>
      </c>
      <c r="C16500" s="1" t="s">
        <v>29568</v>
      </c>
      <c r="D16500" s="1" t="s">
        <v>29569</v>
      </c>
      <c r="E16500" s="1">
        <v>88299184525</v>
      </c>
    </row>
    <row r="16501" spans="1:5" x14ac:dyDescent="0.35">
      <c r="A16501" s="1">
        <v>16540</v>
      </c>
      <c r="B16501" s="1" t="s">
        <v>29570</v>
      </c>
      <c r="C16501" s="1" t="s">
        <v>29570</v>
      </c>
      <c r="D16501" s="1" t="s">
        <v>29571</v>
      </c>
      <c r="E16501" s="1">
        <v>123456</v>
      </c>
    </row>
    <row r="16502" spans="1:5" x14ac:dyDescent="0.35">
      <c r="A16502" s="1">
        <v>16541</v>
      </c>
      <c r="B16502" s="1" t="s">
        <v>0</v>
      </c>
      <c r="C16502" s="1" t="s">
        <v>29572</v>
      </c>
      <c r="D16502" s="1" t="s">
        <v>29573</v>
      </c>
      <c r="E16502" s="1">
        <v>994539109</v>
      </c>
    </row>
    <row r="16503" spans="1:5" x14ac:dyDescent="0.35">
      <c r="A16503" s="1">
        <v>16542</v>
      </c>
      <c r="B16503" s="1" t="s">
        <v>556</v>
      </c>
      <c r="C16503" s="1" t="s">
        <v>29574</v>
      </c>
      <c r="D16503" s="1" t="s">
        <v>29575</v>
      </c>
      <c r="E16503" s="1">
        <v>977555508</v>
      </c>
    </row>
    <row r="16504" spans="1:5" x14ac:dyDescent="0.35">
      <c r="A16504" s="1">
        <v>16543</v>
      </c>
      <c r="B16504" s="1" t="s">
        <v>29576</v>
      </c>
      <c r="C16504" s="1" t="s">
        <v>29577</v>
      </c>
      <c r="D16504" s="1" t="s">
        <v>29578</v>
      </c>
      <c r="E16504" s="1">
        <v>86381661271</v>
      </c>
    </row>
    <row r="16505" spans="1:5" x14ac:dyDescent="0.35">
      <c r="A16505" s="1">
        <v>16544</v>
      </c>
      <c r="B16505" s="1" t="s">
        <v>29481</v>
      </c>
      <c r="C16505" s="1" t="s">
        <v>962</v>
      </c>
      <c r="D16505" s="1" t="s">
        <v>29579</v>
      </c>
      <c r="E16505" s="1">
        <v>3800636125087</v>
      </c>
    </row>
    <row r="16506" spans="1:5" x14ac:dyDescent="0.35">
      <c r="A16506" s="1">
        <v>16546</v>
      </c>
      <c r="B16506" s="1" t="s">
        <v>373</v>
      </c>
      <c r="C16506" s="1" t="s">
        <v>1466</v>
      </c>
      <c r="D16506" s="1" t="s">
        <v>29580</v>
      </c>
      <c r="E16506" s="1">
        <v>997089495</v>
      </c>
    </row>
    <row r="16507" spans="1:5" x14ac:dyDescent="0.35">
      <c r="A16507" s="1">
        <v>16547</v>
      </c>
      <c r="B16507" s="1" t="s">
        <v>78</v>
      </c>
      <c r="C16507" s="1" t="s">
        <v>29581</v>
      </c>
      <c r="D16507" s="1" t="s">
        <v>29582</v>
      </c>
      <c r="E16507" s="1">
        <v>674277808</v>
      </c>
    </row>
    <row r="16508" spans="1:5" x14ac:dyDescent="0.35">
      <c r="A16508" s="1">
        <v>16548</v>
      </c>
      <c r="B16508" s="1" t="s">
        <v>29583</v>
      </c>
      <c r="C16508" s="1" t="s">
        <v>29584</v>
      </c>
      <c r="D16508" s="1" t="s">
        <v>29585</v>
      </c>
      <c r="E16508" s="1">
        <v>86537117967</v>
      </c>
    </row>
    <row r="16509" spans="1:5" x14ac:dyDescent="0.35">
      <c r="A16509" s="1">
        <v>16549</v>
      </c>
      <c r="B16509" s="1" t="s">
        <v>29586</v>
      </c>
      <c r="C16509" s="1" t="s">
        <v>29587</v>
      </c>
      <c r="D16509" s="1" t="s">
        <v>29588</v>
      </c>
      <c r="E16509" s="1">
        <v>86191858628</v>
      </c>
    </row>
    <row r="16510" spans="1:5" x14ac:dyDescent="0.35">
      <c r="A16510" s="1">
        <v>16550</v>
      </c>
      <c r="B16510" s="1" t="s">
        <v>9561</v>
      </c>
      <c r="C16510" s="1" t="s">
        <v>23860</v>
      </c>
      <c r="D16510" s="1" t="s">
        <v>29589</v>
      </c>
      <c r="E16510" s="1">
        <v>380507210161</v>
      </c>
    </row>
    <row r="16511" spans="1:5" x14ac:dyDescent="0.35">
      <c r="A16511" s="1">
        <v>16551</v>
      </c>
      <c r="B16511" s="1" t="s">
        <v>29590</v>
      </c>
      <c r="C16511" s="1" t="s">
        <v>29591</v>
      </c>
      <c r="D16511" s="1" t="s">
        <v>29592</v>
      </c>
      <c r="E16511" s="1">
        <v>81872932185</v>
      </c>
    </row>
    <row r="16512" spans="1:5" x14ac:dyDescent="0.35">
      <c r="A16512" s="1">
        <v>16552</v>
      </c>
      <c r="B16512" s="1" t="s">
        <v>29593</v>
      </c>
      <c r="C16512" s="1" t="s">
        <v>29594</v>
      </c>
      <c r="D16512" s="1" t="s">
        <v>29595</v>
      </c>
      <c r="E16512" s="1">
        <v>88199886755</v>
      </c>
    </row>
    <row r="16513" spans="1:5" x14ac:dyDescent="0.35">
      <c r="A16513" s="1">
        <v>16553</v>
      </c>
      <c r="B16513" s="1" t="s">
        <v>29596</v>
      </c>
      <c r="C16513" s="1" t="s">
        <v>29597</v>
      </c>
      <c r="D16513" s="1" t="s">
        <v>29598</v>
      </c>
      <c r="E16513" s="1">
        <v>86647344737</v>
      </c>
    </row>
    <row r="16514" spans="1:5" x14ac:dyDescent="0.35">
      <c r="A16514" s="1">
        <v>16554</v>
      </c>
      <c r="B16514" s="1" t="s">
        <v>29599</v>
      </c>
      <c r="C16514" s="1" t="s">
        <v>29600</v>
      </c>
      <c r="D16514" s="1" t="s">
        <v>29601</v>
      </c>
      <c r="E16514" s="1">
        <v>88228542743</v>
      </c>
    </row>
    <row r="16515" spans="1:5" x14ac:dyDescent="0.35">
      <c r="A16515" s="1">
        <v>16555</v>
      </c>
      <c r="B16515" s="1" t="s">
        <v>2682</v>
      </c>
      <c r="C16515" s="1" t="s">
        <v>4204</v>
      </c>
      <c r="D16515" s="1" t="s">
        <v>29602</v>
      </c>
      <c r="E16515" s="1">
        <v>380968690757</v>
      </c>
    </row>
    <row r="16516" spans="1:5" x14ac:dyDescent="0.35">
      <c r="A16516" s="1">
        <v>16556</v>
      </c>
      <c r="B16516" s="1" t="s">
        <v>29603</v>
      </c>
      <c r="C16516" s="1" t="s">
        <v>29604</v>
      </c>
      <c r="D16516" s="1" t="s">
        <v>29605</v>
      </c>
      <c r="E16516" s="1">
        <v>89378231626</v>
      </c>
    </row>
    <row r="16517" spans="1:5" x14ac:dyDescent="0.35">
      <c r="A16517" s="1">
        <v>16557</v>
      </c>
      <c r="B16517" s="1" t="s">
        <v>17503</v>
      </c>
      <c r="C16517" s="1" t="s">
        <v>29606</v>
      </c>
      <c r="D16517" s="1" t="s">
        <v>29607</v>
      </c>
      <c r="E16517" s="1">
        <v>502233235</v>
      </c>
    </row>
    <row r="16518" spans="1:5" x14ac:dyDescent="0.35">
      <c r="A16518" s="1">
        <v>16558</v>
      </c>
      <c r="B16518" s="1" t="s">
        <v>124</v>
      </c>
      <c r="C16518" s="1" t="s">
        <v>525</v>
      </c>
      <c r="D16518" s="1" t="s">
        <v>29608</v>
      </c>
      <c r="E16518" s="1">
        <v>995586752</v>
      </c>
    </row>
    <row r="16519" spans="1:5" x14ac:dyDescent="0.35">
      <c r="A16519" s="1">
        <v>16559</v>
      </c>
      <c r="B16519" s="1" t="s">
        <v>78</v>
      </c>
      <c r="C16519" s="1" t="s">
        <v>2810</v>
      </c>
      <c r="D16519" s="1" t="s">
        <v>29609</v>
      </c>
      <c r="E16519" s="1" t="s">
        <v>29610</v>
      </c>
    </row>
    <row r="16520" spans="1:5" x14ac:dyDescent="0.35">
      <c r="A16520" s="1">
        <v>16560</v>
      </c>
      <c r="B16520" s="1" t="s">
        <v>32</v>
      </c>
      <c r="C16520" s="1" t="s">
        <v>29611</v>
      </c>
      <c r="D16520" s="1" t="s">
        <v>29612</v>
      </c>
      <c r="E16520" s="1">
        <v>89991948864</v>
      </c>
    </row>
    <row r="16521" spans="1:5" x14ac:dyDescent="0.35">
      <c r="A16521" s="1">
        <v>16561</v>
      </c>
      <c r="B16521" s="1" t="s">
        <v>29613</v>
      </c>
      <c r="C16521" s="1" t="s">
        <v>29614</v>
      </c>
      <c r="D16521" s="1" t="s">
        <v>29615</v>
      </c>
      <c r="E16521" s="1">
        <v>89736439451</v>
      </c>
    </row>
    <row r="16522" spans="1:5" x14ac:dyDescent="0.35">
      <c r="A16522" s="1">
        <v>16562</v>
      </c>
      <c r="B16522" s="1" t="s">
        <v>15</v>
      </c>
      <c r="C16522" s="1" t="s">
        <v>4669</v>
      </c>
      <c r="D16522" s="1" t="s">
        <v>29616</v>
      </c>
      <c r="E16522" s="1">
        <v>380669673023</v>
      </c>
    </row>
    <row r="16523" spans="1:5" x14ac:dyDescent="0.35">
      <c r="A16523" s="1">
        <v>16563</v>
      </c>
      <c r="B16523" s="1" t="s">
        <v>728</v>
      </c>
      <c r="C16523" s="1" t="s">
        <v>29617</v>
      </c>
      <c r="D16523" s="1" t="s">
        <v>29618</v>
      </c>
      <c r="E16523" s="1">
        <v>970308283</v>
      </c>
    </row>
    <row r="16524" spans="1:5" x14ac:dyDescent="0.35">
      <c r="A16524" s="1">
        <v>16564</v>
      </c>
      <c r="B16524" s="1" t="s">
        <v>2801</v>
      </c>
      <c r="C16524" s="1" t="s">
        <v>53</v>
      </c>
      <c r="D16524" s="1" t="s">
        <v>29619</v>
      </c>
      <c r="E16524" s="1">
        <v>380982574133</v>
      </c>
    </row>
    <row r="16525" spans="1:5" x14ac:dyDescent="0.35">
      <c r="A16525" s="1">
        <v>16565</v>
      </c>
      <c r="B16525" s="1" t="s">
        <v>29</v>
      </c>
      <c r="C16525" s="1" t="s">
        <v>29620</v>
      </c>
      <c r="D16525" s="1" t="s">
        <v>29621</v>
      </c>
      <c r="E16525" s="1">
        <v>671627440</v>
      </c>
    </row>
    <row r="16526" spans="1:5" x14ac:dyDescent="0.35">
      <c r="A16526" s="1">
        <v>16566</v>
      </c>
      <c r="B16526" s="1" t="s">
        <v>3349</v>
      </c>
      <c r="C16526" s="1" t="s">
        <v>29622</v>
      </c>
      <c r="D16526" s="1" t="s">
        <v>29623</v>
      </c>
      <c r="E16526" s="1">
        <v>979211762</v>
      </c>
    </row>
    <row r="16527" spans="1:5" x14ac:dyDescent="0.35">
      <c r="A16527" s="1">
        <v>16567</v>
      </c>
      <c r="B16527" s="1" t="s">
        <v>29624</v>
      </c>
      <c r="C16527" s="1" t="s">
        <v>29625</v>
      </c>
      <c r="D16527" s="1" t="s">
        <v>29626</v>
      </c>
      <c r="E16527" s="1">
        <v>85525415697</v>
      </c>
    </row>
    <row r="16528" spans="1:5" x14ac:dyDescent="0.35">
      <c r="A16528" s="1">
        <v>16568</v>
      </c>
      <c r="B16528" s="1" t="s">
        <v>29627</v>
      </c>
      <c r="C16528" s="1" t="s">
        <v>29628</v>
      </c>
      <c r="D16528" s="1" t="s">
        <v>29629</v>
      </c>
      <c r="E16528" s="1">
        <v>83923525627</v>
      </c>
    </row>
    <row r="16529" spans="1:5" x14ac:dyDescent="0.35">
      <c r="A16529" s="1">
        <v>16569</v>
      </c>
      <c r="B16529" s="1" t="s">
        <v>29630</v>
      </c>
      <c r="C16529" s="1" t="s">
        <v>29631</v>
      </c>
      <c r="D16529" s="1" t="s">
        <v>29632</v>
      </c>
      <c r="E16529" s="1">
        <v>85718547644</v>
      </c>
    </row>
    <row r="16530" spans="1:5" x14ac:dyDescent="0.35">
      <c r="A16530" s="1">
        <v>16570</v>
      </c>
      <c r="B16530" s="1" t="s">
        <v>29633</v>
      </c>
      <c r="C16530" s="1" t="s">
        <v>29634</v>
      </c>
      <c r="D16530" s="1" t="s">
        <v>29635</v>
      </c>
      <c r="E16530" s="1">
        <v>81315173941</v>
      </c>
    </row>
    <row r="16531" spans="1:5" x14ac:dyDescent="0.35">
      <c r="A16531" s="1">
        <v>16571</v>
      </c>
      <c r="B16531" s="1" t="s">
        <v>29636</v>
      </c>
      <c r="C16531" s="1" t="s">
        <v>29637</v>
      </c>
      <c r="D16531" s="1" t="s">
        <v>29638</v>
      </c>
      <c r="E16531" s="1">
        <v>87432559738</v>
      </c>
    </row>
    <row r="16532" spans="1:5" x14ac:dyDescent="0.35">
      <c r="A16532" s="1">
        <v>16572</v>
      </c>
      <c r="B16532" s="1" t="s">
        <v>169</v>
      </c>
      <c r="C16532" s="1" t="s">
        <v>2100</v>
      </c>
      <c r="D16532" s="1" t="s">
        <v>29639</v>
      </c>
      <c r="E16532" s="1">
        <v>501966567</v>
      </c>
    </row>
    <row r="16533" spans="1:5" x14ac:dyDescent="0.35">
      <c r="A16533" s="1">
        <v>16573</v>
      </c>
      <c r="B16533" s="1" t="s">
        <v>32</v>
      </c>
      <c r="C16533" s="1" t="s">
        <v>29640</v>
      </c>
      <c r="D16533" s="1" t="s">
        <v>29641</v>
      </c>
      <c r="E16533" s="1">
        <v>991162472</v>
      </c>
    </row>
    <row r="16534" spans="1:5" x14ac:dyDescent="0.35">
      <c r="A16534" s="1">
        <v>16574</v>
      </c>
      <c r="B16534" s="1" t="s">
        <v>987</v>
      </c>
      <c r="C16534" s="1" t="s">
        <v>29642</v>
      </c>
      <c r="D16534" s="1" t="s">
        <v>29643</v>
      </c>
      <c r="E16534" s="1">
        <v>663451182</v>
      </c>
    </row>
    <row r="16535" spans="1:5" x14ac:dyDescent="0.35">
      <c r="A16535" s="1">
        <v>16575</v>
      </c>
      <c r="B16535" s="1" t="s">
        <v>1242</v>
      </c>
      <c r="C16535" s="1" t="s">
        <v>6344</v>
      </c>
      <c r="D16535" s="1" t="s">
        <v>29644</v>
      </c>
      <c r="E16535" s="1">
        <v>930502515</v>
      </c>
    </row>
    <row r="16536" spans="1:5" x14ac:dyDescent="0.35">
      <c r="A16536" s="1">
        <v>16576</v>
      </c>
      <c r="B16536" s="1" t="s">
        <v>230</v>
      </c>
      <c r="C16536" s="1" t="s">
        <v>3517</v>
      </c>
      <c r="D16536" s="1" t="s">
        <v>29645</v>
      </c>
      <c r="E16536" s="1">
        <v>380955487522</v>
      </c>
    </row>
    <row r="16537" spans="1:5" x14ac:dyDescent="0.35">
      <c r="A16537" s="1">
        <v>16577</v>
      </c>
      <c r="B16537" s="1" t="s">
        <v>29646</v>
      </c>
      <c r="C16537" s="1" t="s">
        <v>29647</v>
      </c>
      <c r="D16537" s="1" t="s">
        <v>29648</v>
      </c>
      <c r="E16537" s="1">
        <v>994854491</v>
      </c>
    </row>
    <row r="16538" spans="1:5" x14ac:dyDescent="0.35">
      <c r="A16538" s="1">
        <v>16578</v>
      </c>
      <c r="B16538" s="1" t="s">
        <v>29649</v>
      </c>
      <c r="C16538" s="1" t="s">
        <v>29650</v>
      </c>
      <c r="D16538" s="1" t="s">
        <v>29651</v>
      </c>
      <c r="E16538" s="1">
        <v>86147583646</v>
      </c>
    </row>
    <row r="16539" spans="1:5" x14ac:dyDescent="0.35">
      <c r="A16539" s="1">
        <v>16579</v>
      </c>
      <c r="B16539" s="1" t="s">
        <v>28719</v>
      </c>
      <c r="C16539" s="1" t="s">
        <v>28720</v>
      </c>
      <c r="D16539" s="1" t="s">
        <v>29652</v>
      </c>
      <c r="E16539" s="1">
        <v>86252638492</v>
      </c>
    </row>
    <row r="16540" spans="1:5" x14ac:dyDescent="0.35">
      <c r="A16540" s="1">
        <v>16580</v>
      </c>
      <c r="B16540" s="1" t="s">
        <v>29653</v>
      </c>
      <c r="C16540" s="1" t="s">
        <v>29654</v>
      </c>
      <c r="D16540" s="1" t="s">
        <v>29655</v>
      </c>
      <c r="E16540" s="1">
        <v>88378144358</v>
      </c>
    </row>
    <row r="16541" spans="1:5" x14ac:dyDescent="0.35">
      <c r="A16541" s="1">
        <v>16581</v>
      </c>
      <c r="B16541" s="1" t="s">
        <v>15740</v>
      </c>
      <c r="C16541" s="1" t="s">
        <v>29656</v>
      </c>
      <c r="D16541" s="1" t="s">
        <v>29657</v>
      </c>
      <c r="E16541" s="1">
        <v>999537855</v>
      </c>
    </row>
    <row r="16542" spans="1:5" x14ac:dyDescent="0.35">
      <c r="A16542" s="1">
        <v>16582</v>
      </c>
      <c r="B16542" s="1" t="s">
        <v>999</v>
      </c>
      <c r="C16542" s="1" t="s">
        <v>29658</v>
      </c>
      <c r="D16542" s="1" t="s">
        <v>29659</v>
      </c>
      <c r="E16542" s="1">
        <v>380637826590</v>
      </c>
    </row>
    <row r="16543" spans="1:5" x14ac:dyDescent="0.35">
      <c r="A16543" s="1">
        <v>16583</v>
      </c>
      <c r="B16543" s="1" t="s">
        <v>78</v>
      </c>
      <c r="C16543" s="1" t="s">
        <v>22509</v>
      </c>
      <c r="D16543" s="1" t="s">
        <v>29660</v>
      </c>
      <c r="E16543" s="1">
        <v>969839460</v>
      </c>
    </row>
    <row r="16544" spans="1:5" x14ac:dyDescent="0.35">
      <c r="A16544" s="1">
        <v>16584</v>
      </c>
      <c r="B16544" s="1" t="s">
        <v>29661</v>
      </c>
      <c r="C16544" s="1" t="s">
        <v>29662</v>
      </c>
      <c r="D16544" s="1" t="s">
        <v>29663</v>
      </c>
      <c r="E16544" s="1">
        <v>89726372436</v>
      </c>
    </row>
    <row r="16545" spans="1:5" x14ac:dyDescent="0.35">
      <c r="A16545" s="1">
        <v>16585</v>
      </c>
      <c r="B16545" s="1" t="s">
        <v>29664</v>
      </c>
      <c r="C16545" s="1" t="s">
        <v>29665</v>
      </c>
      <c r="D16545" s="1" t="s">
        <v>29666</v>
      </c>
      <c r="E16545" s="1">
        <v>81566842161</v>
      </c>
    </row>
    <row r="16546" spans="1:5" x14ac:dyDescent="0.35">
      <c r="A16546" s="1">
        <v>16586</v>
      </c>
      <c r="B16546" s="1" t="s">
        <v>162</v>
      </c>
      <c r="C16546" s="1" t="s">
        <v>2783</v>
      </c>
      <c r="D16546" s="1" t="s">
        <v>29667</v>
      </c>
      <c r="E16546" s="1">
        <v>380976625055</v>
      </c>
    </row>
    <row r="16547" spans="1:5" x14ac:dyDescent="0.35">
      <c r="A16547" s="1">
        <v>16587</v>
      </c>
      <c r="B16547" s="1" t="s">
        <v>6972</v>
      </c>
      <c r="C16547" s="1" t="s">
        <v>871</v>
      </c>
      <c r="D16547" s="1" t="s">
        <v>29668</v>
      </c>
      <c r="E16547" s="1">
        <v>974732798</v>
      </c>
    </row>
    <row r="16548" spans="1:5" x14ac:dyDescent="0.35">
      <c r="A16548" s="1">
        <v>16588</v>
      </c>
      <c r="B16548" s="1" t="s">
        <v>29669</v>
      </c>
      <c r="C16548" s="1" t="s">
        <v>29670</v>
      </c>
      <c r="D16548" s="1" t="s">
        <v>29671</v>
      </c>
      <c r="E16548" s="1">
        <v>87918221934</v>
      </c>
    </row>
    <row r="16549" spans="1:5" x14ac:dyDescent="0.35">
      <c r="A16549" s="1">
        <v>16589</v>
      </c>
      <c r="B16549" s="1" t="s">
        <v>29</v>
      </c>
      <c r="C16549" s="1" t="s">
        <v>322</v>
      </c>
      <c r="D16549" s="1" t="s">
        <v>29672</v>
      </c>
      <c r="E16549" s="1">
        <v>955123141</v>
      </c>
    </row>
    <row r="16550" spans="1:5" x14ac:dyDescent="0.35">
      <c r="A16550" s="1">
        <v>16590</v>
      </c>
      <c r="B16550" s="1" t="s">
        <v>29673</v>
      </c>
      <c r="C16550" s="1" t="s">
        <v>29674</v>
      </c>
      <c r="D16550" s="1" t="s">
        <v>29675</v>
      </c>
      <c r="E16550" s="1">
        <v>89824624683</v>
      </c>
    </row>
    <row r="16551" spans="1:5" x14ac:dyDescent="0.35">
      <c r="A16551" s="1">
        <v>16591</v>
      </c>
      <c r="B16551" s="1" t="s">
        <v>29676</v>
      </c>
      <c r="C16551" s="1" t="s">
        <v>29677</v>
      </c>
      <c r="D16551" s="1" t="s">
        <v>29678</v>
      </c>
      <c r="E16551" s="1">
        <v>82643831916</v>
      </c>
    </row>
    <row r="16552" spans="1:5" x14ac:dyDescent="0.35">
      <c r="A16552" s="1">
        <v>16592</v>
      </c>
      <c r="B16552" s="1" t="s">
        <v>29679</v>
      </c>
      <c r="C16552" s="1" t="s">
        <v>29680</v>
      </c>
      <c r="D16552" s="1" t="s">
        <v>29681</v>
      </c>
      <c r="E16552" s="1">
        <v>83889413873</v>
      </c>
    </row>
    <row r="16553" spans="1:5" x14ac:dyDescent="0.35">
      <c r="A16553" s="1">
        <v>16593</v>
      </c>
      <c r="B16553" s="1" t="s">
        <v>4824</v>
      </c>
      <c r="C16553" s="1" t="s">
        <v>4841</v>
      </c>
      <c r="D16553" s="1" t="s">
        <v>29682</v>
      </c>
      <c r="E16553" s="1">
        <v>667057709</v>
      </c>
    </row>
    <row r="16554" spans="1:5" x14ac:dyDescent="0.35">
      <c r="A16554" s="1">
        <v>16660</v>
      </c>
      <c r="B16554" s="1" t="s">
        <v>35</v>
      </c>
      <c r="C16554" s="1" t="s">
        <v>29683</v>
      </c>
      <c r="D16554" s="1" t="s">
        <v>29684</v>
      </c>
      <c r="E16554" s="1">
        <v>662976546</v>
      </c>
    </row>
    <row r="16555" spans="1:5" x14ac:dyDescent="0.35">
      <c r="A16555" s="1">
        <v>16594</v>
      </c>
      <c r="B16555" s="1" t="s">
        <v>8226</v>
      </c>
      <c r="C16555" s="1" t="s">
        <v>353</v>
      </c>
      <c r="D16555" s="1" t="s">
        <v>29685</v>
      </c>
      <c r="E16555" s="1">
        <v>380953677376</v>
      </c>
    </row>
    <row r="16556" spans="1:5" x14ac:dyDescent="0.35">
      <c r="A16556" s="1">
        <v>16595</v>
      </c>
      <c r="B16556" s="1" t="s">
        <v>29686</v>
      </c>
      <c r="C16556" s="1" t="s">
        <v>29687</v>
      </c>
      <c r="D16556" s="1" t="s">
        <v>29688</v>
      </c>
      <c r="E16556" s="1">
        <v>88817477429</v>
      </c>
    </row>
    <row r="16557" spans="1:5" x14ac:dyDescent="0.35">
      <c r="A16557" s="1">
        <v>16596</v>
      </c>
      <c r="B16557" s="1" t="s">
        <v>128</v>
      </c>
      <c r="C16557" s="1" t="s">
        <v>29689</v>
      </c>
      <c r="D16557" s="1" t="s">
        <v>29690</v>
      </c>
      <c r="E16557" s="1" t="s">
        <v>29691</v>
      </c>
    </row>
    <row r="16558" spans="1:5" x14ac:dyDescent="0.35">
      <c r="A16558" s="1">
        <v>16597</v>
      </c>
      <c r="B16558" s="1" t="s">
        <v>0</v>
      </c>
      <c r="C16558" s="1" t="s">
        <v>29692</v>
      </c>
      <c r="D16558" s="1" t="s">
        <v>29693</v>
      </c>
      <c r="E16558" s="1">
        <v>380973443460</v>
      </c>
    </row>
    <row r="16559" spans="1:5" x14ac:dyDescent="0.35">
      <c r="A16559" s="1">
        <v>16598</v>
      </c>
      <c r="B16559" s="1" t="s">
        <v>29694</v>
      </c>
      <c r="C16559" s="1" t="s">
        <v>29695</v>
      </c>
      <c r="D16559" s="1" t="s">
        <v>29696</v>
      </c>
      <c r="E16559" s="1">
        <v>86367667933</v>
      </c>
    </row>
    <row r="16560" spans="1:5" x14ac:dyDescent="0.35">
      <c r="A16560" s="1">
        <v>16599</v>
      </c>
      <c r="B16560" s="1" t="s">
        <v>29697</v>
      </c>
      <c r="C16560" s="1" t="s">
        <v>29698</v>
      </c>
      <c r="D16560" s="1" t="s">
        <v>29699</v>
      </c>
      <c r="E16560" s="1">
        <v>84463855557</v>
      </c>
    </row>
    <row r="16561" spans="1:5" x14ac:dyDescent="0.35">
      <c r="A16561" s="1">
        <v>16600</v>
      </c>
      <c r="B16561" s="1" t="s">
        <v>29</v>
      </c>
      <c r="C16561" s="1" t="s">
        <v>8301</v>
      </c>
      <c r="D16561" s="1" t="s">
        <v>29700</v>
      </c>
      <c r="E16561" s="1" t="s">
        <v>29701</v>
      </c>
    </row>
    <row r="16562" spans="1:5" x14ac:dyDescent="0.35">
      <c r="A16562" s="1">
        <v>16601</v>
      </c>
      <c r="B16562" s="1" t="s">
        <v>78</v>
      </c>
      <c r="C16562" s="1" t="s">
        <v>29702</v>
      </c>
      <c r="D16562" s="1" t="s">
        <v>29703</v>
      </c>
      <c r="E16562" s="1">
        <v>380955915820</v>
      </c>
    </row>
    <row r="16563" spans="1:5" x14ac:dyDescent="0.35">
      <c r="A16563" s="1">
        <v>16602</v>
      </c>
      <c r="B16563" s="1" t="s">
        <v>29704</v>
      </c>
      <c r="C16563" s="1" t="s">
        <v>29705</v>
      </c>
      <c r="D16563" s="1" t="s">
        <v>29706</v>
      </c>
      <c r="E16563" s="1">
        <v>88372693524</v>
      </c>
    </row>
    <row r="16564" spans="1:5" x14ac:dyDescent="0.35">
      <c r="A16564" s="1">
        <v>16603</v>
      </c>
      <c r="B16564" s="1" t="s">
        <v>317</v>
      </c>
      <c r="C16564" s="1" t="s">
        <v>29707</v>
      </c>
      <c r="D16564" s="1" t="s">
        <v>29708</v>
      </c>
      <c r="E16564" s="1">
        <v>984154157</v>
      </c>
    </row>
    <row r="16565" spans="1:5" x14ac:dyDescent="0.35">
      <c r="A16565" s="1">
        <v>16604</v>
      </c>
      <c r="B16565" s="1" t="s">
        <v>1538</v>
      </c>
      <c r="C16565" s="1" t="s">
        <v>29709</v>
      </c>
      <c r="D16565" s="1" t="s">
        <v>29710</v>
      </c>
      <c r="E16565" s="1">
        <v>955810929</v>
      </c>
    </row>
    <row r="16566" spans="1:5" x14ac:dyDescent="0.35">
      <c r="A16566" s="1">
        <v>16605</v>
      </c>
      <c r="B16566" s="1" t="s">
        <v>2119</v>
      </c>
      <c r="C16566" s="1" t="s">
        <v>29711</v>
      </c>
      <c r="D16566" s="1" t="s">
        <v>29712</v>
      </c>
      <c r="E16566" s="1">
        <v>972127327</v>
      </c>
    </row>
    <row r="16567" spans="1:5" x14ac:dyDescent="0.35">
      <c r="A16567" s="1">
        <v>16606</v>
      </c>
      <c r="B16567" s="1" t="s">
        <v>787</v>
      </c>
      <c r="C16567" s="1" t="s">
        <v>29713</v>
      </c>
      <c r="D16567" s="1" t="s">
        <v>29714</v>
      </c>
      <c r="E16567" s="1">
        <v>380636761940</v>
      </c>
    </row>
    <row r="16568" spans="1:5" x14ac:dyDescent="0.35">
      <c r="A16568" s="1">
        <v>16607</v>
      </c>
      <c r="B16568" s="1" t="s">
        <v>1665</v>
      </c>
      <c r="C16568" s="1" t="s">
        <v>16432</v>
      </c>
      <c r="D16568" s="1" t="s">
        <v>29715</v>
      </c>
      <c r="E16568" s="1">
        <v>380987644977</v>
      </c>
    </row>
    <row r="16569" spans="1:5" x14ac:dyDescent="0.35">
      <c r="A16569" s="1">
        <v>16608</v>
      </c>
      <c r="B16569" s="1" t="s">
        <v>310</v>
      </c>
      <c r="C16569" s="1" t="s">
        <v>19729</v>
      </c>
      <c r="D16569" s="1" t="s">
        <v>29716</v>
      </c>
      <c r="E16569" s="1">
        <v>954167020</v>
      </c>
    </row>
    <row r="16570" spans="1:5" x14ac:dyDescent="0.35">
      <c r="A16570" s="1">
        <v>16609</v>
      </c>
      <c r="B16570" s="1" t="s">
        <v>310</v>
      </c>
      <c r="C16570" s="1" t="s">
        <v>19729</v>
      </c>
      <c r="D16570" s="1" t="s">
        <v>29717</v>
      </c>
      <c r="E16570" s="1">
        <v>674597448</v>
      </c>
    </row>
    <row r="16571" spans="1:5" x14ac:dyDescent="0.35">
      <c r="A16571" s="1">
        <v>16610</v>
      </c>
      <c r="B16571" s="1" t="s">
        <v>29718</v>
      </c>
      <c r="C16571" s="1" t="s">
        <v>128</v>
      </c>
      <c r="D16571" s="1" t="s">
        <v>29719</v>
      </c>
      <c r="E16571" s="1">
        <v>962676783</v>
      </c>
    </row>
    <row r="16572" spans="1:5" x14ac:dyDescent="0.35">
      <c r="A16572" s="1">
        <v>16611</v>
      </c>
      <c r="B16572" s="1" t="s">
        <v>29720</v>
      </c>
      <c r="C16572" s="1" t="s">
        <v>29721</v>
      </c>
      <c r="D16572" s="1" t="s">
        <v>29722</v>
      </c>
      <c r="E16572" s="1">
        <v>89211748994</v>
      </c>
    </row>
    <row r="16573" spans="1:5" x14ac:dyDescent="0.35">
      <c r="A16573" s="1">
        <v>16612</v>
      </c>
      <c r="B16573" s="1" t="s">
        <v>28376</v>
      </c>
      <c r="C16573" s="1" t="s">
        <v>28377</v>
      </c>
      <c r="D16573" s="1" t="s">
        <v>29723</v>
      </c>
      <c r="E16573" s="1">
        <v>82896581347</v>
      </c>
    </row>
    <row r="16574" spans="1:5" x14ac:dyDescent="0.35">
      <c r="A16574" s="1">
        <v>16613</v>
      </c>
      <c r="B16574" s="1" t="s">
        <v>124</v>
      </c>
      <c r="C16574" s="1" t="s">
        <v>29724</v>
      </c>
      <c r="D16574" s="1" t="s">
        <v>29725</v>
      </c>
      <c r="E16574" s="1">
        <v>669156929</v>
      </c>
    </row>
    <row r="16575" spans="1:5" x14ac:dyDescent="0.35">
      <c r="A16575" s="1">
        <v>16614</v>
      </c>
      <c r="B16575" s="1" t="s">
        <v>169</v>
      </c>
      <c r="C16575" s="1" t="s">
        <v>29726</v>
      </c>
      <c r="D16575" s="1" t="s">
        <v>29727</v>
      </c>
      <c r="E16575" s="1">
        <v>686209806</v>
      </c>
    </row>
    <row r="16576" spans="1:5" x14ac:dyDescent="0.35">
      <c r="A16576" s="1">
        <v>16615</v>
      </c>
      <c r="B16576" s="1" t="s">
        <v>29728</v>
      </c>
      <c r="C16576" s="1" t="s">
        <v>29729</v>
      </c>
      <c r="D16576" s="1" t="s">
        <v>29730</v>
      </c>
      <c r="E16576" s="1">
        <v>84381677631</v>
      </c>
    </row>
    <row r="16577" spans="1:5" x14ac:dyDescent="0.35">
      <c r="A16577" s="1">
        <v>16616</v>
      </c>
      <c r="B16577" s="1" t="s">
        <v>29731</v>
      </c>
      <c r="C16577" s="1" t="s">
        <v>29732</v>
      </c>
      <c r="D16577" s="1" t="s">
        <v>29733</v>
      </c>
      <c r="E16577" s="1">
        <v>87277448661</v>
      </c>
    </row>
    <row r="16578" spans="1:5" x14ac:dyDescent="0.35">
      <c r="A16578" s="1">
        <v>16617</v>
      </c>
      <c r="B16578" s="1" t="s">
        <v>310</v>
      </c>
      <c r="C16578" s="1" t="s">
        <v>29734</v>
      </c>
      <c r="D16578" s="1" t="s">
        <v>29735</v>
      </c>
      <c r="E16578" s="1">
        <v>503346460</v>
      </c>
    </row>
    <row r="16579" spans="1:5" x14ac:dyDescent="0.35">
      <c r="A16579" s="1">
        <v>16618</v>
      </c>
      <c r="B16579" s="1" t="s">
        <v>28719</v>
      </c>
      <c r="C16579" s="1" t="s">
        <v>28720</v>
      </c>
      <c r="D16579" s="1" t="s">
        <v>29736</v>
      </c>
      <c r="E16579" s="1">
        <v>83534718437</v>
      </c>
    </row>
    <row r="16580" spans="1:5" x14ac:dyDescent="0.35">
      <c r="A16580" s="1">
        <v>16619</v>
      </c>
      <c r="B16580" s="1" t="s">
        <v>29737</v>
      </c>
      <c r="C16580" s="1" t="s">
        <v>29738</v>
      </c>
      <c r="D16580" s="1" t="s">
        <v>29739</v>
      </c>
      <c r="E16580" s="1">
        <v>88756265888</v>
      </c>
    </row>
    <row r="16581" spans="1:5" x14ac:dyDescent="0.35">
      <c r="A16581" s="1">
        <v>16620</v>
      </c>
      <c r="B16581" s="1" t="s">
        <v>29740</v>
      </c>
      <c r="C16581" s="1" t="s">
        <v>29741</v>
      </c>
      <c r="D16581" s="1" t="s">
        <v>29742</v>
      </c>
      <c r="E16581" s="1">
        <v>89418229874</v>
      </c>
    </row>
    <row r="16582" spans="1:5" x14ac:dyDescent="0.35">
      <c r="A16582" s="1">
        <v>16621</v>
      </c>
      <c r="B16582" s="1" t="s">
        <v>0</v>
      </c>
      <c r="C16582" s="1" t="s">
        <v>29743</v>
      </c>
      <c r="D16582" s="1" t="s">
        <v>29744</v>
      </c>
      <c r="E16582" s="1">
        <v>675718001</v>
      </c>
    </row>
    <row r="16583" spans="1:5" x14ac:dyDescent="0.35">
      <c r="A16583" s="1">
        <v>16622</v>
      </c>
      <c r="B16583" s="1" t="s">
        <v>29745</v>
      </c>
      <c r="C16583" s="1" t="s">
        <v>29746</v>
      </c>
      <c r="D16583" s="1" t="s">
        <v>29747</v>
      </c>
      <c r="E16583" s="1">
        <v>81223473625</v>
      </c>
    </row>
    <row r="16584" spans="1:5" x14ac:dyDescent="0.35">
      <c r="A16584" s="1">
        <v>16623</v>
      </c>
      <c r="B16584" s="1" t="s">
        <v>78</v>
      </c>
      <c r="C16584" s="1" t="s">
        <v>8331</v>
      </c>
      <c r="D16584" s="1" t="s">
        <v>29748</v>
      </c>
      <c r="E16584" s="1" t="s">
        <v>29749</v>
      </c>
    </row>
    <row r="16585" spans="1:5" x14ac:dyDescent="0.35">
      <c r="A16585" s="1">
        <v>16624</v>
      </c>
      <c r="B16585" s="1" t="s">
        <v>12</v>
      </c>
      <c r="C16585" s="1" t="s">
        <v>29750</v>
      </c>
      <c r="D16585" s="1" t="s">
        <v>29751</v>
      </c>
      <c r="E16585" s="1" t="s">
        <v>29752</v>
      </c>
    </row>
    <row r="16586" spans="1:5" x14ac:dyDescent="0.35">
      <c r="A16586" s="1">
        <v>16625</v>
      </c>
      <c r="B16586" s="1" t="s">
        <v>38</v>
      </c>
      <c r="C16586" s="1" t="s">
        <v>29753</v>
      </c>
      <c r="D16586" s="1" t="s">
        <v>29754</v>
      </c>
      <c r="E16586" s="1">
        <v>963703803</v>
      </c>
    </row>
    <row r="16587" spans="1:5" x14ac:dyDescent="0.35">
      <c r="A16587" s="1">
        <v>16626</v>
      </c>
      <c r="B16587" s="1" t="s">
        <v>116</v>
      </c>
      <c r="C16587" s="1" t="s">
        <v>29755</v>
      </c>
      <c r="D16587" s="1" t="s">
        <v>29756</v>
      </c>
      <c r="E16587" s="1">
        <v>676872888</v>
      </c>
    </row>
    <row r="16588" spans="1:5" x14ac:dyDescent="0.35">
      <c r="A16588" s="1">
        <v>16627</v>
      </c>
      <c r="B16588" s="1" t="s">
        <v>29757</v>
      </c>
      <c r="C16588" s="1" t="s">
        <v>29758</v>
      </c>
      <c r="D16588" s="1" t="s">
        <v>29759</v>
      </c>
      <c r="E16588" s="1">
        <v>85143686835</v>
      </c>
    </row>
    <row r="16589" spans="1:5" x14ac:dyDescent="0.35">
      <c r="A16589" s="1">
        <v>16628</v>
      </c>
      <c r="B16589" s="1" t="s">
        <v>4359</v>
      </c>
      <c r="C16589" s="1" t="s">
        <v>25526</v>
      </c>
      <c r="D16589" s="1" t="s">
        <v>29760</v>
      </c>
      <c r="E16589" s="1">
        <v>635845954</v>
      </c>
    </row>
    <row r="16590" spans="1:5" x14ac:dyDescent="0.35">
      <c r="A16590" s="1">
        <v>16629</v>
      </c>
      <c r="B16590" s="1" t="s">
        <v>15</v>
      </c>
      <c r="C16590" s="1" t="s">
        <v>871</v>
      </c>
      <c r="D16590" s="1" t="s">
        <v>29761</v>
      </c>
      <c r="E16590" s="1" t="s">
        <v>29762</v>
      </c>
    </row>
    <row r="16591" spans="1:5" x14ac:dyDescent="0.35">
      <c r="A16591" s="1">
        <v>16630</v>
      </c>
      <c r="B16591" s="1" t="s">
        <v>29763</v>
      </c>
      <c r="C16591" s="1" t="s">
        <v>29764</v>
      </c>
      <c r="D16591" s="1" t="s">
        <v>29765</v>
      </c>
      <c r="E16591" s="1">
        <v>82956877724</v>
      </c>
    </row>
    <row r="16592" spans="1:5" x14ac:dyDescent="0.35">
      <c r="A16592" s="1">
        <v>16631</v>
      </c>
      <c r="B16592" s="1" t="s">
        <v>3</v>
      </c>
      <c r="C16592" s="1" t="s">
        <v>29766</v>
      </c>
      <c r="D16592" s="1" t="s">
        <v>29767</v>
      </c>
      <c r="E16592" s="1">
        <v>380954185684</v>
      </c>
    </row>
    <row r="16593" spans="1:5" x14ac:dyDescent="0.35">
      <c r="A16593" s="1">
        <v>16632</v>
      </c>
      <c r="B16593" s="1" t="s">
        <v>35</v>
      </c>
      <c r="C16593" s="1" t="s">
        <v>29768</v>
      </c>
      <c r="D16593" s="1" t="s">
        <v>29769</v>
      </c>
      <c r="E16593" s="1">
        <v>380966283315</v>
      </c>
    </row>
    <row r="16594" spans="1:5" x14ac:dyDescent="0.35">
      <c r="A16594" s="1">
        <v>16633</v>
      </c>
      <c r="B16594" s="1" t="s">
        <v>56</v>
      </c>
      <c r="C16594" s="1" t="s">
        <v>29770</v>
      </c>
      <c r="D16594" s="1" t="s">
        <v>29771</v>
      </c>
      <c r="E16594" s="1" t="s">
        <v>7871</v>
      </c>
    </row>
    <row r="16595" spans="1:5" x14ac:dyDescent="0.35">
      <c r="A16595" s="1">
        <v>16634</v>
      </c>
      <c r="B16595" s="1" t="s">
        <v>29772</v>
      </c>
      <c r="C16595" s="1" t="s">
        <v>29773</v>
      </c>
      <c r="D16595" s="1" t="s">
        <v>29774</v>
      </c>
      <c r="E16595" s="1">
        <v>85563549782</v>
      </c>
    </row>
    <row r="16596" spans="1:5" x14ac:dyDescent="0.35">
      <c r="A16596" s="1">
        <v>16635</v>
      </c>
      <c r="B16596" s="1" t="s">
        <v>15</v>
      </c>
      <c r="C16596" s="1" t="s">
        <v>29775</v>
      </c>
      <c r="D16596" s="1" t="s">
        <v>29776</v>
      </c>
      <c r="E16596" s="1" t="s">
        <v>29777</v>
      </c>
    </row>
    <row r="16597" spans="1:5" x14ac:dyDescent="0.35">
      <c r="A16597" s="1">
        <v>16636</v>
      </c>
      <c r="B16597" s="1" t="s">
        <v>29</v>
      </c>
      <c r="C16597" s="1" t="s">
        <v>2389</v>
      </c>
      <c r="D16597" s="1" t="s">
        <v>29778</v>
      </c>
      <c r="E16597" s="1" t="s">
        <v>29779</v>
      </c>
    </row>
    <row r="16598" spans="1:5" x14ac:dyDescent="0.35">
      <c r="A16598" s="1">
        <v>16637</v>
      </c>
      <c r="B16598" s="1" t="s">
        <v>1302</v>
      </c>
      <c r="C16598" s="1" t="s">
        <v>29780</v>
      </c>
      <c r="D16598" s="1" t="s">
        <v>29781</v>
      </c>
      <c r="E16598" s="1">
        <v>502658227</v>
      </c>
    </row>
    <row r="16599" spans="1:5" x14ac:dyDescent="0.35">
      <c r="A16599" s="1">
        <v>16638</v>
      </c>
      <c r="B16599" s="1" t="s">
        <v>29782</v>
      </c>
      <c r="C16599" s="1" t="s">
        <v>29783</v>
      </c>
      <c r="D16599" s="1" t="s">
        <v>29784</v>
      </c>
      <c r="E16599" s="1">
        <v>683349820</v>
      </c>
    </row>
    <row r="16600" spans="1:5" x14ac:dyDescent="0.35">
      <c r="A16600" s="1">
        <v>16639</v>
      </c>
      <c r="B16600" s="1" t="s">
        <v>29</v>
      </c>
      <c r="C16600" s="1" t="s">
        <v>12759</v>
      </c>
      <c r="D16600" s="1" t="s">
        <v>29785</v>
      </c>
      <c r="E16600" s="1">
        <v>380966395775</v>
      </c>
    </row>
    <row r="16601" spans="1:5" x14ac:dyDescent="0.35">
      <c r="A16601" s="1">
        <v>16640</v>
      </c>
      <c r="B16601" s="1" t="s">
        <v>124</v>
      </c>
      <c r="C16601" s="1" t="s">
        <v>29786</v>
      </c>
      <c r="D16601" s="1" t="s">
        <v>29787</v>
      </c>
      <c r="E16601" s="1">
        <v>972644460</v>
      </c>
    </row>
    <row r="16602" spans="1:5" x14ac:dyDescent="0.35">
      <c r="A16602" s="1">
        <v>16641</v>
      </c>
      <c r="B16602" s="1" t="s">
        <v>1417</v>
      </c>
      <c r="C16602" s="1" t="s">
        <v>29788</v>
      </c>
      <c r="D16602" s="1" t="s">
        <v>29789</v>
      </c>
      <c r="E16602" s="1">
        <v>380997803802</v>
      </c>
    </row>
    <row r="16603" spans="1:5" x14ac:dyDescent="0.35">
      <c r="A16603" s="1">
        <v>16642</v>
      </c>
      <c r="B16603" s="1" t="s">
        <v>1417</v>
      </c>
      <c r="C16603" s="1" t="s">
        <v>29788</v>
      </c>
      <c r="D16603" s="1" t="s">
        <v>29790</v>
      </c>
      <c r="E16603" s="1">
        <v>380997803802</v>
      </c>
    </row>
    <row r="16604" spans="1:5" x14ac:dyDescent="0.35">
      <c r="A16604" s="1">
        <v>16643</v>
      </c>
      <c r="B16604" s="1" t="s">
        <v>29791</v>
      </c>
      <c r="C16604" s="1" t="s">
        <v>29792</v>
      </c>
      <c r="D16604" s="1" t="s">
        <v>29793</v>
      </c>
      <c r="E16604" s="1">
        <v>84799319371</v>
      </c>
    </row>
    <row r="16605" spans="1:5" x14ac:dyDescent="0.35">
      <c r="A16605" s="1">
        <v>16644</v>
      </c>
      <c r="B16605" s="1" t="s">
        <v>116</v>
      </c>
      <c r="C16605" s="1" t="s">
        <v>29794</v>
      </c>
      <c r="D16605" s="1" t="s">
        <v>29795</v>
      </c>
      <c r="E16605" s="1">
        <v>380506656311</v>
      </c>
    </row>
    <row r="16606" spans="1:5" x14ac:dyDescent="0.35">
      <c r="A16606" s="1">
        <v>16645</v>
      </c>
      <c r="B16606" s="1" t="s">
        <v>38</v>
      </c>
      <c r="C16606" s="1" t="s">
        <v>29796</v>
      </c>
      <c r="D16606" s="1" t="s">
        <v>29797</v>
      </c>
      <c r="E16606" s="1" t="s">
        <v>29798</v>
      </c>
    </row>
    <row r="16607" spans="1:5" x14ac:dyDescent="0.35">
      <c r="A16607" s="1">
        <v>16646</v>
      </c>
      <c r="B16607" s="1" t="s">
        <v>29799</v>
      </c>
      <c r="C16607" s="1" t="s">
        <v>29800</v>
      </c>
      <c r="D16607" s="1" t="s">
        <v>29801</v>
      </c>
      <c r="E16607" s="1">
        <v>88281414136</v>
      </c>
    </row>
    <row r="16608" spans="1:5" x14ac:dyDescent="0.35">
      <c r="A16608" s="1">
        <v>16647</v>
      </c>
      <c r="B16608" s="1" t="s">
        <v>29802</v>
      </c>
      <c r="C16608" s="1" t="s">
        <v>29803</v>
      </c>
      <c r="D16608" s="1" t="s">
        <v>29804</v>
      </c>
      <c r="E16608" s="1">
        <v>81671913988</v>
      </c>
    </row>
    <row r="16609" spans="1:5" x14ac:dyDescent="0.35">
      <c r="A16609" s="1">
        <v>16648</v>
      </c>
      <c r="B16609" s="1" t="s">
        <v>29805</v>
      </c>
      <c r="C16609" s="1" t="s">
        <v>29806</v>
      </c>
      <c r="D16609" s="1" t="s">
        <v>29807</v>
      </c>
      <c r="E16609" s="1">
        <v>86438958328</v>
      </c>
    </row>
    <row r="16610" spans="1:5" x14ac:dyDescent="0.35">
      <c r="A16610" s="1">
        <v>16649</v>
      </c>
      <c r="B16610" s="1" t="s">
        <v>29808</v>
      </c>
      <c r="C16610" s="1" t="s">
        <v>29809</v>
      </c>
      <c r="D16610" s="1" t="s">
        <v>29810</v>
      </c>
      <c r="E16610" s="1">
        <v>85752731826</v>
      </c>
    </row>
    <row r="16611" spans="1:5" x14ac:dyDescent="0.35">
      <c r="A16611" s="1">
        <v>16650</v>
      </c>
      <c r="B16611" s="1" t="s">
        <v>29811</v>
      </c>
      <c r="C16611" s="1" t="s">
        <v>29812</v>
      </c>
      <c r="D16611" s="1" t="s">
        <v>29813</v>
      </c>
      <c r="E16611" s="1">
        <v>88297533127</v>
      </c>
    </row>
    <row r="16612" spans="1:5" x14ac:dyDescent="0.35">
      <c r="A16612" s="1">
        <v>16651</v>
      </c>
      <c r="B16612" s="1" t="s">
        <v>29814</v>
      </c>
      <c r="C16612" s="1" t="s">
        <v>29815</v>
      </c>
      <c r="D16612" s="1" t="s">
        <v>29816</v>
      </c>
      <c r="E16612" s="1">
        <v>89911324585</v>
      </c>
    </row>
    <row r="16613" spans="1:5" x14ac:dyDescent="0.35">
      <c r="A16613" s="1">
        <v>16652</v>
      </c>
      <c r="B16613" s="1" t="s">
        <v>310</v>
      </c>
      <c r="C16613" s="1" t="s">
        <v>29817</v>
      </c>
      <c r="D16613" s="1" t="s">
        <v>29818</v>
      </c>
      <c r="E16613" s="1">
        <v>956752359</v>
      </c>
    </row>
    <row r="16614" spans="1:5" x14ac:dyDescent="0.35">
      <c r="A16614" s="1">
        <v>16653</v>
      </c>
      <c r="B16614" s="1" t="s">
        <v>29819</v>
      </c>
      <c r="C16614" s="1" t="s">
        <v>29820</v>
      </c>
      <c r="D16614" s="1" t="s">
        <v>29821</v>
      </c>
      <c r="E16614" s="1">
        <v>86244621349</v>
      </c>
    </row>
    <row r="16615" spans="1:5" x14ac:dyDescent="0.35">
      <c r="A16615" s="1">
        <v>16654</v>
      </c>
      <c r="B16615" s="1" t="s">
        <v>502</v>
      </c>
      <c r="C16615" s="1" t="s">
        <v>4684</v>
      </c>
      <c r="D16615" s="1" t="s">
        <v>29822</v>
      </c>
      <c r="E16615" s="1">
        <v>968442537</v>
      </c>
    </row>
    <row r="16616" spans="1:5" x14ac:dyDescent="0.35">
      <c r="A16616" s="1">
        <v>16655</v>
      </c>
      <c r="B16616" s="1" t="s">
        <v>78</v>
      </c>
      <c r="C16616" s="1" t="s">
        <v>29823</v>
      </c>
      <c r="D16616" s="1" t="s">
        <v>29824</v>
      </c>
      <c r="E16616" s="1" t="s">
        <v>29825</v>
      </c>
    </row>
    <row r="16617" spans="1:5" x14ac:dyDescent="0.35">
      <c r="A16617" s="1">
        <v>16656</v>
      </c>
      <c r="B16617" s="1" t="s">
        <v>373</v>
      </c>
      <c r="C16617" s="1" t="s">
        <v>29826</v>
      </c>
      <c r="D16617" s="1" t="s">
        <v>29827</v>
      </c>
      <c r="E16617" s="1">
        <v>974307535</v>
      </c>
    </row>
    <row r="16618" spans="1:5" x14ac:dyDescent="0.35">
      <c r="A16618" s="1">
        <v>16657</v>
      </c>
      <c r="B16618" s="1" t="s">
        <v>12836</v>
      </c>
      <c r="C16618" s="1" t="s">
        <v>29828</v>
      </c>
      <c r="D16618" s="1" t="s">
        <v>29829</v>
      </c>
      <c r="E16618" s="1">
        <v>680412533</v>
      </c>
    </row>
    <row r="16619" spans="1:5" x14ac:dyDescent="0.35">
      <c r="A16619" s="1">
        <v>16658</v>
      </c>
      <c r="B16619" s="1" t="s">
        <v>29830</v>
      </c>
      <c r="C16619" s="1" t="s">
        <v>21034</v>
      </c>
      <c r="D16619" s="1" t="s">
        <v>29831</v>
      </c>
      <c r="E16619" s="1">
        <v>974109739</v>
      </c>
    </row>
    <row r="16620" spans="1:5" x14ac:dyDescent="0.35">
      <c r="A16620" s="1">
        <v>16659</v>
      </c>
      <c r="B16620" s="1" t="s">
        <v>29832</v>
      </c>
      <c r="C16620" s="1" t="s">
        <v>29833</v>
      </c>
      <c r="D16620" s="1" t="s">
        <v>29834</v>
      </c>
      <c r="E16620" s="1">
        <v>82688314846</v>
      </c>
    </row>
    <row r="16621" spans="1:5" x14ac:dyDescent="0.35">
      <c r="A16621" s="1">
        <v>16661</v>
      </c>
      <c r="B16621" s="1" t="s">
        <v>29835</v>
      </c>
      <c r="C16621" s="1" t="s">
        <v>29836</v>
      </c>
      <c r="D16621" s="1" t="s">
        <v>29837</v>
      </c>
      <c r="E16621" s="1">
        <v>79048756508</v>
      </c>
    </row>
    <row r="16622" spans="1:5" x14ac:dyDescent="0.35">
      <c r="A16622" s="1">
        <v>16662</v>
      </c>
      <c r="B16622" s="1" t="s">
        <v>78</v>
      </c>
      <c r="C16622" s="1" t="s">
        <v>740</v>
      </c>
      <c r="D16622" s="1" t="s">
        <v>29838</v>
      </c>
      <c r="E16622" s="1" t="s">
        <v>29839</v>
      </c>
    </row>
    <row r="16623" spans="1:5" x14ac:dyDescent="0.35">
      <c r="A16623" s="1">
        <v>16663</v>
      </c>
      <c r="B16623" s="1" t="s">
        <v>1265</v>
      </c>
      <c r="C16623" s="1" t="s">
        <v>29840</v>
      </c>
      <c r="D16623" s="1" t="s">
        <v>29841</v>
      </c>
      <c r="E16623" s="1">
        <v>971782418</v>
      </c>
    </row>
    <row r="16624" spans="1:5" x14ac:dyDescent="0.35">
      <c r="A16624" s="1">
        <v>16664</v>
      </c>
      <c r="B16624" s="1" t="s">
        <v>12884</v>
      </c>
      <c r="C16624" s="1" t="s">
        <v>29842</v>
      </c>
      <c r="D16624" s="1" t="s">
        <v>29843</v>
      </c>
      <c r="E16624" s="1">
        <v>984984487</v>
      </c>
    </row>
    <row r="16625" spans="1:5" x14ac:dyDescent="0.35">
      <c r="A16625" s="1">
        <v>16665</v>
      </c>
      <c r="B16625" s="1" t="s">
        <v>230</v>
      </c>
      <c r="C16625" s="1" t="s">
        <v>29844</v>
      </c>
      <c r="D16625" s="1" t="s">
        <v>29845</v>
      </c>
      <c r="E16625" s="1">
        <v>675234423</v>
      </c>
    </row>
    <row r="16626" spans="1:5" x14ac:dyDescent="0.35">
      <c r="A16626" s="1">
        <v>16666</v>
      </c>
      <c r="B16626" s="1" t="s">
        <v>29846</v>
      </c>
      <c r="C16626" s="1" t="s">
        <v>29847</v>
      </c>
      <c r="D16626" s="1" t="s">
        <v>29848</v>
      </c>
      <c r="E16626" s="1">
        <v>88351962989</v>
      </c>
    </row>
    <row r="16627" spans="1:5" x14ac:dyDescent="0.35">
      <c r="A16627" s="1">
        <v>16667</v>
      </c>
      <c r="B16627" s="1" t="s">
        <v>1316</v>
      </c>
      <c r="C16627" s="1" t="s">
        <v>29849</v>
      </c>
      <c r="D16627" s="1" t="s">
        <v>29850</v>
      </c>
      <c r="E16627" s="1">
        <v>508033816</v>
      </c>
    </row>
    <row r="16628" spans="1:5" x14ac:dyDescent="0.35">
      <c r="A16628" s="1">
        <v>16668</v>
      </c>
      <c r="B16628" s="1" t="s">
        <v>29851</v>
      </c>
      <c r="C16628" s="1" t="s">
        <v>29852</v>
      </c>
      <c r="D16628" s="1" t="s">
        <v>29853</v>
      </c>
      <c r="E16628" s="1">
        <v>83377763898</v>
      </c>
    </row>
    <row r="16629" spans="1:5" x14ac:dyDescent="0.35">
      <c r="A16629" s="1">
        <v>16669</v>
      </c>
      <c r="B16629" s="1" t="s">
        <v>29854</v>
      </c>
      <c r="C16629" s="1" t="s">
        <v>29855</v>
      </c>
      <c r="D16629" s="1" t="s">
        <v>29856</v>
      </c>
      <c r="E16629" s="1">
        <v>81573796538</v>
      </c>
    </row>
    <row r="16630" spans="1:5" x14ac:dyDescent="0.35">
      <c r="A16630" s="1">
        <v>16670</v>
      </c>
      <c r="B16630" s="1" t="s">
        <v>29857</v>
      </c>
      <c r="C16630" s="1" t="s">
        <v>29858</v>
      </c>
      <c r="D16630" s="1" t="s">
        <v>29859</v>
      </c>
      <c r="E16630" s="1">
        <v>88157444987</v>
      </c>
    </row>
    <row r="16631" spans="1:5" x14ac:dyDescent="0.35">
      <c r="A16631" s="1">
        <v>16671</v>
      </c>
      <c r="B16631" s="1" t="s">
        <v>29</v>
      </c>
      <c r="C16631" s="1" t="s">
        <v>29860</v>
      </c>
      <c r="D16631" s="1" t="s">
        <v>29861</v>
      </c>
      <c r="E16631" s="1" t="s">
        <v>29862</v>
      </c>
    </row>
    <row r="16632" spans="1:5" x14ac:dyDescent="0.35">
      <c r="A16632" s="1">
        <v>16672</v>
      </c>
      <c r="B16632" s="1" t="s">
        <v>29863</v>
      </c>
      <c r="C16632" s="1" t="s">
        <v>29864</v>
      </c>
      <c r="D16632" s="1" t="s">
        <v>29865</v>
      </c>
      <c r="E16632" s="1">
        <v>81941874713</v>
      </c>
    </row>
    <row r="16633" spans="1:5" x14ac:dyDescent="0.35">
      <c r="A16633" s="1">
        <v>16673</v>
      </c>
      <c r="B16633" s="1" t="s">
        <v>698</v>
      </c>
      <c r="C16633" s="1" t="s">
        <v>29866</v>
      </c>
      <c r="D16633" s="1" t="s">
        <v>29867</v>
      </c>
      <c r="E16633" s="1">
        <v>637362326</v>
      </c>
    </row>
    <row r="16634" spans="1:5" x14ac:dyDescent="0.35">
      <c r="A16634" s="1">
        <v>16674</v>
      </c>
      <c r="B16634" s="1" t="s">
        <v>4306</v>
      </c>
      <c r="C16634" s="1" t="s">
        <v>181</v>
      </c>
      <c r="D16634" s="1" t="s">
        <v>29868</v>
      </c>
      <c r="E16634" s="1">
        <v>953333395</v>
      </c>
    </row>
    <row r="16635" spans="1:5" x14ac:dyDescent="0.35">
      <c r="A16635" s="1">
        <v>16675</v>
      </c>
      <c r="B16635" s="1" t="s">
        <v>124</v>
      </c>
      <c r="C16635" s="1" t="s">
        <v>18651</v>
      </c>
      <c r="D16635" s="1" t="s">
        <v>29869</v>
      </c>
      <c r="E16635" s="1">
        <v>503209044</v>
      </c>
    </row>
    <row r="16636" spans="1:5" x14ac:dyDescent="0.35">
      <c r="A16636" s="1">
        <v>16676</v>
      </c>
      <c r="B16636" s="1" t="s">
        <v>1028</v>
      </c>
      <c r="C16636" s="1" t="s">
        <v>7171</v>
      </c>
      <c r="D16636" s="1" t="s">
        <v>29870</v>
      </c>
      <c r="E16636" s="1">
        <v>989379239</v>
      </c>
    </row>
    <row r="16637" spans="1:5" x14ac:dyDescent="0.35">
      <c r="A16637" s="1">
        <v>16677</v>
      </c>
      <c r="B16637" s="1" t="s">
        <v>686</v>
      </c>
      <c r="C16637" s="1" t="s">
        <v>14095</v>
      </c>
      <c r="D16637" s="1" t="s">
        <v>29871</v>
      </c>
      <c r="E16637" s="1">
        <v>666910098</v>
      </c>
    </row>
    <row r="16638" spans="1:5" x14ac:dyDescent="0.35">
      <c r="A16638" s="1">
        <v>16678</v>
      </c>
      <c r="B16638" s="1" t="s">
        <v>32</v>
      </c>
      <c r="C16638" s="1" t="s">
        <v>29081</v>
      </c>
      <c r="D16638" s="1" t="s">
        <v>29872</v>
      </c>
      <c r="E16638" s="1">
        <v>968844826</v>
      </c>
    </row>
    <row r="16639" spans="1:5" x14ac:dyDescent="0.35">
      <c r="A16639" s="1">
        <v>16679</v>
      </c>
      <c r="B16639" s="1" t="s">
        <v>29873</v>
      </c>
      <c r="C16639" s="1" t="s">
        <v>29874</v>
      </c>
      <c r="D16639" s="1" t="s">
        <v>29875</v>
      </c>
      <c r="E16639" s="1">
        <v>84942651557</v>
      </c>
    </row>
    <row r="16640" spans="1:5" x14ac:dyDescent="0.35">
      <c r="A16640" s="1">
        <v>16680</v>
      </c>
      <c r="B16640" s="1" t="s">
        <v>422</v>
      </c>
      <c r="C16640" s="1" t="s">
        <v>29876</v>
      </c>
      <c r="D16640" s="1" t="s">
        <v>29877</v>
      </c>
      <c r="E16640" s="1" t="s">
        <v>29878</v>
      </c>
    </row>
    <row r="16641" spans="1:5" x14ac:dyDescent="0.35">
      <c r="A16641" s="1">
        <v>16681</v>
      </c>
      <c r="B16641" s="1" t="s">
        <v>29879</v>
      </c>
      <c r="C16641" s="1" t="s">
        <v>230</v>
      </c>
      <c r="D16641" s="1" t="s">
        <v>29880</v>
      </c>
      <c r="E16641" s="1">
        <v>380671548940</v>
      </c>
    </row>
    <row r="16642" spans="1:5" x14ac:dyDescent="0.35">
      <c r="A16642" s="1">
        <v>16682</v>
      </c>
      <c r="B16642" s="1" t="s">
        <v>6</v>
      </c>
      <c r="C16642" s="1" t="s">
        <v>24995</v>
      </c>
      <c r="D16642" s="1" t="s">
        <v>29881</v>
      </c>
      <c r="E16642" s="1">
        <v>380503047799</v>
      </c>
    </row>
    <row r="16643" spans="1:5" x14ac:dyDescent="0.35">
      <c r="A16643" s="1">
        <v>16683</v>
      </c>
      <c r="B16643" s="1" t="s">
        <v>78</v>
      </c>
      <c r="C16643" s="1" t="s">
        <v>29882</v>
      </c>
      <c r="D16643" s="1" t="s">
        <v>29883</v>
      </c>
      <c r="E16643" s="1">
        <v>939023855</v>
      </c>
    </row>
    <row r="16644" spans="1:5" x14ac:dyDescent="0.35">
      <c r="A16644" s="1">
        <v>16684</v>
      </c>
      <c r="B16644" s="1" t="s">
        <v>4836</v>
      </c>
      <c r="C16644" s="1" t="s">
        <v>29884</v>
      </c>
      <c r="D16644" s="1" t="s">
        <v>29885</v>
      </c>
      <c r="E16644" s="1">
        <v>977844586</v>
      </c>
    </row>
    <row r="16645" spans="1:5" x14ac:dyDescent="0.35">
      <c r="A16645" s="1">
        <v>16685</v>
      </c>
      <c r="B16645" s="1" t="s">
        <v>2504</v>
      </c>
      <c r="C16645" s="1" t="s">
        <v>1255</v>
      </c>
      <c r="D16645" s="1" t="s">
        <v>29886</v>
      </c>
      <c r="E16645" s="1">
        <v>955250274</v>
      </c>
    </row>
    <row r="16646" spans="1:5" x14ac:dyDescent="0.35">
      <c r="A16646" s="1">
        <v>16686</v>
      </c>
      <c r="B16646" s="1" t="s">
        <v>12</v>
      </c>
      <c r="C16646" s="1" t="s">
        <v>26815</v>
      </c>
      <c r="D16646" s="1" t="s">
        <v>29887</v>
      </c>
      <c r="E16646" s="1">
        <v>380507464219</v>
      </c>
    </row>
    <row r="16647" spans="1:5" x14ac:dyDescent="0.35">
      <c r="A16647" s="1">
        <v>16687</v>
      </c>
      <c r="B16647" s="1" t="s">
        <v>78</v>
      </c>
      <c r="C16647" s="1" t="s">
        <v>170</v>
      </c>
      <c r="D16647" s="1" t="s">
        <v>29888</v>
      </c>
      <c r="E16647" s="1">
        <v>380958737997</v>
      </c>
    </row>
    <row r="16648" spans="1:5" x14ac:dyDescent="0.35">
      <c r="A16648" s="1">
        <v>16688</v>
      </c>
      <c r="B16648" s="1" t="s">
        <v>11284</v>
      </c>
      <c r="C16648" s="1" t="s">
        <v>29889</v>
      </c>
      <c r="D16648" s="1" t="s">
        <v>29890</v>
      </c>
      <c r="E16648" s="1">
        <v>380508232498</v>
      </c>
    </row>
    <row r="16649" spans="1:5" x14ac:dyDescent="0.35">
      <c r="A16649" s="1">
        <v>16689</v>
      </c>
      <c r="B16649" s="1" t="s">
        <v>116</v>
      </c>
      <c r="C16649" s="1" t="s">
        <v>29891</v>
      </c>
      <c r="D16649" s="1" t="s">
        <v>29892</v>
      </c>
      <c r="E16649" s="1">
        <v>985754318</v>
      </c>
    </row>
    <row r="16650" spans="1:5" x14ac:dyDescent="0.35">
      <c r="A16650" s="1">
        <v>16690</v>
      </c>
      <c r="B16650" s="1" t="s">
        <v>415</v>
      </c>
      <c r="C16650" s="1" t="s">
        <v>29893</v>
      </c>
      <c r="D16650" s="1" t="s">
        <v>29894</v>
      </c>
      <c r="E16650" s="1">
        <v>380637683442</v>
      </c>
    </row>
    <row r="16651" spans="1:5" x14ac:dyDescent="0.35">
      <c r="A16651" s="1">
        <v>16691</v>
      </c>
      <c r="B16651" s="1" t="s">
        <v>18883</v>
      </c>
      <c r="C16651" s="1" t="s">
        <v>29895</v>
      </c>
      <c r="D16651" s="1" t="s">
        <v>29896</v>
      </c>
      <c r="E16651" s="1">
        <v>677931688</v>
      </c>
    </row>
    <row r="16652" spans="1:5" x14ac:dyDescent="0.35">
      <c r="A16652" s="1">
        <v>16692</v>
      </c>
      <c r="B16652" s="1" t="s">
        <v>7751</v>
      </c>
      <c r="C16652" s="1" t="s">
        <v>29897</v>
      </c>
      <c r="D16652" s="1" t="s">
        <v>29898</v>
      </c>
      <c r="E16652" s="1">
        <v>380957911029</v>
      </c>
    </row>
    <row r="16653" spans="1:5" x14ac:dyDescent="0.35">
      <c r="A16653" s="1">
        <v>16693</v>
      </c>
      <c r="B16653" s="1" t="s">
        <v>29899</v>
      </c>
      <c r="C16653" s="1" t="s">
        <v>29900</v>
      </c>
      <c r="D16653" s="1" t="s">
        <v>29901</v>
      </c>
      <c r="E16653" s="1">
        <v>88333488173</v>
      </c>
    </row>
    <row r="16654" spans="1:5" x14ac:dyDescent="0.35">
      <c r="A16654" s="1">
        <v>16694</v>
      </c>
      <c r="B16654" s="1" t="s">
        <v>28719</v>
      </c>
      <c r="C16654" s="1" t="s">
        <v>28720</v>
      </c>
      <c r="D16654" s="1" t="s">
        <v>29902</v>
      </c>
      <c r="E16654" s="1">
        <v>87649399183</v>
      </c>
    </row>
    <row r="16655" spans="1:5" x14ac:dyDescent="0.35">
      <c r="A16655" s="1">
        <v>16695</v>
      </c>
      <c r="B16655" s="1" t="s">
        <v>29903</v>
      </c>
      <c r="C16655" s="1" t="s">
        <v>29904</v>
      </c>
      <c r="D16655" s="1" t="s">
        <v>29905</v>
      </c>
      <c r="E16655" s="1">
        <v>87424551249</v>
      </c>
    </row>
    <row r="16656" spans="1:5" x14ac:dyDescent="0.35">
      <c r="A16656" s="1">
        <v>16696</v>
      </c>
      <c r="B16656" s="1" t="s">
        <v>29906</v>
      </c>
      <c r="C16656" s="1" t="s">
        <v>29907</v>
      </c>
      <c r="D16656" s="1" t="s">
        <v>29908</v>
      </c>
      <c r="E16656" s="1">
        <v>88956545422</v>
      </c>
    </row>
    <row r="16657" spans="1:5" x14ac:dyDescent="0.35">
      <c r="A16657" s="1">
        <v>16697</v>
      </c>
      <c r="B16657" s="1" t="s">
        <v>2949</v>
      </c>
      <c r="C16657" s="1" t="s">
        <v>29909</v>
      </c>
      <c r="D16657" s="1" t="s">
        <v>29910</v>
      </c>
      <c r="E16657" s="1">
        <v>662508748</v>
      </c>
    </row>
    <row r="16658" spans="1:5" x14ac:dyDescent="0.35">
      <c r="A16658" s="1">
        <v>16870</v>
      </c>
      <c r="B16658" s="1" t="s">
        <v>15</v>
      </c>
      <c r="C16658" s="1" t="s">
        <v>29911</v>
      </c>
      <c r="D16658" s="1" t="s">
        <v>29912</v>
      </c>
      <c r="E16658" s="1" t="s">
        <v>29913</v>
      </c>
    </row>
    <row r="16659" spans="1:5" x14ac:dyDescent="0.35">
      <c r="A16659" s="1">
        <v>16698</v>
      </c>
      <c r="B16659" s="1" t="s">
        <v>310</v>
      </c>
      <c r="C16659" s="1" t="s">
        <v>2368</v>
      </c>
      <c r="D16659" s="1" t="s">
        <v>29914</v>
      </c>
      <c r="E16659" s="1">
        <v>380933529885</v>
      </c>
    </row>
    <row r="16660" spans="1:5" x14ac:dyDescent="0.35">
      <c r="A16660" s="1">
        <v>16699</v>
      </c>
      <c r="B16660" s="1" t="s">
        <v>29915</v>
      </c>
      <c r="C16660" s="1" t="s">
        <v>29916</v>
      </c>
      <c r="D16660" s="1" t="s">
        <v>29917</v>
      </c>
      <c r="E16660" s="1">
        <v>86827126988</v>
      </c>
    </row>
    <row r="16661" spans="1:5" x14ac:dyDescent="0.35">
      <c r="A16661" s="1">
        <v>16700</v>
      </c>
      <c r="B16661" s="1" t="s">
        <v>3900</v>
      </c>
      <c r="C16661" s="1" t="s">
        <v>8524</v>
      </c>
      <c r="D16661" s="1" t="s">
        <v>29918</v>
      </c>
      <c r="E16661" s="1">
        <v>952420040</v>
      </c>
    </row>
    <row r="16662" spans="1:5" x14ac:dyDescent="0.35">
      <c r="A16662" s="1">
        <v>16701</v>
      </c>
      <c r="B16662" s="1" t="s">
        <v>29919</v>
      </c>
      <c r="C16662" s="1" t="s">
        <v>29920</v>
      </c>
      <c r="D16662" s="1" t="s">
        <v>29921</v>
      </c>
      <c r="E16662" s="1">
        <v>380505954106</v>
      </c>
    </row>
    <row r="16663" spans="1:5" x14ac:dyDescent="0.35">
      <c r="A16663" s="1">
        <v>16702</v>
      </c>
      <c r="B16663" s="1" t="s">
        <v>29922</v>
      </c>
      <c r="C16663" s="1" t="s">
        <v>29923</v>
      </c>
      <c r="D16663" s="1" t="s">
        <v>29924</v>
      </c>
      <c r="E16663" s="1">
        <v>88817237712</v>
      </c>
    </row>
    <row r="16664" spans="1:5" x14ac:dyDescent="0.35">
      <c r="A16664" s="1">
        <v>16703</v>
      </c>
      <c r="B16664" s="1" t="s">
        <v>502</v>
      </c>
      <c r="C16664" s="1" t="s">
        <v>25728</v>
      </c>
      <c r="D16664" s="1" t="s">
        <v>29925</v>
      </c>
      <c r="E16664" s="1">
        <v>672421441</v>
      </c>
    </row>
    <row r="16665" spans="1:5" x14ac:dyDescent="0.35">
      <c r="A16665" s="1">
        <v>16704</v>
      </c>
      <c r="B16665" s="1" t="s">
        <v>29926</v>
      </c>
      <c r="C16665" s="1" t="s">
        <v>29927</v>
      </c>
      <c r="D16665" s="1" t="s">
        <v>29928</v>
      </c>
      <c r="E16665" s="1">
        <v>87812612353</v>
      </c>
    </row>
    <row r="16666" spans="1:5" x14ac:dyDescent="0.35">
      <c r="A16666" s="1">
        <v>16705</v>
      </c>
      <c r="B16666" s="1" t="s">
        <v>415</v>
      </c>
      <c r="C16666" s="1" t="s">
        <v>29929</v>
      </c>
      <c r="D16666" s="1" t="s">
        <v>29930</v>
      </c>
      <c r="E16666" s="1">
        <v>637118260</v>
      </c>
    </row>
    <row r="16667" spans="1:5" x14ac:dyDescent="0.35">
      <c r="A16667" s="1">
        <v>16706</v>
      </c>
      <c r="B16667" s="1" t="s">
        <v>29</v>
      </c>
      <c r="C16667" s="1" t="s">
        <v>29931</v>
      </c>
      <c r="D16667" s="1" t="s">
        <v>29932</v>
      </c>
      <c r="E16667" s="1">
        <v>932879931</v>
      </c>
    </row>
    <row r="16668" spans="1:5" x14ac:dyDescent="0.35">
      <c r="A16668" s="1">
        <v>16707</v>
      </c>
      <c r="B16668" s="1" t="s">
        <v>373</v>
      </c>
      <c r="C16668" s="1" t="s">
        <v>13644</v>
      </c>
      <c r="D16668" s="1" t="s">
        <v>29933</v>
      </c>
      <c r="E16668" s="1">
        <v>958909462</v>
      </c>
    </row>
    <row r="16669" spans="1:5" x14ac:dyDescent="0.35">
      <c r="A16669" s="1">
        <v>16708</v>
      </c>
      <c r="B16669" s="1" t="s">
        <v>29934</v>
      </c>
      <c r="C16669" s="1" t="s">
        <v>29935</v>
      </c>
      <c r="D16669" s="1" t="s">
        <v>29936</v>
      </c>
      <c r="E16669" s="1">
        <v>87757247725</v>
      </c>
    </row>
    <row r="16670" spans="1:5" x14ac:dyDescent="0.35">
      <c r="A16670" s="1">
        <v>16709</v>
      </c>
      <c r="B16670" s="1" t="s">
        <v>29937</v>
      </c>
      <c r="C16670" s="1" t="s">
        <v>29938</v>
      </c>
      <c r="D16670" s="1" t="s">
        <v>29939</v>
      </c>
      <c r="E16670" s="1">
        <v>380931156746</v>
      </c>
    </row>
    <row r="16671" spans="1:5" x14ac:dyDescent="0.35">
      <c r="A16671" s="1">
        <v>16710</v>
      </c>
      <c r="B16671" s="1" t="s">
        <v>239</v>
      </c>
      <c r="C16671" s="1" t="s">
        <v>117</v>
      </c>
      <c r="D16671" s="1" t="s">
        <v>29940</v>
      </c>
      <c r="E16671" s="1">
        <v>957236620</v>
      </c>
    </row>
    <row r="16672" spans="1:5" x14ac:dyDescent="0.35">
      <c r="A16672" s="1">
        <v>16711</v>
      </c>
      <c r="B16672" s="1" t="s">
        <v>2682</v>
      </c>
      <c r="C16672" s="1" t="s">
        <v>29941</v>
      </c>
      <c r="D16672" s="1" t="s">
        <v>29942</v>
      </c>
      <c r="E16672" s="1">
        <v>991956095</v>
      </c>
    </row>
    <row r="16673" spans="1:5" x14ac:dyDescent="0.35">
      <c r="A16673" s="1">
        <v>16712</v>
      </c>
      <c r="B16673" s="1" t="s">
        <v>2207</v>
      </c>
      <c r="C16673" s="1" t="s">
        <v>35</v>
      </c>
      <c r="D16673" s="1" t="s">
        <v>29943</v>
      </c>
      <c r="E16673" s="1">
        <v>662522160</v>
      </c>
    </row>
    <row r="16674" spans="1:5" x14ac:dyDescent="0.35">
      <c r="A16674" s="1">
        <v>16713</v>
      </c>
      <c r="B16674" s="1" t="s">
        <v>1963</v>
      </c>
      <c r="C16674" s="1" t="s">
        <v>29944</v>
      </c>
      <c r="D16674" s="1" t="s">
        <v>29945</v>
      </c>
      <c r="E16674" s="1">
        <v>674916464</v>
      </c>
    </row>
    <row r="16675" spans="1:5" x14ac:dyDescent="0.35">
      <c r="A16675" s="1">
        <v>16714</v>
      </c>
      <c r="B16675" s="1" t="s">
        <v>1963</v>
      </c>
      <c r="C16675" s="1" t="s">
        <v>29944</v>
      </c>
      <c r="D16675" s="1" t="s">
        <v>29946</v>
      </c>
      <c r="E16675" s="1">
        <v>674916464</v>
      </c>
    </row>
    <row r="16676" spans="1:5" x14ac:dyDescent="0.35">
      <c r="A16676" s="1">
        <v>16715</v>
      </c>
      <c r="B16676" s="1" t="s">
        <v>56</v>
      </c>
      <c r="C16676" s="1" t="s">
        <v>29947</v>
      </c>
      <c r="D16676" s="1" t="s">
        <v>29948</v>
      </c>
      <c r="E16676" s="1">
        <v>501672179</v>
      </c>
    </row>
    <row r="16677" spans="1:5" x14ac:dyDescent="0.35">
      <c r="A16677" s="1">
        <v>16716</v>
      </c>
      <c r="B16677" s="1" t="s">
        <v>128</v>
      </c>
      <c r="C16677" s="1" t="s">
        <v>29949</v>
      </c>
      <c r="D16677" s="1" t="s">
        <v>29950</v>
      </c>
      <c r="E16677" s="1">
        <v>380505119499</v>
      </c>
    </row>
    <row r="16678" spans="1:5" x14ac:dyDescent="0.35">
      <c r="A16678" s="1">
        <v>16717</v>
      </c>
      <c r="B16678" s="1" t="s">
        <v>124</v>
      </c>
      <c r="C16678" s="1" t="s">
        <v>29951</v>
      </c>
      <c r="D16678" s="1" t="s">
        <v>29952</v>
      </c>
      <c r="E16678" s="1">
        <v>936948170</v>
      </c>
    </row>
    <row r="16679" spans="1:5" x14ac:dyDescent="0.35">
      <c r="A16679" s="1">
        <v>16718</v>
      </c>
      <c r="B16679" s="1" t="s">
        <v>29953</v>
      </c>
      <c r="C16679" s="1" t="s">
        <v>4101</v>
      </c>
      <c r="D16679" s="1" t="s">
        <v>29954</v>
      </c>
      <c r="E16679" s="1" t="s">
        <v>29955</v>
      </c>
    </row>
    <row r="16680" spans="1:5" x14ac:dyDescent="0.35">
      <c r="A16680" s="1">
        <v>16719</v>
      </c>
      <c r="B16680" s="1" t="s">
        <v>29956</v>
      </c>
      <c r="C16680" s="1" t="s">
        <v>29957</v>
      </c>
      <c r="D16680" s="1" t="s">
        <v>29958</v>
      </c>
      <c r="E16680" s="1">
        <v>82258185715</v>
      </c>
    </row>
    <row r="16681" spans="1:5" x14ac:dyDescent="0.35">
      <c r="A16681" s="1">
        <v>16720</v>
      </c>
      <c r="B16681" s="1" t="s">
        <v>3191</v>
      </c>
      <c r="C16681" s="1" t="s">
        <v>2783</v>
      </c>
      <c r="D16681" s="1" t="s">
        <v>29959</v>
      </c>
      <c r="E16681" s="1">
        <v>666281970</v>
      </c>
    </row>
    <row r="16682" spans="1:5" x14ac:dyDescent="0.35">
      <c r="A16682" s="1">
        <v>16721</v>
      </c>
      <c r="B16682" s="1" t="s">
        <v>29960</v>
      </c>
      <c r="C16682" s="1" t="s">
        <v>29961</v>
      </c>
      <c r="D16682" s="1" t="s">
        <v>29962</v>
      </c>
      <c r="E16682" s="1">
        <v>82241845436</v>
      </c>
    </row>
    <row r="16683" spans="1:5" x14ac:dyDescent="0.35">
      <c r="A16683" s="1">
        <v>16722</v>
      </c>
      <c r="B16683" s="1" t="s">
        <v>29963</v>
      </c>
      <c r="C16683" s="1" t="s">
        <v>29964</v>
      </c>
      <c r="D16683" s="1" t="s">
        <v>29965</v>
      </c>
      <c r="E16683" s="1">
        <v>82991116582</v>
      </c>
    </row>
    <row r="16684" spans="1:5" x14ac:dyDescent="0.35">
      <c r="A16684" s="1">
        <v>16723</v>
      </c>
      <c r="B16684" s="1" t="s">
        <v>29966</v>
      </c>
      <c r="C16684" s="1" t="s">
        <v>29967</v>
      </c>
      <c r="D16684" s="1" t="s">
        <v>29968</v>
      </c>
      <c r="E16684" s="1">
        <v>82624949377</v>
      </c>
    </row>
    <row r="16685" spans="1:5" x14ac:dyDescent="0.35">
      <c r="A16685" s="1">
        <v>16724</v>
      </c>
      <c r="B16685" s="1" t="s">
        <v>29969</v>
      </c>
      <c r="C16685" s="1" t="s">
        <v>29970</v>
      </c>
      <c r="D16685" s="1" t="s">
        <v>29971</v>
      </c>
      <c r="E16685" s="1">
        <v>87286175436</v>
      </c>
    </row>
    <row r="16686" spans="1:5" x14ac:dyDescent="0.35">
      <c r="A16686" s="1">
        <v>16725</v>
      </c>
      <c r="B16686" s="1" t="s">
        <v>29972</v>
      </c>
      <c r="C16686" s="1" t="s">
        <v>29973</v>
      </c>
      <c r="D16686" s="1" t="s">
        <v>29974</v>
      </c>
      <c r="E16686" s="1">
        <v>82563941232</v>
      </c>
    </row>
    <row r="16687" spans="1:5" x14ac:dyDescent="0.35">
      <c r="A16687" s="1">
        <v>16726</v>
      </c>
      <c r="B16687" s="1" t="s">
        <v>29975</v>
      </c>
      <c r="C16687" s="1" t="s">
        <v>29976</v>
      </c>
      <c r="D16687" s="1" t="s">
        <v>29977</v>
      </c>
      <c r="E16687" s="1">
        <v>85546845579</v>
      </c>
    </row>
    <row r="16688" spans="1:5" x14ac:dyDescent="0.35">
      <c r="A16688" s="1">
        <v>16727</v>
      </c>
      <c r="B16688" s="1" t="s">
        <v>29978</v>
      </c>
      <c r="C16688" s="1" t="s">
        <v>4557</v>
      </c>
      <c r="D16688" s="1" t="s">
        <v>29979</v>
      </c>
      <c r="E16688" s="1">
        <v>931842139</v>
      </c>
    </row>
    <row r="16689" spans="1:5" x14ac:dyDescent="0.35">
      <c r="A16689" s="1">
        <v>16728</v>
      </c>
      <c r="B16689" s="1" t="s">
        <v>29980</v>
      </c>
      <c r="C16689" s="1" t="s">
        <v>29981</v>
      </c>
      <c r="D16689" s="1" t="s">
        <v>29982</v>
      </c>
      <c r="E16689" s="1">
        <v>86915741843</v>
      </c>
    </row>
    <row r="16690" spans="1:5" x14ac:dyDescent="0.35">
      <c r="A16690" s="1">
        <v>16729</v>
      </c>
      <c r="B16690" s="1" t="s">
        <v>169</v>
      </c>
      <c r="C16690" s="1" t="s">
        <v>2301</v>
      </c>
      <c r="D16690" s="1" t="s">
        <v>29983</v>
      </c>
      <c r="E16690" s="1">
        <v>380631209447</v>
      </c>
    </row>
    <row r="16691" spans="1:5" x14ac:dyDescent="0.35">
      <c r="A16691" s="1">
        <v>16730</v>
      </c>
      <c r="B16691" s="1" t="s">
        <v>10043</v>
      </c>
      <c r="C16691" s="1" t="s">
        <v>29984</v>
      </c>
      <c r="D16691" s="1" t="s">
        <v>29985</v>
      </c>
      <c r="E16691" s="1">
        <v>961850458</v>
      </c>
    </row>
    <row r="16692" spans="1:5" x14ac:dyDescent="0.35">
      <c r="A16692" s="1">
        <v>16731</v>
      </c>
      <c r="B16692" s="1" t="s">
        <v>38</v>
      </c>
      <c r="C16692" s="1" t="s">
        <v>2801</v>
      </c>
      <c r="D16692" s="1" t="s">
        <v>29986</v>
      </c>
      <c r="E16692" s="1">
        <v>671378410</v>
      </c>
    </row>
    <row r="16693" spans="1:5" x14ac:dyDescent="0.35">
      <c r="A16693" s="1">
        <v>16732</v>
      </c>
      <c r="B16693" s="1" t="s">
        <v>3097</v>
      </c>
      <c r="C16693" s="1" t="s">
        <v>29987</v>
      </c>
      <c r="D16693" s="1" t="s">
        <v>29988</v>
      </c>
      <c r="E16693" s="1">
        <v>380979398753</v>
      </c>
    </row>
    <row r="16694" spans="1:5" x14ac:dyDescent="0.35">
      <c r="A16694" s="1">
        <v>16733</v>
      </c>
      <c r="B16694" s="1" t="s">
        <v>29</v>
      </c>
      <c r="C16694" s="1" t="s">
        <v>29989</v>
      </c>
      <c r="D16694" s="1" t="s">
        <v>29990</v>
      </c>
      <c r="E16694" s="1">
        <v>380504013354</v>
      </c>
    </row>
    <row r="16695" spans="1:5" x14ac:dyDescent="0.35">
      <c r="A16695" s="1">
        <v>16734</v>
      </c>
      <c r="B16695" s="1" t="s">
        <v>29</v>
      </c>
      <c r="C16695" s="1" t="s">
        <v>10015</v>
      </c>
      <c r="D16695" s="1" t="s">
        <v>29991</v>
      </c>
      <c r="E16695" s="1">
        <v>503417503</v>
      </c>
    </row>
    <row r="16696" spans="1:5" x14ac:dyDescent="0.35">
      <c r="A16696" s="1">
        <v>16735</v>
      </c>
      <c r="B16696" s="1" t="s">
        <v>1651</v>
      </c>
      <c r="C16696" s="1" t="s">
        <v>29992</v>
      </c>
      <c r="D16696" s="1" t="s">
        <v>29993</v>
      </c>
      <c r="E16696" s="1">
        <v>976254462</v>
      </c>
    </row>
    <row r="16697" spans="1:5" x14ac:dyDescent="0.35">
      <c r="A16697" s="1">
        <v>16736</v>
      </c>
      <c r="B16697" s="1" t="s">
        <v>29</v>
      </c>
      <c r="C16697" s="1" t="s">
        <v>5364</v>
      </c>
      <c r="D16697" s="1" t="s">
        <v>29994</v>
      </c>
      <c r="E16697" s="1">
        <v>951233158</v>
      </c>
    </row>
    <row r="16698" spans="1:5" x14ac:dyDescent="0.35">
      <c r="A16698" s="1">
        <v>16737</v>
      </c>
      <c r="B16698" s="1" t="s">
        <v>6375</v>
      </c>
      <c r="C16698" s="1" t="s">
        <v>2557</v>
      </c>
      <c r="D16698" s="1" t="s">
        <v>29995</v>
      </c>
      <c r="E16698" s="1">
        <v>380970151524</v>
      </c>
    </row>
    <row r="16699" spans="1:5" x14ac:dyDescent="0.35">
      <c r="A16699" s="1">
        <v>16738</v>
      </c>
      <c r="B16699" s="1" t="s">
        <v>29996</v>
      </c>
      <c r="C16699" s="1" t="s">
        <v>29997</v>
      </c>
      <c r="D16699" s="1" t="s">
        <v>29998</v>
      </c>
      <c r="E16699" s="1">
        <v>965477267</v>
      </c>
    </row>
    <row r="16700" spans="1:5" x14ac:dyDescent="0.35">
      <c r="A16700" s="1">
        <v>16739</v>
      </c>
      <c r="B16700" s="1" t="s">
        <v>28376</v>
      </c>
      <c r="C16700" s="1" t="s">
        <v>28377</v>
      </c>
      <c r="D16700" s="1" t="s">
        <v>29999</v>
      </c>
      <c r="E16700" s="1">
        <v>82293551493</v>
      </c>
    </row>
    <row r="16701" spans="1:5" x14ac:dyDescent="0.35">
      <c r="A16701" s="1">
        <v>16740</v>
      </c>
      <c r="B16701" s="1" t="s">
        <v>124</v>
      </c>
      <c r="C16701" s="1" t="s">
        <v>18697</v>
      </c>
      <c r="D16701" s="1" t="s">
        <v>30000</v>
      </c>
      <c r="E16701" s="1">
        <v>963554603</v>
      </c>
    </row>
    <row r="16702" spans="1:5" x14ac:dyDescent="0.35">
      <c r="A16702" s="1">
        <v>16741</v>
      </c>
      <c r="B16702" s="1" t="s">
        <v>30001</v>
      </c>
      <c r="C16702" s="1" t="s">
        <v>30002</v>
      </c>
      <c r="D16702" s="1" t="s">
        <v>30003</v>
      </c>
      <c r="E16702" s="1">
        <v>81874847546</v>
      </c>
    </row>
    <row r="16703" spans="1:5" x14ac:dyDescent="0.35">
      <c r="A16703" s="1">
        <v>16742</v>
      </c>
      <c r="B16703" s="1" t="s">
        <v>28719</v>
      </c>
      <c r="C16703" s="1" t="s">
        <v>28720</v>
      </c>
      <c r="D16703" s="1" t="s">
        <v>30004</v>
      </c>
      <c r="E16703" s="1">
        <v>84235186163</v>
      </c>
    </row>
    <row r="16704" spans="1:5" x14ac:dyDescent="0.35">
      <c r="A16704" s="1">
        <v>16743</v>
      </c>
      <c r="B16704" s="1" t="s">
        <v>30005</v>
      </c>
      <c r="C16704" s="1" t="s">
        <v>30006</v>
      </c>
      <c r="D16704" s="1" t="s">
        <v>30007</v>
      </c>
      <c r="E16704" s="1">
        <v>81823368779</v>
      </c>
    </row>
    <row r="16705" spans="1:5" x14ac:dyDescent="0.35">
      <c r="A16705" s="1">
        <v>16744</v>
      </c>
      <c r="B16705" s="1" t="s">
        <v>30008</v>
      </c>
      <c r="C16705" s="1" t="s">
        <v>30009</v>
      </c>
      <c r="D16705" s="1" t="s">
        <v>30010</v>
      </c>
      <c r="E16705" s="1">
        <v>82395576215</v>
      </c>
    </row>
    <row r="16706" spans="1:5" x14ac:dyDescent="0.35">
      <c r="A16706" s="1">
        <v>16745</v>
      </c>
      <c r="B16706" s="1" t="s">
        <v>30011</v>
      </c>
      <c r="C16706" s="1" t="s">
        <v>30011</v>
      </c>
      <c r="D16706" s="1" t="s">
        <v>30012</v>
      </c>
      <c r="E16706" s="1">
        <v>85878984537</v>
      </c>
    </row>
    <row r="16707" spans="1:5" x14ac:dyDescent="0.35">
      <c r="A16707" s="1">
        <v>16746</v>
      </c>
      <c r="B16707" s="1" t="s">
        <v>30013</v>
      </c>
      <c r="C16707" s="1" t="s">
        <v>30014</v>
      </c>
      <c r="D16707" s="1" t="s">
        <v>30015</v>
      </c>
      <c r="E16707" s="1">
        <v>85762361914</v>
      </c>
    </row>
    <row r="16708" spans="1:5" x14ac:dyDescent="0.35">
      <c r="A16708" s="1">
        <v>16747</v>
      </c>
      <c r="B16708" s="1" t="s">
        <v>30016</v>
      </c>
      <c r="C16708" s="1" t="s">
        <v>30017</v>
      </c>
      <c r="D16708" s="1" t="s">
        <v>30018</v>
      </c>
      <c r="E16708" s="1">
        <v>88674153264</v>
      </c>
    </row>
    <row r="16709" spans="1:5" x14ac:dyDescent="0.35">
      <c r="A16709" s="1">
        <v>16748</v>
      </c>
      <c r="B16709" s="1" t="s">
        <v>30019</v>
      </c>
      <c r="C16709" s="1" t="s">
        <v>30020</v>
      </c>
      <c r="D16709" s="1" t="s">
        <v>30021</v>
      </c>
      <c r="E16709" s="1">
        <v>86122178112</v>
      </c>
    </row>
    <row r="16710" spans="1:5" x14ac:dyDescent="0.35">
      <c r="A16710" s="1">
        <v>16749</v>
      </c>
      <c r="B16710" s="1" t="s">
        <v>30022</v>
      </c>
      <c r="C16710" s="1" t="s">
        <v>30023</v>
      </c>
      <c r="D16710" s="1" t="s">
        <v>30024</v>
      </c>
      <c r="E16710" s="1">
        <v>84179183194</v>
      </c>
    </row>
    <row r="16711" spans="1:5" x14ac:dyDescent="0.35">
      <c r="A16711" s="1">
        <v>16750</v>
      </c>
      <c r="B16711" s="1" t="s">
        <v>15</v>
      </c>
      <c r="C16711" s="1" t="s">
        <v>30025</v>
      </c>
      <c r="D16711" s="1" t="s">
        <v>30026</v>
      </c>
      <c r="E16711" s="1">
        <v>633267481</v>
      </c>
    </row>
    <row r="16712" spans="1:5" x14ac:dyDescent="0.35">
      <c r="A16712" s="1">
        <v>16751</v>
      </c>
      <c r="B16712" s="1" t="s">
        <v>458</v>
      </c>
      <c r="C16712" s="1" t="s">
        <v>788</v>
      </c>
      <c r="D16712" s="1" t="s">
        <v>30027</v>
      </c>
      <c r="E16712" s="1">
        <v>633258185</v>
      </c>
    </row>
    <row r="16713" spans="1:5" x14ac:dyDescent="0.35">
      <c r="A16713" s="1">
        <v>16752</v>
      </c>
      <c r="B16713" s="1" t="s">
        <v>78</v>
      </c>
      <c r="C16713" s="1" t="s">
        <v>1168</v>
      </c>
      <c r="D16713" s="1" t="s">
        <v>30028</v>
      </c>
      <c r="E16713" s="1">
        <v>380685134758</v>
      </c>
    </row>
    <row r="16714" spans="1:5" x14ac:dyDescent="0.35">
      <c r="A16714" s="1">
        <v>16753</v>
      </c>
      <c r="B16714" s="1" t="s">
        <v>30029</v>
      </c>
      <c r="C16714" s="1" t="s">
        <v>30030</v>
      </c>
      <c r="D16714" s="1" t="s">
        <v>30031</v>
      </c>
      <c r="E16714" s="1">
        <v>87531764127</v>
      </c>
    </row>
    <row r="16715" spans="1:5" x14ac:dyDescent="0.35">
      <c r="A16715" s="1">
        <v>16754</v>
      </c>
      <c r="B16715" s="1" t="s">
        <v>230</v>
      </c>
      <c r="C16715" s="1" t="s">
        <v>30032</v>
      </c>
      <c r="D16715" s="1" t="s">
        <v>30033</v>
      </c>
      <c r="E16715" s="1">
        <v>639897399</v>
      </c>
    </row>
    <row r="16716" spans="1:5" x14ac:dyDescent="0.35">
      <c r="A16716" s="1">
        <v>16755</v>
      </c>
      <c r="B16716" s="1" t="s">
        <v>30034</v>
      </c>
      <c r="C16716" s="1" t="s">
        <v>30035</v>
      </c>
      <c r="D16716" s="1" t="s">
        <v>30036</v>
      </c>
      <c r="E16716" s="1">
        <v>88577672115</v>
      </c>
    </row>
    <row r="16717" spans="1:5" x14ac:dyDescent="0.35">
      <c r="A16717" s="1">
        <v>16756</v>
      </c>
      <c r="B16717" s="1" t="s">
        <v>30037</v>
      </c>
      <c r="C16717" s="1" t="s">
        <v>30038</v>
      </c>
      <c r="D16717" s="1" t="s">
        <v>30039</v>
      </c>
      <c r="E16717" s="1">
        <v>81463332872</v>
      </c>
    </row>
    <row r="16718" spans="1:5" x14ac:dyDescent="0.35">
      <c r="A16718" s="1">
        <v>16757</v>
      </c>
      <c r="B16718" s="1" t="s">
        <v>230</v>
      </c>
      <c r="C16718" s="1" t="s">
        <v>10236</v>
      </c>
      <c r="D16718" s="1" t="s">
        <v>30040</v>
      </c>
      <c r="E16718" s="1">
        <v>679070614</v>
      </c>
    </row>
    <row r="16719" spans="1:5" x14ac:dyDescent="0.35">
      <c r="A16719" s="1">
        <v>16758</v>
      </c>
      <c r="B16719" s="1" t="s">
        <v>116</v>
      </c>
      <c r="C16719" s="1" t="s">
        <v>19726</v>
      </c>
      <c r="D16719" s="1" t="s">
        <v>30041</v>
      </c>
      <c r="E16719" s="1">
        <v>380501852066</v>
      </c>
    </row>
    <row r="16720" spans="1:5" x14ac:dyDescent="0.35">
      <c r="A16720" s="1">
        <v>16759</v>
      </c>
      <c r="B16720" s="1" t="s">
        <v>1198</v>
      </c>
      <c r="C16720" s="1" t="s">
        <v>6318</v>
      </c>
      <c r="D16720" s="1" t="s">
        <v>30042</v>
      </c>
      <c r="E16720" s="1">
        <v>505425323</v>
      </c>
    </row>
    <row r="16721" spans="1:5" x14ac:dyDescent="0.35">
      <c r="A16721" s="1">
        <v>16760</v>
      </c>
      <c r="B16721" s="1" t="s">
        <v>3077</v>
      </c>
      <c r="C16721" s="1" t="s">
        <v>30043</v>
      </c>
      <c r="D16721" s="1" t="s">
        <v>30044</v>
      </c>
      <c r="E16721" s="1">
        <v>961931016</v>
      </c>
    </row>
    <row r="16722" spans="1:5" x14ac:dyDescent="0.35">
      <c r="A16722" s="1">
        <v>16761</v>
      </c>
      <c r="B16722" s="1" t="s">
        <v>30045</v>
      </c>
      <c r="C16722" s="1" t="s">
        <v>30046</v>
      </c>
      <c r="D16722" s="1" t="s">
        <v>30047</v>
      </c>
      <c r="E16722" s="1">
        <v>81991942349</v>
      </c>
    </row>
    <row r="16723" spans="1:5" x14ac:dyDescent="0.35">
      <c r="A16723" s="1">
        <v>16762</v>
      </c>
      <c r="B16723" s="1" t="s">
        <v>522</v>
      </c>
      <c r="C16723" s="1" t="s">
        <v>4233</v>
      </c>
      <c r="D16723" s="1" t="s">
        <v>30048</v>
      </c>
      <c r="E16723" s="1">
        <v>678931464</v>
      </c>
    </row>
    <row r="16724" spans="1:5" x14ac:dyDescent="0.35">
      <c r="A16724" s="1">
        <v>16763</v>
      </c>
      <c r="B16724" s="1" t="s">
        <v>30049</v>
      </c>
      <c r="C16724" s="1" t="s">
        <v>19037</v>
      </c>
      <c r="D16724" s="1" t="s">
        <v>30050</v>
      </c>
      <c r="E16724" s="1">
        <v>639951191</v>
      </c>
    </row>
    <row r="16725" spans="1:5" x14ac:dyDescent="0.35">
      <c r="A16725" s="1">
        <v>16764</v>
      </c>
      <c r="B16725" s="1" t="s">
        <v>38</v>
      </c>
      <c r="C16725" s="1" t="s">
        <v>30051</v>
      </c>
      <c r="D16725" s="1" t="s">
        <v>30052</v>
      </c>
      <c r="E16725" s="1" t="s">
        <v>30053</v>
      </c>
    </row>
    <row r="16726" spans="1:5" x14ac:dyDescent="0.35">
      <c r="A16726" s="1">
        <v>16765</v>
      </c>
      <c r="B16726" s="1" t="s">
        <v>30054</v>
      </c>
      <c r="C16726" s="1" t="s">
        <v>30055</v>
      </c>
      <c r="D16726" s="1" t="s">
        <v>30056</v>
      </c>
      <c r="E16726" s="1">
        <v>89744343831</v>
      </c>
    </row>
    <row r="16727" spans="1:5" x14ac:dyDescent="0.35">
      <c r="A16727" s="1">
        <v>16766</v>
      </c>
      <c r="B16727" s="1" t="s">
        <v>30057</v>
      </c>
      <c r="C16727" s="1" t="s">
        <v>30058</v>
      </c>
      <c r="D16727" s="1" t="s">
        <v>30059</v>
      </c>
      <c r="E16727" s="1">
        <v>81778647294</v>
      </c>
    </row>
    <row r="16728" spans="1:5" x14ac:dyDescent="0.35">
      <c r="A16728" s="1">
        <v>16767</v>
      </c>
      <c r="B16728" s="1" t="s">
        <v>30060</v>
      </c>
      <c r="C16728" s="1" t="s">
        <v>30061</v>
      </c>
      <c r="D16728" s="1" t="s">
        <v>30062</v>
      </c>
      <c r="E16728" s="1">
        <v>83319471864</v>
      </c>
    </row>
    <row r="16729" spans="1:5" x14ac:dyDescent="0.35">
      <c r="A16729" s="1">
        <v>16768</v>
      </c>
      <c r="B16729" s="1" t="s">
        <v>30063</v>
      </c>
      <c r="C16729" s="1" t="s">
        <v>30064</v>
      </c>
      <c r="D16729" s="1" t="s">
        <v>30065</v>
      </c>
      <c r="E16729" s="1" t="s">
        <v>30066</v>
      </c>
    </row>
    <row r="16730" spans="1:5" x14ac:dyDescent="0.35">
      <c r="A16730" s="1">
        <v>16769</v>
      </c>
      <c r="B16730" s="1" t="s">
        <v>29068</v>
      </c>
      <c r="C16730" s="1" t="s">
        <v>29068</v>
      </c>
      <c r="D16730" s="1" t="s">
        <v>30067</v>
      </c>
      <c r="E16730" s="1">
        <v>123456</v>
      </c>
    </row>
    <row r="16731" spans="1:5" x14ac:dyDescent="0.35">
      <c r="A16731" s="1">
        <v>16770</v>
      </c>
      <c r="B16731" s="1" t="s">
        <v>30068</v>
      </c>
      <c r="C16731" s="1" t="s">
        <v>30069</v>
      </c>
      <c r="D16731" s="1" t="s">
        <v>30070</v>
      </c>
      <c r="E16731" s="1">
        <v>84795856421</v>
      </c>
    </row>
    <row r="16732" spans="1:5" x14ac:dyDescent="0.35">
      <c r="A16732" s="1">
        <v>16771</v>
      </c>
      <c r="B16732" s="1" t="s">
        <v>38</v>
      </c>
      <c r="C16732" s="1" t="s">
        <v>322</v>
      </c>
      <c r="D16732" s="1" t="s">
        <v>30071</v>
      </c>
      <c r="E16732" s="1">
        <v>939700747</v>
      </c>
    </row>
    <row r="16733" spans="1:5" x14ac:dyDescent="0.35">
      <c r="A16733" s="1">
        <v>16772</v>
      </c>
      <c r="B16733" s="1" t="s">
        <v>28376</v>
      </c>
      <c r="C16733" s="1" t="s">
        <v>28377</v>
      </c>
      <c r="D16733" s="1" t="s">
        <v>30072</v>
      </c>
      <c r="E16733" s="1">
        <v>81841255567</v>
      </c>
    </row>
    <row r="16734" spans="1:5" x14ac:dyDescent="0.35">
      <c r="A16734" s="1">
        <v>16773</v>
      </c>
      <c r="B16734" s="1" t="s">
        <v>3310</v>
      </c>
      <c r="C16734" s="1" t="s">
        <v>30073</v>
      </c>
      <c r="D16734" s="1" t="s">
        <v>30074</v>
      </c>
      <c r="E16734" s="1" t="s">
        <v>30075</v>
      </c>
    </row>
    <row r="16735" spans="1:5" x14ac:dyDescent="0.35">
      <c r="A16735" s="1">
        <v>16774</v>
      </c>
      <c r="B16735" s="1" t="s">
        <v>30076</v>
      </c>
      <c r="C16735" s="1" t="s">
        <v>30077</v>
      </c>
      <c r="D16735" s="1" t="s">
        <v>30078</v>
      </c>
      <c r="E16735" s="1">
        <v>89857686856</v>
      </c>
    </row>
    <row r="16736" spans="1:5" x14ac:dyDescent="0.35">
      <c r="A16736" s="1">
        <v>16775</v>
      </c>
      <c r="B16736" s="1" t="s">
        <v>6972</v>
      </c>
      <c r="C16736" s="1" t="s">
        <v>30079</v>
      </c>
      <c r="D16736" s="1" t="s">
        <v>30080</v>
      </c>
      <c r="E16736" s="1">
        <v>972292217</v>
      </c>
    </row>
    <row r="16737" spans="1:5" x14ac:dyDescent="0.35">
      <c r="A16737" s="1">
        <v>17890</v>
      </c>
      <c r="B16737" s="1" t="s">
        <v>30081</v>
      </c>
      <c r="C16737" s="1" t="s">
        <v>30082</v>
      </c>
      <c r="D16737" s="1" t="s">
        <v>30083</v>
      </c>
      <c r="E16737" s="1">
        <v>380953781799</v>
      </c>
    </row>
    <row r="16738" spans="1:5" x14ac:dyDescent="0.35">
      <c r="A16738" s="1">
        <v>16776</v>
      </c>
      <c r="B16738" s="1" t="s">
        <v>230</v>
      </c>
      <c r="C16738" s="1" t="s">
        <v>1761</v>
      </c>
      <c r="D16738" s="1" t="s">
        <v>30084</v>
      </c>
      <c r="E16738" s="1">
        <v>669297009</v>
      </c>
    </row>
    <row r="16739" spans="1:5" x14ac:dyDescent="0.35">
      <c r="A16739" s="1">
        <v>16777</v>
      </c>
      <c r="B16739" s="1" t="s">
        <v>124</v>
      </c>
      <c r="C16739" s="1" t="s">
        <v>30085</v>
      </c>
      <c r="D16739" s="1" t="s">
        <v>30086</v>
      </c>
      <c r="E16739" s="1">
        <v>972870525</v>
      </c>
    </row>
    <row r="16740" spans="1:5" x14ac:dyDescent="0.35">
      <c r="A16740" s="1">
        <v>16778</v>
      </c>
      <c r="B16740" s="1" t="s">
        <v>3159</v>
      </c>
      <c r="C16740" s="1" t="s">
        <v>30087</v>
      </c>
      <c r="D16740" s="1" t="s">
        <v>30088</v>
      </c>
      <c r="E16740" s="1">
        <v>501931043</v>
      </c>
    </row>
    <row r="16741" spans="1:5" x14ac:dyDescent="0.35">
      <c r="A16741" s="1">
        <v>16779</v>
      </c>
      <c r="B16741" s="1" t="s">
        <v>30089</v>
      </c>
      <c r="C16741" s="1" t="s">
        <v>30090</v>
      </c>
      <c r="D16741" s="1" t="s">
        <v>30091</v>
      </c>
      <c r="E16741" s="1">
        <v>86398124726</v>
      </c>
    </row>
    <row r="16742" spans="1:5" x14ac:dyDescent="0.35">
      <c r="A16742" s="1">
        <v>16780</v>
      </c>
      <c r="B16742" s="1" t="s">
        <v>3</v>
      </c>
      <c r="C16742" s="1" t="s">
        <v>30092</v>
      </c>
      <c r="D16742" s="1" t="s">
        <v>30093</v>
      </c>
      <c r="E16742" s="1">
        <v>666788801</v>
      </c>
    </row>
    <row r="16743" spans="1:5" x14ac:dyDescent="0.35">
      <c r="A16743" s="1">
        <v>16781</v>
      </c>
      <c r="B16743" s="1" t="s">
        <v>116</v>
      </c>
      <c r="C16743" s="1" t="s">
        <v>30094</v>
      </c>
      <c r="D16743" s="1" t="s">
        <v>30095</v>
      </c>
      <c r="E16743" s="1">
        <v>506110849</v>
      </c>
    </row>
    <row r="16744" spans="1:5" x14ac:dyDescent="0.35">
      <c r="A16744" s="1">
        <v>16782</v>
      </c>
      <c r="B16744" s="1" t="s">
        <v>53</v>
      </c>
      <c r="C16744" s="1" t="s">
        <v>2712</v>
      </c>
      <c r="D16744" s="1" t="s">
        <v>30096</v>
      </c>
      <c r="E16744" s="1">
        <v>380683101892</v>
      </c>
    </row>
    <row r="16745" spans="1:5" x14ac:dyDescent="0.35">
      <c r="A16745" s="1">
        <v>16783</v>
      </c>
      <c r="B16745" s="1" t="s">
        <v>67</v>
      </c>
      <c r="C16745" s="1" t="s">
        <v>30097</v>
      </c>
      <c r="D16745" s="1" t="s">
        <v>30098</v>
      </c>
      <c r="E16745" s="1">
        <v>380960232589</v>
      </c>
    </row>
    <row r="16746" spans="1:5" x14ac:dyDescent="0.35">
      <c r="A16746" s="1">
        <v>16784</v>
      </c>
      <c r="B16746" s="1" t="s">
        <v>30099</v>
      </c>
      <c r="C16746" s="1" t="s">
        <v>30100</v>
      </c>
      <c r="D16746" s="1" t="s">
        <v>30101</v>
      </c>
      <c r="E16746" s="1" t="s">
        <v>30102</v>
      </c>
    </row>
    <row r="16747" spans="1:5" x14ac:dyDescent="0.35">
      <c r="A16747" s="1">
        <v>16785</v>
      </c>
      <c r="B16747" s="1" t="s">
        <v>255</v>
      </c>
      <c r="C16747" s="1" t="s">
        <v>5027</v>
      </c>
      <c r="D16747" s="1" t="s">
        <v>30103</v>
      </c>
      <c r="E16747" s="1">
        <v>503117822</v>
      </c>
    </row>
    <row r="16748" spans="1:5" x14ac:dyDescent="0.35">
      <c r="A16748" s="1">
        <v>16786</v>
      </c>
      <c r="B16748" s="1" t="s">
        <v>15</v>
      </c>
      <c r="C16748" s="1" t="s">
        <v>4375</v>
      </c>
      <c r="D16748" s="1" t="s">
        <v>30104</v>
      </c>
      <c r="E16748" s="1" t="s">
        <v>30105</v>
      </c>
    </row>
    <row r="16749" spans="1:5" x14ac:dyDescent="0.35">
      <c r="A16749" s="1">
        <v>16787</v>
      </c>
      <c r="B16749" s="1" t="s">
        <v>3</v>
      </c>
      <c r="C16749" s="1" t="s">
        <v>30106</v>
      </c>
      <c r="D16749" s="1" t="s">
        <v>30107</v>
      </c>
      <c r="E16749" s="1">
        <v>633455311</v>
      </c>
    </row>
    <row r="16750" spans="1:5" x14ac:dyDescent="0.35">
      <c r="A16750" s="1">
        <v>16788</v>
      </c>
      <c r="B16750" s="1" t="s">
        <v>30108</v>
      </c>
      <c r="C16750" s="1" t="s">
        <v>30109</v>
      </c>
      <c r="D16750" s="1" t="s">
        <v>30110</v>
      </c>
      <c r="E16750" s="1">
        <v>81388335361</v>
      </c>
    </row>
    <row r="16751" spans="1:5" x14ac:dyDescent="0.35">
      <c r="A16751" s="1">
        <v>16789</v>
      </c>
      <c r="B16751" s="1" t="s">
        <v>29956</v>
      </c>
      <c r="C16751" s="1" t="s">
        <v>29957</v>
      </c>
      <c r="D16751" s="1" t="s">
        <v>30111</v>
      </c>
      <c r="E16751" s="1">
        <v>82265226857</v>
      </c>
    </row>
    <row r="16752" spans="1:5" x14ac:dyDescent="0.35">
      <c r="A16752" s="1">
        <v>16790</v>
      </c>
      <c r="B16752" s="1" t="s">
        <v>30112</v>
      </c>
      <c r="C16752" s="1" t="s">
        <v>30113</v>
      </c>
      <c r="D16752" s="1" t="s">
        <v>30114</v>
      </c>
      <c r="E16752" s="1">
        <v>83291321391</v>
      </c>
    </row>
    <row r="16753" spans="1:5" x14ac:dyDescent="0.35">
      <c r="A16753" s="1">
        <v>16791</v>
      </c>
      <c r="B16753" s="1" t="s">
        <v>30115</v>
      </c>
      <c r="C16753" s="1" t="s">
        <v>30116</v>
      </c>
      <c r="D16753" s="1" t="s">
        <v>30117</v>
      </c>
      <c r="E16753" s="1">
        <v>88152547361</v>
      </c>
    </row>
    <row r="16754" spans="1:5" x14ac:dyDescent="0.35">
      <c r="A16754" s="1">
        <v>16792</v>
      </c>
      <c r="B16754" s="1" t="s">
        <v>30118</v>
      </c>
      <c r="C16754" s="1" t="s">
        <v>30119</v>
      </c>
      <c r="D16754" s="1" t="s">
        <v>30120</v>
      </c>
      <c r="E16754" s="1">
        <v>83614144949</v>
      </c>
    </row>
    <row r="16755" spans="1:5" x14ac:dyDescent="0.35">
      <c r="A16755" s="1">
        <v>16793</v>
      </c>
      <c r="B16755" s="1" t="s">
        <v>32</v>
      </c>
      <c r="C16755" s="1" t="s">
        <v>30121</v>
      </c>
      <c r="D16755" s="1" t="s">
        <v>30122</v>
      </c>
      <c r="E16755" s="1">
        <v>955522790</v>
      </c>
    </row>
    <row r="16756" spans="1:5" x14ac:dyDescent="0.35">
      <c r="A16756" s="1">
        <v>16794</v>
      </c>
      <c r="B16756" s="1" t="s">
        <v>735</v>
      </c>
      <c r="C16756" s="1" t="s">
        <v>30123</v>
      </c>
      <c r="D16756" s="1" t="s">
        <v>30124</v>
      </c>
      <c r="E16756" s="1">
        <v>994335283</v>
      </c>
    </row>
    <row r="16757" spans="1:5" x14ac:dyDescent="0.35">
      <c r="A16757" s="1">
        <v>16795</v>
      </c>
      <c r="B16757" s="1" t="s">
        <v>15</v>
      </c>
      <c r="C16757" s="1" t="s">
        <v>30125</v>
      </c>
      <c r="D16757" s="1" t="s">
        <v>30126</v>
      </c>
      <c r="E16757" s="1">
        <v>508596737</v>
      </c>
    </row>
    <row r="16758" spans="1:5" x14ac:dyDescent="0.35">
      <c r="A16758" s="1">
        <v>16796</v>
      </c>
      <c r="B16758" s="1" t="s">
        <v>78</v>
      </c>
      <c r="C16758" s="1" t="s">
        <v>30127</v>
      </c>
      <c r="D16758" s="1" t="s">
        <v>30128</v>
      </c>
      <c r="E16758" s="1" t="s">
        <v>30129</v>
      </c>
    </row>
    <row r="16759" spans="1:5" x14ac:dyDescent="0.35">
      <c r="A16759" s="1">
        <v>16797</v>
      </c>
      <c r="B16759" s="1" t="s">
        <v>2070</v>
      </c>
      <c r="C16759" s="1" t="s">
        <v>4420</v>
      </c>
      <c r="D16759" s="1" t="s">
        <v>30130</v>
      </c>
      <c r="E16759" s="1">
        <v>967263389</v>
      </c>
    </row>
    <row r="16760" spans="1:5" x14ac:dyDescent="0.35">
      <c r="A16760" s="1">
        <v>16798</v>
      </c>
      <c r="B16760" s="1" t="s">
        <v>787</v>
      </c>
      <c r="C16760" s="1" t="s">
        <v>7389</v>
      </c>
      <c r="D16760" s="1" t="s">
        <v>30131</v>
      </c>
      <c r="E16760" s="1">
        <v>681258980</v>
      </c>
    </row>
    <row r="16761" spans="1:5" x14ac:dyDescent="0.35">
      <c r="A16761" s="1">
        <v>16799</v>
      </c>
      <c r="B16761" s="1" t="s">
        <v>30132</v>
      </c>
      <c r="C16761" s="1" t="s">
        <v>30133</v>
      </c>
      <c r="D16761" s="1" t="s">
        <v>30134</v>
      </c>
      <c r="E16761" s="1">
        <v>85678117993</v>
      </c>
    </row>
    <row r="16762" spans="1:5" x14ac:dyDescent="0.35">
      <c r="A16762" s="1">
        <v>16800</v>
      </c>
      <c r="B16762" s="1" t="s">
        <v>2989</v>
      </c>
      <c r="C16762" s="1" t="s">
        <v>30135</v>
      </c>
      <c r="D16762" s="1" t="s">
        <v>30136</v>
      </c>
      <c r="E16762" s="1">
        <v>661141109</v>
      </c>
    </row>
    <row r="16763" spans="1:5" x14ac:dyDescent="0.35">
      <c r="A16763" s="1">
        <v>16801</v>
      </c>
      <c r="B16763" s="1" t="s">
        <v>30137</v>
      </c>
      <c r="C16763" s="1" t="s">
        <v>30138</v>
      </c>
      <c r="D16763" s="1" t="s">
        <v>30139</v>
      </c>
      <c r="E16763" s="1">
        <v>82744756671</v>
      </c>
    </row>
    <row r="16764" spans="1:5" x14ac:dyDescent="0.35">
      <c r="A16764" s="1">
        <v>16802</v>
      </c>
      <c r="B16764" s="1" t="s">
        <v>30140</v>
      </c>
      <c r="C16764" s="1" t="s">
        <v>30141</v>
      </c>
      <c r="D16764" s="1" t="s">
        <v>30142</v>
      </c>
      <c r="E16764" s="1" t="s">
        <v>30143</v>
      </c>
    </row>
    <row r="16765" spans="1:5" x14ac:dyDescent="0.35">
      <c r="A16765" s="1">
        <v>16803</v>
      </c>
      <c r="B16765" s="1" t="s">
        <v>30144</v>
      </c>
      <c r="C16765" s="1" t="s">
        <v>30145</v>
      </c>
      <c r="D16765" s="1" t="s">
        <v>30146</v>
      </c>
      <c r="E16765" s="1">
        <v>86653915982</v>
      </c>
    </row>
    <row r="16766" spans="1:5" x14ac:dyDescent="0.35">
      <c r="A16766" s="1">
        <v>16804</v>
      </c>
      <c r="B16766" s="1" t="s">
        <v>30147</v>
      </c>
      <c r="C16766" s="1" t="s">
        <v>30147</v>
      </c>
      <c r="D16766" s="1" t="s">
        <v>30148</v>
      </c>
      <c r="E16766" s="1">
        <v>123456</v>
      </c>
    </row>
    <row r="16767" spans="1:5" x14ac:dyDescent="0.35">
      <c r="A16767" s="1">
        <v>16805</v>
      </c>
      <c r="B16767" s="1" t="s">
        <v>30149</v>
      </c>
      <c r="C16767" s="1" t="s">
        <v>30150</v>
      </c>
      <c r="D16767" s="1" t="s">
        <v>30151</v>
      </c>
      <c r="E16767" s="1">
        <v>81529354236</v>
      </c>
    </row>
    <row r="16768" spans="1:5" x14ac:dyDescent="0.35">
      <c r="A16768" s="1">
        <v>16806</v>
      </c>
      <c r="B16768" s="1" t="s">
        <v>29</v>
      </c>
      <c r="C16768" s="1" t="s">
        <v>30152</v>
      </c>
      <c r="D16768" s="1" t="s">
        <v>30153</v>
      </c>
      <c r="E16768" s="1" t="s">
        <v>30154</v>
      </c>
    </row>
    <row r="16769" spans="1:5" x14ac:dyDescent="0.35">
      <c r="A16769" s="1">
        <v>16807</v>
      </c>
      <c r="B16769" s="1" t="s">
        <v>41</v>
      </c>
      <c r="C16769" s="1" t="s">
        <v>30155</v>
      </c>
      <c r="D16769" s="1" t="s">
        <v>30156</v>
      </c>
      <c r="E16769" s="1">
        <v>993142432</v>
      </c>
    </row>
    <row r="16770" spans="1:5" x14ac:dyDescent="0.35">
      <c r="A16770" s="1">
        <v>16808</v>
      </c>
      <c r="B16770" s="1" t="s">
        <v>30157</v>
      </c>
      <c r="C16770" s="1" t="s">
        <v>30158</v>
      </c>
      <c r="D16770" s="1" t="s">
        <v>30159</v>
      </c>
      <c r="E16770" s="1">
        <v>974770729</v>
      </c>
    </row>
    <row r="16771" spans="1:5" x14ac:dyDescent="0.35">
      <c r="A16771" s="1">
        <v>16809</v>
      </c>
      <c r="B16771" s="1" t="s">
        <v>2994</v>
      </c>
      <c r="C16771" s="1" t="s">
        <v>9506</v>
      </c>
      <c r="D16771" s="1" t="s">
        <v>30160</v>
      </c>
      <c r="E16771" s="1">
        <v>955013977</v>
      </c>
    </row>
    <row r="16772" spans="1:5" x14ac:dyDescent="0.35">
      <c r="A16772" s="1">
        <v>16810</v>
      </c>
      <c r="B16772" s="1" t="s">
        <v>30161</v>
      </c>
      <c r="C16772" s="1" t="s">
        <v>30162</v>
      </c>
      <c r="D16772" s="1" t="s">
        <v>30163</v>
      </c>
      <c r="E16772" s="1">
        <v>82919547297</v>
      </c>
    </row>
    <row r="16773" spans="1:5" x14ac:dyDescent="0.35">
      <c r="A16773" s="1">
        <v>16811</v>
      </c>
      <c r="B16773" s="1" t="s">
        <v>30164</v>
      </c>
      <c r="C16773" s="1" t="s">
        <v>30165</v>
      </c>
      <c r="D16773" s="1" t="s">
        <v>30166</v>
      </c>
      <c r="E16773" s="1">
        <v>84178682593</v>
      </c>
    </row>
    <row r="16774" spans="1:5" x14ac:dyDescent="0.35">
      <c r="A16774" s="1">
        <v>16812</v>
      </c>
      <c r="B16774" s="1" t="s">
        <v>32</v>
      </c>
      <c r="C16774" s="1" t="s">
        <v>30167</v>
      </c>
      <c r="D16774" s="1" t="s">
        <v>30168</v>
      </c>
      <c r="E16774" s="1" t="s">
        <v>30169</v>
      </c>
    </row>
    <row r="16775" spans="1:5" x14ac:dyDescent="0.35">
      <c r="A16775" s="1">
        <v>16813</v>
      </c>
      <c r="B16775" s="1" t="s">
        <v>1632</v>
      </c>
      <c r="C16775" s="1" t="s">
        <v>322</v>
      </c>
      <c r="D16775" s="1" t="s">
        <v>30170</v>
      </c>
      <c r="E16775" s="1">
        <v>633977478</v>
      </c>
    </row>
    <row r="16776" spans="1:5" x14ac:dyDescent="0.35">
      <c r="A16776" s="1">
        <v>16814</v>
      </c>
      <c r="B16776" s="1" t="s">
        <v>787</v>
      </c>
      <c r="C16776" s="1" t="s">
        <v>30171</v>
      </c>
      <c r="D16776" s="1" t="s">
        <v>30172</v>
      </c>
      <c r="E16776" s="1">
        <v>380966738399</v>
      </c>
    </row>
    <row r="16777" spans="1:5" x14ac:dyDescent="0.35">
      <c r="A16777" s="1">
        <v>16815</v>
      </c>
      <c r="B16777" s="1" t="s">
        <v>5448</v>
      </c>
      <c r="C16777" s="1" t="s">
        <v>30173</v>
      </c>
      <c r="D16777" s="1" t="s">
        <v>30174</v>
      </c>
      <c r="E16777" s="1">
        <v>380633485948</v>
      </c>
    </row>
    <row r="16778" spans="1:5" x14ac:dyDescent="0.35">
      <c r="A16778" s="1">
        <v>16816</v>
      </c>
      <c r="B16778" s="1" t="s">
        <v>30175</v>
      </c>
      <c r="C16778" s="1" t="s">
        <v>30176</v>
      </c>
      <c r="D16778" s="1" t="s">
        <v>30177</v>
      </c>
      <c r="E16778" s="1">
        <v>87463667484</v>
      </c>
    </row>
    <row r="16779" spans="1:5" x14ac:dyDescent="0.35">
      <c r="A16779" s="1">
        <v>16817</v>
      </c>
      <c r="B16779" s="1" t="s">
        <v>30178</v>
      </c>
      <c r="C16779" s="1" t="s">
        <v>30179</v>
      </c>
      <c r="D16779" s="1" t="s">
        <v>30180</v>
      </c>
      <c r="E16779" s="1">
        <v>87248457652</v>
      </c>
    </row>
    <row r="16780" spans="1:5" x14ac:dyDescent="0.35">
      <c r="A16780" s="1">
        <v>16818</v>
      </c>
      <c r="B16780" s="1" t="s">
        <v>30181</v>
      </c>
      <c r="C16780" s="1" t="s">
        <v>30182</v>
      </c>
      <c r="D16780" s="1" t="s">
        <v>30183</v>
      </c>
      <c r="E16780" s="1">
        <v>81478724479</v>
      </c>
    </row>
    <row r="16781" spans="1:5" x14ac:dyDescent="0.35">
      <c r="A16781" s="1">
        <v>16819</v>
      </c>
      <c r="B16781" s="1" t="s">
        <v>178</v>
      </c>
      <c r="C16781" s="1" t="s">
        <v>8235</v>
      </c>
      <c r="D16781" s="1" t="s">
        <v>30184</v>
      </c>
      <c r="E16781" s="1">
        <v>638488404</v>
      </c>
    </row>
    <row r="16782" spans="1:5" x14ac:dyDescent="0.35">
      <c r="A16782" s="1">
        <v>16820</v>
      </c>
      <c r="B16782" s="1" t="s">
        <v>56</v>
      </c>
      <c r="C16782" s="1" t="s">
        <v>30185</v>
      </c>
      <c r="D16782" s="1" t="s">
        <v>30186</v>
      </c>
      <c r="E16782" s="1">
        <v>509281224</v>
      </c>
    </row>
    <row r="16783" spans="1:5" x14ac:dyDescent="0.35">
      <c r="A16783" s="1">
        <v>16821</v>
      </c>
      <c r="B16783" s="1" t="s">
        <v>317</v>
      </c>
      <c r="C16783" s="1" t="s">
        <v>19102</v>
      </c>
      <c r="D16783" s="1" t="s">
        <v>30187</v>
      </c>
      <c r="E16783" s="1">
        <v>999014029</v>
      </c>
    </row>
    <row r="16784" spans="1:5" x14ac:dyDescent="0.35">
      <c r="A16784" s="1">
        <v>16822</v>
      </c>
      <c r="B16784" s="1" t="s">
        <v>30188</v>
      </c>
      <c r="C16784" s="1" t="s">
        <v>30189</v>
      </c>
      <c r="D16784" s="1" t="s">
        <v>30190</v>
      </c>
      <c r="E16784" s="1">
        <v>84258882713</v>
      </c>
    </row>
    <row r="16785" spans="1:5" x14ac:dyDescent="0.35">
      <c r="A16785" s="1">
        <v>16823</v>
      </c>
      <c r="B16785" s="1" t="s">
        <v>30191</v>
      </c>
      <c r="C16785" s="1" t="s">
        <v>30192</v>
      </c>
      <c r="D16785" s="1" t="s">
        <v>30193</v>
      </c>
      <c r="E16785" s="1">
        <v>85676687192</v>
      </c>
    </row>
    <row r="16786" spans="1:5" x14ac:dyDescent="0.35">
      <c r="A16786" s="1">
        <v>16824</v>
      </c>
      <c r="B16786" s="1" t="s">
        <v>30194</v>
      </c>
      <c r="C16786" s="1" t="s">
        <v>30195</v>
      </c>
      <c r="D16786" s="1" t="s">
        <v>30196</v>
      </c>
      <c r="E16786" s="1">
        <v>83427593569</v>
      </c>
    </row>
    <row r="16787" spans="1:5" x14ac:dyDescent="0.35">
      <c r="A16787" s="1">
        <v>16825</v>
      </c>
      <c r="B16787" s="1" t="s">
        <v>30197</v>
      </c>
      <c r="C16787" s="1" t="s">
        <v>30198</v>
      </c>
      <c r="D16787" s="1" t="s">
        <v>30199</v>
      </c>
      <c r="E16787" s="1">
        <v>87112336172</v>
      </c>
    </row>
    <row r="16788" spans="1:5" x14ac:dyDescent="0.35">
      <c r="A16788" s="1">
        <v>16826</v>
      </c>
      <c r="B16788" s="1" t="s">
        <v>30200</v>
      </c>
      <c r="C16788" s="1" t="s">
        <v>30201</v>
      </c>
      <c r="D16788" s="1" t="s">
        <v>30202</v>
      </c>
      <c r="E16788" s="1">
        <v>81915136144</v>
      </c>
    </row>
    <row r="16789" spans="1:5" x14ac:dyDescent="0.35">
      <c r="A16789" s="1">
        <v>16827</v>
      </c>
      <c r="B16789" s="1" t="s">
        <v>124</v>
      </c>
      <c r="C16789" s="1" t="s">
        <v>30203</v>
      </c>
      <c r="D16789" s="1" t="s">
        <v>30204</v>
      </c>
      <c r="E16789" s="1" t="s">
        <v>14135</v>
      </c>
    </row>
    <row r="16790" spans="1:5" x14ac:dyDescent="0.35">
      <c r="A16790" s="1">
        <v>16828</v>
      </c>
      <c r="B16790" s="1" t="s">
        <v>78</v>
      </c>
      <c r="C16790" s="1" t="s">
        <v>30205</v>
      </c>
      <c r="D16790" s="1" t="s">
        <v>30206</v>
      </c>
      <c r="E16790" s="1">
        <v>990269757</v>
      </c>
    </row>
    <row r="16791" spans="1:5" x14ac:dyDescent="0.35">
      <c r="A16791" s="1">
        <v>16829</v>
      </c>
      <c r="B16791" s="1" t="s">
        <v>9</v>
      </c>
      <c r="C16791" s="1" t="s">
        <v>3856</v>
      </c>
      <c r="D16791" s="1" t="s">
        <v>30207</v>
      </c>
      <c r="E16791" s="1">
        <v>507378909</v>
      </c>
    </row>
    <row r="16792" spans="1:5" x14ac:dyDescent="0.35">
      <c r="A16792" s="1">
        <v>16830</v>
      </c>
      <c r="B16792" s="1" t="s">
        <v>556</v>
      </c>
      <c r="C16792" s="1" t="s">
        <v>5017</v>
      </c>
      <c r="D16792" s="1" t="s">
        <v>30208</v>
      </c>
      <c r="E16792" s="1" t="s">
        <v>30209</v>
      </c>
    </row>
    <row r="16793" spans="1:5" x14ac:dyDescent="0.35">
      <c r="A16793" s="1">
        <v>16831</v>
      </c>
      <c r="B16793" s="1" t="s">
        <v>30210</v>
      </c>
      <c r="C16793" s="1" t="s">
        <v>30211</v>
      </c>
      <c r="D16793" s="1" t="s">
        <v>30212</v>
      </c>
      <c r="E16793" s="1">
        <v>86958413297</v>
      </c>
    </row>
    <row r="16794" spans="1:5" x14ac:dyDescent="0.35">
      <c r="A16794" s="1">
        <v>16832</v>
      </c>
      <c r="B16794" s="1" t="s">
        <v>30213</v>
      </c>
      <c r="C16794" s="1" t="s">
        <v>30214</v>
      </c>
      <c r="D16794" s="1" t="s">
        <v>30215</v>
      </c>
      <c r="E16794" s="1">
        <v>86157538499</v>
      </c>
    </row>
    <row r="16795" spans="1:5" x14ac:dyDescent="0.35">
      <c r="A16795" s="1">
        <v>16833</v>
      </c>
      <c r="B16795" s="1" t="s">
        <v>30216</v>
      </c>
      <c r="C16795" s="1" t="s">
        <v>30217</v>
      </c>
      <c r="D16795" s="1" t="s">
        <v>30218</v>
      </c>
      <c r="E16795" s="1">
        <v>84796699513</v>
      </c>
    </row>
    <row r="16796" spans="1:5" x14ac:dyDescent="0.35">
      <c r="A16796" s="1">
        <v>16834</v>
      </c>
      <c r="B16796" s="1" t="s">
        <v>30219</v>
      </c>
      <c r="C16796" s="1" t="s">
        <v>30220</v>
      </c>
      <c r="D16796" s="1" t="s">
        <v>30221</v>
      </c>
      <c r="E16796" s="1">
        <v>88753313733</v>
      </c>
    </row>
    <row r="16797" spans="1:5" x14ac:dyDescent="0.35">
      <c r="A16797" s="1">
        <v>16835</v>
      </c>
      <c r="B16797" s="1" t="s">
        <v>30222</v>
      </c>
      <c r="C16797" s="1" t="s">
        <v>30223</v>
      </c>
      <c r="D16797" s="1" t="s">
        <v>30224</v>
      </c>
      <c r="E16797" s="1">
        <v>83837652424</v>
      </c>
    </row>
    <row r="16798" spans="1:5" x14ac:dyDescent="0.35">
      <c r="A16798" s="1">
        <v>16836</v>
      </c>
      <c r="B16798" s="1" t="s">
        <v>116</v>
      </c>
      <c r="C16798" s="1" t="s">
        <v>17307</v>
      </c>
      <c r="D16798" s="1" t="s">
        <v>30225</v>
      </c>
      <c r="E16798" s="1">
        <v>663642121</v>
      </c>
    </row>
    <row r="16799" spans="1:5" x14ac:dyDescent="0.35">
      <c r="A16799" s="1">
        <v>16837</v>
      </c>
      <c r="B16799" s="1" t="s">
        <v>30226</v>
      </c>
      <c r="C16799" s="1" t="s">
        <v>30227</v>
      </c>
      <c r="D16799" s="1" t="s">
        <v>30228</v>
      </c>
      <c r="E16799" s="1">
        <v>83693544227</v>
      </c>
    </row>
    <row r="16800" spans="1:5" x14ac:dyDescent="0.35">
      <c r="A16800" s="1">
        <v>16838</v>
      </c>
      <c r="B16800" s="1" t="s">
        <v>415</v>
      </c>
      <c r="C16800" s="1" t="s">
        <v>25287</v>
      </c>
      <c r="D16800" s="1" t="s">
        <v>30229</v>
      </c>
      <c r="E16800" s="1" t="s">
        <v>30230</v>
      </c>
    </row>
    <row r="16801" spans="1:5" x14ac:dyDescent="0.35">
      <c r="A16801" s="1">
        <v>16839</v>
      </c>
      <c r="B16801" s="1" t="s">
        <v>1538</v>
      </c>
      <c r="C16801" s="1" t="s">
        <v>1337</v>
      </c>
      <c r="D16801" s="1" t="s">
        <v>30231</v>
      </c>
      <c r="E16801" s="1">
        <v>966066705</v>
      </c>
    </row>
    <row r="16802" spans="1:5" x14ac:dyDescent="0.35">
      <c r="A16802" s="1">
        <v>16840</v>
      </c>
      <c r="B16802" s="1" t="s">
        <v>458</v>
      </c>
      <c r="C16802" s="1" t="s">
        <v>30232</v>
      </c>
      <c r="D16802" s="1" t="s">
        <v>30233</v>
      </c>
      <c r="E16802" s="1">
        <v>380950655163</v>
      </c>
    </row>
    <row r="16803" spans="1:5" x14ac:dyDescent="0.35">
      <c r="A16803" s="1">
        <v>16841</v>
      </c>
      <c r="B16803" s="1" t="s">
        <v>30234</v>
      </c>
      <c r="C16803" s="1" t="s">
        <v>30235</v>
      </c>
      <c r="D16803" s="1" t="s">
        <v>30236</v>
      </c>
      <c r="E16803" s="1">
        <v>83211561318</v>
      </c>
    </row>
    <row r="16804" spans="1:5" x14ac:dyDescent="0.35">
      <c r="A16804" s="1">
        <v>16842</v>
      </c>
      <c r="B16804" s="1" t="s">
        <v>30237</v>
      </c>
      <c r="C16804" s="1" t="s">
        <v>30238</v>
      </c>
      <c r="D16804" s="1" t="s">
        <v>30239</v>
      </c>
      <c r="E16804" s="1">
        <v>89695195831</v>
      </c>
    </row>
    <row r="16805" spans="1:5" x14ac:dyDescent="0.35">
      <c r="A16805" s="1">
        <v>16843</v>
      </c>
      <c r="B16805" s="1" t="s">
        <v>30240</v>
      </c>
      <c r="C16805" s="1" t="s">
        <v>30241</v>
      </c>
      <c r="D16805" s="1" t="s">
        <v>30242</v>
      </c>
      <c r="E16805" s="1">
        <v>87929331192</v>
      </c>
    </row>
    <row r="16806" spans="1:5" x14ac:dyDescent="0.35">
      <c r="A16806" s="1">
        <v>16844</v>
      </c>
      <c r="B16806" s="1" t="s">
        <v>30243</v>
      </c>
      <c r="C16806" s="1" t="s">
        <v>30244</v>
      </c>
      <c r="D16806" s="1" t="s">
        <v>30245</v>
      </c>
      <c r="E16806" s="1">
        <v>88165359712</v>
      </c>
    </row>
    <row r="16807" spans="1:5" x14ac:dyDescent="0.35">
      <c r="A16807" s="1">
        <v>16845</v>
      </c>
      <c r="B16807" s="1" t="s">
        <v>30246</v>
      </c>
      <c r="C16807" s="1" t="s">
        <v>30247</v>
      </c>
      <c r="D16807" s="1" t="s">
        <v>30248</v>
      </c>
      <c r="E16807" s="1">
        <v>81144644925</v>
      </c>
    </row>
    <row r="16808" spans="1:5" x14ac:dyDescent="0.35">
      <c r="A16808" s="1">
        <v>16846</v>
      </c>
      <c r="B16808" s="1" t="s">
        <v>30249</v>
      </c>
      <c r="C16808" s="1" t="s">
        <v>30250</v>
      </c>
      <c r="D16808" s="1" t="s">
        <v>30251</v>
      </c>
      <c r="E16808" s="1">
        <v>81573866232</v>
      </c>
    </row>
    <row r="16809" spans="1:5" x14ac:dyDescent="0.35">
      <c r="A16809" s="1">
        <v>16847</v>
      </c>
      <c r="B16809" s="1" t="s">
        <v>30252</v>
      </c>
      <c r="C16809" s="1" t="s">
        <v>30253</v>
      </c>
      <c r="D16809" s="1" t="s">
        <v>30254</v>
      </c>
      <c r="E16809" s="1">
        <v>89154426837</v>
      </c>
    </row>
    <row r="16810" spans="1:5" x14ac:dyDescent="0.35">
      <c r="A16810" s="1">
        <v>16848</v>
      </c>
      <c r="B16810" s="1" t="s">
        <v>612</v>
      </c>
      <c r="C16810" s="1" t="s">
        <v>5786</v>
      </c>
      <c r="D16810" s="1" t="s">
        <v>30255</v>
      </c>
      <c r="E16810" s="1">
        <v>380665390079</v>
      </c>
    </row>
    <row r="16811" spans="1:5" x14ac:dyDescent="0.35">
      <c r="A16811" s="1">
        <v>16849</v>
      </c>
      <c r="B16811" s="1" t="s">
        <v>30256</v>
      </c>
      <c r="C16811" s="1" t="s">
        <v>30257</v>
      </c>
      <c r="D16811" s="1" t="s">
        <v>30258</v>
      </c>
      <c r="E16811" s="1">
        <v>84514889996</v>
      </c>
    </row>
    <row r="16812" spans="1:5" x14ac:dyDescent="0.35">
      <c r="A16812" s="1">
        <v>16850</v>
      </c>
      <c r="B16812" s="1" t="s">
        <v>124</v>
      </c>
      <c r="C16812" s="1" t="s">
        <v>30259</v>
      </c>
      <c r="D16812" s="1" t="s">
        <v>30260</v>
      </c>
      <c r="E16812" s="1">
        <v>674600036</v>
      </c>
    </row>
    <row r="16813" spans="1:5" x14ac:dyDescent="0.35">
      <c r="A16813" s="1">
        <v>16857</v>
      </c>
      <c r="B16813" s="1" t="s">
        <v>5230</v>
      </c>
      <c r="C16813" s="1" t="s">
        <v>30261</v>
      </c>
      <c r="D16813" s="1" t="s">
        <v>30262</v>
      </c>
      <c r="E16813" s="1">
        <v>677899311</v>
      </c>
    </row>
    <row r="16814" spans="1:5" x14ac:dyDescent="0.35">
      <c r="A16814" s="1">
        <v>16851</v>
      </c>
      <c r="B16814" s="1" t="s">
        <v>30263</v>
      </c>
      <c r="C16814" s="1" t="s">
        <v>30263</v>
      </c>
      <c r="D16814" s="1" t="s">
        <v>30264</v>
      </c>
      <c r="E16814" s="1">
        <v>123456</v>
      </c>
    </row>
    <row r="16815" spans="1:5" x14ac:dyDescent="0.35">
      <c r="A16815" s="1">
        <v>16852</v>
      </c>
      <c r="B16815" s="1" t="s">
        <v>128</v>
      </c>
      <c r="C16815" s="1" t="s">
        <v>30265</v>
      </c>
      <c r="D16815" s="1" t="s">
        <v>30266</v>
      </c>
      <c r="E16815" s="1">
        <v>971469674</v>
      </c>
    </row>
    <row r="16816" spans="1:5" x14ac:dyDescent="0.35">
      <c r="A16816" s="1">
        <v>16853</v>
      </c>
      <c r="B16816" s="1" t="s">
        <v>1594</v>
      </c>
      <c r="C16816" s="1" t="s">
        <v>9182</v>
      </c>
      <c r="D16816" s="1" t="s">
        <v>30267</v>
      </c>
      <c r="E16816" s="1" t="s">
        <v>30268</v>
      </c>
    </row>
    <row r="16817" spans="1:5" x14ac:dyDescent="0.35">
      <c r="A16817" s="1">
        <v>16854</v>
      </c>
      <c r="B16817" s="1" t="s">
        <v>78</v>
      </c>
      <c r="C16817" s="1" t="s">
        <v>30269</v>
      </c>
      <c r="D16817" s="1" t="s">
        <v>30270</v>
      </c>
      <c r="E16817" s="1">
        <v>393899589909</v>
      </c>
    </row>
    <row r="16818" spans="1:5" x14ac:dyDescent="0.35">
      <c r="A16818" s="1">
        <v>16855</v>
      </c>
      <c r="B16818" s="1" t="s">
        <v>9517</v>
      </c>
      <c r="C16818" s="1" t="s">
        <v>29929</v>
      </c>
      <c r="D16818" s="1" t="s">
        <v>30271</v>
      </c>
      <c r="E16818" s="1">
        <v>637118260</v>
      </c>
    </row>
    <row r="16819" spans="1:5" x14ac:dyDescent="0.35">
      <c r="A16819" s="1">
        <v>16856</v>
      </c>
      <c r="B16819" s="1" t="s">
        <v>56</v>
      </c>
      <c r="C16819" s="1" t="s">
        <v>30272</v>
      </c>
      <c r="D16819" s="1" t="s">
        <v>30273</v>
      </c>
      <c r="E16819" s="1">
        <v>630744411</v>
      </c>
    </row>
    <row r="16820" spans="1:5" x14ac:dyDescent="0.35">
      <c r="A16820" s="1">
        <v>16858</v>
      </c>
      <c r="B16820" s="1" t="s">
        <v>30274</v>
      </c>
      <c r="C16820" s="1" t="s">
        <v>30275</v>
      </c>
      <c r="D16820" s="1" t="s">
        <v>30276</v>
      </c>
      <c r="E16820" s="1">
        <v>83136483423</v>
      </c>
    </row>
    <row r="16821" spans="1:5" x14ac:dyDescent="0.35">
      <c r="A16821" s="1">
        <v>16859</v>
      </c>
      <c r="B16821" s="1" t="s">
        <v>32</v>
      </c>
      <c r="C16821" s="1" t="s">
        <v>30277</v>
      </c>
      <c r="D16821" s="1" t="s">
        <v>30278</v>
      </c>
      <c r="E16821" s="1" t="s">
        <v>30279</v>
      </c>
    </row>
    <row r="16822" spans="1:5" x14ac:dyDescent="0.35">
      <c r="A16822" s="1">
        <v>16860</v>
      </c>
      <c r="B16822" s="1" t="s">
        <v>30280</v>
      </c>
      <c r="C16822" s="1" t="s">
        <v>30281</v>
      </c>
      <c r="D16822" s="1" t="s">
        <v>30282</v>
      </c>
      <c r="E16822" s="1">
        <v>87289852195</v>
      </c>
    </row>
    <row r="16823" spans="1:5" x14ac:dyDescent="0.35">
      <c r="A16823" s="1">
        <v>16861</v>
      </c>
      <c r="B16823" s="1" t="s">
        <v>6</v>
      </c>
      <c r="C16823" s="1" t="s">
        <v>54</v>
      </c>
      <c r="D16823" s="1" t="s">
        <v>30283</v>
      </c>
      <c r="E16823" s="1">
        <v>80951190158</v>
      </c>
    </row>
    <row r="16824" spans="1:5" x14ac:dyDescent="0.35">
      <c r="A16824" s="1">
        <v>16862</v>
      </c>
      <c r="B16824" s="1" t="s">
        <v>35</v>
      </c>
      <c r="C16824" s="1" t="s">
        <v>30284</v>
      </c>
      <c r="D16824" s="1" t="s">
        <v>30285</v>
      </c>
      <c r="E16824" s="1">
        <v>636919133</v>
      </c>
    </row>
    <row r="16825" spans="1:5" x14ac:dyDescent="0.35">
      <c r="A16825" s="1">
        <v>16863</v>
      </c>
      <c r="B16825" s="1" t="s">
        <v>30286</v>
      </c>
      <c r="C16825" s="1" t="s">
        <v>30287</v>
      </c>
      <c r="D16825" s="1" t="s">
        <v>30288</v>
      </c>
      <c r="E16825" s="1">
        <v>88241574124</v>
      </c>
    </row>
    <row r="16826" spans="1:5" x14ac:dyDescent="0.35">
      <c r="A16826" s="1">
        <v>16864</v>
      </c>
      <c r="B16826" s="1" t="s">
        <v>78</v>
      </c>
      <c r="C16826" s="1" t="s">
        <v>30289</v>
      </c>
      <c r="D16826" s="1" t="s">
        <v>30290</v>
      </c>
      <c r="E16826" s="1">
        <v>506319488</v>
      </c>
    </row>
    <row r="16827" spans="1:5" x14ac:dyDescent="0.35">
      <c r="A16827" s="1">
        <v>16865</v>
      </c>
      <c r="B16827" s="1" t="s">
        <v>1459</v>
      </c>
      <c r="C16827" s="1" t="s">
        <v>30291</v>
      </c>
      <c r="D16827" s="1" t="s">
        <v>30292</v>
      </c>
      <c r="E16827" s="1">
        <v>380636795932</v>
      </c>
    </row>
    <row r="16828" spans="1:5" x14ac:dyDescent="0.35">
      <c r="A16828" s="1">
        <v>16866</v>
      </c>
      <c r="B16828" s="1" t="s">
        <v>128</v>
      </c>
      <c r="C16828" s="1" t="s">
        <v>6318</v>
      </c>
      <c r="D16828" s="1" t="s">
        <v>30293</v>
      </c>
      <c r="E16828" s="1" t="s">
        <v>30294</v>
      </c>
    </row>
    <row r="16829" spans="1:5" x14ac:dyDescent="0.35">
      <c r="A16829" s="1">
        <v>16867</v>
      </c>
      <c r="B16829" s="1" t="s">
        <v>6</v>
      </c>
      <c r="C16829" s="1" t="s">
        <v>4338</v>
      </c>
      <c r="D16829" s="1" t="s">
        <v>30295</v>
      </c>
      <c r="E16829" s="1">
        <v>507673551</v>
      </c>
    </row>
    <row r="16830" spans="1:5" x14ac:dyDescent="0.35">
      <c r="A16830" s="1">
        <v>16868</v>
      </c>
      <c r="B16830" s="1" t="s">
        <v>7745</v>
      </c>
      <c r="C16830" s="1" t="s">
        <v>23179</v>
      </c>
      <c r="D16830" s="1" t="s">
        <v>30296</v>
      </c>
      <c r="E16830" s="1">
        <v>380967094675</v>
      </c>
    </row>
    <row r="16831" spans="1:5" x14ac:dyDescent="0.35">
      <c r="A16831" s="1">
        <v>16869</v>
      </c>
      <c r="B16831" s="1" t="s">
        <v>16706</v>
      </c>
      <c r="C16831" s="1" t="s">
        <v>30297</v>
      </c>
      <c r="D16831" s="1" t="s">
        <v>30298</v>
      </c>
      <c r="E16831" s="1">
        <v>380977598539</v>
      </c>
    </row>
    <row r="16832" spans="1:5" x14ac:dyDescent="0.35">
      <c r="A16832" s="1">
        <v>16871</v>
      </c>
      <c r="B16832" s="1" t="s">
        <v>30299</v>
      </c>
      <c r="C16832" s="1" t="s">
        <v>30300</v>
      </c>
      <c r="D16832" s="1" t="s">
        <v>30301</v>
      </c>
      <c r="E16832" s="1">
        <v>84914863334</v>
      </c>
    </row>
    <row r="16833" spans="1:5" x14ac:dyDescent="0.35">
      <c r="A16833" s="1">
        <v>16872</v>
      </c>
      <c r="B16833" s="1" t="s">
        <v>169</v>
      </c>
      <c r="C16833" s="1" t="s">
        <v>160</v>
      </c>
      <c r="D16833" s="1" t="s">
        <v>30302</v>
      </c>
      <c r="E16833" s="1">
        <v>504421306</v>
      </c>
    </row>
    <row r="16834" spans="1:5" x14ac:dyDescent="0.35">
      <c r="A16834" s="1">
        <v>16873</v>
      </c>
      <c r="B16834" s="1" t="s">
        <v>787</v>
      </c>
      <c r="C16834" s="1" t="s">
        <v>30303</v>
      </c>
      <c r="D16834" s="1" t="s">
        <v>30304</v>
      </c>
      <c r="E16834" s="1">
        <v>689755135</v>
      </c>
    </row>
    <row r="16835" spans="1:5" x14ac:dyDescent="0.35">
      <c r="A16835" s="1">
        <v>16874</v>
      </c>
      <c r="B16835" s="1" t="s">
        <v>169</v>
      </c>
      <c r="C16835" s="1" t="s">
        <v>30305</v>
      </c>
      <c r="D16835" s="1" t="s">
        <v>30306</v>
      </c>
      <c r="E16835" s="1">
        <v>972645561</v>
      </c>
    </row>
    <row r="16836" spans="1:5" x14ac:dyDescent="0.35">
      <c r="A16836" s="1">
        <v>16875</v>
      </c>
      <c r="B16836" s="1" t="s">
        <v>29120</v>
      </c>
      <c r="C16836" s="1" t="s">
        <v>29121</v>
      </c>
      <c r="D16836" s="1" t="s">
        <v>30307</v>
      </c>
      <c r="E16836" s="1">
        <v>81358948236</v>
      </c>
    </row>
    <row r="16837" spans="1:5" x14ac:dyDescent="0.35">
      <c r="A16837" s="1">
        <v>16876</v>
      </c>
      <c r="B16837" s="1" t="s">
        <v>178</v>
      </c>
      <c r="C16837" s="1" t="s">
        <v>30308</v>
      </c>
      <c r="D16837" s="1" t="s">
        <v>30309</v>
      </c>
      <c r="E16837" s="1">
        <v>380502777555</v>
      </c>
    </row>
    <row r="16838" spans="1:5" x14ac:dyDescent="0.35">
      <c r="A16838" s="1">
        <v>16877</v>
      </c>
      <c r="B16838" s="1" t="s">
        <v>78</v>
      </c>
      <c r="C16838" s="1" t="s">
        <v>2810</v>
      </c>
      <c r="D16838" s="1" t="s">
        <v>30310</v>
      </c>
      <c r="E16838" s="2">
        <v>932069063</v>
      </c>
    </row>
    <row r="16839" spans="1:5" x14ac:dyDescent="0.35">
      <c r="A16839" s="1">
        <v>16878</v>
      </c>
      <c r="B16839" s="1" t="s">
        <v>15</v>
      </c>
      <c r="C16839" s="1" t="s">
        <v>22684</v>
      </c>
      <c r="D16839" s="1" t="s">
        <v>30311</v>
      </c>
      <c r="E16839" s="1">
        <v>506380119</v>
      </c>
    </row>
    <row r="16840" spans="1:5" x14ac:dyDescent="0.35">
      <c r="A16840" s="1">
        <v>16879</v>
      </c>
      <c r="B16840" s="1" t="s">
        <v>30312</v>
      </c>
      <c r="C16840" s="1" t="s">
        <v>30313</v>
      </c>
      <c r="D16840" s="1" t="s">
        <v>30314</v>
      </c>
      <c r="E16840" s="1">
        <v>88897871695</v>
      </c>
    </row>
    <row r="16841" spans="1:5" x14ac:dyDescent="0.35">
      <c r="A16841" s="1">
        <v>16880</v>
      </c>
      <c r="B16841" s="1" t="s">
        <v>843</v>
      </c>
      <c r="C16841" s="1" t="s">
        <v>30315</v>
      </c>
      <c r="D16841" s="1" t="s">
        <v>30316</v>
      </c>
      <c r="E16841" s="1">
        <v>500625350</v>
      </c>
    </row>
    <row r="16842" spans="1:5" x14ac:dyDescent="0.35">
      <c r="A16842" s="1">
        <v>16881</v>
      </c>
      <c r="B16842" s="1" t="s">
        <v>169</v>
      </c>
      <c r="C16842" s="1" t="s">
        <v>28145</v>
      </c>
      <c r="D16842" s="1" t="s">
        <v>30317</v>
      </c>
      <c r="E16842" s="1">
        <v>935078720</v>
      </c>
    </row>
    <row r="16843" spans="1:5" x14ac:dyDescent="0.35">
      <c r="A16843" s="1">
        <v>16882</v>
      </c>
      <c r="B16843" s="1" t="s">
        <v>3</v>
      </c>
      <c r="C16843" s="1" t="s">
        <v>4131</v>
      </c>
      <c r="D16843" s="1" t="s">
        <v>30318</v>
      </c>
      <c r="E16843" s="1">
        <v>663303467</v>
      </c>
    </row>
    <row r="16844" spans="1:5" x14ac:dyDescent="0.35">
      <c r="A16844" s="1">
        <v>16883</v>
      </c>
      <c r="B16844" s="1" t="s">
        <v>56</v>
      </c>
      <c r="C16844" s="1" t="s">
        <v>30319</v>
      </c>
      <c r="D16844" s="1" t="s">
        <v>30320</v>
      </c>
      <c r="E16844" s="1">
        <v>380503235418</v>
      </c>
    </row>
    <row r="16845" spans="1:5" x14ac:dyDescent="0.35">
      <c r="A16845" s="1">
        <v>16884</v>
      </c>
      <c r="B16845" s="1" t="s">
        <v>116</v>
      </c>
      <c r="C16845" s="1" t="s">
        <v>30321</v>
      </c>
      <c r="D16845" s="1" t="s">
        <v>30322</v>
      </c>
      <c r="E16845" s="1">
        <v>970215101</v>
      </c>
    </row>
    <row r="16846" spans="1:5" x14ac:dyDescent="0.35">
      <c r="A16846" s="1">
        <v>16885</v>
      </c>
      <c r="B16846" s="1" t="s">
        <v>30323</v>
      </c>
      <c r="C16846" s="1" t="s">
        <v>30324</v>
      </c>
      <c r="D16846" s="1" t="s">
        <v>30325</v>
      </c>
      <c r="E16846" s="1">
        <v>82114556985</v>
      </c>
    </row>
    <row r="16847" spans="1:5" x14ac:dyDescent="0.35">
      <c r="A16847" s="1">
        <v>16886</v>
      </c>
      <c r="B16847" s="1" t="s">
        <v>436</v>
      </c>
      <c r="C16847" s="1" t="s">
        <v>782</v>
      </c>
      <c r="D16847" s="1" t="s">
        <v>30326</v>
      </c>
      <c r="E16847" s="1">
        <v>978669351</v>
      </c>
    </row>
    <row r="16848" spans="1:5" x14ac:dyDescent="0.35">
      <c r="A16848" s="1">
        <v>16887</v>
      </c>
      <c r="B16848" s="1" t="s">
        <v>1198</v>
      </c>
      <c r="C16848" s="1" t="s">
        <v>29992</v>
      </c>
      <c r="D16848" s="1" t="s">
        <v>30327</v>
      </c>
      <c r="E16848" s="1">
        <v>505315256</v>
      </c>
    </row>
    <row r="16849" spans="1:5" x14ac:dyDescent="0.35">
      <c r="A16849" s="1">
        <v>16888</v>
      </c>
      <c r="B16849" s="1" t="s">
        <v>30328</v>
      </c>
      <c r="C16849" s="1" t="s">
        <v>30329</v>
      </c>
      <c r="D16849" s="1" t="s">
        <v>30330</v>
      </c>
      <c r="E16849" s="1">
        <v>82517166622</v>
      </c>
    </row>
    <row r="16850" spans="1:5" x14ac:dyDescent="0.35">
      <c r="A16850" s="1">
        <v>16889</v>
      </c>
      <c r="B16850" s="1" t="s">
        <v>30331</v>
      </c>
      <c r="C16850" s="1" t="s">
        <v>30332</v>
      </c>
      <c r="D16850" s="1" t="s">
        <v>30333</v>
      </c>
      <c r="E16850" s="1">
        <v>85554526147</v>
      </c>
    </row>
    <row r="16851" spans="1:5" x14ac:dyDescent="0.35">
      <c r="A16851" s="1">
        <v>16890</v>
      </c>
      <c r="B16851" s="1" t="s">
        <v>355</v>
      </c>
      <c r="C16851" s="1" t="s">
        <v>30334</v>
      </c>
      <c r="D16851" s="1" t="s">
        <v>30335</v>
      </c>
      <c r="E16851" s="1">
        <v>380961650982</v>
      </c>
    </row>
    <row r="16852" spans="1:5" x14ac:dyDescent="0.35">
      <c r="A16852" s="1">
        <v>16891</v>
      </c>
      <c r="B16852" s="1" t="s">
        <v>29</v>
      </c>
      <c r="C16852" s="1" t="s">
        <v>30336</v>
      </c>
      <c r="D16852" s="1" t="s">
        <v>30337</v>
      </c>
      <c r="E16852" s="1">
        <v>679419995</v>
      </c>
    </row>
    <row r="16853" spans="1:5" x14ac:dyDescent="0.35">
      <c r="A16853" s="1">
        <v>16892</v>
      </c>
      <c r="B16853" s="1" t="s">
        <v>56</v>
      </c>
      <c r="C16853" s="1" t="s">
        <v>30319</v>
      </c>
      <c r="D16853" s="1" t="s">
        <v>30338</v>
      </c>
      <c r="E16853" s="1">
        <v>380503235418</v>
      </c>
    </row>
    <row r="16854" spans="1:5" x14ac:dyDescent="0.35">
      <c r="A16854" s="1">
        <v>16893</v>
      </c>
      <c r="B16854" s="1" t="s">
        <v>41</v>
      </c>
      <c r="C16854" s="1" t="s">
        <v>30339</v>
      </c>
      <c r="D16854" s="1" t="s">
        <v>30340</v>
      </c>
      <c r="E16854" s="1">
        <v>506836212</v>
      </c>
    </row>
    <row r="16855" spans="1:5" x14ac:dyDescent="0.35">
      <c r="A16855" s="1">
        <v>16894</v>
      </c>
      <c r="B16855" s="1" t="s">
        <v>30341</v>
      </c>
      <c r="C16855" s="1" t="s">
        <v>6665</v>
      </c>
      <c r="D16855" s="1" t="s">
        <v>30342</v>
      </c>
      <c r="E16855" s="1">
        <v>679259142</v>
      </c>
    </row>
    <row r="16856" spans="1:5" x14ac:dyDescent="0.35">
      <c r="A16856" s="1">
        <v>16895</v>
      </c>
      <c r="B16856" s="1" t="s">
        <v>3057</v>
      </c>
      <c r="C16856" s="1" t="s">
        <v>30343</v>
      </c>
      <c r="D16856" s="1" t="s">
        <v>30344</v>
      </c>
      <c r="E16856" s="1" t="s">
        <v>30345</v>
      </c>
    </row>
    <row r="16857" spans="1:5" x14ac:dyDescent="0.35">
      <c r="A16857" s="1">
        <v>16896</v>
      </c>
      <c r="B16857" s="1" t="s">
        <v>32</v>
      </c>
      <c r="C16857" s="1" t="s">
        <v>30346</v>
      </c>
      <c r="D16857" s="1" t="s">
        <v>30347</v>
      </c>
      <c r="E16857" s="1">
        <v>972737867</v>
      </c>
    </row>
    <row r="16858" spans="1:5" x14ac:dyDescent="0.35">
      <c r="A16858" s="1">
        <v>16897</v>
      </c>
      <c r="B16858" s="1" t="s">
        <v>30348</v>
      </c>
      <c r="C16858" s="1" t="s">
        <v>30349</v>
      </c>
      <c r="D16858" s="1" t="s">
        <v>30350</v>
      </c>
      <c r="E16858" s="1">
        <v>87153952284</v>
      </c>
    </row>
    <row r="16859" spans="1:5" x14ac:dyDescent="0.35">
      <c r="A16859" s="1">
        <v>16898</v>
      </c>
      <c r="B16859" s="1" t="s">
        <v>30351</v>
      </c>
      <c r="C16859" s="1" t="s">
        <v>30352</v>
      </c>
      <c r="D16859" s="1" t="s">
        <v>30353</v>
      </c>
      <c r="E16859" s="1">
        <v>87555586228</v>
      </c>
    </row>
    <row r="16860" spans="1:5" x14ac:dyDescent="0.35">
      <c r="A16860" s="1">
        <v>16899</v>
      </c>
      <c r="B16860" s="1" t="s">
        <v>9</v>
      </c>
      <c r="C16860" s="1" t="s">
        <v>30354</v>
      </c>
      <c r="D16860" s="1" t="s">
        <v>30355</v>
      </c>
      <c r="E16860" s="1">
        <v>972759292</v>
      </c>
    </row>
    <row r="16861" spans="1:5" x14ac:dyDescent="0.35">
      <c r="A16861" s="1">
        <v>16900</v>
      </c>
      <c r="B16861" s="1" t="s">
        <v>78</v>
      </c>
      <c r="C16861" s="1" t="s">
        <v>2200</v>
      </c>
      <c r="D16861" s="1" t="s">
        <v>30356</v>
      </c>
      <c r="E16861" s="1">
        <v>502404769</v>
      </c>
    </row>
    <row r="16862" spans="1:5" x14ac:dyDescent="0.35">
      <c r="A16862" s="1">
        <v>16901</v>
      </c>
      <c r="B16862" s="1" t="s">
        <v>30357</v>
      </c>
      <c r="C16862" s="1" t="s">
        <v>30358</v>
      </c>
      <c r="D16862" s="1" t="s">
        <v>30359</v>
      </c>
      <c r="E16862" s="1">
        <v>977671239</v>
      </c>
    </row>
    <row r="16863" spans="1:5" x14ac:dyDescent="0.35">
      <c r="A16863" s="1">
        <v>16902</v>
      </c>
      <c r="B16863" s="1" t="s">
        <v>38</v>
      </c>
      <c r="C16863" s="1" t="s">
        <v>20205</v>
      </c>
      <c r="D16863" s="1" t="s">
        <v>30360</v>
      </c>
      <c r="E16863" s="1">
        <v>991129201</v>
      </c>
    </row>
    <row r="16864" spans="1:5" x14ac:dyDescent="0.35">
      <c r="A16864" s="1">
        <v>16903</v>
      </c>
      <c r="B16864" s="1" t="s">
        <v>30361</v>
      </c>
      <c r="C16864" s="1" t="s">
        <v>30362</v>
      </c>
      <c r="D16864" s="1" t="s">
        <v>30363</v>
      </c>
      <c r="E16864" s="1">
        <v>82485555477</v>
      </c>
    </row>
    <row r="16865" spans="1:5" x14ac:dyDescent="0.35">
      <c r="A16865" s="1">
        <v>16904</v>
      </c>
      <c r="B16865" s="1" t="s">
        <v>32</v>
      </c>
      <c r="C16865" s="1" t="s">
        <v>6281</v>
      </c>
      <c r="D16865" s="1" t="s">
        <v>30364</v>
      </c>
      <c r="E16865" s="1">
        <v>509109557</v>
      </c>
    </row>
    <row r="16866" spans="1:5" x14ac:dyDescent="0.35">
      <c r="A16866" s="1">
        <v>16905</v>
      </c>
      <c r="B16866" s="1" t="s">
        <v>2039</v>
      </c>
      <c r="C16866" s="1" t="s">
        <v>30365</v>
      </c>
      <c r="D16866" s="1" t="s">
        <v>30366</v>
      </c>
      <c r="E16866" s="1">
        <v>955895090</v>
      </c>
    </row>
    <row r="16867" spans="1:5" x14ac:dyDescent="0.35">
      <c r="A16867" s="1">
        <v>16906</v>
      </c>
      <c r="B16867" s="1" t="s">
        <v>18228</v>
      </c>
      <c r="C16867" s="1" t="s">
        <v>30367</v>
      </c>
      <c r="D16867" s="1" t="s">
        <v>30368</v>
      </c>
      <c r="E16867" s="1">
        <v>380933424111</v>
      </c>
    </row>
    <row r="16868" spans="1:5" x14ac:dyDescent="0.35">
      <c r="A16868" s="1">
        <v>16907</v>
      </c>
      <c r="B16868" s="1" t="s">
        <v>2367</v>
      </c>
      <c r="C16868" s="1" t="s">
        <v>30369</v>
      </c>
      <c r="D16868" s="1" t="s">
        <v>30370</v>
      </c>
      <c r="E16868" s="1">
        <v>635957864</v>
      </c>
    </row>
    <row r="16869" spans="1:5" x14ac:dyDescent="0.35">
      <c r="A16869" s="1">
        <v>16908</v>
      </c>
      <c r="B16869" s="1" t="s">
        <v>29</v>
      </c>
      <c r="C16869" s="1" t="s">
        <v>1046</v>
      </c>
      <c r="D16869" s="1" t="s">
        <v>30371</v>
      </c>
      <c r="E16869" s="1">
        <v>982439118</v>
      </c>
    </row>
    <row r="16870" spans="1:5" x14ac:dyDescent="0.35">
      <c r="A16870" s="1">
        <v>16909</v>
      </c>
      <c r="B16870" s="1" t="s">
        <v>502</v>
      </c>
      <c r="C16870" s="1" t="s">
        <v>4833</v>
      </c>
      <c r="D16870" s="1" t="s">
        <v>30372</v>
      </c>
      <c r="E16870" s="1">
        <v>509764043</v>
      </c>
    </row>
    <row r="16871" spans="1:5" x14ac:dyDescent="0.35">
      <c r="A16871" s="1">
        <v>16910</v>
      </c>
      <c r="B16871" s="1" t="s">
        <v>1242</v>
      </c>
      <c r="C16871" s="1" t="s">
        <v>21353</v>
      </c>
      <c r="D16871" s="1" t="s">
        <v>30373</v>
      </c>
      <c r="E16871" s="1" t="s">
        <v>30374</v>
      </c>
    </row>
    <row r="16872" spans="1:5" x14ac:dyDescent="0.35">
      <c r="A16872" s="1">
        <v>16911</v>
      </c>
      <c r="B16872" s="1" t="s">
        <v>230</v>
      </c>
      <c r="C16872" s="1" t="s">
        <v>30375</v>
      </c>
      <c r="D16872" s="1" t="s">
        <v>30376</v>
      </c>
      <c r="E16872" s="1">
        <v>500472291</v>
      </c>
    </row>
    <row r="16873" spans="1:5" x14ac:dyDescent="0.35">
      <c r="A16873" s="1">
        <v>16912</v>
      </c>
      <c r="B16873" s="1" t="s">
        <v>15</v>
      </c>
      <c r="C16873" s="1" t="s">
        <v>8651</v>
      </c>
      <c r="D16873" s="1" t="s">
        <v>30377</v>
      </c>
      <c r="E16873" s="1">
        <v>937170126</v>
      </c>
    </row>
    <row r="16874" spans="1:5" x14ac:dyDescent="0.35">
      <c r="A16874" s="1">
        <v>16913</v>
      </c>
      <c r="B16874" s="1" t="s">
        <v>502</v>
      </c>
      <c r="C16874" s="1" t="s">
        <v>9770</v>
      </c>
      <c r="D16874" s="1" t="s">
        <v>30378</v>
      </c>
      <c r="E16874" s="1">
        <v>634342425</v>
      </c>
    </row>
    <row r="16875" spans="1:5" x14ac:dyDescent="0.35">
      <c r="A16875" s="1">
        <v>16914</v>
      </c>
      <c r="B16875" s="1" t="s">
        <v>30379</v>
      </c>
      <c r="C16875" s="1" t="s">
        <v>3306</v>
      </c>
      <c r="D16875" s="1" t="s">
        <v>30380</v>
      </c>
      <c r="E16875" s="1">
        <v>380994806133</v>
      </c>
    </row>
    <row r="16876" spans="1:5" x14ac:dyDescent="0.35">
      <c r="A16876" s="1">
        <v>16915</v>
      </c>
      <c r="B16876" s="1" t="s">
        <v>12647</v>
      </c>
      <c r="C16876" s="1" t="s">
        <v>1830</v>
      </c>
      <c r="D16876" s="1" t="s">
        <v>30381</v>
      </c>
      <c r="E16876" s="1">
        <v>380677190405</v>
      </c>
    </row>
    <row r="16877" spans="1:5" x14ac:dyDescent="0.35">
      <c r="A16877" s="1">
        <v>16916</v>
      </c>
      <c r="B16877" s="1" t="s">
        <v>30382</v>
      </c>
      <c r="C16877" s="1" t="s">
        <v>30383</v>
      </c>
      <c r="D16877" s="1" t="s">
        <v>30384</v>
      </c>
      <c r="E16877" s="1">
        <v>84953465575</v>
      </c>
    </row>
    <row r="16878" spans="1:5" x14ac:dyDescent="0.35">
      <c r="A16878" s="1">
        <v>16917</v>
      </c>
      <c r="B16878" s="1" t="s">
        <v>30385</v>
      </c>
      <c r="C16878" s="1" t="s">
        <v>30386</v>
      </c>
      <c r="D16878" s="1" t="s">
        <v>30387</v>
      </c>
      <c r="E16878" s="1">
        <v>679205001</v>
      </c>
    </row>
    <row r="16879" spans="1:5" x14ac:dyDescent="0.35">
      <c r="A16879" s="1">
        <v>16918</v>
      </c>
      <c r="B16879" s="1" t="s">
        <v>373</v>
      </c>
      <c r="C16879" s="1" t="s">
        <v>30388</v>
      </c>
      <c r="D16879" s="1" t="s">
        <v>30389</v>
      </c>
      <c r="E16879" s="1" t="s">
        <v>30390</v>
      </c>
    </row>
    <row r="16880" spans="1:5" x14ac:dyDescent="0.35">
      <c r="A16880" s="1">
        <v>16919</v>
      </c>
      <c r="B16880" s="1" t="s">
        <v>30391</v>
      </c>
      <c r="C16880" s="1" t="s">
        <v>30392</v>
      </c>
      <c r="D16880" s="1" t="s">
        <v>30393</v>
      </c>
      <c r="E16880" s="1">
        <v>84427941436</v>
      </c>
    </row>
    <row r="16881" spans="1:5" x14ac:dyDescent="0.35">
      <c r="A16881" s="1">
        <v>16920</v>
      </c>
      <c r="B16881" s="1" t="s">
        <v>124</v>
      </c>
      <c r="C16881" s="1" t="s">
        <v>1501</v>
      </c>
      <c r="D16881" s="1" t="s">
        <v>30394</v>
      </c>
      <c r="E16881" s="1">
        <v>380960824032</v>
      </c>
    </row>
    <row r="16882" spans="1:5" x14ac:dyDescent="0.35">
      <c r="A16882" s="1">
        <v>16921</v>
      </c>
      <c r="B16882" s="1" t="s">
        <v>246</v>
      </c>
      <c r="C16882" s="1" t="s">
        <v>30395</v>
      </c>
      <c r="D16882" s="1" t="s">
        <v>30396</v>
      </c>
      <c r="E16882" s="1">
        <v>662366394</v>
      </c>
    </row>
    <row r="16883" spans="1:5" x14ac:dyDescent="0.35">
      <c r="A16883" s="1">
        <v>16922</v>
      </c>
      <c r="B16883" s="1" t="s">
        <v>30397</v>
      </c>
      <c r="C16883" s="1" t="s">
        <v>30398</v>
      </c>
      <c r="D16883" s="1" t="s">
        <v>30399</v>
      </c>
      <c r="E16883" s="1">
        <v>89485272574</v>
      </c>
    </row>
    <row r="16884" spans="1:5" x14ac:dyDescent="0.35">
      <c r="A16884" s="1">
        <v>16923</v>
      </c>
      <c r="B16884" s="1" t="s">
        <v>230</v>
      </c>
      <c r="C16884" s="1" t="s">
        <v>30400</v>
      </c>
      <c r="D16884" s="1" t="s">
        <v>30401</v>
      </c>
      <c r="E16884" s="1">
        <v>958128471</v>
      </c>
    </row>
    <row r="16885" spans="1:5" x14ac:dyDescent="0.35">
      <c r="A16885" s="1">
        <v>16924</v>
      </c>
      <c r="B16885" s="1" t="s">
        <v>30402</v>
      </c>
      <c r="C16885" s="1" t="s">
        <v>30403</v>
      </c>
      <c r="D16885" s="1" t="s">
        <v>30404</v>
      </c>
      <c r="E16885" s="1">
        <v>88757617465</v>
      </c>
    </row>
    <row r="16886" spans="1:5" x14ac:dyDescent="0.35">
      <c r="A16886" s="1">
        <v>16925</v>
      </c>
      <c r="B16886" s="1" t="s">
        <v>32</v>
      </c>
      <c r="C16886" s="1" t="s">
        <v>335</v>
      </c>
      <c r="D16886" s="1" t="s">
        <v>30405</v>
      </c>
      <c r="E16886" s="1">
        <v>380636910532</v>
      </c>
    </row>
    <row r="16887" spans="1:5" x14ac:dyDescent="0.35">
      <c r="A16887" s="1">
        <v>16926</v>
      </c>
      <c r="B16887" s="1" t="s">
        <v>29</v>
      </c>
      <c r="C16887" s="1" t="s">
        <v>30406</v>
      </c>
      <c r="D16887" s="1" t="s">
        <v>30407</v>
      </c>
      <c r="E16887" s="1" t="s">
        <v>30408</v>
      </c>
    </row>
    <row r="16888" spans="1:5" x14ac:dyDescent="0.35">
      <c r="A16888" s="1">
        <v>16927</v>
      </c>
      <c r="B16888" s="1" t="s">
        <v>30409</v>
      </c>
      <c r="C16888" s="1" t="s">
        <v>30410</v>
      </c>
      <c r="D16888" s="1" t="s">
        <v>30411</v>
      </c>
      <c r="E16888" s="1">
        <v>83627973592</v>
      </c>
    </row>
    <row r="16889" spans="1:5" x14ac:dyDescent="0.35">
      <c r="A16889" s="1">
        <v>16928</v>
      </c>
      <c r="B16889" s="1" t="s">
        <v>53</v>
      </c>
      <c r="C16889" s="1" t="s">
        <v>6913</v>
      </c>
      <c r="D16889" s="1" t="s">
        <v>30412</v>
      </c>
      <c r="E16889" s="1" t="s">
        <v>30413</v>
      </c>
    </row>
    <row r="16890" spans="1:5" x14ac:dyDescent="0.35">
      <c r="A16890" s="1">
        <v>16929</v>
      </c>
      <c r="B16890" s="1" t="s">
        <v>601</v>
      </c>
      <c r="C16890" s="1" t="s">
        <v>1400</v>
      </c>
      <c r="D16890" s="1" t="s">
        <v>30414</v>
      </c>
      <c r="E16890" s="1">
        <v>637528862</v>
      </c>
    </row>
    <row r="16891" spans="1:5" x14ac:dyDescent="0.35">
      <c r="A16891" s="1">
        <v>16930</v>
      </c>
      <c r="B16891" s="1" t="s">
        <v>128</v>
      </c>
      <c r="C16891" s="1" t="s">
        <v>30415</v>
      </c>
      <c r="D16891" s="1" t="s">
        <v>30416</v>
      </c>
      <c r="E16891" s="1">
        <v>503051267</v>
      </c>
    </row>
    <row r="16892" spans="1:5" x14ac:dyDescent="0.35">
      <c r="A16892" s="1">
        <v>16931</v>
      </c>
      <c r="B16892" s="1" t="s">
        <v>30417</v>
      </c>
      <c r="C16892" s="1" t="s">
        <v>30418</v>
      </c>
      <c r="D16892" s="1" t="s">
        <v>30419</v>
      </c>
      <c r="E16892" s="1">
        <v>84751164412</v>
      </c>
    </row>
    <row r="16893" spans="1:5" x14ac:dyDescent="0.35">
      <c r="A16893" s="1">
        <v>16932</v>
      </c>
      <c r="B16893" s="1" t="s">
        <v>56</v>
      </c>
      <c r="C16893" s="1" t="s">
        <v>30420</v>
      </c>
      <c r="D16893" s="1" t="s">
        <v>30421</v>
      </c>
      <c r="E16893" s="1">
        <v>934051919</v>
      </c>
    </row>
    <row r="16894" spans="1:5" x14ac:dyDescent="0.35">
      <c r="A16894" s="1">
        <v>16933</v>
      </c>
      <c r="B16894" s="1" t="s">
        <v>230</v>
      </c>
      <c r="C16894" s="1" t="s">
        <v>15448</v>
      </c>
      <c r="D16894" s="1" t="s">
        <v>30422</v>
      </c>
      <c r="E16894" s="1" t="s">
        <v>30423</v>
      </c>
    </row>
    <row r="16895" spans="1:5" x14ac:dyDescent="0.35">
      <c r="A16895" s="1">
        <v>16934</v>
      </c>
      <c r="B16895" s="1" t="s">
        <v>30424</v>
      </c>
      <c r="C16895" s="1" t="s">
        <v>322</v>
      </c>
      <c r="D16895" s="1" t="s">
        <v>30425</v>
      </c>
      <c r="E16895" s="1">
        <v>675390895</v>
      </c>
    </row>
    <row r="16896" spans="1:5" x14ac:dyDescent="0.35">
      <c r="A16896" s="1">
        <v>16935</v>
      </c>
      <c r="B16896" s="1" t="s">
        <v>17679</v>
      </c>
      <c r="C16896" s="1" t="s">
        <v>30426</v>
      </c>
      <c r="D16896" s="1" t="s">
        <v>30427</v>
      </c>
      <c r="E16896" s="1">
        <v>976725669</v>
      </c>
    </row>
    <row r="16897" spans="1:5" x14ac:dyDescent="0.35">
      <c r="A16897" s="1">
        <v>16936</v>
      </c>
      <c r="B16897" s="1" t="s">
        <v>9877</v>
      </c>
      <c r="C16897" s="1" t="s">
        <v>30428</v>
      </c>
      <c r="D16897" s="1" t="s">
        <v>30429</v>
      </c>
      <c r="E16897" s="1">
        <v>686578035</v>
      </c>
    </row>
    <row r="16898" spans="1:5" x14ac:dyDescent="0.35">
      <c r="A16898" s="1">
        <v>16937</v>
      </c>
      <c r="B16898" s="1" t="s">
        <v>30430</v>
      </c>
      <c r="C16898" s="1" t="s">
        <v>30431</v>
      </c>
      <c r="D16898" s="1" t="s">
        <v>30432</v>
      </c>
      <c r="E16898" s="1">
        <v>87828449632</v>
      </c>
    </row>
    <row r="16899" spans="1:5" x14ac:dyDescent="0.35">
      <c r="A16899" s="1">
        <v>16938</v>
      </c>
      <c r="B16899" s="1" t="s">
        <v>30433</v>
      </c>
      <c r="C16899" s="1" t="s">
        <v>30434</v>
      </c>
      <c r="D16899" s="1" t="s">
        <v>30435</v>
      </c>
      <c r="E16899" s="1">
        <v>88521891161</v>
      </c>
    </row>
    <row r="16900" spans="1:5" x14ac:dyDescent="0.35">
      <c r="A16900" s="1">
        <v>16939</v>
      </c>
      <c r="B16900" s="1" t="s">
        <v>30436</v>
      </c>
      <c r="C16900" s="1" t="s">
        <v>30437</v>
      </c>
      <c r="D16900" s="1" t="s">
        <v>30438</v>
      </c>
      <c r="E16900" s="1">
        <v>689350520</v>
      </c>
    </row>
    <row r="16901" spans="1:5" x14ac:dyDescent="0.35">
      <c r="A16901" s="1">
        <v>16940</v>
      </c>
      <c r="B16901" s="1" t="s">
        <v>30439</v>
      </c>
      <c r="C16901" s="1" t="s">
        <v>30440</v>
      </c>
      <c r="D16901" s="1" t="s">
        <v>30441</v>
      </c>
      <c r="E16901" s="1">
        <v>86138816689</v>
      </c>
    </row>
    <row r="16902" spans="1:5" x14ac:dyDescent="0.35">
      <c r="A16902" s="1">
        <v>16941</v>
      </c>
      <c r="B16902" s="1" t="s">
        <v>30442</v>
      </c>
      <c r="C16902" s="1" t="s">
        <v>30443</v>
      </c>
      <c r="D16902" s="1" t="s">
        <v>30444</v>
      </c>
      <c r="E16902" s="1">
        <v>89756573222</v>
      </c>
    </row>
    <row r="16903" spans="1:5" x14ac:dyDescent="0.35">
      <c r="A16903" s="1">
        <v>16942</v>
      </c>
      <c r="B16903" s="1" t="s">
        <v>32</v>
      </c>
      <c r="C16903" s="1" t="s">
        <v>6698</v>
      </c>
      <c r="D16903" s="1" t="s">
        <v>30445</v>
      </c>
      <c r="E16903" s="1">
        <v>380974830697</v>
      </c>
    </row>
    <row r="16904" spans="1:5" x14ac:dyDescent="0.35">
      <c r="A16904" s="1">
        <v>16943</v>
      </c>
      <c r="B16904" s="1" t="s">
        <v>32</v>
      </c>
      <c r="C16904" s="1" t="s">
        <v>5977</v>
      </c>
      <c r="D16904" s="1" t="s">
        <v>30446</v>
      </c>
      <c r="E16904" s="1">
        <v>953854912</v>
      </c>
    </row>
    <row r="16905" spans="1:5" x14ac:dyDescent="0.35">
      <c r="A16905" s="1">
        <v>16944</v>
      </c>
      <c r="B16905" s="1" t="s">
        <v>124</v>
      </c>
      <c r="C16905" s="1" t="s">
        <v>30447</v>
      </c>
      <c r="D16905" s="1" t="s">
        <v>30448</v>
      </c>
      <c r="E16905" s="1">
        <v>380635768401</v>
      </c>
    </row>
    <row r="16906" spans="1:5" x14ac:dyDescent="0.35">
      <c r="A16906" s="1">
        <v>16945</v>
      </c>
      <c r="B16906" s="1" t="s">
        <v>30449</v>
      </c>
      <c r="C16906" s="1" t="s">
        <v>17525</v>
      </c>
      <c r="D16906" s="1" t="s">
        <v>30450</v>
      </c>
      <c r="E16906" s="1" t="s">
        <v>18396</v>
      </c>
    </row>
    <row r="16907" spans="1:5" x14ac:dyDescent="0.35">
      <c r="A16907" s="1">
        <v>16946</v>
      </c>
      <c r="B16907" s="1" t="s">
        <v>30451</v>
      </c>
      <c r="C16907" s="1" t="s">
        <v>30452</v>
      </c>
      <c r="D16907" s="1" t="s">
        <v>30453</v>
      </c>
      <c r="E16907" s="1">
        <v>87461612854</v>
      </c>
    </row>
    <row r="16908" spans="1:5" x14ac:dyDescent="0.35">
      <c r="A16908" s="1">
        <v>16947</v>
      </c>
      <c r="B16908" s="1" t="s">
        <v>1028</v>
      </c>
      <c r="C16908" s="1" t="s">
        <v>30454</v>
      </c>
      <c r="D16908" s="1" t="s">
        <v>30455</v>
      </c>
      <c r="E16908" s="1">
        <v>990074103</v>
      </c>
    </row>
    <row r="16909" spans="1:5" x14ac:dyDescent="0.35">
      <c r="A16909" s="1">
        <v>16948</v>
      </c>
      <c r="B16909" s="1" t="s">
        <v>30456</v>
      </c>
      <c r="C16909" s="1" t="s">
        <v>30457</v>
      </c>
      <c r="D16909" s="1" t="s">
        <v>30458</v>
      </c>
      <c r="E16909" s="1">
        <v>82587261938</v>
      </c>
    </row>
    <row r="16910" spans="1:5" x14ac:dyDescent="0.35">
      <c r="A16910" s="1">
        <v>16949</v>
      </c>
      <c r="B16910" s="1" t="s">
        <v>29</v>
      </c>
      <c r="C16910" s="1" t="s">
        <v>6632</v>
      </c>
      <c r="D16910" s="1" t="s">
        <v>30459</v>
      </c>
      <c r="E16910" s="1" t="s">
        <v>30460</v>
      </c>
    </row>
    <row r="16911" spans="1:5" x14ac:dyDescent="0.35">
      <c r="A16911" s="1">
        <v>16950</v>
      </c>
      <c r="B16911" s="1" t="s">
        <v>56</v>
      </c>
      <c r="C16911" s="1" t="s">
        <v>30461</v>
      </c>
      <c r="D16911" s="1" t="s">
        <v>30462</v>
      </c>
      <c r="E16911" s="1">
        <v>990674571</v>
      </c>
    </row>
    <row r="16912" spans="1:5" x14ac:dyDescent="0.35">
      <c r="A16912" s="1">
        <v>16951</v>
      </c>
      <c r="B16912" s="1" t="s">
        <v>29</v>
      </c>
      <c r="C16912" s="1" t="s">
        <v>30463</v>
      </c>
      <c r="D16912" s="1" t="s">
        <v>30464</v>
      </c>
      <c r="E16912" s="1">
        <v>660013555</v>
      </c>
    </row>
    <row r="16913" spans="1:5" x14ac:dyDescent="0.35">
      <c r="A16913" s="1">
        <v>16952</v>
      </c>
      <c r="B16913" s="1" t="s">
        <v>29</v>
      </c>
      <c r="C16913" s="1" t="s">
        <v>2407</v>
      </c>
      <c r="D16913" s="1" t="s">
        <v>30465</v>
      </c>
      <c r="E16913" s="1">
        <v>974526726</v>
      </c>
    </row>
    <row r="16914" spans="1:5" x14ac:dyDescent="0.35">
      <c r="A16914" s="1">
        <v>16953</v>
      </c>
      <c r="B16914" s="1" t="s">
        <v>30466</v>
      </c>
      <c r="C16914" s="1" t="s">
        <v>30467</v>
      </c>
      <c r="D16914" s="1" t="s">
        <v>30468</v>
      </c>
      <c r="E16914" s="1">
        <v>85917976313</v>
      </c>
    </row>
    <row r="16915" spans="1:5" x14ac:dyDescent="0.35">
      <c r="A16915" s="1">
        <v>16954</v>
      </c>
      <c r="B16915" s="1" t="s">
        <v>124</v>
      </c>
      <c r="C16915" s="1" t="s">
        <v>30469</v>
      </c>
      <c r="D16915" s="1" t="s">
        <v>30470</v>
      </c>
      <c r="E16915" s="1">
        <v>989238076</v>
      </c>
    </row>
    <row r="16916" spans="1:5" x14ac:dyDescent="0.35">
      <c r="A16916" s="1">
        <v>16955</v>
      </c>
      <c r="B16916" s="1" t="s">
        <v>30471</v>
      </c>
      <c r="C16916" s="1" t="s">
        <v>30472</v>
      </c>
      <c r="D16916" s="1" t="s">
        <v>30473</v>
      </c>
      <c r="E16916" s="1">
        <v>84978663741</v>
      </c>
    </row>
    <row r="16917" spans="1:5" x14ac:dyDescent="0.35">
      <c r="A16917" s="1">
        <v>16956</v>
      </c>
      <c r="B16917" s="1" t="s">
        <v>29120</v>
      </c>
      <c r="C16917" s="1" t="s">
        <v>29121</v>
      </c>
      <c r="D16917" s="1" t="s">
        <v>30474</v>
      </c>
      <c r="E16917" s="1">
        <v>81265837845</v>
      </c>
    </row>
    <row r="16918" spans="1:5" x14ac:dyDescent="0.35">
      <c r="A16918" s="1">
        <v>16957</v>
      </c>
      <c r="B16918" s="1" t="s">
        <v>175</v>
      </c>
      <c r="C16918" s="1" t="s">
        <v>16102</v>
      </c>
      <c r="D16918" s="1" t="s">
        <v>30475</v>
      </c>
      <c r="E16918" s="1">
        <v>509613552</v>
      </c>
    </row>
    <row r="16919" spans="1:5" x14ac:dyDescent="0.35">
      <c r="A16919" s="1">
        <v>16958</v>
      </c>
      <c r="B16919" s="1" t="s">
        <v>30476</v>
      </c>
      <c r="C16919" s="1" t="s">
        <v>30477</v>
      </c>
      <c r="D16919" s="1" t="s">
        <v>30478</v>
      </c>
      <c r="E16919" s="1">
        <v>86283349627</v>
      </c>
    </row>
    <row r="16920" spans="1:5" x14ac:dyDescent="0.35">
      <c r="A16920" s="1">
        <v>16959</v>
      </c>
      <c r="B16920" s="1" t="s">
        <v>2206</v>
      </c>
      <c r="C16920" s="1" t="s">
        <v>30479</v>
      </c>
      <c r="D16920" s="1" t="s">
        <v>30480</v>
      </c>
      <c r="E16920" s="1">
        <v>955771222</v>
      </c>
    </row>
    <row r="16921" spans="1:5" x14ac:dyDescent="0.35">
      <c r="A16921" s="1">
        <v>16960</v>
      </c>
      <c r="B16921" s="1" t="s">
        <v>30481</v>
      </c>
      <c r="C16921" s="1" t="s">
        <v>30482</v>
      </c>
      <c r="D16921" s="1" t="s">
        <v>30483</v>
      </c>
      <c r="E16921" s="1">
        <v>88167945695</v>
      </c>
    </row>
    <row r="16922" spans="1:5" x14ac:dyDescent="0.35">
      <c r="A16922" s="1">
        <v>16961</v>
      </c>
      <c r="B16922" s="1" t="s">
        <v>3900</v>
      </c>
      <c r="C16922" s="1" t="s">
        <v>24159</v>
      </c>
      <c r="D16922" s="1" t="s">
        <v>30484</v>
      </c>
      <c r="E16922" s="1">
        <v>679912408</v>
      </c>
    </row>
    <row r="16923" spans="1:5" x14ac:dyDescent="0.35">
      <c r="A16923" s="1">
        <v>16962</v>
      </c>
      <c r="B16923" s="1" t="s">
        <v>30485</v>
      </c>
      <c r="C16923" s="1" t="s">
        <v>30486</v>
      </c>
      <c r="D16923" s="1" t="s">
        <v>30487</v>
      </c>
      <c r="E16923" s="1">
        <v>81273168483</v>
      </c>
    </row>
    <row r="16924" spans="1:5" x14ac:dyDescent="0.35">
      <c r="A16924" s="1">
        <v>16963</v>
      </c>
      <c r="B16924" s="1" t="s">
        <v>892</v>
      </c>
      <c r="C16924" s="1" t="s">
        <v>9375</v>
      </c>
      <c r="D16924" s="1" t="s">
        <v>30488</v>
      </c>
      <c r="E16924" s="1">
        <v>663484005</v>
      </c>
    </row>
    <row r="16925" spans="1:5" x14ac:dyDescent="0.35">
      <c r="A16925" s="1">
        <v>16964</v>
      </c>
      <c r="B16925" s="1" t="s">
        <v>30489</v>
      </c>
      <c r="C16925" s="1" t="s">
        <v>30490</v>
      </c>
      <c r="D16925" s="1" t="s">
        <v>30491</v>
      </c>
      <c r="E16925" s="1">
        <v>84953857553</v>
      </c>
    </row>
    <row r="16926" spans="1:5" x14ac:dyDescent="0.35">
      <c r="A16926" s="1">
        <v>16965</v>
      </c>
      <c r="B16926" s="1" t="s">
        <v>53</v>
      </c>
      <c r="C16926" s="1" t="s">
        <v>988</v>
      </c>
      <c r="D16926" s="1" t="s">
        <v>30492</v>
      </c>
      <c r="E16926" s="1" t="s">
        <v>30493</v>
      </c>
    </row>
    <row r="16927" spans="1:5" x14ac:dyDescent="0.35">
      <c r="A16927" s="1">
        <v>16966</v>
      </c>
      <c r="B16927" s="1" t="s">
        <v>502</v>
      </c>
      <c r="C16927" s="1" t="s">
        <v>5143</v>
      </c>
      <c r="D16927" s="1" t="s">
        <v>30494</v>
      </c>
      <c r="E16927" s="1">
        <v>986466700</v>
      </c>
    </row>
    <row r="16928" spans="1:5" x14ac:dyDescent="0.35">
      <c r="A16928" s="1">
        <v>16967</v>
      </c>
      <c r="B16928" s="1" t="s">
        <v>30495</v>
      </c>
      <c r="C16928" s="1" t="s">
        <v>30496</v>
      </c>
      <c r="D16928" s="1" t="s">
        <v>30497</v>
      </c>
      <c r="E16928" s="1">
        <v>85531657155</v>
      </c>
    </row>
    <row r="16929" spans="1:5" x14ac:dyDescent="0.35">
      <c r="A16929" s="1">
        <v>16968</v>
      </c>
      <c r="B16929" s="1" t="s">
        <v>30498</v>
      </c>
      <c r="C16929" s="1" t="s">
        <v>30499</v>
      </c>
      <c r="D16929" s="1" t="s">
        <v>30500</v>
      </c>
      <c r="E16929" s="1">
        <v>82393611533</v>
      </c>
    </row>
    <row r="16930" spans="1:5" x14ac:dyDescent="0.35">
      <c r="A16930" s="1">
        <v>16969</v>
      </c>
      <c r="B16930" s="1" t="s">
        <v>169</v>
      </c>
      <c r="C16930" s="1" t="s">
        <v>30501</v>
      </c>
      <c r="D16930" s="1" t="s">
        <v>30502</v>
      </c>
      <c r="E16930" s="1">
        <v>380500520816</v>
      </c>
    </row>
    <row r="16931" spans="1:5" x14ac:dyDescent="0.35">
      <c r="A16931" s="1">
        <v>16970</v>
      </c>
      <c r="B16931" s="1" t="s">
        <v>56</v>
      </c>
      <c r="C16931" s="1" t="s">
        <v>30503</v>
      </c>
      <c r="D16931" s="1" t="s">
        <v>30504</v>
      </c>
      <c r="E16931" s="1">
        <v>979547754</v>
      </c>
    </row>
    <row r="16932" spans="1:5" x14ac:dyDescent="0.35">
      <c r="A16932" s="1">
        <v>16971</v>
      </c>
      <c r="B16932" s="1" t="s">
        <v>30505</v>
      </c>
      <c r="C16932" s="1" t="s">
        <v>30506</v>
      </c>
      <c r="D16932" s="1" t="s">
        <v>30507</v>
      </c>
      <c r="E16932" s="1">
        <v>85194577574</v>
      </c>
    </row>
    <row r="16933" spans="1:5" x14ac:dyDescent="0.35">
      <c r="A16933" s="1">
        <v>16972</v>
      </c>
      <c r="B16933" s="1" t="s">
        <v>30508</v>
      </c>
      <c r="C16933" s="1" t="s">
        <v>30509</v>
      </c>
      <c r="D16933" s="1" t="s">
        <v>30510</v>
      </c>
      <c r="E16933" s="1">
        <v>82758282391</v>
      </c>
    </row>
    <row r="16934" spans="1:5" x14ac:dyDescent="0.35">
      <c r="A16934" s="1">
        <v>16973</v>
      </c>
      <c r="B16934" s="1" t="s">
        <v>30511</v>
      </c>
      <c r="C16934" s="1" t="s">
        <v>30512</v>
      </c>
      <c r="D16934" s="1" t="s">
        <v>30513</v>
      </c>
      <c r="E16934" s="1">
        <v>89556873161</v>
      </c>
    </row>
    <row r="16935" spans="1:5" x14ac:dyDescent="0.35">
      <c r="A16935" s="1">
        <v>16974</v>
      </c>
      <c r="B16935" s="1" t="s">
        <v>30514</v>
      </c>
      <c r="C16935" s="1" t="s">
        <v>30515</v>
      </c>
      <c r="D16935" s="1" t="s">
        <v>30516</v>
      </c>
      <c r="E16935" s="1">
        <v>82115833485</v>
      </c>
    </row>
    <row r="16936" spans="1:5" x14ac:dyDescent="0.35">
      <c r="A16936" s="1">
        <v>16975</v>
      </c>
      <c r="B16936" s="1" t="s">
        <v>30517</v>
      </c>
      <c r="C16936" s="1" t="s">
        <v>30518</v>
      </c>
      <c r="D16936" s="1" t="s">
        <v>30519</v>
      </c>
      <c r="E16936" s="1">
        <v>84984912641</v>
      </c>
    </row>
    <row r="16937" spans="1:5" x14ac:dyDescent="0.35">
      <c r="A16937" s="1">
        <v>16976</v>
      </c>
      <c r="B16937" s="1" t="s">
        <v>230</v>
      </c>
      <c r="C16937" s="1" t="s">
        <v>30520</v>
      </c>
      <c r="D16937" s="1" t="s">
        <v>30521</v>
      </c>
      <c r="E16937" s="1" t="s">
        <v>30522</v>
      </c>
    </row>
    <row r="16938" spans="1:5" x14ac:dyDescent="0.35">
      <c r="A16938" s="1">
        <v>16977</v>
      </c>
      <c r="B16938" s="1" t="s">
        <v>843</v>
      </c>
      <c r="C16938" s="1" t="s">
        <v>30523</v>
      </c>
      <c r="D16938" s="1" t="s">
        <v>30524</v>
      </c>
      <c r="E16938" s="1">
        <v>637874319</v>
      </c>
    </row>
    <row r="16939" spans="1:5" x14ac:dyDescent="0.35">
      <c r="A16939" s="1">
        <v>16978</v>
      </c>
      <c r="B16939" s="1" t="s">
        <v>128</v>
      </c>
      <c r="C16939" s="1" t="s">
        <v>237</v>
      </c>
      <c r="D16939" s="1" t="s">
        <v>30525</v>
      </c>
      <c r="E16939" s="1">
        <v>934306992</v>
      </c>
    </row>
    <row r="16940" spans="1:5" x14ac:dyDescent="0.35">
      <c r="A16940" s="1">
        <v>16979</v>
      </c>
      <c r="B16940" s="1" t="s">
        <v>32</v>
      </c>
      <c r="C16940" s="1" t="s">
        <v>30526</v>
      </c>
      <c r="D16940" s="1" t="s">
        <v>30527</v>
      </c>
      <c r="E16940" s="1">
        <v>380950254547</v>
      </c>
    </row>
    <row r="16941" spans="1:5" x14ac:dyDescent="0.35">
      <c r="A16941" s="1">
        <v>16980</v>
      </c>
      <c r="B16941" s="1" t="s">
        <v>6929</v>
      </c>
      <c r="C16941" s="1" t="s">
        <v>26165</v>
      </c>
      <c r="D16941" s="1" t="s">
        <v>30528</v>
      </c>
      <c r="E16941" s="1">
        <v>960777597</v>
      </c>
    </row>
    <row r="16942" spans="1:5" x14ac:dyDescent="0.35">
      <c r="A16942" s="1">
        <v>16981</v>
      </c>
      <c r="B16942" s="1" t="s">
        <v>30529</v>
      </c>
      <c r="C16942" s="1" t="s">
        <v>30530</v>
      </c>
      <c r="D16942" s="1" t="s">
        <v>30531</v>
      </c>
      <c r="E16942" s="1">
        <v>82424324547</v>
      </c>
    </row>
    <row r="16943" spans="1:5" x14ac:dyDescent="0.35">
      <c r="A16943" s="1">
        <v>16982</v>
      </c>
      <c r="B16943" s="1" t="s">
        <v>987</v>
      </c>
      <c r="C16943" s="1" t="s">
        <v>30532</v>
      </c>
      <c r="D16943" s="1" t="s">
        <v>30533</v>
      </c>
      <c r="E16943" s="1" t="s">
        <v>30534</v>
      </c>
    </row>
    <row r="16944" spans="1:5" x14ac:dyDescent="0.35">
      <c r="A16944" s="1">
        <v>16983</v>
      </c>
      <c r="B16944" s="1" t="s">
        <v>32</v>
      </c>
      <c r="C16944" s="1" t="s">
        <v>170</v>
      </c>
      <c r="D16944" s="1" t="s">
        <v>30535</v>
      </c>
      <c r="E16944" s="1">
        <v>667433652</v>
      </c>
    </row>
    <row r="16945" spans="1:5" x14ac:dyDescent="0.35">
      <c r="A16945" s="1">
        <v>16984</v>
      </c>
      <c r="B16945" s="1" t="s">
        <v>124</v>
      </c>
      <c r="C16945" s="1" t="s">
        <v>30536</v>
      </c>
      <c r="D16945" s="1" t="s">
        <v>30537</v>
      </c>
      <c r="E16945" s="1">
        <v>931665952</v>
      </c>
    </row>
    <row r="16946" spans="1:5" x14ac:dyDescent="0.35">
      <c r="A16946" s="1">
        <v>16985</v>
      </c>
      <c r="B16946" s="1" t="s">
        <v>1125</v>
      </c>
      <c r="C16946" s="1" t="s">
        <v>30538</v>
      </c>
      <c r="D16946" s="1" t="s">
        <v>30539</v>
      </c>
      <c r="E16946" s="1">
        <v>987917856</v>
      </c>
    </row>
    <row r="16947" spans="1:5" x14ac:dyDescent="0.35">
      <c r="A16947" s="1">
        <v>16986</v>
      </c>
      <c r="B16947" s="1" t="s">
        <v>32</v>
      </c>
      <c r="C16947" s="1" t="s">
        <v>30540</v>
      </c>
      <c r="D16947" s="1" t="s">
        <v>30541</v>
      </c>
      <c r="E16947" s="1">
        <v>969020350</v>
      </c>
    </row>
    <row r="16948" spans="1:5" x14ac:dyDescent="0.35">
      <c r="A16948" s="1">
        <v>16987</v>
      </c>
      <c r="B16948" s="1" t="s">
        <v>124</v>
      </c>
      <c r="C16948" s="1" t="s">
        <v>30542</v>
      </c>
      <c r="D16948" s="1" t="s">
        <v>30543</v>
      </c>
      <c r="E16948" s="1">
        <v>99773889</v>
      </c>
    </row>
    <row r="16949" spans="1:5" x14ac:dyDescent="0.35">
      <c r="A16949" s="1">
        <v>16988</v>
      </c>
      <c r="B16949" s="1" t="s">
        <v>29</v>
      </c>
      <c r="C16949" s="1" t="s">
        <v>30544</v>
      </c>
      <c r="D16949" s="1" t="s">
        <v>30545</v>
      </c>
      <c r="E16949" s="1" t="s">
        <v>30546</v>
      </c>
    </row>
    <row r="16950" spans="1:5" x14ac:dyDescent="0.35">
      <c r="A16950" s="1">
        <v>16989</v>
      </c>
      <c r="B16950" s="1" t="s">
        <v>873</v>
      </c>
      <c r="C16950" s="1" t="s">
        <v>30547</v>
      </c>
      <c r="D16950" s="1" t="s">
        <v>30548</v>
      </c>
      <c r="E16950" s="1">
        <v>380507170074</v>
      </c>
    </row>
    <row r="16951" spans="1:5" x14ac:dyDescent="0.35">
      <c r="A16951" s="1">
        <v>16990</v>
      </c>
      <c r="B16951" s="1" t="s">
        <v>28376</v>
      </c>
      <c r="C16951" s="1" t="s">
        <v>28377</v>
      </c>
      <c r="D16951" s="1" t="s">
        <v>30549</v>
      </c>
      <c r="E16951" s="1">
        <v>86267879995</v>
      </c>
    </row>
    <row r="16952" spans="1:5" x14ac:dyDescent="0.35">
      <c r="A16952" s="1">
        <v>16991</v>
      </c>
      <c r="B16952" s="1" t="s">
        <v>30550</v>
      </c>
      <c r="C16952" s="1" t="s">
        <v>30551</v>
      </c>
      <c r="D16952" s="1" t="s">
        <v>30552</v>
      </c>
      <c r="E16952" s="1">
        <v>82424133824</v>
      </c>
    </row>
    <row r="16953" spans="1:5" x14ac:dyDescent="0.35">
      <c r="A16953" s="1">
        <v>16992</v>
      </c>
      <c r="B16953" s="1" t="s">
        <v>15</v>
      </c>
      <c r="C16953" s="1" t="s">
        <v>2909</v>
      </c>
      <c r="D16953" s="1" t="s">
        <v>30553</v>
      </c>
      <c r="E16953" s="1">
        <v>503874151</v>
      </c>
    </row>
    <row r="16954" spans="1:5" x14ac:dyDescent="0.35">
      <c r="A16954" s="1">
        <v>16993</v>
      </c>
      <c r="B16954" s="1" t="s">
        <v>30554</v>
      </c>
      <c r="C16954" s="1" t="s">
        <v>30555</v>
      </c>
      <c r="D16954" s="1" t="s">
        <v>30556</v>
      </c>
      <c r="E16954" s="1">
        <v>85645182182</v>
      </c>
    </row>
    <row r="16955" spans="1:5" x14ac:dyDescent="0.35">
      <c r="A16955" s="1">
        <v>16994</v>
      </c>
      <c r="B16955" s="1" t="s">
        <v>175</v>
      </c>
      <c r="C16955" s="1" t="s">
        <v>30557</v>
      </c>
      <c r="D16955" s="1" t="s">
        <v>30558</v>
      </c>
      <c r="E16955" s="1">
        <v>966074837</v>
      </c>
    </row>
    <row r="16956" spans="1:5" x14ac:dyDescent="0.35">
      <c r="A16956" s="1">
        <v>16995</v>
      </c>
      <c r="B16956" s="1" t="s">
        <v>30559</v>
      </c>
      <c r="C16956" s="1" t="s">
        <v>12767</v>
      </c>
      <c r="D16956" s="1" t="s">
        <v>30560</v>
      </c>
      <c r="E16956" s="1">
        <v>380994220234</v>
      </c>
    </row>
    <row r="16957" spans="1:5" x14ac:dyDescent="0.35">
      <c r="A16957" s="1">
        <v>16996</v>
      </c>
      <c r="B16957" s="1" t="s">
        <v>1265</v>
      </c>
      <c r="C16957" s="1" t="s">
        <v>30561</v>
      </c>
      <c r="D16957" s="1" t="s">
        <v>30562</v>
      </c>
      <c r="E16957" s="1">
        <v>967668187</v>
      </c>
    </row>
    <row r="16958" spans="1:5" x14ac:dyDescent="0.35">
      <c r="A16958" s="1">
        <v>16997</v>
      </c>
      <c r="B16958" s="1" t="s">
        <v>1054</v>
      </c>
      <c r="C16958" s="1" t="s">
        <v>30563</v>
      </c>
      <c r="D16958" s="1" t="s">
        <v>30564</v>
      </c>
      <c r="E16958" s="1">
        <v>380999492363</v>
      </c>
    </row>
    <row r="16959" spans="1:5" x14ac:dyDescent="0.35">
      <c r="A16959" s="1">
        <v>16998</v>
      </c>
      <c r="B16959" s="1" t="s">
        <v>38</v>
      </c>
      <c r="C16959" s="1" t="s">
        <v>30565</v>
      </c>
      <c r="D16959" s="1" t="s">
        <v>30566</v>
      </c>
      <c r="E16959" s="1">
        <v>380631132385</v>
      </c>
    </row>
    <row r="16960" spans="1:5" x14ac:dyDescent="0.35">
      <c r="A16960" s="1">
        <v>16999</v>
      </c>
      <c r="B16960" s="1" t="s">
        <v>32</v>
      </c>
      <c r="C16960" s="1" t="s">
        <v>30567</v>
      </c>
      <c r="D16960" s="1" t="s">
        <v>30568</v>
      </c>
      <c r="E16960" s="1">
        <v>671524557</v>
      </c>
    </row>
    <row r="16961" spans="1:5" x14ac:dyDescent="0.35">
      <c r="A16961" s="1">
        <v>17000</v>
      </c>
      <c r="B16961" s="1" t="s">
        <v>30569</v>
      </c>
      <c r="C16961" s="1" t="s">
        <v>30570</v>
      </c>
      <c r="D16961" s="1" t="s">
        <v>30571</v>
      </c>
      <c r="E16961" s="1">
        <v>84271972542</v>
      </c>
    </row>
    <row r="16962" spans="1:5" x14ac:dyDescent="0.35">
      <c r="A16962" s="1">
        <v>17001</v>
      </c>
      <c r="B16962" s="1" t="s">
        <v>30572</v>
      </c>
      <c r="C16962" s="1" t="s">
        <v>30573</v>
      </c>
      <c r="D16962" s="1" t="s">
        <v>30574</v>
      </c>
      <c r="E16962" s="1">
        <v>85959842856</v>
      </c>
    </row>
    <row r="16963" spans="1:5" x14ac:dyDescent="0.35">
      <c r="A16963" s="1">
        <v>17002</v>
      </c>
      <c r="B16963" s="1" t="s">
        <v>30575</v>
      </c>
      <c r="C16963" s="1" t="s">
        <v>30576</v>
      </c>
      <c r="D16963" s="1" t="s">
        <v>30577</v>
      </c>
      <c r="E16963" s="1">
        <v>87726599642</v>
      </c>
    </row>
    <row r="16964" spans="1:5" x14ac:dyDescent="0.35">
      <c r="A16964" s="1">
        <v>17003</v>
      </c>
      <c r="B16964" s="1" t="s">
        <v>30578</v>
      </c>
      <c r="C16964" s="1" t="s">
        <v>30579</v>
      </c>
      <c r="D16964" s="1" t="s">
        <v>30580</v>
      </c>
      <c r="E16964" s="1">
        <v>82418694947</v>
      </c>
    </row>
    <row r="16965" spans="1:5" x14ac:dyDescent="0.35">
      <c r="A16965" s="1">
        <v>17004</v>
      </c>
      <c r="B16965" s="1" t="s">
        <v>30581</v>
      </c>
      <c r="C16965" s="1" t="s">
        <v>30582</v>
      </c>
      <c r="D16965" s="1" t="s">
        <v>30583</v>
      </c>
      <c r="E16965" s="1">
        <v>86284439451</v>
      </c>
    </row>
    <row r="16966" spans="1:5" x14ac:dyDescent="0.35">
      <c r="A16966" s="1">
        <v>17005</v>
      </c>
      <c r="B16966" s="1" t="s">
        <v>30584</v>
      </c>
      <c r="C16966" s="1" t="s">
        <v>30585</v>
      </c>
      <c r="D16966" s="1" t="s">
        <v>30586</v>
      </c>
      <c r="E16966" s="1">
        <v>89931155294</v>
      </c>
    </row>
    <row r="16967" spans="1:5" x14ac:dyDescent="0.35">
      <c r="A16967" s="1">
        <v>17006</v>
      </c>
      <c r="B16967" s="1" t="s">
        <v>30587</v>
      </c>
      <c r="C16967" s="1" t="s">
        <v>30588</v>
      </c>
      <c r="D16967" s="1" t="s">
        <v>30589</v>
      </c>
      <c r="E16967" s="1">
        <v>88138233476</v>
      </c>
    </row>
    <row r="16968" spans="1:5" x14ac:dyDescent="0.35">
      <c r="A16968" s="1">
        <v>17007</v>
      </c>
      <c r="B16968" s="1" t="s">
        <v>30590</v>
      </c>
      <c r="C16968" s="1" t="s">
        <v>30590</v>
      </c>
      <c r="D16968" s="1" t="s">
        <v>30591</v>
      </c>
      <c r="E16968" s="1">
        <v>123456</v>
      </c>
    </row>
    <row r="16969" spans="1:5" x14ac:dyDescent="0.35">
      <c r="A16969" s="1">
        <v>17008</v>
      </c>
      <c r="B16969" s="1" t="s">
        <v>373</v>
      </c>
      <c r="C16969" s="1" t="s">
        <v>30592</v>
      </c>
      <c r="D16969" s="1" t="s">
        <v>30593</v>
      </c>
      <c r="E16969" s="1" t="s">
        <v>30594</v>
      </c>
    </row>
    <row r="16970" spans="1:5" x14ac:dyDescent="0.35">
      <c r="A16970" s="1">
        <v>17009</v>
      </c>
      <c r="B16970" s="1" t="s">
        <v>15</v>
      </c>
      <c r="C16970" s="1" t="s">
        <v>6632</v>
      </c>
      <c r="D16970" s="1" t="s">
        <v>30595</v>
      </c>
      <c r="E16970" s="1">
        <v>507648040</v>
      </c>
    </row>
    <row r="16971" spans="1:5" x14ac:dyDescent="0.35">
      <c r="A16971" s="1">
        <v>17010</v>
      </c>
      <c r="B16971" s="1" t="s">
        <v>30596</v>
      </c>
      <c r="C16971" s="1" t="s">
        <v>30597</v>
      </c>
      <c r="D16971" s="1" t="s">
        <v>30598</v>
      </c>
      <c r="E16971" s="1">
        <v>87657462233</v>
      </c>
    </row>
    <row r="16972" spans="1:5" x14ac:dyDescent="0.35">
      <c r="A16972" s="1">
        <v>17011</v>
      </c>
      <c r="B16972" s="1" t="s">
        <v>1032</v>
      </c>
      <c r="C16972" s="1" t="s">
        <v>548</v>
      </c>
      <c r="D16972" s="1" t="s">
        <v>30599</v>
      </c>
      <c r="E16972" s="1">
        <v>668328353</v>
      </c>
    </row>
    <row r="16973" spans="1:5" x14ac:dyDescent="0.35">
      <c r="A16973" s="1">
        <v>17012</v>
      </c>
      <c r="B16973" s="1" t="s">
        <v>30600</v>
      </c>
      <c r="C16973" s="1" t="s">
        <v>30601</v>
      </c>
      <c r="D16973" s="1" t="s">
        <v>30602</v>
      </c>
      <c r="E16973" s="1">
        <v>87887291385</v>
      </c>
    </row>
    <row r="16974" spans="1:5" x14ac:dyDescent="0.35">
      <c r="A16974" s="1">
        <v>17013</v>
      </c>
      <c r="B16974" s="1" t="s">
        <v>78</v>
      </c>
      <c r="C16974" s="1" t="s">
        <v>30603</v>
      </c>
      <c r="D16974" s="1" t="s">
        <v>30604</v>
      </c>
      <c r="E16974" s="1">
        <v>502269295</v>
      </c>
    </row>
    <row r="16975" spans="1:5" x14ac:dyDescent="0.35">
      <c r="A16975" s="1">
        <v>17014</v>
      </c>
      <c r="B16975" s="1" t="s">
        <v>1184</v>
      </c>
      <c r="C16975" s="1" t="s">
        <v>30605</v>
      </c>
      <c r="D16975" s="1" t="s">
        <v>30606</v>
      </c>
      <c r="E16975" s="1">
        <v>678992210</v>
      </c>
    </row>
    <row r="16976" spans="1:5" x14ac:dyDescent="0.35">
      <c r="A16976" s="1">
        <v>17015</v>
      </c>
      <c r="B16976" s="1" t="s">
        <v>1476</v>
      </c>
      <c r="C16976" s="1" t="s">
        <v>30607</v>
      </c>
      <c r="D16976" s="1" t="s">
        <v>30608</v>
      </c>
      <c r="E16976" s="1">
        <v>962201426</v>
      </c>
    </row>
    <row r="16977" spans="1:5" x14ac:dyDescent="0.35">
      <c r="A16977" s="1">
        <v>17016</v>
      </c>
      <c r="B16977" s="1" t="s">
        <v>30609</v>
      </c>
      <c r="C16977" s="1" t="s">
        <v>30610</v>
      </c>
      <c r="D16977" s="1" t="s">
        <v>30611</v>
      </c>
      <c r="E16977" s="1">
        <v>84529194589</v>
      </c>
    </row>
    <row r="16978" spans="1:5" x14ac:dyDescent="0.35">
      <c r="A16978" s="1">
        <v>17017</v>
      </c>
      <c r="B16978" s="1" t="s">
        <v>5145</v>
      </c>
      <c r="C16978" s="1" t="s">
        <v>30612</v>
      </c>
      <c r="D16978" s="1" t="s">
        <v>30613</v>
      </c>
      <c r="E16978" s="1">
        <v>955937130</v>
      </c>
    </row>
    <row r="16979" spans="1:5" x14ac:dyDescent="0.35">
      <c r="A16979" s="1">
        <v>17018</v>
      </c>
      <c r="B16979" s="1" t="s">
        <v>128</v>
      </c>
      <c r="C16979" s="1" t="s">
        <v>8887</v>
      </c>
      <c r="D16979" s="1" t="s">
        <v>30614</v>
      </c>
      <c r="E16979" s="1" t="s">
        <v>30615</v>
      </c>
    </row>
    <row r="16980" spans="1:5" x14ac:dyDescent="0.35">
      <c r="A16980" s="1">
        <v>17019</v>
      </c>
      <c r="B16980" s="1" t="s">
        <v>1262</v>
      </c>
      <c r="C16980" s="1" t="s">
        <v>30616</v>
      </c>
      <c r="D16980" s="1" t="s">
        <v>30617</v>
      </c>
      <c r="E16980" s="1">
        <v>380984264842</v>
      </c>
    </row>
    <row r="16981" spans="1:5" x14ac:dyDescent="0.35">
      <c r="A16981" s="1">
        <v>17020</v>
      </c>
      <c r="B16981" s="1" t="s">
        <v>56</v>
      </c>
      <c r="C16981" s="1" t="s">
        <v>2678</v>
      </c>
      <c r="D16981" s="1" t="s">
        <v>30618</v>
      </c>
      <c r="E16981" s="1">
        <v>672184392</v>
      </c>
    </row>
    <row r="16982" spans="1:5" x14ac:dyDescent="0.35">
      <c r="A16982" s="1">
        <v>17022</v>
      </c>
      <c r="B16982" s="1" t="s">
        <v>30619</v>
      </c>
      <c r="C16982" s="1" t="s">
        <v>30620</v>
      </c>
      <c r="D16982" s="1" t="s">
        <v>30621</v>
      </c>
      <c r="E16982" s="1">
        <v>88677635976</v>
      </c>
    </row>
    <row r="16983" spans="1:5" x14ac:dyDescent="0.35">
      <c r="A16983" s="1">
        <v>17023</v>
      </c>
      <c r="B16983" s="1" t="s">
        <v>29</v>
      </c>
      <c r="C16983" s="1" t="s">
        <v>30622</v>
      </c>
      <c r="D16983" s="1" t="s">
        <v>30623</v>
      </c>
      <c r="E16983" s="1">
        <v>504734465</v>
      </c>
    </row>
    <row r="16984" spans="1:5" x14ac:dyDescent="0.35">
      <c r="A16984" s="1">
        <v>17024</v>
      </c>
      <c r="B16984" s="1" t="s">
        <v>1198</v>
      </c>
      <c r="C16984" s="1" t="s">
        <v>30624</v>
      </c>
      <c r="D16984" s="1" t="s">
        <v>30625</v>
      </c>
      <c r="E16984" s="1" t="s">
        <v>30626</v>
      </c>
    </row>
    <row r="16985" spans="1:5" x14ac:dyDescent="0.35">
      <c r="A16985" s="1">
        <v>17025</v>
      </c>
      <c r="B16985" s="1" t="s">
        <v>30627</v>
      </c>
      <c r="C16985" s="1" t="s">
        <v>30628</v>
      </c>
      <c r="D16985" s="1" t="s">
        <v>30629</v>
      </c>
      <c r="E16985" s="1">
        <v>81858782396</v>
      </c>
    </row>
    <row r="16986" spans="1:5" x14ac:dyDescent="0.35">
      <c r="A16986" s="1">
        <v>17026</v>
      </c>
      <c r="B16986" s="1" t="s">
        <v>119</v>
      </c>
      <c r="C16986" s="1" t="s">
        <v>30630</v>
      </c>
      <c r="D16986" s="1" t="s">
        <v>30631</v>
      </c>
      <c r="E16986" s="1">
        <v>662343206</v>
      </c>
    </row>
    <row r="16987" spans="1:5" x14ac:dyDescent="0.35">
      <c r="A16987" s="1">
        <v>17027</v>
      </c>
      <c r="B16987" s="1" t="s">
        <v>30632</v>
      </c>
      <c r="C16987" s="1" t="s">
        <v>30633</v>
      </c>
      <c r="D16987" s="1" t="s">
        <v>30634</v>
      </c>
      <c r="E16987" s="1">
        <v>81277438469</v>
      </c>
    </row>
    <row r="16988" spans="1:5" x14ac:dyDescent="0.35">
      <c r="A16988" s="1">
        <v>17028</v>
      </c>
      <c r="B16988" s="1" t="s">
        <v>29120</v>
      </c>
      <c r="C16988" s="1" t="s">
        <v>29121</v>
      </c>
      <c r="D16988" s="1" t="s">
        <v>30635</v>
      </c>
      <c r="E16988" s="1">
        <v>82396794678</v>
      </c>
    </row>
    <row r="16989" spans="1:5" x14ac:dyDescent="0.35">
      <c r="A16989" s="1">
        <v>17029</v>
      </c>
      <c r="B16989" s="1" t="s">
        <v>30636</v>
      </c>
      <c r="C16989" s="1" t="s">
        <v>30637</v>
      </c>
      <c r="D16989" s="1" t="s">
        <v>30638</v>
      </c>
      <c r="E16989" s="1">
        <v>663895243</v>
      </c>
    </row>
    <row r="16990" spans="1:5" x14ac:dyDescent="0.35">
      <c r="A16990" s="1">
        <v>17030</v>
      </c>
      <c r="B16990" s="1" t="s">
        <v>2989</v>
      </c>
      <c r="C16990" s="1" t="s">
        <v>30639</v>
      </c>
      <c r="D16990" s="1" t="s">
        <v>30640</v>
      </c>
      <c r="E16990" s="1">
        <v>674657192</v>
      </c>
    </row>
    <row r="16991" spans="1:5" x14ac:dyDescent="0.35">
      <c r="A16991" s="1">
        <v>17031</v>
      </c>
      <c r="B16991" s="1" t="s">
        <v>56</v>
      </c>
      <c r="C16991" s="1" t="s">
        <v>30641</v>
      </c>
      <c r="D16991" s="1" t="s">
        <v>30642</v>
      </c>
      <c r="E16991" s="1" t="s">
        <v>30643</v>
      </c>
    </row>
    <row r="16992" spans="1:5" x14ac:dyDescent="0.35">
      <c r="A16992" s="1">
        <v>17032</v>
      </c>
      <c r="B16992" s="1" t="s">
        <v>67</v>
      </c>
      <c r="C16992" s="1" t="s">
        <v>30644</v>
      </c>
      <c r="D16992" s="1" t="s">
        <v>30645</v>
      </c>
      <c r="E16992" s="1">
        <v>380666003493</v>
      </c>
    </row>
    <row r="16993" spans="1:5" x14ac:dyDescent="0.35">
      <c r="A16993" s="1">
        <v>17033</v>
      </c>
      <c r="B16993" s="1" t="s">
        <v>30646</v>
      </c>
      <c r="C16993" s="1" t="s">
        <v>30647</v>
      </c>
      <c r="D16993" s="1" t="s">
        <v>30648</v>
      </c>
      <c r="E16993" s="1">
        <v>82639377563</v>
      </c>
    </row>
    <row r="16994" spans="1:5" x14ac:dyDescent="0.35">
      <c r="A16994" s="1">
        <v>17034</v>
      </c>
      <c r="B16994" s="1" t="s">
        <v>230</v>
      </c>
      <c r="C16994" s="1" t="s">
        <v>30649</v>
      </c>
      <c r="D16994" s="1" t="s">
        <v>30650</v>
      </c>
      <c r="E16994" s="1">
        <v>966633209</v>
      </c>
    </row>
    <row r="16995" spans="1:5" x14ac:dyDescent="0.35">
      <c r="A16995" s="1">
        <v>17035</v>
      </c>
      <c r="B16995" s="1" t="s">
        <v>6</v>
      </c>
      <c r="C16995" s="1" t="s">
        <v>1168</v>
      </c>
      <c r="D16995" s="1" t="s">
        <v>30651</v>
      </c>
      <c r="E16995" s="1">
        <v>979353833</v>
      </c>
    </row>
    <row r="16996" spans="1:5" x14ac:dyDescent="0.35">
      <c r="A16996" s="1">
        <v>17036</v>
      </c>
      <c r="B16996" s="1" t="s">
        <v>30652</v>
      </c>
      <c r="C16996" s="1" t="s">
        <v>28520</v>
      </c>
      <c r="D16996" s="1" t="s">
        <v>30653</v>
      </c>
      <c r="E16996" s="1" t="s">
        <v>30654</v>
      </c>
    </row>
    <row r="16997" spans="1:5" x14ac:dyDescent="0.35">
      <c r="A16997" s="1">
        <v>17037</v>
      </c>
      <c r="B16997" s="1" t="s">
        <v>30655</v>
      </c>
      <c r="C16997" s="1" t="s">
        <v>30656</v>
      </c>
      <c r="D16997" s="1" t="s">
        <v>30657</v>
      </c>
      <c r="E16997" s="1">
        <v>86182346456</v>
      </c>
    </row>
    <row r="16998" spans="1:5" x14ac:dyDescent="0.35">
      <c r="A16998" s="1">
        <v>17038</v>
      </c>
      <c r="B16998" s="1" t="s">
        <v>29120</v>
      </c>
      <c r="C16998" s="1" t="s">
        <v>29121</v>
      </c>
      <c r="D16998" s="1" t="s">
        <v>30658</v>
      </c>
      <c r="E16998" s="1">
        <v>89767682437</v>
      </c>
    </row>
    <row r="16999" spans="1:5" x14ac:dyDescent="0.35">
      <c r="A16999" s="1">
        <v>17039</v>
      </c>
      <c r="B16999" s="1" t="s">
        <v>1045</v>
      </c>
      <c r="C16999" s="1" t="s">
        <v>30659</v>
      </c>
      <c r="D16999" s="1" t="s">
        <v>30660</v>
      </c>
      <c r="E16999" s="1">
        <v>380969290112</v>
      </c>
    </row>
    <row r="17000" spans="1:5" x14ac:dyDescent="0.35">
      <c r="A17000" s="1">
        <v>17040</v>
      </c>
      <c r="B17000" s="1" t="s">
        <v>29</v>
      </c>
      <c r="C17000" s="1" t="s">
        <v>18522</v>
      </c>
      <c r="D17000" s="1" t="s">
        <v>30661</v>
      </c>
      <c r="E17000" s="1">
        <v>674661335</v>
      </c>
    </row>
    <row r="17001" spans="1:5" x14ac:dyDescent="0.35">
      <c r="A17001" s="1">
        <v>17041</v>
      </c>
      <c r="B17001" s="1" t="s">
        <v>30662</v>
      </c>
      <c r="C17001" s="1" t="s">
        <v>30663</v>
      </c>
      <c r="D17001" s="1" t="s">
        <v>30664</v>
      </c>
      <c r="E17001" s="1" t="s">
        <v>30665</v>
      </c>
    </row>
    <row r="17002" spans="1:5" x14ac:dyDescent="0.35">
      <c r="A17002" s="1">
        <v>17042</v>
      </c>
      <c r="B17002" s="1" t="s">
        <v>30666</v>
      </c>
      <c r="C17002" s="1" t="s">
        <v>30667</v>
      </c>
      <c r="D17002" s="1" t="s">
        <v>30668</v>
      </c>
      <c r="E17002" s="1">
        <v>87412991554</v>
      </c>
    </row>
    <row r="17003" spans="1:5" x14ac:dyDescent="0.35">
      <c r="A17003" s="1">
        <v>17043</v>
      </c>
      <c r="B17003" s="1" t="s">
        <v>30669</v>
      </c>
      <c r="C17003" s="1" t="s">
        <v>30670</v>
      </c>
      <c r="D17003" s="1" t="s">
        <v>30671</v>
      </c>
      <c r="E17003" s="1">
        <v>81675618881</v>
      </c>
    </row>
    <row r="17004" spans="1:5" x14ac:dyDescent="0.35">
      <c r="A17004" s="1">
        <v>17044</v>
      </c>
      <c r="B17004" s="1" t="s">
        <v>30672</v>
      </c>
      <c r="C17004" s="1" t="s">
        <v>30673</v>
      </c>
      <c r="D17004" s="1" t="s">
        <v>30674</v>
      </c>
      <c r="E17004" s="1">
        <v>81292638272</v>
      </c>
    </row>
    <row r="17005" spans="1:5" x14ac:dyDescent="0.35">
      <c r="A17005" s="1">
        <v>17045</v>
      </c>
      <c r="B17005" s="1" t="s">
        <v>38</v>
      </c>
      <c r="C17005" s="1" t="s">
        <v>7922</v>
      </c>
      <c r="D17005" s="1" t="s">
        <v>30675</v>
      </c>
      <c r="E17005" s="1">
        <v>380994714701</v>
      </c>
    </row>
    <row r="17006" spans="1:5" x14ac:dyDescent="0.35">
      <c r="A17006" s="1">
        <v>17046</v>
      </c>
      <c r="B17006" s="1" t="s">
        <v>124</v>
      </c>
      <c r="C17006" s="1" t="s">
        <v>1937</v>
      </c>
      <c r="D17006" s="1" t="s">
        <v>30676</v>
      </c>
      <c r="E17006" s="1">
        <v>380968475006</v>
      </c>
    </row>
    <row r="17007" spans="1:5" x14ac:dyDescent="0.35">
      <c r="A17007" s="1">
        <v>17047</v>
      </c>
      <c r="B17007" s="1" t="s">
        <v>1420</v>
      </c>
      <c r="C17007" s="1" t="s">
        <v>30677</v>
      </c>
      <c r="D17007" s="1" t="s">
        <v>30678</v>
      </c>
      <c r="E17007" s="1">
        <v>999455055</v>
      </c>
    </row>
    <row r="17008" spans="1:5" x14ac:dyDescent="0.35">
      <c r="A17008" s="1">
        <v>17048</v>
      </c>
      <c r="B17008" s="1" t="s">
        <v>23</v>
      </c>
      <c r="C17008" s="1" t="s">
        <v>21048</v>
      </c>
      <c r="D17008" s="1" t="s">
        <v>30679</v>
      </c>
      <c r="E17008" s="1">
        <v>981318030</v>
      </c>
    </row>
    <row r="17009" spans="1:5" x14ac:dyDescent="0.35">
      <c r="A17009" s="1">
        <v>17782</v>
      </c>
      <c r="B17009" s="1" t="s">
        <v>310</v>
      </c>
      <c r="C17009" s="1" t="s">
        <v>1272</v>
      </c>
      <c r="D17009" s="1" t="s">
        <v>30680</v>
      </c>
      <c r="E17009" s="1">
        <v>969007676</v>
      </c>
    </row>
    <row r="17010" spans="1:5" x14ac:dyDescent="0.35">
      <c r="A17010" s="1">
        <v>17049</v>
      </c>
      <c r="B17010" s="1" t="s">
        <v>149</v>
      </c>
      <c r="C17010" s="1" t="s">
        <v>30681</v>
      </c>
      <c r="D17010" s="1" t="s">
        <v>30682</v>
      </c>
      <c r="E17010" s="1">
        <v>380677738337</v>
      </c>
    </row>
    <row r="17011" spans="1:5" x14ac:dyDescent="0.35">
      <c r="A17011" s="1">
        <v>17050</v>
      </c>
      <c r="B17011" s="1" t="s">
        <v>1976</v>
      </c>
      <c r="C17011" s="1" t="s">
        <v>30683</v>
      </c>
      <c r="D17011" s="1" t="s">
        <v>30684</v>
      </c>
      <c r="E17011" s="1">
        <v>978714806</v>
      </c>
    </row>
    <row r="17012" spans="1:5" x14ac:dyDescent="0.35">
      <c r="A17012" s="1">
        <v>17051</v>
      </c>
      <c r="B17012" s="1" t="s">
        <v>169</v>
      </c>
      <c r="C17012" s="1" t="s">
        <v>30125</v>
      </c>
      <c r="D17012" s="1" t="s">
        <v>30685</v>
      </c>
      <c r="E17012" s="1">
        <v>502161785</v>
      </c>
    </row>
    <row r="17013" spans="1:5" x14ac:dyDescent="0.35">
      <c r="A17013" s="1">
        <v>17052</v>
      </c>
      <c r="B17013" s="1" t="s">
        <v>30686</v>
      </c>
      <c r="C17013" s="1" t="s">
        <v>30687</v>
      </c>
      <c r="D17013" s="1" t="s">
        <v>30688</v>
      </c>
      <c r="E17013" s="1">
        <v>89789667316</v>
      </c>
    </row>
    <row r="17014" spans="1:5" x14ac:dyDescent="0.35">
      <c r="A17014" s="1">
        <v>17053</v>
      </c>
      <c r="B17014" s="1" t="s">
        <v>32</v>
      </c>
      <c r="C17014" s="1" t="s">
        <v>30689</v>
      </c>
      <c r="D17014" s="1" t="s">
        <v>30690</v>
      </c>
      <c r="E17014" s="1">
        <v>380934749637</v>
      </c>
    </row>
    <row r="17015" spans="1:5" x14ac:dyDescent="0.35">
      <c r="A17015" s="1">
        <v>17054</v>
      </c>
      <c r="B17015" s="1" t="s">
        <v>116</v>
      </c>
      <c r="C17015" s="1" t="s">
        <v>2907</v>
      </c>
      <c r="D17015" s="1" t="s">
        <v>30691</v>
      </c>
      <c r="E17015" s="1">
        <v>977897951</v>
      </c>
    </row>
    <row r="17016" spans="1:5" x14ac:dyDescent="0.35">
      <c r="A17016" s="1">
        <v>17055</v>
      </c>
      <c r="B17016" s="1" t="s">
        <v>30692</v>
      </c>
      <c r="C17016" s="1" t="s">
        <v>1232</v>
      </c>
      <c r="D17016" s="1" t="s">
        <v>30693</v>
      </c>
      <c r="E17016" s="1">
        <v>973286838</v>
      </c>
    </row>
    <row r="17017" spans="1:5" x14ac:dyDescent="0.35">
      <c r="A17017" s="1">
        <v>17056</v>
      </c>
      <c r="B17017" s="1" t="s">
        <v>1597</v>
      </c>
      <c r="C17017" s="1" t="s">
        <v>30694</v>
      </c>
      <c r="D17017" s="1" t="s">
        <v>30695</v>
      </c>
      <c r="E17017" s="1">
        <v>637837121</v>
      </c>
    </row>
    <row r="17018" spans="1:5" x14ac:dyDescent="0.35">
      <c r="A17018" s="1">
        <v>17057</v>
      </c>
      <c r="B17018" s="1" t="s">
        <v>116</v>
      </c>
      <c r="C17018" s="1" t="s">
        <v>30696</v>
      </c>
      <c r="D17018" s="1" t="s">
        <v>30697</v>
      </c>
      <c r="E17018" s="1">
        <v>380994338281</v>
      </c>
    </row>
    <row r="17019" spans="1:5" x14ac:dyDescent="0.35">
      <c r="A17019" s="1">
        <v>17058</v>
      </c>
      <c r="B17019" s="1" t="s">
        <v>6</v>
      </c>
      <c r="C17019" s="1" t="s">
        <v>288</v>
      </c>
      <c r="D17019" s="1" t="s">
        <v>30698</v>
      </c>
      <c r="E17019" s="1">
        <v>668135805</v>
      </c>
    </row>
    <row r="17020" spans="1:5" x14ac:dyDescent="0.35">
      <c r="A17020" s="1">
        <v>17059</v>
      </c>
      <c r="B17020" s="1" t="s">
        <v>398</v>
      </c>
      <c r="C17020" s="1" t="s">
        <v>30699</v>
      </c>
      <c r="D17020" s="1" t="s">
        <v>30700</v>
      </c>
      <c r="E17020" s="1">
        <v>953995385</v>
      </c>
    </row>
    <row r="17021" spans="1:5" x14ac:dyDescent="0.35">
      <c r="A17021" s="1">
        <v>17060</v>
      </c>
      <c r="B17021" s="1" t="s">
        <v>13810</v>
      </c>
      <c r="C17021" s="1" t="s">
        <v>30701</v>
      </c>
      <c r="D17021" s="1" t="s">
        <v>30702</v>
      </c>
      <c r="E17021" s="1">
        <v>972591254</v>
      </c>
    </row>
    <row r="17022" spans="1:5" x14ac:dyDescent="0.35">
      <c r="A17022" s="1">
        <v>17061</v>
      </c>
      <c r="B17022" s="1" t="s">
        <v>13810</v>
      </c>
      <c r="C17022" s="1" t="s">
        <v>30701</v>
      </c>
      <c r="D17022" s="1" t="s">
        <v>30703</v>
      </c>
      <c r="E17022" s="1">
        <v>972591254</v>
      </c>
    </row>
    <row r="17023" spans="1:5" x14ac:dyDescent="0.35">
      <c r="A17023" s="1">
        <v>17062</v>
      </c>
      <c r="B17023" s="1" t="s">
        <v>30704</v>
      </c>
      <c r="C17023" s="1" t="s">
        <v>30705</v>
      </c>
      <c r="D17023" s="1" t="s">
        <v>30706</v>
      </c>
      <c r="E17023" s="1">
        <v>83499952778</v>
      </c>
    </row>
    <row r="17024" spans="1:5" x14ac:dyDescent="0.35">
      <c r="A17024" s="1">
        <v>17063</v>
      </c>
      <c r="B17024" s="1" t="s">
        <v>30707</v>
      </c>
      <c r="C17024" s="1" t="s">
        <v>30708</v>
      </c>
      <c r="D17024" s="1" t="s">
        <v>30709</v>
      </c>
      <c r="E17024" s="1">
        <v>83965464513</v>
      </c>
    </row>
    <row r="17025" spans="1:5" x14ac:dyDescent="0.35">
      <c r="A17025" s="1">
        <v>17064</v>
      </c>
      <c r="B17025" s="1" t="s">
        <v>5584</v>
      </c>
      <c r="C17025" s="1" t="s">
        <v>30710</v>
      </c>
      <c r="D17025" s="1" t="s">
        <v>30711</v>
      </c>
      <c r="E17025" s="1">
        <v>979947082</v>
      </c>
    </row>
    <row r="17026" spans="1:5" x14ac:dyDescent="0.35">
      <c r="A17026" s="1">
        <v>17065</v>
      </c>
      <c r="B17026" s="1" t="s">
        <v>355</v>
      </c>
      <c r="C17026" s="1" t="s">
        <v>19277</v>
      </c>
      <c r="D17026" s="1" t="s">
        <v>30712</v>
      </c>
      <c r="E17026" s="1" t="s">
        <v>30713</v>
      </c>
    </row>
    <row r="17027" spans="1:5" x14ac:dyDescent="0.35">
      <c r="A17027" s="1">
        <v>17066</v>
      </c>
      <c r="B17027" s="1" t="s">
        <v>30714</v>
      </c>
      <c r="C17027" s="1" t="s">
        <v>30715</v>
      </c>
      <c r="D17027" s="1" t="s">
        <v>30716</v>
      </c>
      <c r="E17027" s="1">
        <v>89922966186</v>
      </c>
    </row>
    <row r="17028" spans="1:5" x14ac:dyDescent="0.35">
      <c r="A17028" s="1">
        <v>17067</v>
      </c>
      <c r="B17028" s="1" t="s">
        <v>149</v>
      </c>
      <c r="C17028" s="1" t="s">
        <v>30717</v>
      </c>
      <c r="D17028" s="1" t="s">
        <v>30718</v>
      </c>
      <c r="E17028" s="1" t="s">
        <v>30719</v>
      </c>
    </row>
    <row r="17029" spans="1:5" x14ac:dyDescent="0.35">
      <c r="A17029" s="1">
        <v>17068</v>
      </c>
      <c r="B17029" s="1" t="s">
        <v>28376</v>
      </c>
      <c r="C17029" s="1" t="s">
        <v>28377</v>
      </c>
      <c r="D17029" s="1" t="s">
        <v>30720</v>
      </c>
      <c r="E17029" s="1">
        <v>83741925491</v>
      </c>
    </row>
    <row r="17030" spans="1:5" x14ac:dyDescent="0.35">
      <c r="A17030" s="1">
        <v>17069</v>
      </c>
      <c r="B17030" s="1" t="s">
        <v>30721</v>
      </c>
      <c r="C17030" s="1" t="s">
        <v>30722</v>
      </c>
      <c r="D17030" s="1" t="s">
        <v>30723</v>
      </c>
      <c r="E17030" s="1">
        <v>83456656487</v>
      </c>
    </row>
    <row r="17031" spans="1:5" x14ac:dyDescent="0.35">
      <c r="A17031" s="1">
        <v>17070</v>
      </c>
      <c r="B17031" s="1" t="s">
        <v>30724</v>
      </c>
      <c r="C17031" s="1" t="s">
        <v>30725</v>
      </c>
      <c r="D17031" s="1" t="s">
        <v>30726</v>
      </c>
      <c r="E17031" s="1">
        <v>88859537587</v>
      </c>
    </row>
    <row r="17032" spans="1:5" x14ac:dyDescent="0.35">
      <c r="A17032" s="1">
        <v>17071</v>
      </c>
      <c r="B17032" s="1" t="s">
        <v>30727</v>
      </c>
      <c r="C17032" s="1" t="s">
        <v>30728</v>
      </c>
      <c r="D17032" s="1" t="s">
        <v>30729</v>
      </c>
      <c r="E17032" s="1">
        <v>83562622259</v>
      </c>
    </row>
    <row r="17033" spans="1:5" x14ac:dyDescent="0.35">
      <c r="A17033" s="1">
        <v>17072</v>
      </c>
      <c r="B17033" s="1" t="s">
        <v>116</v>
      </c>
      <c r="C17033" s="1" t="s">
        <v>30730</v>
      </c>
      <c r="D17033" s="1" t="s">
        <v>30731</v>
      </c>
      <c r="E17033" s="1">
        <v>680775957</v>
      </c>
    </row>
    <row r="17034" spans="1:5" x14ac:dyDescent="0.35">
      <c r="A17034" s="1">
        <v>17073</v>
      </c>
      <c r="B17034" s="1" t="s">
        <v>53</v>
      </c>
      <c r="C17034" s="1" t="s">
        <v>30732</v>
      </c>
      <c r="D17034" s="1" t="s">
        <v>30733</v>
      </c>
      <c r="E17034" s="1">
        <v>992017448</v>
      </c>
    </row>
    <row r="17035" spans="1:5" x14ac:dyDescent="0.35">
      <c r="A17035" s="1">
        <v>17074</v>
      </c>
      <c r="B17035" s="1" t="s">
        <v>222</v>
      </c>
      <c r="C17035" s="1" t="s">
        <v>30734</v>
      </c>
      <c r="D17035" s="1" t="s">
        <v>30735</v>
      </c>
      <c r="E17035" s="1">
        <v>380508255104</v>
      </c>
    </row>
    <row r="17036" spans="1:5" x14ac:dyDescent="0.35">
      <c r="A17036" s="1">
        <v>17075</v>
      </c>
      <c r="B17036" s="1" t="s">
        <v>9069</v>
      </c>
      <c r="C17036" s="1" t="s">
        <v>16726</v>
      </c>
      <c r="D17036" s="1" t="s">
        <v>30736</v>
      </c>
      <c r="E17036" s="1">
        <v>676711303</v>
      </c>
    </row>
    <row r="17037" spans="1:5" x14ac:dyDescent="0.35">
      <c r="A17037" s="1">
        <v>17076</v>
      </c>
      <c r="B17037" s="1" t="s">
        <v>38</v>
      </c>
      <c r="C17037" s="1" t="s">
        <v>5161</v>
      </c>
      <c r="D17037" s="1" t="s">
        <v>30737</v>
      </c>
      <c r="E17037" s="1">
        <v>672461414</v>
      </c>
    </row>
    <row r="17038" spans="1:5" x14ac:dyDescent="0.35">
      <c r="A17038" s="1">
        <v>17077</v>
      </c>
      <c r="B17038" s="1" t="s">
        <v>30738</v>
      </c>
      <c r="C17038" s="1" t="s">
        <v>30739</v>
      </c>
      <c r="D17038" s="1" t="s">
        <v>30740</v>
      </c>
      <c r="E17038" s="1">
        <v>82642727984</v>
      </c>
    </row>
    <row r="17039" spans="1:5" x14ac:dyDescent="0.35">
      <c r="A17039" s="1">
        <v>17078</v>
      </c>
      <c r="B17039" s="1" t="s">
        <v>128</v>
      </c>
      <c r="C17039" s="1" t="s">
        <v>2629</v>
      </c>
      <c r="D17039" s="1" t="s">
        <v>30741</v>
      </c>
      <c r="E17039" s="1">
        <v>687818947</v>
      </c>
    </row>
    <row r="17040" spans="1:5" x14ac:dyDescent="0.35">
      <c r="A17040" s="1">
        <v>17079</v>
      </c>
      <c r="B17040" s="1" t="s">
        <v>78</v>
      </c>
      <c r="C17040" s="1" t="s">
        <v>17525</v>
      </c>
      <c r="D17040" s="1" t="s">
        <v>30742</v>
      </c>
      <c r="E17040" s="1">
        <v>977274400</v>
      </c>
    </row>
    <row r="17041" spans="1:5" x14ac:dyDescent="0.35">
      <c r="A17041" s="1">
        <v>17080</v>
      </c>
      <c r="B17041" s="1" t="s">
        <v>0</v>
      </c>
      <c r="C17041" s="1" t="s">
        <v>18829</v>
      </c>
      <c r="D17041" s="1" t="s">
        <v>30743</v>
      </c>
      <c r="E17041" s="1">
        <v>638516026</v>
      </c>
    </row>
    <row r="17042" spans="1:5" x14ac:dyDescent="0.35">
      <c r="A17042" s="1">
        <v>17081</v>
      </c>
      <c r="B17042" s="1" t="s">
        <v>38</v>
      </c>
      <c r="C17042" s="1" t="s">
        <v>30744</v>
      </c>
      <c r="D17042" s="1" t="s">
        <v>30745</v>
      </c>
      <c r="E17042" s="1" t="s">
        <v>30746</v>
      </c>
    </row>
    <row r="17043" spans="1:5" x14ac:dyDescent="0.35">
      <c r="A17043" s="1">
        <v>17082</v>
      </c>
      <c r="B17043" s="1" t="s">
        <v>30747</v>
      </c>
      <c r="C17043" s="1" t="s">
        <v>30748</v>
      </c>
      <c r="D17043" s="1" t="s">
        <v>30749</v>
      </c>
      <c r="E17043" s="1">
        <v>86642785372</v>
      </c>
    </row>
    <row r="17044" spans="1:5" x14ac:dyDescent="0.35">
      <c r="A17044" s="1">
        <v>17083</v>
      </c>
      <c r="B17044" s="1" t="s">
        <v>230</v>
      </c>
      <c r="C17044" s="1" t="s">
        <v>1532</v>
      </c>
      <c r="D17044" s="1" t="s">
        <v>30750</v>
      </c>
      <c r="E17044" s="1" t="s">
        <v>30751</v>
      </c>
    </row>
    <row r="17045" spans="1:5" x14ac:dyDescent="0.35">
      <c r="A17045" s="1">
        <v>17084</v>
      </c>
      <c r="B17045" s="1" t="s">
        <v>1198</v>
      </c>
      <c r="C17045" s="1" t="s">
        <v>10294</v>
      </c>
      <c r="D17045" s="1" t="s">
        <v>30752</v>
      </c>
      <c r="E17045" s="1">
        <v>660969835</v>
      </c>
    </row>
    <row r="17046" spans="1:5" x14ac:dyDescent="0.35">
      <c r="A17046" s="1">
        <v>17085</v>
      </c>
      <c r="B17046" s="1" t="s">
        <v>230</v>
      </c>
      <c r="C17046" s="1" t="s">
        <v>30753</v>
      </c>
      <c r="D17046" s="1" t="s">
        <v>30754</v>
      </c>
      <c r="E17046" s="1">
        <v>679979409</v>
      </c>
    </row>
    <row r="17047" spans="1:5" x14ac:dyDescent="0.35">
      <c r="A17047" s="1">
        <v>17086</v>
      </c>
      <c r="B17047" s="1" t="s">
        <v>30755</v>
      </c>
      <c r="C17047" s="1" t="s">
        <v>30756</v>
      </c>
      <c r="D17047" s="1" t="s">
        <v>30757</v>
      </c>
      <c r="E17047" s="1">
        <v>82987682853</v>
      </c>
    </row>
    <row r="17048" spans="1:5" x14ac:dyDescent="0.35">
      <c r="A17048" s="1">
        <v>17087</v>
      </c>
      <c r="B17048" s="1" t="s">
        <v>30758</v>
      </c>
      <c r="C17048" s="1" t="s">
        <v>30759</v>
      </c>
      <c r="D17048" s="1" t="s">
        <v>30760</v>
      </c>
      <c r="E17048" s="1">
        <v>85222916819</v>
      </c>
    </row>
    <row r="17049" spans="1:5" x14ac:dyDescent="0.35">
      <c r="A17049" s="1">
        <v>17088</v>
      </c>
      <c r="B17049" s="1" t="s">
        <v>30761</v>
      </c>
      <c r="C17049" s="1" t="s">
        <v>30762</v>
      </c>
      <c r="D17049" s="1" t="s">
        <v>30763</v>
      </c>
      <c r="E17049" s="1">
        <v>85745229348</v>
      </c>
    </row>
    <row r="17050" spans="1:5" x14ac:dyDescent="0.35">
      <c r="A17050" s="1">
        <v>17089</v>
      </c>
      <c r="B17050" s="1" t="s">
        <v>30764</v>
      </c>
      <c r="C17050" s="1" t="s">
        <v>30765</v>
      </c>
      <c r="D17050" s="1" t="s">
        <v>30766</v>
      </c>
      <c r="E17050" s="1">
        <v>84844866498</v>
      </c>
    </row>
    <row r="17051" spans="1:5" x14ac:dyDescent="0.35">
      <c r="A17051" s="1">
        <v>17090</v>
      </c>
      <c r="B17051" s="1" t="s">
        <v>30767</v>
      </c>
      <c r="C17051" s="1" t="s">
        <v>30768</v>
      </c>
      <c r="D17051" s="1" t="s">
        <v>30769</v>
      </c>
      <c r="E17051" s="1">
        <v>84741581657</v>
      </c>
    </row>
    <row r="17052" spans="1:5" x14ac:dyDescent="0.35">
      <c r="A17052" s="1">
        <v>17091</v>
      </c>
      <c r="B17052" s="1" t="s">
        <v>30770</v>
      </c>
      <c r="C17052" s="1" t="s">
        <v>30771</v>
      </c>
      <c r="D17052" s="1" t="s">
        <v>30772</v>
      </c>
      <c r="E17052" s="1">
        <v>88994175851</v>
      </c>
    </row>
    <row r="17053" spans="1:5" x14ac:dyDescent="0.35">
      <c r="A17053" s="1">
        <v>17092</v>
      </c>
      <c r="B17053" s="1" t="s">
        <v>30773</v>
      </c>
      <c r="C17053" s="1" t="s">
        <v>9093</v>
      </c>
      <c r="D17053" s="1" t="s">
        <v>30774</v>
      </c>
      <c r="E17053" s="1">
        <v>380968732451</v>
      </c>
    </row>
    <row r="17054" spans="1:5" x14ac:dyDescent="0.35">
      <c r="A17054" s="1">
        <v>17093</v>
      </c>
      <c r="B17054" s="1" t="s">
        <v>124</v>
      </c>
      <c r="C17054" s="1" t="s">
        <v>782</v>
      </c>
      <c r="D17054" s="1" t="s">
        <v>30775</v>
      </c>
      <c r="E17054" s="1">
        <v>380681979932</v>
      </c>
    </row>
    <row r="17055" spans="1:5" x14ac:dyDescent="0.35">
      <c r="A17055" s="1">
        <v>17094</v>
      </c>
      <c r="B17055" s="1" t="s">
        <v>30776</v>
      </c>
      <c r="C17055" s="1" t="s">
        <v>30777</v>
      </c>
      <c r="D17055" s="1" t="s">
        <v>30778</v>
      </c>
      <c r="E17055" s="1">
        <v>82781437538</v>
      </c>
    </row>
    <row r="17056" spans="1:5" x14ac:dyDescent="0.35">
      <c r="A17056" s="1">
        <v>17095</v>
      </c>
      <c r="B17056" s="1" t="s">
        <v>749</v>
      </c>
      <c r="C17056" s="1" t="s">
        <v>4408</v>
      </c>
      <c r="D17056" s="1" t="s">
        <v>30779</v>
      </c>
      <c r="E17056" s="1">
        <v>380979283515</v>
      </c>
    </row>
    <row r="17057" spans="1:5" x14ac:dyDescent="0.35">
      <c r="A17057" s="1">
        <v>17096</v>
      </c>
      <c r="B17057" s="1" t="s">
        <v>644</v>
      </c>
      <c r="C17057" s="1" t="s">
        <v>30780</v>
      </c>
      <c r="D17057" s="1" t="s">
        <v>30781</v>
      </c>
      <c r="E17057" s="1">
        <v>686272595</v>
      </c>
    </row>
    <row r="17058" spans="1:5" x14ac:dyDescent="0.35">
      <c r="A17058" s="1">
        <v>17097</v>
      </c>
      <c r="B17058" s="1" t="s">
        <v>175</v>
      </c>
      <c r="C17058" s="1" t="s">
        <v>30782</v>
      </c>
      <c r="D17058" s="1" t="s">
        <v>30783</v>
      </c>
      <c r="E17058" s="1">
        <v>509613552</v>
      </c>
    </row>
    <row r="17059" spans="1:5" x14ac:dyDescent="0.35">
      <c r="A17059" s="1">
        <v>17098</v>
      </c>
      <c r="B17059" s="1" t="s">
        <v>30784</v>
      </c>
      <c r="C17059" s="1" t="s">
        <v>30785</v>
      </c>
      <c r="D17059" s="1" t="s">
        <v>30786</v>
      </c>
      <c r="E17059" s="1">
        <v>81638971469</v>
      </c>
    </row>
    <row r="17060" spans="1:5" x14ac:dyDescent="0.35">
      <c r="A17060" s="1">
        <v>17099</v>
      </c>
      <c r="B17060" s="1" t="s">
        <v>9025</v>
      </c>
      <c r="C17060" s="1" t="s">
        <v>6659</v>
      </c>
      <c r="D17060" s="1" t="s">
        <v>30787</v>
      </c>
      <c r="E17060" s="1">
        <v>380962375420</v>
      </c>
    </row>
    <row r="17061" spans="1:5" x14ac:dyDescent="0.35">
      <c r="A17061" s="1">
        <v>17100</v>
      </c>
      <c r="B17061" s="1" t="s">
        <v>124</v>
      </c>
      <c r="C17061" s="1" t="s">
        <v>25744</v>
      </c>
      <c r="D17061" s="1" t="s">
        <v>30788</v>
      </c>
      <c r="E17061" s="1" t="s">
        <v>30789</v>
      </c>
    </row>
    <row r="17062" spans="1:5" x14ac:dyDescent="0.35">
      <c r="A17062" s="1">
        <v>17101</v>
      </c>
      <c r="B17062" s="1" t="s">
        <v>310</v>
      </c>
      <c r="C17062" s="1" t="s">
        <v>30790</v>
      </c>
      <c r="D17062" s="1" t="s">
        <v>30791</v>
      </c>
      <c r="E17062" s="1">
        <v>380673992955</v>
      </c>
    </row>
    <row r="17063" spans="1:5" x14ac:dyDescent="0.35">
      <c r="A17063" s="1">
        <v>17102</v>
      </c>
      <c r="B17063" s="1" t="s">
        <v>5315</v>
      </c>
      <c r="C17063" s="1" t="s">
        <v>22722</v>
      </c>
      <c r="D17063" s="1" t="s">
        <v>30792</v>
      </c>
      <c r="E17063" s="1">
        <v>984725009</v>
      </c>
    </row>
    <row r="17064" spans="1:5" x14ac:dyDescent="0.35">
      <c r="A17064" s="1">
        <v>17103</v>
      </c>
      <c r="B17064" s="1" t="s">
        <v>230</v>
      </c>
      <c r="C17064" s="1" t="s">
        <v>30793</v>
      </c>
      <c r="D17064" s="1" t="s">
        <v>30794</v>
      </c>
      <c r="E17064" s="1">
        <v>986143020</v>
      </c>
    </row>
    <row r="17065" spans="1:5" x14ac:dyDescent="0.35">
      <c r="A17065" s="1">
        <v>17104</v>
      </c>
      <c r="B17065" s="1" t="s">
        <v>35</v>
      </c>
      <c r="C17065" s="1" t="s">
        <v>335</v>
      </c>
      <c r="D17065" s="1" t="s">
        <v>30795</v>
      </c>
      <c r="E17065" s="1" t="s">
        <v>30796</v>
      </c>
    </row>
    <row r="17066" spans="1:5" x14ac:dyDescent="0.35">
      <c r="A17066" s="1">
        <v>17105</v>
      </c>
      <c r="B17066" s="1" t="s">
        <v>1028</v>
      </c>
      <c r="C17066" s="1" t="s">
        <v>237</v>
      </c>
      <c r="D17066" s="1" t="s">
        <v>30797</v>
      </c>
      <c r="E17066" s="1">
        <v>380506323825</v>
      </c>
    </row>
    <row r="17067" spans="1:5" x14ac:dyDescent="0.35">
      <c r="A17067" s="1">
        <v>17106</v>
      </c>
      <c r="B17067" s="1" t="s">
        <v>6</v>
      </c>
      <c r="C17067" s="1" t="s">
        <v>30798</v>
      </c>
      <c r="D17067" s="1" t="s">
        <v>30799</v>
      </c>
      <c r="E17067" s="1">
        <v>932804002</v>
      </c>
    </row>
    <row r="17068" spans="1:5" x14ac:dyDescent="0.35">
      <c r="A17068" s="1">
        <v>17107</v>
      </c>
      <c r="B17068" s="1" t="s">
        <v>30800</v>
      </c>
      <c r="C17068" s="1" t="s">
        <v>30800</v>
      </c>
      <c r="D17068" s="1" t="s">
        <v>30801</v>
      </c>
      <c r="E17068" s="1">
        <v>975947557</v>
      </c>
    </row>
    <row r="17069" spans="1:5" x14ac:dyDescent="0.35">
      <c r="A17069" s="1">
        <v>17108</v>
      </c>
      <c r="B17069" s="1" t="s">
        <v>230</v>
      </c>
      <c r="C17069" s="1" t="s">
        <v>14987</v>
      </c>
      <c r="D17069" s="1" t="s">
        <v>30802</v>
      </c>
      <c r="E17069" s="1">
        <v>950320440</v>
      </c>
    </row>
    <row r="17070" spans="1:5" x14ac:dyDescent="0.35">
      <c r="A17070" s="1">
        <v>17109</v>
      </c>
      <c r="B17070" s="1" t="s">
        <v>1125</v>
      </c>
      <c r="C17070" s="1" t="s">
        <v>30803</v>
      </c>
      <c r="D17070" s="1" t="s">
        <v>30804</v>
      </c>
      <c r="E17070" s="1">
        <v>679015768</v>
      </c>
    </row>
    <row r="17071" spans="1:5" x14ac:dyDescent="0.35">
      <c r="A17071" s="1">
        <v>17110</v>
      </c>
      <c r="B17071" s="1" t="s">
        <v>30805</v>
      </c>
      <c r="C17071" s="1" t="s">
        <v>30806</v>
      </c>
      <c r="D17071" s="1" t="s">
        <v>30807</v>
      </c>
      <c r="E17071" s="1">
        <v>86924934489</v>
      </c>
    </row>
    <row r="17072" spans="1:5" x14ac:dyDescent="0.35">
      <c r="A17072" s="1">
        <v>17111</v>
      </c>
      <c r="B17072" s="1" t="s">
        <v>1125</v>
      </c>
      <c r="C17072" s="1" t="s">
        <v>20304</v>
      </c>
      <c r="D17072" s="1" t="s">
        <v>30808</v>
      </c>
      <c r="E17072" s="1">
        <v>972682371</v>
      </c>
    </row>
    <row r="17073" spans="1:5" x14ac:dyDescent="0.35">
      <c r="A17073" s="1">
        <v>17112</v>
      </c>
      <c r="B17073" s="1" t="s">
        <v>169</v>
      </c>
      <c r="C17073" s="1" t="s">
        <v>30809</v>
      </c>
      <c r="D17073" s="1" t="s">
        <v>30810</v>
      </c>
      <c r="E17073" s="1">
        <v>380679070996</v>
      </c>
    </row>
    <row r="17074" spans="1:5" x14ac:dyDescent="0.35">
      <c r="A17074" s="1">
        <v>17113</v>
      </c>
      <c r="B17074" s="1" t="s">
        <v>128</v>
      </c>
      <c r="C17074" s="1" t="s">
        <v>30811</v>
      </c>
      <c r="D17074" s="1" t="s">
        <v>30812</v>
      </c>
      <c r="E17074" s="1">
        <v>632705089</v>
      </c>
    </row>
    <row r="17075" spans="1:5" x14ac:dyDescent="0.35">
      <c r="A17075" s="1">
        <v>17114</v>
      </c>
      <c r="B17075" s="1" t="s">
        <v>30813</v>
      </c>
      <c r="C17075" s="1" t="s">
        <v>30814</v>
      </c>
      <c r="D17075" s="1" t="s">
        <v>30815</v>
      </c>
      <c r="E17075" s="1">
        <v>88775226229</v>
      </c>
    </row>
    <row r="17076" spans="1:5" x14ac:dyDescent="0.35">
      <c r="A17076" s="1">
        <v>17115</v>
      </c>
      <c r="B17076" s="1" t="s">
        <v>169</v>
      </c>
      <c r="C17076" s="1" t="s">
        <v>30816</v>
      </c>
      <c r="D17076" s="1" t="s">
        <v>30817</v>
      </c>
      <c r="E17076" s="1">
        <v>965466500</v>
      </c>
    </row>
    <row r="17077" spans="1:5" x14ac:dyDescent="0.35">
      <c r="A17077" s="1">
        <v>17116</v>
      </c>
      <c r="B17077" s="1" t="s">
        <v>18</v>
      </c>
      <c r="C17077" s="1" t="s">
        <v>8278</v>
      </c>
      <c r="D17077" s="1" t="s">
        <v>30818</v>
      </c>
      <c r="E17077" s="1">
        <v>380666469392</v>
      </c>
    </row>
    <row r="17078" spans="1:5" x14ac:dyDescent="0.35">
      <c r="A17078" s="1">
        <v>17117</v>
      </c>
      <c r="B17078" s="1" t="s">
        <v>124</v>
      </c>
      <c r="C17078" s="1" t="s">
        <v>335</v>
      </c>
      <c r="D17078" s="1" t="s">
        <v>30819</v>
      </c>
      <c r="E17078" s="1">
        <v>677289632</v>
      </c>
    </row>
    <row r="17079" spans="1:5" x14ac:dyDescent="0.35">
      <c r="A17079" s="1">
        <v>17118</v>
      </c>
      <c r="B17079" s="1" t="s">
        <v>30820</v>
      </c>
      <c r="C17079" s="1" t="s">
        <v>30821</v>
      </c>
      <c r="D17079" s="1" t="s">
        <v>30822</v>
      </c>
      <c r="E17079" s="1">
        <v>82186726835</v>
      </c>
    </row>
    <row r="17080" spans="1:5" x14ac:dyDescent="0.35">
      <c r="A17080" s="1">
        <v>17119</v>
      </c>
      <c r="B17080" s="1" t="s">
        <v>30823</v>
      </c>
      <c r="C17080" s="1" t="s">
        <v>30824</v>
      </c>
      <c r="D17080" s="1" t="s">
        <v>30825</v>
      </c>
      <c r="E17080" s="1">
        <v>79787542608</v>
      </c>
    </row>
    <row r="17081" spans="1:5" x14ac:dyDescent="0.35">
      <c r="A17081" s="1">
        <v>17120</v>
      </c>
      <c r="B17081" s="1" t="s">
        <v>30826</v>
      </c>
      <c r="C17081" s="1" t="s">
        <v>152</v>
      </c>
      <c r="D17081" s="1" t="s">
        <v>30827</v>
      </c>
      <c r="E17081" s="1">
        <v>966224349</v>
      </c>
    </row>
    <row r="17082" spans="1:5" x14ac:dyDescent="0.35">
      <c r="A17082" s="1">
        <v>17121</v>
      </c>
      <c r="B17082" s="1" t="s">
        <v>30828</v>
      </c>
      <c r="C17082" s="1" t="s">
        <v>30829</v>
      </c>
      <c r="D17082" s="1" t="s">
        <v>30830</v>
      </c>
      <c r="E17082" s="1">
        <v>82289932894</v>
      </c>
    </row>
    <row r="17083" spans="1:5" x14ac:dyDescent="0.35">
      <c r="A17083" s="1">
        <v>17122</v>
      </c>
      <c r="B17083" s="1" t="s">
        <v>30831</v>
      </c>
      <c r="C17083" s="1" t="s">
        <v>30832</v>
      </c>
      <c r="D17083" s="1" t="s">
        <v>30833</v>
      </c>
      <c r="E17083" s="1">
        <v>85669225388</v>
      </c>
    </row>
    <row r="17084" spans="1:5" x14ac:dyDescent="0.35">
      <c r="A17084" s="1">
        <v>17123</v>
      </c>
      <c r="B17084" s="1" t="s">
        <v>149</v>
      </c>
      <c r="C17084" s="1" t="s">
        <v>30834</v>
      </c>
      <c r="D17084" s="1" t="s">
        <v>30835</v>
      </c>
      <c r="E17084" s="1" t="s">
        <v>30836</v>
      </c>
    </row>
    <row r="17085" spans="1:5" x14ac:dyDescent="0.35">
      <c r="A17085" s="1">
        <v>17124</v>
      </c>
      <c r="B17085" s="1" t="s">
        <v>23</v>
      </c>
      <c r="C17085" s="1" t="s">
        <v>20250</v>
      </c>
      <c r="D17085" s="1" t="s">
        <v>30837</v>
      </c>
      <c r="E17085" s="1">
        <v>954203994</v>
      </c>
    </row>
    <row r="17086" spans="1:5" x14ac:dyDescent="0.35">
      <c r="A17086" s="1">
        <v>17125</v>
      </c>
      <c r="B17086" s="1" t="s">
        <v>30838</v>
      </c>
      <c r="C17086" s="1" t="s">
        <v>30839</v>
      </c>
      <c r="D17086" s="1" t="s">
        <v>30840</v>
      </c>
      <c r="E17086" s="1">
        <v>81862222639</v>
      </c>
    </row>
    <row r="17087" spans="1:5" x14ac:dyDescent="0.35">
      <c r="A17087" s="1">
        <v>17126</v>
      </c>
      <c r="B17087" s="1" t="s">
        <v>30841</v>
      </c>
      <c r="C17087" s="1" t="s">
        <v>30842</v>
      </c>
      <c r="D17087" s="1" t="s">
        <v>30843</v>
      </c>
      <c r="E17087" s="1">
        <v>81938824367</v>
      </c>
    </row>
    <row r="17088" spans="1:5" x14ac:dyDescent="0.35">
      <c r="A17088" s="1">
        <v>17127</v>
      </c>
      <c r="B17088" s="1" t="s">
        <v>30844</v>
      </c>
      <c r="C17088" s="1" t="s">
        <v>30845</v>
      </c>
      <c r="D17088" s="1" t="s">
        <v>30846</v>
      </c>
      <c r="E17088" s="1">
        <v>81328127254</v>
      </c>
    </row>
    <row r="17089" spans="1:5" x14ac:dyDescent="0.35">
      <c r="A17089" s="1">
        <v>17128</v>
      </c>
      <c r="B17089" s="1" t="s">
        <v>30847</v>
      </c>
      <c r="C17089" s="1" t="s">
        <v>30848</v>
      </c>
      <c r="D17089" s="1" t="s">
        <v>30849</v>
      </c>
      <c r="E17089" s="1">
        <v>89827434829</v>
      </c>
    </row>
    <row r="17090" spans="1:5" x14ac:dyDescent="0.35">
      <c r="A17090" s="1">
        <v>17129</v>
      </c>
      <c r="B17090" s="1" t="s">
        <v>30850</v>
      </c>
      <c r="C17090" s="1" t="s">
        <v>30851</v>
      </c>
      <c r="D17090" s="1" t="s">
        <v>30852</v>
      </c>
      <c r="E17090" s="1">
        <v>88621564164</v>
      </c>
    </row>
    <row r="17091" spans="1:5" x14ac:dyDescent="0.35">
      <c r="A17091" s="1">
        <v>17130</v>
      </c>
      <c r="B17091" s="1" t="s">
        <v>30853</v>
      </c>
      <c r="C17091" s="1" t="s">
        <v>30854</v>
      </c>
      <c r="D17091" s="1" t="s">
        <v>30855</v>
      </c>
      <c r="E17091" s="1">
        <v>88188742795</v>
      </c>
    </row>
    <row r="17092" spans="1:5" x14ac:dyDescent="0.35">
      <c r="A17092" s="1">
        <v>17131</v>
      </c>
      <c r="B17092" s="1" t="s">
        <v>149</v>
      </c>
      <c r="C17092" s="1" t="s">
        <v>27735</v>
      </c>
      <c r="D17092" s="1" t="s">
        <v>30856</v>
      </c>
      <c r="E17092" s="1">
        <v>961905773</v>
      </c>
    </row>
    <row r="17093" spans="1:5" x14ac:dyDescent="0.35">
      <c r="A17093" s="1">
        <v>17132</v>
      </c>
      <c r="B17093" s="1" t="s">
        <v>30857</v>
      </c>
      <c r="C17093" s="1" t="s">
        <v>30858</v>
      </c>
      <c r="D17093" s="1" t="s">
        <v>30859</v>
      </c>
      <c r="E17093" s="1">
        <v>84688815811</v>
      </c>
    </row>
    <row r="17094" spans="1:5" x14ac:dyDescent="0.35">
      <c r="A17094" s="1">
        <v>17133</v>
      </c>
      <c r="B17094" s="1" t="s">
        <v>35</v>
      </c>
      <c r="C17094" s="1" t="s">
        <v>68</v>
      </c>
      <c r="D17094" s="1" t="s">
        <v>30860</v>
      </c>
      <c r="E17094" s="1">
        <v>673073664</v>
      </c>
    </row>
    <row r="17095" spans="1:5" x14ac:dyDescent="0.35">
      <c r="A17095" s="1">
        <v>17134</v>
      </c>
      <c r="B17095" s="1" t="s">
        <v>23</v>
      </c>
      <c r="C17095" s="1" t="s">
        <v>30861</v>
      </c>
      <c r="D17095" s="1" t="s">
        <v>30862</v>
      </c>
      <c r="E17095" s="1">
        <v>637780292</v>
      </c>
    </row>
    <row r="17096" spans="1:5" x14ac:dyDescent="0.35">
      <c r="A17096" s="1">
        <v>17135</v>
      </c>
      <c r="B17096" s="1" t="s">
        <v>30863</v>
      </c>
      <c r="C17096" s="1" t="s">
        <v>30864</v>
      </c>
      <c r="D17096" s="1" t="s">
        <v>30865</v>
      </c>
      <c r="E17096" s="1">
        <v>82438859716</v>
      </c>
    </row>
    <row r="17097" spans="1:5" x14ac:dyDescent="0.35">
      <c r="A17097" s="1">
        <v>17136</v>
      </c>
      <c r="B17097" s="1" t="s">
        <v>1994</v>
      </c>
      <c r="C17097" s="1" t="s">
        <v>30734</v>
      </c>
      <c r="D17097" s="1" t="s">
        <v>30866</v>
      </c>
      <c r="E17097" s="1">
        <v>664591453</v>
      </c>
    </row>
    <row r="17098" spans="1:5" x14ac:dyDescent="0.35">
      <c r="A17098" s="1">
        <v>17137</v>
      </c>
      <c r="B17098" s="1" t="s">
        <v>698</v>
      </c>
      <c r="C17098" s="1" t="s">
        <v>1976</v>
      </c>
      <c r="D17098" s="1" t="s">
        <v>30867</v>
      </c>
      <c r="E17098" s="1">
        <v>989593117</v>
      </c>
    </row>
    <row r="17099" spans="1:5" x14ac:dyDescent="0.35">
      <c r="A17099" s="1">
        <v>17138</v>
      </c>
      <c r="B17099" s="1" t="s">
        <v>30868</v>
      </c>
      <c r="C17099" s="1" t="s">
        <v>30869</v>
      </c>
      <c r="D17099" s="1" t="s">
        <v>30870</v>
      </c>
      <c r="E17099" s="1">
        <v>87232562239</v>
      </c>
    </row>
    <row r="17100" spans="1:5" x14ac:dyDescent="0.35">
      <c r="A17100" s="1">
        <v>17139</v>
      </c>
      <c r="B17100" s="1" t="s">
        <v>78</v>
      </c>
      <c r="C17100" s="1" t="s">
        <v>30871</v>
      </c>
      <c r="D17100" s="1" t="s">
        <v>30872</v>
      </c>
      <c r="E17100" s="1">
        <v>985256002</v>
      </c>
    </row>
    <row r="17101" spans="1:5" x14ac:dyDescent="0.35">
      <c r="A17101" s="1">
        <v>17140</v>
      </c>
      <c r="B17101" s="1" t="s">
        <v>30873</v>
      </c>
      <c r="C17101" s="1" t="s">
        <v>30874</v>
      </c>
      <c r="D17101" s="1" t="s">
        <v>30875</v>
      </c>
      <c r="E17101" s="1">
        <v>993203777</v>
      </c>
    </row>
    <row r="17102" spans="1:5" x14ac:dyDescent="0.35">
      <c r="A17102" s="1">
        <v>17141</v>
      </c>
      <c r="B17102" s="1" t="s">
        <v>124</v>
      </c>
      <c r="C17102" s="1" t="s">
        <v>30876</v>
      </c>
      <c r="D17102" s="1" t="s">
        <v>30877</v>
      </c>
      <c r="E17102" s="1">
        <v>974580046</v>
      </c>
    </row>
    <row r="17103" spans="1:5" x14ac:dyDescent="0.35">
      <c r="A17103" s="1">
        <v>17142</v>
      </c>
      <c r="B17103" s="1" t="s">
        <v>181</v>
      </c>
      <c r="C17103" s="1" t="s">
        <v>30878</v>
      </c>
      <c r="D17103" s="1" t="s">
        <v>30879</v>
      </c>
      <c r="E17103" s="1">
        <v>380956040785</v>
      </c>
    </row>
    <row r="17104" spans="1:5" x14ac:dyDescent="0.35">
      <c r="A17104" s="1">
        <v>17143</v>
      </c>
      <c r="B17104" s="1" t="s">
        <v>53</v>
      </c>
      <c r="C17104" s="1" t="s">
        <v>30880</v>
      </c>
      <c r="D17104" s="1" t="s">
        <v>30881</v>
      </c>
      <c r="E17104" s="1">
        <v>380982813547</v>
      </c>
    </row>
    <row r="17105" spans="1:5" x14ac:dyDescent="0.35">
      <c r="A17105" s="1">
        <v>17144</v>
      </c>
      <c r="B17105" s="1" t="s">
        <v>415</v>
      </c>
      <c r="C17105" s="1" t="s">
        <v>30882</v>
      </c>
      <c r="D17105" s="1" t="s">
        <v>30883</v>
      </c>
      <c r="E17105" s="1">
        <v>637349798</v>
      </c>
    </row>
    <row r="17106" spans="1:5" x14ac:dyDescent="0.35">
      <c r="A17106" s="1">
        <v>17145</v>
      </c>
      <c r="B17106" s="1" t="s">
        <v>12596</v>
      </c>
      <c r="C17106" s="1" t="s">
        <v>12527</v>
      </c>
      <c r="D17106" s="1" t="s">
        <v>30884</v>
      </c>
      <c r="E17106" s="1">
        <v>951415893</v>
      </c>
    </row>
    <row r="17107" spans="1:5" x14ac:dyDescent="0.35">
      <c r="A17107" s="1">
        <v>17146</v>
      </c>
      <c r="B17107" s="1" t="s">
        <v>56</v>
      </c>
      <c r="C17107" s="1" t="s">
        <v>30885</v>
      </c>
      <c r="D17107" s="1" t="s">
        <v>30886</v>
      </c>
      <c r="E17107" s="1">
        <v>975016920</v>
      </c>
    </row>
    <row r="17108" spans="1:5" x14ac:dyDescent="0.35">
      <c r="A17108" s="1">
        <v>17147</v>
      </c>
      <c r="B17108" s="1" t="s">
        <v>30887</v>
      </c>
      <c r="C17108" s="1" t="s">
        <v>30888</v>
      </c>
      <c r="D17108" s="1" t="s">
        <v>30889</v>
      </c>
      <c r="E17108" s="1">
        <v>83778767548</v>
      </c>
    </row>
    <row r="17109" spans="1:5" x14ac:dyDescent="0.35">
      <c r="A17109" s="1">
        <v>17148</v>
      </c>
      <c r="B17109" s="1" t="s">
        <v>30890</v>
      </c>
      <c r="C17109" s="1" t="s">
        <v>30891</v>
      </c>
      <c r="D17109" s="1" t="s">
        <v>30892</v>
      </c>
      <c r="E17109" s="1">
        <v>85617575648</v>
      </c>
    </row>
    <row r="17110" spans="1:5" x14ac:dyDescent="0.35">
      <c r="A17110" s="1">
        <v>17149</v>
      </c>
      <c r="B17110" s="1" t="s">
        <v>30893</v>
      </c>
      <c r="C17110" s="1" t="s">
        <v>30894</v>
      </c>
      <c r="D17110" s="1" t="s">
        <v>30895</v>
      </c>
      <c r="E17110" s="1">
        <v>85895915417</v>
      </c>
    </row>
    <row r="17111" spans="1:5" x14ac:dyDescent="0.35">
      <c r="A17111" s="1">
        <v>17150</v>
      </c>
      <c r="B17111" s="1" t="s">
        <v>30896</v>
      </c>
      <c r="C17111" s="1" t="s">
        <v>30897</v>
      </c>
      <c r="D17111" s="1" t="s">
        <v>30898</v>
      </c>
      <c r="E17111" s="1">
        <v>82967144598</v>
      </c>
    </row>
    <row r="17112" spans="1:5" x14ac:dyDescent="0.35">
      <c r="A17112" s="1">
        <v>17151</v>
      </c>
      <c r="B17112" s="1" t="s">
        <v>56</v>
      </c>
      <c r="C17112" s="1" t="s">
        <v>20732</v>
      </c>
      <c r="D17112" s="1" t="s">
        <v>30899</v>
      </c>
      <c r="E17112" s="1" t="s">
        <v>30900</v>
      </c>
    </row>
    <row r="17113" spans="1:5" x14ac:dyDescent="0.35">
      <c r="A17113" s="1">
        <v>17152</v>
      </c>
      <c r="B17113" s="1" t="s">
        <v>12596</v>
      </c>
      <c r="C17113" s="1" t="s">
        <v>12527</v>
      </c>
      <c r="D17113" s="1" t="s">
        <v>30901</v>
      </c>
      <c r="E17113" s="1">
        <v>951415893</v>
      </c>
    </row>
    <row r="17114" spans="1:5" x14ac:dyDescent="0.35">
      <c r="A17114" s="1">
        <v>17153</v>
      </c>
      <c r="B17114" s="1" t="s">
        <v>2994</v>
      </c>
      <c r="C17114" s="1" t="s">
        <v>24532</v>
      </c>
      <c r="D17114" s="1" t="s">
        <v>30902</v>
      </c>
      <c r="E17114" s="1">
        <v>999116096</v>
      </c>
    </row>
    <row r="17115" spans="1:5" x14ac:dyDescent="0.35">
      <c r="A17115" s="1">
        <v>17154</v>
      </c>
      <c r="B17115" s="1" t="s">
        <v>347</v>
      </c>
      <c r="C17115" s="1" t="s">
        <v>30903</v>
      </c>
      <c r="D17115" s="1" t="s">
        <v>30904</v>
      </c>
      <c r="E17115" s="1">
        <v>677538513</v>
      </c>
    </row>
    <row r="17116" spans="1:5" x14ac:dyDescent="0.35">
      <c r="A17116" s="1">
        <v>17155</v>
      </c>
      <c r="B17116" s="1" t="s">
        <v>1597</v>
      </c>
      <c r="C17116" s="1" t="s">
        <v>1379</v>
      </c>
      <c r="D17116" s="1" t="s">
        <v>30905</v>
      </c>
      <c r="E17116" s="1" t="s">
        <v>30906</v>
      </c>
    </row>
    <row r="17117" spans="1:5" x14ac:dyDescent="0.35">
      <c r="A17117" s="1">
        <v>17156</v>
      </c>
      <c r="B17117" s="1" t="s">
        <v>7365</v>
      </c>
      <c r="C17117" s="1" t="s">
        <v>24754</v>
      </c>
      <c r="D17117" s="1" t="s">
        <v>30907</v>
      </c>
      <c r="E17117" s="1" t="s">
        <v>30908</v>
      </c>
    </row>
    <row r="17118" spans="1:5" x14ac:dyDescent="0.35">
      <c r="A17118" s="1">
        <v>17157</v>
      </c>
      <c r="B17118" s="1" t="s">
        <v>23</v>
      </c>
      <c r="C17118" s="1" t="s">
        <v>30909</v>
      </c>
      <c r="D17118" s="1" t="s">
        <v>30910</v>
      </c>
      <c r="E17118" s="1">
        <v>966836410</v>
      </c>
    </row>
    <row r="17119" spans="1:5" x14ac:dyDescent="0.35">
      <c r="A17119" s="1">
        <v>17158</v>
      </c>
      <c r="B17119" s="1" t="s">
        <v>28376</v>
      </c>
      <c r="C17119" s="1" t="s">
        <v>28377</v>
      </c>
      <c r="D17119" s="1" t="s">
        <v>30911</v>
      </c>
      <c r="E17119" s="1">
        <v>85586634916</v>
      </c>
    </row>
    <row r="17120" spans="1:5" x14ac:dyDescent="0.35">
      <c r="A17120" s="1">
        <v>17159</v>
      </c>
      <c r="B17120" s="1" t="s">
        <v>124</v>
      </c>
      <c r="C17120" s="1" t="s">
        <v>659</v>
      </c>
      <c r="D17120" s="1" t="s">
        <v>30912</v>
      </c>
      <c r="E17120" s="1">
        <v>506034845</v>
      </c>
    </row>
    <row r="17121" spans="1:5" x14ac:dyDescent="0.35">
      <c r="A17121" s="1">
        <v>17160</v>
      </c>
      <c r="B17121" s="1" t="s">
        <v>369</v>
      </c>
      <c r="C17121" s="1" t="s">
        <v>30913</v>
      </c>
      <c r="D17121" s="1" t="s">
        <v>30914</v>
      </c>
      <c r="E17121" s="1">
        <v>681074305</v>
      </c>
    </row>
    <row r="17122" spans="1:5" x14ac:dyDescent="0.35">
      <c r="A17122" s="1">
        <v>17161</v>
      </c>
      <c r="B17122" s="1" t="s">
        <v>3036</v>
      </c>
      <c r="C17122" s="1" t="s">
        <v>10348</v>
      </c>
      <c r="D17122" s="1" t="s">
        <v>30915</v>
      </c>
      <c r="E17122" s="1">
        <v>995255098</v>
      </c>
    </row>
    <row r="17123" spans="1:5" x14ac:dyDescent="0.35">
      <c r="A17123" s="1">
        <v>17162</v>
      </c>
      <c r="B17123" s="1" t="s">
        <v>787</v>
      </c>
      <c r="C17123" s="1" t="s">
        <v>30916</v>
      </c>
      <c r="D17123" s="1" t="s">
        <v>30917</v>
      </c>
      <c r="E17123" s="1">
        <v>675069688</v>
      </c>
    </row>
    <row r="17124" spans="1:5" x14ac:dyDescent="0.35">
      <c r="A17124" s="1">
        <v>17163</v>
      </c>
      <c r="B17124" s="1" t="s">
        <v>30918</v>
      </c>
      <c r="C17124" s="1" t="s">
        <v>53</v>
      </c>
      <c r="D17124" s="1" t="s">
        <v>30919</v>
      </c>
      <c r="E17124" s="1" t="s">
        <v>30920</v>
      </c>
    </row>
    <row r="17125" spans="1:5" x14ac:dyDescent="0.35">
      <c r="A17125" s="1">
        <v>17164</v>
      </c>
      <c r="B17125" s="1" t="s">
        <v>128</v>
      </c>
      <c r="C17125" s="1" t="s">
        <v>1082</v>
      </c>
      <c r="D17125" s="1" t="s">
        <v>30921</v>
      </c>
      <c r="E17125" s="1">
        <v>380675381112</v>
      </c>
    </row>
    <row r="17126" spans="1:5" x14ac:dyDescent="0.35">
      <c r="A17126" s="1">
        <v>17165</v>
      </c>
      <c r="B17126" s="1" t="s">
        <v>8347</v>
      </c>
      <c r="C17126" s="1" t="s">
        <v>25277</v>
      </c>
      <c r="D17126" s="1" t="s">
        <v>30922</v>
      </c>
      <c r="E17126" s="1">
        <v>962214467</v>
      </c>
    </row>
    <row r="17127" spans="1:5" x14ac:dyDescent="0.35">
      <c r="A17127" s="1">
        <v>17166</v>
      </c>
      <c r="B17127" s="1" t="s">
        <v>15</v>
      </c>
      <c r="C17127" s="1" t="s">
        <v>30923</v>
      </c>
      <c r="D17127" s="1" t="s">
        <v>30924</v>
      </c>
      <c r="E17127" s="1">
        <v>984070010</v>
      </c>
    </row>
    <row r="17128" spans="1:5" x14ac:dyDescent="0.35">
      <c r="A17128" s="1">
        <v>17167</v>
      </c>
      <c r="B17128" s="1" t="s">
        <v>32</v>
      </c>
      <c r="C17128" s="1" t="s">
        <v>30925</v>
      </c>
      <c r="D17128" s="1" t="s">
        <v>30926</v>
      </c>
      <c r="E17128" s="1">
        <v>508830487</v>
      </c>
    </row>
    <row r="17129" spans="1:5" x14ac:dyDescent="0.35">
      <c r="A17129" s="1">
        <v>17168</v>
      </c>
      <c r="B17129" s="1" t="s">
        <v>222</v>
      </c>
      <c r="C17129" s="1" t="s">
        <v>30927</v>
      </c>
      <c r="D17129" s="1" t="s">
        <v>30928</v>
      </c>
      <c r="E17129" s="1">
        <v>380665227610</v>
      </c>
    </row>
    <row r="17130" spans="1:5" x14ac:dyDescent="0.35">
      <c r="A17130" s="1">
        <v>17169</v>
      </c>
      <c r="B17130" s="1" t="s">
        <v>53</v>
      </c>
      <c r="C17130" s="1" t="s">
        <v>30929</v>
      </c>
      <c r="D17130" s="1" t="s">
        <v>30930</v>
      </c>
      <c r="E17130" s="1">
        <v>991214633</v>
      </c>
    </row>
    <row r="17131" spans="1:5" x14ac:dyDescent="0.35">
      <c r="A17131" s="1">
        <v>17170</v>
      </c>
      <c r="B17131" s="1" t="s">
        <v>30931</v>
      </c>
      <c r="C17131" s="1" t="s">
        <v>30932</v>
      </c>
      <c r="D17131" s="1" t="s">
        <v>30933</v>
      </c>
      <c r="E17131" s="1">
        <v>81237996633</v>
      </c>
    </row>
    <row r="17132" spans="1:5" x14ac:dyDescent="0.35">
      <c r="A17132" s="1">
        <v>17171</v>
      </c>
      <c r="B17132" s="1" t="s">
        <v>6218</v>
      </c>
      <c r="C17132" s="1" t="s">
        <v>30934</v>
      </c>
      <c r="D17132" s="1" t="s">
        <v>30935</v>
      </c>
      <c r="E17132" s="1">
        <v>971010232</v>
      </c>
    </row>
    <row r="17133" spans="1:5" x14ac:dyDescent="0.35">
      <c r="A17133" s="1">
        <v>17172</v>
      </c>
      <c r="B17133" s="1" t="s">
        <v>128</v>
      </c>
      <c r="C17133" s="1" t="s">
        <v>19611</v>
      </c>
      <c r="D17133" s="1" t="s">
        <v>30936</v>
      </c>
      <c r="E17133" s="1">
        <v>632617133</v>
      </c>
    </row>
    <row r="17134" spans="1:5" x14ac:dyDescent="0.35">
      <c r="A17134" s="1">
        <v>17173</v>
      </c>
      <c r="B17134" s="1" t="s">
        <v>53</v>
      </c>
      <c r="C17134" s="1" t="s">
        <v>30937</v>
      </c>
      <c r="D17134" s="1" t="s">
        <v>30938</v>
      </c>
      <c r="E17134" s="1">
        <v>502961429</v>
      </c>
    </row>
    <row r="17135" spans="1:5" x14ac:dyDescent="0.35">
      <c r="A17135" s="1">
        <v>17174</v>
      </c>
      <c r="B17135" s="1" t="s">
        <v>53</v>
      </c>
      <c r="C17135" s="1" t="s">
        <v>30937</v>
      </c>
      <c r="D17135" s="1" t="s">
        <v>30939</v>
      </c>
      <c r="E17135" s="1">
        <v>502961429</v>
      </c>
    </row>
    <row r="17136" spans="1:5" x14ac:dyDescent="0.35">
      <c r="A17136" s="1">
        <v>17175</v>
      </c>
      <c r="B17136" s="1" t="s">
        <v>230</v>
      </c>
      <c r="C17136" s="1" t="s">
        <v>30940</v>
      </c>
      <c r="D17136" s="1" t="s">
        <v>30941</v>
      </c>
      <c r="E17136" s="1">
        <v>972242266</v>
      </c>
    </row>
    <row r="17137" spans="1:5" x14ac:dyDescent="0.35">
      <c r="A17137" s="1">
        <v>17176</v>
      </c>
      <c r="B17137" s="1" t="s">
        <v>30942</v>
      </c>
      <c r="C17137" s="1" t="s">
        <v>128</v>
      </c>
      <c r="D17137" s="1" t="s">
        <v>30943</v>
      </c>
      <c r="E17137" s="1">
        <v>380984696594</v>
      </c>
    </row>
    <row r="17138" spans="1:5" x14ac:dyDescent="0.35">
      <c r="A17138" s="1">
        <v>17177</v>
      </c>
      <c r="B17138" s="1" t="s">
        <v>30944</v>
      </c>
      <c r="C17138" s="1" t="s">
        <v>30945</v>
      </c>
      <c r="D17138" s="1" t="s">
        <v>30946</v>
      </c>
      <c r="E17138" s="1">
        <v>86812438286</v>
      </c>
    </row>
    <row r="17139" spans="1:5" x14ac:dyDescent="0.35">
      <c r="A17139" s="1">
        <v>17178</v>
      </c>
      <c r="B17139" s="1" t="s">
        <v>30947</v>
      </c>
      <c r="C17139" s="1" t="s">
        <v>30948</v>
      </c>
      <c r="D17139" s="1" t="s">
        <v>30949</v>
      </c>
      <c r="E17139" s="1">
        <v>77777391989</v>
      </c>
    </row>
    <row r="17140" spans="1:5" x14ac:dyDescent="0.35">
      <c r="A17140" s="1">
        <v>17179</v>
      </c>
      <c r="B17140" s="1" t="s">
        <v>30950</v>
      </c>
      <c r="C17140" s="1" t="s">
        <v>30951</v>
      </c>
      <c r="D17140" s="1" t="s">
        <v>30952</v>
      </c>
      <c r="E17140" s="1">
        <v>630586846</v>
      </c>
    </row>
    <row r="17141" spans="1:5" x14ac:dyDescent="0.35">
      <c r="A17141" s="1">
        <v>17180</v>
      </c>
      <c r="B17141" s="1" t="s">
        <v>175</v>
      </c>
      <c r="C17141" s="1" t="s">
        <v>992</v>
      </c>
      <c r="D17141" s="1" t="s">
        <v>30953</v>
      </c>
      <c r="E17141" s="1">
        <v>668855121</v>
      </c>
    </row>
    <row r="17142" spans="1:5" x14ac:dyDescent="0.35">
      <c r="A17142" s="1">
        <v>17181</v>
      </c>
      <c r="B17142" s="1" t="s">
        <v>2504</v>
      </c>
      <c r="C17142" s="1" t="s">
        <v>30954</v>
      </c>
      <c r="D17142" s="1" t="s">
        <v>30955</v>
      </c>
      <c r="E17142" s="1">
        <v>380987108982</v>
      </c>
    </row>
    <row r="17143" spans="1:5" x14ac:dyDescent="0.35">
      <c r="A17143" s="1">
        <v>17182</v>
      </c>
      <c r="B17143" s="1" t="s">
        <v>6</v>
      </c>
      <c r="C17143" s="1" t="s">
        <v>30956</v>
      </c>
      <c r="D17143" s="1" t="s">
        <v>30957</v>
      </c>
      <c r="E17143" s="1" t="s">
        <v>30958</v>
      </c>
    </row>
    <row r="17144" spans="1:5" x14ac:dyDescent="0.35">
      <c r="A17144" s="1">
        <v>17183</v>
      </c>
      <c r="B17144" s="1" t="s">
        <v>556</v>
      </c>
      <c r="C17144" s="1" t="s">
        <v>918</v>
      </c>
      <c r="D17144" s="1" t="s">
        <v>30959</v>
      </c>
      <c r="E17144" s="1">
        <v>964371282</v>
      </c>
    </row>
    <row r="17145" spans="1:5" x14ac:dyDescent="0.35">
      <c r="A17145" s="1">
        <v>17184</v>
      </c>
      <c r="B17145" s="1" t="s">
        <v>6</v>
      </c>
      <c r="C17145" s="1" t="s">
        <v>30960</v>
      </c>
      <c r="D17145" s="1" t="s">
        <v>30961</v>
      </c>
      <c r="E17145" s="1">
        <v>380665187580</v>
      </c>
    </row>
    <row r="17146" spans="1:5" x14ac:dyDescent="0.35">
      <c r="A17146" s="1">
        <v>17185</v>
      </c>
      <c r="B17146" s="1" t="s">
        <v>78</v>
      </c>
      <c r="C17146" s="1" t="s">
        <v>30962</v>
      </c>
      <c r="D17146" s="1" t="s">
        <v>30963</v>
      </c>
      <c r="E17146" s="1">
        <v>977710161</v>
      </c>
    </row>
    <row r="17147" spans="1:5" x14ac:dyDescent="0.35">
      <c r="A17147" s="1">
        <v>17186</v>
      </c>
      <c r="B17147" s="1" t="s">
        <v>29</v>
      </c>
      <c r="C17147" s="1" t="s">
        <v>4998</v>
      </c>
      <c r="D17147" s="1" t="s">
        <v>30964</v>
      </c>
      <c r="E17147" s="1" t="s">
        <v>30965</v>
      </c>
    </row>
    <row r="17148" spans="1:5" x14ac:dyDescent="0.35">
      <c r="A17148" s="1">
        <v>17187</v>
      </c>
      <c r="B17148" s="1" t="s">
        <v>149</v>
      </c>
      <c r="C17148" s="1" t="s">
        <v>21493</v>
      </c>
      <c r="D17148" s="1" t="s">
        <v>30966</v>
      </c>
      <c r="E17148" s="1">
        <v>502668124</v>
      </c>
    </row>
    <row r="17149" spans="1:5" x14ac:dyDescent="0.35">
      <c r="A17149" s="1">
        <v>17188</v>
      </c>
      <c r="B17149" s="1" t="s">
        <v>6047</v>
      </c>
      <c r="C17149" s="1" t="s">
        <v>30967</v>
      </c>
      <c r="D17149" s="1" t="s">
        <v>30968</v>
      </c>
      <c r="E17149" s="1">
        <v>380509931180</v>
      </c>
    </row>
    <row r="17150" spans="1:5" x14ac:dyDescent="0.35">
      <c r="A17150" s="1">
        <v>17189</v>
      </c>
      <c r="B17150" s="1" t="s">
        <v>124</v>
      </c>
      <c r="C17150" s="1" t="s">
        <v>1066</v>
      </c>
      <c r="D17150" s="1" t="s">
        <v>30969</v>
      </c>
      <c r="E17150" s="1">
        <v>380636744585</v>
      </c>
    </row>
    <row r="17151" spans="1:5" x14ac:dyDescent="0.35">
      <c r="A17151" s="1">
        <v>17190</v>
      </c>
      <c r="B17151" s="1" t="s">
        <v>255</v>
      </c>
      <c r="C17151" s="1" t="s">
        <v>2950</v>
      </c>
      <c r="D17151" s="1" t="s">
        <v>30970</v>
      </c>
      <c r="E17151" s="1">
        <v>380949410921</v>
      </c>
    </row>
    <row r="17152" spans="1:5" x14ac:dyDescent="0.35">
      <c r="A17152" s="1">
        <v>17191</v>
      </c>
      <c r="B17152" s="1" t="s">
        <v>78</v>
      </c>
      <c r="C17152" s="1" t="s">
        <v>30971</v>
      </c>
      <c r="D17152" s="1" t="s">
        <v>30972</v>
      </c>
      <c r="E17152" s="1">
        <v>937889299</v>
      </c>
    </row>
    <row r="17153" spans="1:5" x14ac:dyDescent="0.35">
      <c r="A17153" s="1">
        <v>17192</v>
      </c>
      <c r="B17153" s="1" t="s">
        <v>355</v>
      </c>
      <c r="C17153" s="1" t="s">
        <v>6909</v>
      </c>
      <c r="D17153" s="1" t="s">
        <v>30973</v>
      </c>
      <c r="E17153" s="1" t="s">
        <v>30974</v>
      </c>
    </row>
    <row r="17154" spans="1:5" x14ac:dyDescent="0.35">
      <c r="A17154" s="1">
        <v>17193</v>
      </c>
      <c r="B17154" s="1" t="s">
        <v>1262</v>
      </c>
      <c r="C17154" s="1" t="s">
        <v>3102</v>
      </c>
      <c r="D17154" s="1" t="s">
        <v>30975</v>
      </c>
      <c r="E17154" s="1">
        <v>679886745</v>
      </c>
    </row>
    <row r="17155" spans="1:5" x14ac:dyDescent="0.35">
      <c r="A17155" s="1">
        <v>17194</v>
      </c>
      <c r="B17155" s="1" t="s">
        <v>78</v>
      </c>
      <c r="C17155" s="1" t="s">
        <v>28473</v>
      </c>
      <c r="E17155" s="1">
        <v>634967721</v>
      </c>
    </row>
    <row r="17156" spans="1:5" x14ac:dyDescent="0.35">
      <c r="A17156" s="1">
        <v>17195</v>
      </c>
      <c r="B17156" s="1" t="s">
        <v>78</v>
      </c>
      <c r="C17156" s="1" t="s">
        <v>30976</v>
      </c>
      <c r="D17156" s="1" t="s">
        <v>30977</v>
      </c>
      <c r="E17156" s="1">
        <v>963380886</v>
      </c>
    </row>
    <row r="17157" spans="1:5" x14ac:dyDescent="0.35">
      <c r="A17157" s="1">
        <v>17196</v>
      </c>
      <c r="B17157" s="1" t="s">
        <v>78</v>
      </c>
      <c r="C17157" s="1" t="s">
        <v>30978</v>
      </c>
      <c r="D17157" s="1" t="s">
        <v>30979</v>
      </c>
      <c r="E17157" s="1" t="s">
        <v>30980</v>
      </c>
    </row>
    <row r="17158" spans="1:5" x14ac:dyDescent="0.35">
      <c r="A17158" s="1">
        <v>17197</v>
      </c>
      <c r="B17158" s="1" t="s">
        <v>30981</v>
      </c>
      <c r="C17158" s="1" t="s">
        <v>30982</v>
      </c>
      <c r="D17158" s="1" t="s">
        <v>30983</v>
      </c>
      <c r="E17158" s="1">
        <v>85273692993</v>
      </c>
    </row>
    <row r="17159" spans="1:5" x14ac:dyDescent="0.35">
      <c r="A17159" s="1">
        <v>17198</v>
      </c>
      <c r="B17159" s="1" t="s">
        <v>255</v>
      </c>
      <c r="C17159" s="1" t="s">
        <v>30984</v>
      </c>
      <c r="D17159" s="1" t="s">
        <v>30985</v>
      </c>
      <c r="E17159" s="1">
        <v>380939086919</v>
      </c>
    </row>
    <row r="17160" spans="1:5" x14ac:dyDescent="0.35">
      <c r="A17160" s="1">
        <v>17199</v>
      </c>
      <c r="B17160" s="1" t="s">
        <v>169</v>
      </c>
      <c r="C17160" s="1" t="s">
        <v>30986</v>
      </c>
      <c r="D17160" s="1" t="s">
        <v>30987</v>
      </c>
      <c r="E17160" s="1">
        <v>966811392</v>
      </c>
    </row>
    <row r="17161" spans="1:5" x14ac:dyDescent="0.35">
      <c r="A17161" s="1">
        <v>17200</v>
      </c>
      <c r="B17161" s="1" t="s">
        <v>30988</v>
      </c>
      <c r="C17161" s="1" t="s">
        <v>30989</v>
      </c>
      <c r="D17161" s="1" t="s">
        <v>30990</v>
      </c>
      <c r="E17161" s="1">
        <v>84142413219</v>
      </c>
    </row>
    <row r="17162" spans="1:5" x14ac:dyDescent="0.35">
      <c r="A17162" s="1">
        <v>17201</v>
      </c>
      <c r="B17162" s="1" t="s">
        <v>255</v>
      </c>
      <c r="C17162" s="1" t="s">
        <v>17242</v>
      </c>
      <c r="D17162" s="1" t="s">
        <v>30991</v>
      </c>
      <c r="E17162" s="1" t="s">
        <v>30992</v>
      </c>
    </row>
    <row r="17163" spans="1:5" x14ac:dyDescent="0.35">
      <c r="A17163" s="1">
        <v>17202</v>
      </c>
      <c r="B17163" s="1" t="s">
        <v>502</v>
      </c>
      <c r="C17163" s="1" t="s">
        <v>30993</v>
      </c>
      <c r="D17163" s="1" t="s">
        <v>30994</v>
      </c>
      <c r="E17163" s="1">
        <v>956411267</v>
      </c>
    </row>
    <row r="17164" spans="1:5" x14ac:dyDescent="0.35">
      <c r="A17164" s="1">
        <v>17203</v>
      </c>
      <c r="B17164" s="1" t="s">
        <v>29</v>
      </c>
      <c r="C17164" s="1" t="s">
        <v>3983</v>
      </c>
      <c r="D17164" s="1" t="s">
        <v>30995</v>
      </c>
      <c r="E17164" s="1">
        <v>503963827</v>
      </c>
    </row>
    <row r="17165" spans="1:5" x14ac:dyDescent="0.35">
      <c r="A17165" s="1">
        <v>17204</v>
      </c>
      <c r="B17165" s="1" t="s">
        <v>1700</v>
      </c>
      <c r="C17165" s="1" t="s">
        <v>1545</v>
      </c>
      <c r="D17165" s="1" t="s">
        <v>30996</v>
      </c>
      <c r="E17165" s="1">
        <v>674211721</v>
      </c>
    </row>
    <row r="17166" spans="1:5" x14ac:dyDescent="0.35">
      <c r="A17166" s="1">
        <v>17205</v>
      </c>
      <c r="B17166" s="1" t="s">
        <v>649</v>
      </c>
      <c r="C17166" s="1" t="s">
        <v>16256</v>
      </c>
      <c r="D17166" s="1" t="s">
        <v>30997</v>
      </c>
      <c r="E17166" s="1">
        <v>962927292</v>
      </c>
    </row>
    <row r="17167" spans="1:5" x14ac:dyDescent="0.35">
      <c r="A17167" s="1">
        <v>17206</v>
      </c>
      <c r="B17167" s="1" t="s">
        <v>1994</v>
      </c>
      <c r="C17167" s="1" t="s">
        <v>30998</v>
      </c>
      <c r="D17167" s="1" t="s">
        <v>30999</v>
      </c>
      <c r="E17167" s="1">
        <v>987016424</v>
      </c>
    </row>
    <row r="17168" spans="1:5" x14ac:dyDescent="0.35">
      <c r="A17168" s="1">
        <v>17207</v>
      </c>
      <c r="B17168" s="1" t="s">
        <v>31000</v>
      </c>
      <c r="C17168" s="1" t="s">
        <v>31001</v>
      </c>
      <c r="D17168" s="1" t="s">
        <v>31002</v>
      </c>
      <c r="E17168" s="1">
        <v>87719556235</v>
      </c>
    </row>
    <row r="17169" spans="1:5" x14ac:dyDescent="0.35">
      <c r="A17169" s="1">
        <v>17208</v>
      </c>
      <c r="B17169" s="1" t="s">
        <v>18518</v>
      </c>
      <c r="C17169" s="1" t="s">
        <v>9347</v>
      </c>
      <c r="D17169" s="1" t="s">
        <v>31003</v>
      </c>
      <c r="E17169" s="1">
        <v>676722684</v>
      </c>
    </row>
    <row r="17170" spans="1:5" x14ac:dyDescent="0.35">
      <c r="A17170" s="1">
        <v>17209</v>
      </c>
      <c r="B17170" s="1" t="s">
        <v>29120</v>
      </c>
      <c r="C17170" s="1" t="s">
        <v>29121</v>
      </c>
      <c r="D17170" s="1" t="s">
        <v>31004</v>
      </c>
      <c r="E17170" s="1">
        <v>83861421637</v>
      </c>
    </row>
    <row r="17171" spans="1:5" x14ac:dyDescent="0.35">
      <c r="A17171" s="1">
        <v>17210</v>
      </c>
      <c r="B17171" s="1" t="s">
        <v>31005</v>
      </c>
      <c r="C17171" s="1" t="s">
        <v>31006</v>
      </c>
      <c r="D17171" s="1" t="s">
        <v>31007</v>
      </c>
      <c r="E17171" s="1">
        <v>85992557924</v>
      </c>
    </row>
    <row r="17172" spans="1:5" x14ac:dyDescent="0.35">
      <c r="A17172" s="1">
        <v>17211</v>
      </c>
      <c r="B17172" s="1" t="s">
        <v>13535</v>
      </c>
      <c r="C17172" s="1" t="s">
        <v>3677</v>
      </c>
      <c r="D17172" s="1" t="s">
        <v>31008</v>
      </c>
      <c r="E17172" s="1">
        <v>969007554</v>
      </c>
    </row>
    <row r="17173" spans="1:5" x14ac:dyDescent="0.35">
      <c r="A17173" s="1">
        <v>17212</v>
      </c>
      <c r="B17173" s="1" t="s">
        <v>78</v>
      </c>
      <c r="C17173" s="1" t="s">
        <v>8363</v>
      </c>
      <c r="D17173" s="1" t="s">
        <v>31009</v>
      </c>
      <c r="E17173" s="1">
        <v>997265551</v>
      </c>
    </row>
    <row r="17174" spans="1:5" x14ac:dyDescent="0.35">
      <c r="A17174" s="1">
        <v>17213</v>
      </c>
      <c r="B17174" s="1" t="s">
        <v>35</v>
      </c>
      <c r="C17174" s="1" t="s">
        <v>31010</v>
      </c>
      <c r="D17174" s="1" t="s">
        <v>31011</v>
      </c>
      <c r="E17174" s="1">
        <v>937041542</v>
      </c>
    </row>
    <row r="17175" spans="1:5" x14ac:dyDescent="0.35">
      <c r="A17175" s="1">
        <v>17214</v>
      </c>
      <c r="B17175" s="1" t="s">
        <v>29</v>
      </c>
      <c r="C17175" s="1" t="s">
        <v>6760</v>
      </c>
      <c r="D17175" s="1" t="s">
        <v>31012</v>
      </c>
      <c r="E17175" s="1">
        <v>970985008</v>
      </c>
    </row>
    <row r="17176" spans="1:5" x14ac:dyDescent="0.35">
      <c r="A17176" s="1">
        <v>17215</v>
      </c>
      <c r="B17176" s="1" t="s">
        <v>32</v>
      </c>
      <c r="C17176" s="1" t="s">
        <v>12782</v>
      </c>
      <c r="D17176" s="1" t="s">
        <v>31013</v>
      </c>
      <c r="E17176" s="1">
        <v>669522604</v>
      </c>
    </row>
    <row r="17177" spans="1:5" x14ac:dyDescent="0.35">
      <c r="A17177" s="1">
        <v>17216</v>
      </c>
      <c r="B17177" s="1" t="s">
        <v>35</v>
      </c>
      <c r="C17177" s="1" t="s">
        <v>31014</v>
      </c>
      <c r="D17177" s="1" t="s">
        <v>31015</v>
      </c>
      <c r="E17177" s="1">
        <v>380679550927</v>
      </c>
    </row>
    <row r="17178" spans="1:5" x14ac:dyDescent="0.35">
      <c r="A17178" s="1">
        <v>17217</v>
      </c>
      <c r="B17178" s="1" t="s">
        <v>31016</v>
      </c>
      <c r="C17178" s="1" t="s">
        <v>12510</v>
      </c>
      <c r="D17178" s="1" t="s">
        <v>31017</v>
      </c>
      <c r="E17178" s="1">
        <v>963161189</v>
      </c>
    </row>
    <row r="17179" spans="1:5" x14ac:dyDescent="0.35">
      <c r="A17179" s="1">
        <v>17218</v>
      </c>
      <c r="B17179" s="1" t="s">
        <v>4228</v>
      </c>
      <c r="C17179" s="1" t="s">
        <v>16383</v>
      </c>
      <c r="D17179" s="1" t="s">
        <v>31018</v>
      </c>
      <c r="E17179" s="1" t="s">
        <v>31019</v>
      </c>
    </row>
    <row r="17180" spans="1:5" x14ac:dyDescent="0.35">
      <c r="A17180" s="1">
        <v>17219</v>
      </c>
      <c r="B17180" s="1" t="s">
        <v>35</v>
      </c>
      <c r="C17180" s="1" t="s">
        <v>752</v>
      </c>
      <c r="D17180" s="1" t="s">
        <v>31020</v>
      </c>
      <c r="E17180" s="1">
        <v>677687379</v>
      </c>
    </row>
    <row r="17181" spans="1:5" x14ac:dyDescent="0.35">
      <c r="A17181" s="1">
        <v>17220</v>
      </c>
      <c r="B17181" s="1" t="s">
        <v>556</v>
      </c>
      <c r="C17181" s="1" t="s">
        <v>31021</v>
      </c>
      <c r="D17181" s="1" t="s">
        <v>31022</v>
      </c>
      <c r="E17181" s="1">
        <v>983858009</v>
      </c>
    </row>
    <row r="17182" spans="1:5" x14ac:dyDescent="0.35">
      <c r="A17182" s="1">
        <v>17221</v>
      </c>
      <c r="B17182" s="1" t="s">
        <v>2579</v>
      </c>
      <c r="C17182" s="1" t="s">
        <v>31023</v>
      </c>
      <c r="D17182" s="1" t="s">
        <v>31024</v>
      </c>
      <c r="E17182" s="1">
        <v>380973704590</v>
      </c>
    </row>
    <row r="17183" spans="1:5" x14ac:dyDescent="0.35">
      <c r="A17183" s="1">
        <v>17222</v>
      </c>
      <c r="B17183" s="1" t="s">
        <v>78</v>
      </c>
      <c r="C17183" s="1" t="s">
        <v>30637</v>
      </c>
      <c r="D17183" s="1" t="s">
        <v>31025</v>
      </c>
      <c r="E17183" s="1">
        <v>663895243</v>
      </c>
    </row>
    <row r="17184" spans="1:5" x14ac:dyDescent="0.35">
      <c r="A17184" s="1">
        <v>17223</v>
      </c>
      <c r="B17184" s="1" t="s">
        <v>4538</v>
      </c>
      <c r="C17184" s="1" t="s">
        <v>31026</v>
      </c>
      <c r="D17184" s="1" t="s">
        <v>31027</v>
      </c>
      <c r="E17184" s="1">
        <v>974379066</v>
      </c>
    </row>
    <row r="17185" spans="1:5" x14ac:dyDescent="0.35">
      <c r="A17185" s="1">
        <v>17224</v>
      </c>
      <c r="B17185" s="1" t="s">
        <v>2682</v>
      </c>
      <c r="C17185" s="1" t="s">
        <v>31028</v>
      </c>
      <c r="D17185" s="1" t="s">
        <v>31029</v>
      </c>
      <c r="E17185" s="1">
        <v>677775007</v>
      </c>
    </row>
    <row r="17186" spans="1:5" x14ac:dyDescent="0.35">
      <c r="A17186" s="1">
        <v>17225</v>
      </c>
      <c r="B17186" s="1" t="s">
        <v>175</v>
      </c>
      <c r="C17186" s="1" t="s">
        <v>31030</v>
      </c>
      <c r="D17186" s="1" t="s">
        <v>31031</v>
      </c>
      <c r="E17186" s="1">
        <v>380953828204</v>
      </c>
    </row>
    <row r="17187" spans="1:5" x14ac:dyDescent="0.35">
      <c r="A17187" s="1">
        <v>17226</v>
      </c>
      <c r="B17187" s="1" t="s">
        <v>31032</v>
      </c>
      <c r="C17187" s="1" t="s">
        <v>31033</v>
      </c>
      <c r="D17187" s="1" t="s">
        <v>31034</v>
      </c>
      <c r="E17187" s="1">
        <v>84251968815</v>
      </c>
    </row>
    <row r="17188" spans="1:5" x14ac:dyDescent="0.35">
      <c r="A17188" s="1">
        <v>17227</v>
      </c>
      <c r="B17188" s="1" t="s">
        <v>56</v>
      </c>
      <c r="C17188" s="1" t="s">
        <v>1584</v>
      </c>
      <c r="D17188" s="1" t="s">
        <v>31035</v>
      </c>
      <c r="E17188" s="1">
        <v>661052504</v>
      </c>
    </row>
    <row r="17189" spans="1:5" x14ac:dyDescent="0.35">
      <c r="A17189" s="1">
        <v>17228</v>
      </c>
      <c r="B17189" s="1" t="s">
        <v>1476</v>
      </c>
      <c r="C17189" s="1" t="s">
        <v>9433</v>
      </c>
      <c r="D17189" s="1" t="s">
        <v>31036</v>
      </c>
      <c r="E17189" s="1">
        <v>504840398</v>
      </c>
    </row>
    <row r="17190" spans="1:5" x14ac:dyDescent="0.35">
      <c r="A17190" s="1">
        <v>17229</v>
      </c>
      <c r="B17190" s="1" t="s">
        <v>458</v>
      </c>
      <c r="C17190" s="1" t="s">
        <v>31037</v>
      </c>
      <c r="D17190" s="1" t="s">
        <v>31038</v>
      </c>
      <c r="E17190" s="1">
        <v>380968481966</v>
      </c>
    </row>
    <row r="17191" spans="1:5" x14ac:dyDescent="0.35">
      <c r="A17191" s="1">
        <v>17230</v>
      </c>
      <c r="B17191" s="1" t="s">
        <v>124</v>
      </c>
      <c r="C17191" s="1" t="s">
        <v>31039</v>
      </c>
      <c r="D17191" s="1" t="s">
        <v>31040</v>
      </c>
      <c r="E17191" s="1">
        <v>671379861</v>
      </c>
    </row>
    <row r="17192" spans="1:5" x14ac:dyDescent="0.35">
      <c r="A17192" s="1">
        <v>17231</v>
      </c>
      <c r="B17192" s="1" t="s">
        <v>701</v>
      </c>
      <c r="C17192" s="1" t="s">
        <v>548</v>
      </c>
      <c r="D17192" s="1" t="s">
        <v>31041</v>
      </c>
      <c r="E17192" s="1">
        <v>986158325</v>
      </c>
    </row>
    <row r="17193" spans="1:5" x14ac:dyDescent="0.35">
      <c r="A17193" s="1">
        <v>17232</v>
      </c>
      <c r="B17193" s="1" t="s">
        <v>78</v>
      </c>
      <c r="C17193" s="1" t="s">
        <v>31042</v>
      </c>
      <c r="D17193" s="1" t="s">
        <v>31043</v>
      </c>
      <c r="E17193" s="1">
        <v>671662557</v>
      </c>
    </row>
    <row r="17194" spans="1:5" x14ac:dyDescent="0.35">
      <c r="A17194" s="1">
        <v>17233</v>
      </c>
      <c r="B17194" s="1" t="s">
        <v>29</v>
      </c>
      <c r="C17194" s="1" t="s">
        <v>31044</v>
      </c>
      <c r="D17194" s="1" t="s">
        <v>31045</v>
      </c>
      <c r="E17194" s="1">
        <v>939857189</v>
      </c>
    </row>
    <row r="17195" spans="1:5" x14ac:dyDescent="0.35">
      <c r="A17195" s="1">
        <v>17234</v>
      </c>
      <c r="B17195" s="1" t="s">
        <v>128</v>
      </c>
      <c r="C17195" s="1" t="s">
        <v>12177</v>
      </c>
      <c r="D17195" s="1" t="s">
        <v>31046</v>
      </c>
      <c r="E17195" s="1">
        <v>666779730</v>
      </c>
    </row>
    <row r="17196" spans="1:5" x14ac:dyDescent="0.35">
      <c r="A17196" s="1">
        <v>17235</v>
      </c>
      <c r="B17196" s="1" t="s">
        <v>116</v>
      </c>
      <c r="C17196" s="1" t="s">
        <v>31047</v>
      </c>
      <c r="D17196" s="1" t="s">
        <v>31048</v>
      </c>
      <c r="E17196" s="1">
        <v>380968808252</v>
      </c>
    </row>
    <row r="17197" spans="1:5" x14ac:dyDescent="0.35">
      <c r="A17197" s="1">
        <v>17236</v>
      </c>
      <c r="B17197" s="1" t="s">
        <v>5230</v>
      </c>
      <c r="C17197" s="1" t="s">
        <v>31049</v>
      </c>
      <c r="D17197" s="1" t="s">
        <v>31050</v>
      </c>
      <c r="E17197" s="1">
        <v>953828670</v>
      </c>
    </row>
    <row r="17198" spans="1:5" x14ac:dyDescent="0.35">
      <c r="A17198" s="1">
        <v>17237</v>
      </c>
      <c r="B17198" s="1" t="s">
        <v>999</v>
      </c>
      <c r="C17198" s="1" t="s">
        <v>2301</v>
      </c>
      <c r="D17198" s="1" t="s">
        <v>31051</v>
      </c>
      <c r="E17198" s="1">
        <v>633732332</v>
      </c>
    </row>
    <row r="17199" spans="1:5" x14ac:dyDescent="0.35">
      <c r="A17199" s="1">
        <v>17238</v>
      </c>
      <c r="B17199" s="1" t="s">
        <v>32</v>
      </c>
      <c r="C17199" s="1" t="s">
        <v>19184</v>
      </c>
      <c r="D17199" s="1" t="s">
        <v>31052</v>
      </c>
      <c r="E17199" s="1">
        <v>380999198756</v>
      </c>
    </row>
    <row r="17200" spans="1:5" x14ac:dyDescent="0.35">
      <c r="A17200" s="1">
        <v>17239</v>
      </c>
      <c r="B17200" s="1" t="s">
        <v>15</v>
      </c>
      <c r="C17200" s="1" t="s">
        <v>4853</v>
      </c>
      <c r="D17200" s="1" t="s">
        <v>31053</v>
      </c>
      <c r="E17200" s="1">
        <v>990060693</v>
      </c>
    </row>
    <row r="17201" spans="1:5" x14ac:dyDescent="0.35">
      <c r="A17201" s="1">
        <v>17240</v>
      </c>
      <c r="B17201" s="1" t="s">
        <v>31005</v>
      </c>
      <c r="C17201" s="1" t="s">
        <v>31006</v>
      </c>
      <c r="D17201" s="1" t="s">
        <v>31054</v>
      </c>
      <c r="E17201" s="1">
        <v>81227962174</v>
      </c>
    </row>
    <row r="17202" spans="1:5" x14ac:dyDescent="0.35">
      <c r="A17202" s="1">
        <v>17241</v>
      </c>
      <c r="B17202" s="1" t="s">
        <v>18743</v>
      </c>
      <c r="C17202" s="1" t="s">
        <v>5977</v>
      </c>
      <c r="D17202" s="1" t="s">
        <v>31055</v>
      </c>
      <c r="E17202" s="1">
        <v>993581162</v>
      </c>
    </row>
    <row r="17203" spans="1:5" x14ac:dyDescent="0.35">
      <c r="A17203" s="1">
        <v>17242</v>
      </c>
      <c r="B17203" s="1" t="s">
        <v>17480</v>
      </c>
      <c r="C17203" s="1" t="s">
        <v>31056</v>
      </c>
      <c r="D17203" s="1" t="s">
        <v>31057</v>
      </c>
      <c r="E17203" s="1">
        <v>963796876</v>
      </c>
    </row>
    <row r="17204" spans="1:5" x14ac:dyDescent="0.35">
      <c r="A17204" s="1">
        <v>17243</v>
      </c>
      <c r="B17204" s="1" t="s">
        <v>124</v>
      </c>
      <c r="C17204" s="1" t="s">
        <v>31058</v>
      </c>
      <c r="D17204" s="1" t="s">
        <v>31059</v>
      </c>
      <c r="E17204" s="1">
        <v>671013184</v>
      </c>
    </row>
    <row r="17205" spans="1:5" x14ac:dyDescent="0.35">
      <c r="A17205" s="1">
        <v>17244</v>
      </c>
      <c r="B17205" s="1" t="s">
        <v>31060</v>
      </c>
      <c r="C17205" s="1" t="s">
        <v>31061</v>
      </c>
      <c r="D17205" s="1" t="s">
        <v>31062</v>
      </c>
      <c r="E17205" s="1">
        <v>83472744179</v>
      </c>
    </row>
    <row r="17206" spans="1:5" x14ac:dyDescent="0.35">
      <c r="A17206" s="1">
        <v>17245</v>
      </c>
      <c r="B17206" s="1" t="s">
        <v>7126</v>
      </c>
      <c r="C17206" s="1" t="s">
        <v>128</v>
      </c>
      <c r="D17206" s="1" t="s">
        <v>31063</v>
      </c>
      <c r="E17206" s="1">
        <v>502794457</v>
      </c>
    </row>
    <row r="17207" spans="1:5" x14ac:dyDescent="0.35">
      <c r="A17207" s="1">
        <v>17246</v>
      </c>
      <c r="B17207" s="1" t="s">
        <v>32</v>
      </c>
      <c r="C17207" s="1" t="s">
        <v>16612</v>
      </c>
      <c r="D17207" s="1" t="s">
        <v>31064</v>
      </c>
      <c r="E17207" s="1" t="s">
        <v>31065</v>
      </c>
    </row>
    <row r="17208" spans="1:5" x14ac:dyDescent="0.35">
      <c r="A17208" s="1">
        <v>17247</v>
      </c>
      <c r="B17208" s="1" t="s">
        <v>31066</v>
      </c>
      <c r="C17208" s="1" t="s">
        <v>13304</v>
      </c>
      <c r="D17208" s="1" t="s">
        <v>31067</v>
      </c>
      <c r="E17208" s="1" t="s">
        <v>31068</v>
      </c>
    </row>
    <row r="17209" spans="1:5" x14ac:dyDescent="0.35">
      <c r="A17209" s="1">
        <v>17248</v>
      </c>
      <c r="B17209" s="1" t="s">
        <v>31069</v>
      </c>
      <c r="C17209" s="1" t="s">
        <v>31070</v>
      </c>
      <c r="D17209" s="1" t="s">
        <v>31071</v>
      </c>
      <c r="E17209" s="1">
        <v>687679876</v>
      </c>
    </row>
    <row r="17210" spans="1:5" x14ac:dyDescent="0.35">
      <c r="A17210" s="1">
        <v>17249</v>
      </c>
      <c r="B17210" s="1" t="s">
        <v>128</v>
      </c>
      <c r="C17210" s="1" t="s">
        <v>26866</v>
      </c>
      <c r="D17210" s="1" t="s">
        <v>31072</v>
      </c>
      <c r="E17210" s="1">
        <v>933900694</v>
      </c>
    </row>
    <row r="17211" spans="1:5" x14ac:dyDescent="0.35">
      <c r="A17211" s="1">
        <v>17250</v>
      </c>
      <c r="B17211" s="1" t="s">
        <v>169</v>
      </c>
      <c r="C17211" s="1" t="s">
        <v>6805</v>
      </c>
      <c r="D17211" s="1" t="s">
        <v>31073</v>
      </c>
      <c r="E17211" s="1">
        <v>972645120</v>
      </c>
    </row>
    <row r="17212" spans="1:5" x14ac:dyDescent="0.35">
      <c r="A17212" s="1">
        <v>17251</v>
      </c>
      <c r="B17212" s="1" t="s">
        <v>18</v>
      </c>
      <c r="C17212" s="1" t="s">
        <v>292</v>
      </c>
      <c r="D17212" s="1" t="s">
        <v>31074</v>
      </c>
      <c r="E17212" s="1">
        <v>932740575</v>
      </c>
    </row>
    <row r="17213" spans="1:5" x14ac:dyDescent="0.35">
      <c r="A17213" s="1">
        <v>17252</v>
      </c>
      <c r="B17213" s="1" t="s">
        <v>116</v>
      </c>
      <c r="C17213" s="1" t="s">
        <v>31075</v>
      </c>
      <c r="D17213" s="1" t="s">
        <v>31076</v>
      </c>
      <c r="E17213" s="1" t="s">
        <v>31077</v>
      </c>
    </row>
    <row r="17214" spans="1:5" x14ac:dyDescent="0.35">
      <c r="A17214" s="1">
        <v>17253</v>
      </c>
      <c r="B17214" s="1" t="s">
        <v>31078</v>
      </c>
      <c r="C17214" s="1" t="s">
        <v>31079</v>
      </c>
      <c r="D17214" s="1" t="s">
        <v>31080</v>
      </c>
      <c r="E17214" s="1">
        <v>87153276439</v>
      </c>
    </row>
    <row r="17215" spans="1:5" x14ac:dyDescent="0.35">
      <c r="A17215" s="1">
        <v>17254</v>
      </c>
      <c r="B17215" s="1" t="s">
        <v>78</v>
      </c>
      <c r="C17215" s="1" t="s">
        <v>2521</v>
      </c>
      <c r="D17215" s="1" t="s">
        <v>31081</v>
      </c>
      <c r="E17215" s="1">
        <v>632990469</v>
      </c>
    </row>
    <row r="17216" spans="1:5" x14ac:dyDescent="0.35">
      <c r="A17216" s="1">
        <v>17255</v>
      </c>
      <c r="B17216" s="1" t="s">
        <v>29</v>
      </c>
      <c r="C17216" s="1" t="s">
        <v>31082</v>
      </c>
      <c r="D17216" s="1" t="s">
        <v>31083</v>
      </c>
      <c r="E17216" s="1">
        <v>993507917</v>
      </c>
    </row>
    <row r="17217" spans="1:5" x14ac:dyDescent="0.35">
      <c r="A17217" s="1">
        <v>17256</v>
      </c>
      <c r="B17217" s="1" t="s">
        <v>31084</v>
      </c>
      <c r="C17217" s="1" t="s">
        <v>31085</v>
      </c>
      <c r="D17217" s="1" t="s">
        <v>31086</v>
      </c>
      <c r="E17217" s="1">
        <v>81929947719</v>
      </c>
    </row>
    <row r="17218" spans="1:5" x14ac:dyDescent="0.35">
      <c r="A17218" s="1">
        <v>17257</v>
      </c>
      <c r="B17218" s="1" t="s">
        <v>152</v>
      </c>
      <c r="C17218" s="1" t="s">
        <v>31087</v>
      </c>
      <c r="D17218" s="1" t="s">
        <v>31088</v>
      </c>
      <c r="E17218" s="1">
        <v>380958765847</v>
      </c>
    </row>
    <row r="17219" spans="1:5" x14ac:dyDescent="0.35">
      <c r="A17219" s="1">
        <v>17258</v>
      </c>
      <c r="B17219" s="1" t="s">
        <v>3180</v>
      </c>
      <c r="C17219" s="1" t="s">
        <v>31089</v>
      </c>
      <c r="D17219" s="1" t="s">
        <v>31090</v>
      </c>
      <c r="E17219" s="1">
        <v>80664196466</v>
      </c>
    </row>
    <row r="17220" spans="1:5" x14ac:dyDescent="0.35">
      <c r="A17220" s="1">
        <v>17259</v>
      </c>
      <c r="B17220" s="1" t="s">
        <v>15</v>
      </c>
      <c r="C17220" s="1" t="s">
        <v>31091</v>
      </c>
      <c r="D17220" s="1" t="s">
        <v>31092</v>
      </c>
      <c r="E17220" s="1">
        <v>990549490</v>
      </c>
    </row>
    <row r="17221" spans="1:5" x14ac:dyDescent="0.35">
      <c r="A17221" s="1">
        <v>17260</v>
      </c>
      <c r="B17221" s="1" t="s">
        <v>169</v>
      </c>
      <c r="C17221" s="1" t="s">
        <v>31093</v>
      </c>
      <c r="D17221" s="1" t="s">
        <v>31094</v>
      </c>
      <c r="E17221" s="1">
        <v>686768929</v>
      </c>
    </row>
    <row r="17222" spans="1:5" x14ac:dyDescent="0.35">
      <c r="A17222" s="1">
        <v>17262</v>
      </c>
      <c r="B17222" s="1" t="s">
        <v>78</v>
      </c>
      <c r="C17222" s="1" t="s">
        <v>31095</v>
      </c>
      <c r="D17222" s="1" t="s">
        <v>31096</v>
      </c>
      <c r="E17222" s="1">
        <v>990769962</v>
      </c>
    </row>
    <row r="17223" spans="1:5" x14ac:dyDescent="0.35">
      <c r="A17223" s="1">
        <v>17263</v>
      </c>
      <c r="B17223" s="1" t="s">
        <v>873</v>
      </c>
      <c r="C17223" s="1" t="s">
        <v>31097</v>
      </c>
      <c r="D17223" s="1" t="s">
        <v>31098</v>
      </c>
      <c r="E17223" s="1">
        <v>977088033</v>
      </c>
    </row>
    <row r="17224" spans="1:5" x14ac:dyDescent="0.35">
      <c r="A17224" s="1">
        <v>17264</v>
      </c>
      <c r="B17224" s="1" t="s">
        <v>32</v>
      </c>
      <c r="C17224" s="1" t="s">
        <v>31099</v>
      </c>
      <c r="D17224" s="1" t="s">
        <v>31100</v>
      </c>
      <c r="E17224" s="1">
        <v>509470494</v>
      </c>
    </row>
    <row r="17225" spans="1:5" x14ac:dyDescent="0.35">
      <c r="A17225" s="1">
        <v>17265</v>
      </c>
      <c r="B17225" s="1" t="s">
        <v>203</v>
      </c>
      <c r="C17225" s="1" t="s">
        <v>3349</v>
      </c>
      <c r="D17225" s="1" t="s">
        <v>31101</v>
      </c>
      <c r="E17225" s="1">
        <v>976729791</v>
      </c>
    </row>
    <row r="17226" spans="1:5" x14ac:dyDescent="0.35">
      <c r="A17226" s="1">
        <v>17266</v>
      </c>
      <c r="B17226" s="1" t="s">
        <v>29</v>
      </c>
      <c r="C17226" s="1" t="s">
        <v>31102</v>
      </c>
      <c r="D17226" s="1" t="s">
        <v>31103</v>
      </c>
      <c r="E17226" s="1" t="s">
        <v>31104</v>
      </c>
    </row>
    <row r="17227" spans="1:5" x14ac:dyDescent="0.35">
      <c r="A17227" s="1">
        <v>17267</v>
      </c>
      <c r="B17227" s="1" t="s">
        <v>119</v>
      </c>
      <c r="C17227" s="1" t="s">
        <v>31105</v>
      </c>
      <c r="D17227" s="1" t="s">
        <v>31106</v>
      </c>
      <c r="E17227" s="2">
        <v>380503326688</v>
      </c>
    </row>
    <row r="17228" spans="1:5" x14ac:dyDescent="0.35">
      <c r="A17228" s="1">
        <v>17268</v>
      </c>
      <c r="B17228" s="1" t="s">
        <v>6</v>
      </c>
      <c r="C17228" s="1" t="s">
        <v>9039</v>
      </c>
      <c r="D17228" s="1" t="s">
        <v>31107</v>
      </c>
      <c r="E17228" s="1">
        <v>965254648</v>
      </c>
    </row>
    <row r="17229" spans="1:5" x14ac:dyDescent="0.35">
      <c r="A17229" s="1">
        <v>17269</v>
      </c>
      <c r="B17229" s="1" t="s">
        <v>38</v>
      </c>
      <c r="C17229" s="1" t="s">
        <v>51</v>
      </c>
      <c r="D17229" s="1" t="s">
        <v>31108</v>
      </c>
      <c r="E17229" s="1">
        <v>380992499445</v>
      </c>
    </row>
    <row r="17230" spans="1:5" x14ac:dyDescent="0.35">
      <c r="A17230" s="1">
        <v>17270</v>
      </c>
      <c r="B17230" s="1" t="s">
        <v>5525</v>
      </c>
      <c r="C17230" s="1" t="s">
        <v>6935</v>
      </c>
      <c r="D17230" s="1" t="s">
        <v>31109</v>
      </c>
      <c r="E17230" s="1" t="s">
        <v>31110</v>
      </c>
    </row>
    <row r="17231" spans="1:5" x14ac:dyDescent="0.35">
      <c r="A17231" s="1">
        <v>17271</v>
      </c>
      <c r="B17231" s="1" t="s">
        <v>1316</v>
      </c>
      <c r="C17231" s="1" t="s">
        <v>4528</v>
      </c>
      <c r="D17231" s="1" t="s">
        <v>31111</v>
      </c>
      <c r="E17231" s="1">
        <v>930726330</v>
      </c>
    </row>
    <row r="17232" spans="1:5" x14ac:dyDescent="0.35">
      <c r="A17232" s="1">
        <v>17272</v>
      </c>
      <c r="B17232" s="1" t="s">
        <v>32</v>
      </c>
      <c r="C17232" s="1" t="s">
        <v>30203</v>
      </c>
      <c r="D17232" s="1" t="s">
        <v>31112</v>
      </c>
      <c r="E17232" s="1">
        <v>992714109</v>
      </c>
    </row>
    <row r="17233" spans="1:5" x14ac:dyDescent="0.35">
      <c r="A17233" s="1">
        <v>17273</v>
      </c>
      <c r="B17233" s="1" t="s">
        <v>32</v>
      </c>
      <c r="C17233" s="1" t="s">
        <v>31113</v>
      </c>
      <c r="D17233" s="1" t="s">
        <v>31114</v>
      </c>
      <c r="E17233" s="1">
        <v>380999644117</v>
      </c>
    </row>
    <row r="17234" spans="1:5" x14ac:dyDescent="0.35">
      <c r="A17234" s="1">
        <v>17274</v>
      </c>
      <c r="B17234" s="1" t="s">
        <v>116</v>
      </c>
      <c r="C17234" s="1" t="s">
        <v>31115</v>
      </c>
      <c r="D17234" s="1" t="s">
        <v>31116</v>
      </c>
      <c r="E17234" s="1" t="s">
        <v>31117</v>
      </c>
    </row>
    <row r="17235" spans="1:5" x14ac:dyDescent="0.35">
      <c r="A17235" s="1">
        <v>17275</v>
      </c>
      <c r="B17235" s="1" t="s">
        <v>3036</v>
      </c>
      <c r="C17235" s="1" t="s">
        <v>31118</v>
      </c>
      <c r="D17235" s="1" t="s">
        <v>31119</v>
      </c>
      <c r="E17235" s="1">
        <v>987582599</v>
      </c>
    </row>
    <row r="17236" spans="1:5" x14ac:dyDescent="0.35">
      <c r="A17236" s="1">
        <v>17276</v>
      </c>
      <c r="B17236" s="1" t="s">
        <v>255</v>
      </c>
      <c r="C17236" s="1" t="s">
        <v>31120</v>
      </c>
      <c r="D17236" s="1" t="s">
        <v>31121</v>
      </c>
      <c r="E17236" s="1">
        <v>380508668172</v>
      </c>
    </row>
    <row r="17237" spans="1:5" x14ac:dyDescent="0.35">
      <c r="A17237" s="1">
        <v>17277</v>
      </c>
      <c r="B17237" s="1" t="s">
        <v>1020</v>
      </c>
      <c r="C17237" s="1" t="s">
        <v>31122</v>
      </c>
      <c r="D17237" s="1" t="s">
        <v>31123</v>
      </c>
      <c r="E17237" s="1">
        <v>683175151</v>
      </c>
    </row>
    <row r="17238" spans="1:5" x14ac:dyDescent="0.35">
      <c r="A17238" s="1">
        <v>17278</v>
      </c>
      <c r="B17238" s="1" t="s">
        <v>266</v>
      </c>
      <c r="C17238" s="1" t="s">
        <v>8006</v>
      </c>
      <c r="D17238" s="1" t="s">
        <v>31124</v>
      </c>
      <c r="E17238" s="1">
        <v>937068847</v>
      </c>
    </row>
    <row r="17239" spans="1:5" x14ac:dyDescent="0.35">
      <c r="A17239" s="1">
        <v>17279</v>
      </c>
      <c r="B17239" s="1" t="s">
        <v>32</v>
      </c>
      <c r="C17239" s="1" t="s">
        <v>2109</v>
      </c>
      <c r="D17239" s="1" t="s">
        <v>31125</v>
      </c>
      <c r="E17239" s="1">
        <v>934238715</v>
      </c>
    </row>
    <row r="17240" spans="1:5" x14ac:dyDescent="0.35">
      <c r="A17240" s="1">
        <v>17280</v>
      </c>
      <c r="B17240" s="1" t="s">
        <v>29</v>
      </c>
      <c r="C17240" s="1" t="s">
        <v>31126</v>
      </c>
      <c r="D17240" s="1" t="s">
        <v>31127</v>
      </c>
      <c r="E17240" s="1">
        <v>678306417</v>
      </c>
    </row>
    <row r="17241" spans="1:5" x14ac:dyDescent="0.35">
      <c r="A17241" s="1">
        <v>17281</v>
      </c>
      <c r="B17241" s="1" t="s">
        <v>2206</v>
      </c>
      <c r="C17241" s="1" t="s">
        <v>31128</v>
      </c>
      <c r="D17241" s="1" t="s">
        <v>31129</v>
      </c>
      <c r="E17241" s="1">
        <v>666367037</v>
      </c>
    </row>
    <row r="17242" spans="1:5" x14ac:dyDescent="0.35">
      <c r="A17242" s="1">
        <v>17282</v>
      </c>
      <c r="B17242" s="1" t="s">
        <v>116</v>
      </c>
      <c r="C17242" s="1" t="s">
        <v>31130</v>
      </c>
      <c r="D17242" s="1" t="s">
        <v>31131</v>
      </c>
      <c r="E17242" s="1">
        <v>67679715146</v>
      </c>
    </row>
    <row r="17243" spans="1:5" x14ac:dyDescent="0.35">
      <c r="A17243" s="1">
        <v>17283</v>
      </c>
      <c r="B17243" s="1" t="s">
        <v>29120</v>
      </c>
      <c r="C17243" s="1" t="s">
        <v>29121</v>
      </c>
      <c r="D17243" s="1" t="s">
        <v>31132</v>
      </c>
      <c r="E17243" s="1">
        <v>85444499339</v>
      </c>
    </row>
    <row r="17244" spans="1:5" x14ac:dyDescent="0.35">
      <c r="A17244" s="1">
        <v>17284</v>
      </c>
      <c r="B17244" s="1" t="s">
        <v>31133</v>
      </c>
      <c r="C17244" s="1" t="s">
        <v>31134</v>
      </c>
      <c r="D17244" s="1" t="s">
        <v>31135</v>
      </c>
      <c r="E17244" s="1" t="s">
        <v>31136</v>
      </c>
    </row>
    <row r="17245" spans="1:5" x14ac:dyDescent="0.35">
      <c r="A17245" s="1">
        <v>17285</v>
      </c>
      <c r="B17245" s="1" t="s">
        <v>1198</v>
      </c>
      <c r="C17245" s="1" t="s">
        <v>16795</v>
      </c>
      <c r="D17245" s="1" t="s">
        <v>31137</v>
      </c>
      <c r="E17245" s="1" t="s">
        <v>31138</v>
      </c>
    </row>
    <row r="17246" spans="1:5" x14ac:dyDescent="0.35">
      <c r="A17246" s="1">
        <v>17286</v>
      </c>
      <c r="B17246" s="1" t="s">
        <v>78</v>
      </c>
      <c r="C17246" s="1" t="s">
        <v>17398</v>
      </c>
      <c r="D17246" s="1" t="s">
        <v>31139</v>
      </c>
      <c r="E17246" s="1">
        <v>979844030</v>
      </c>
    </row>
    <row r="17247" spans="1:5" x14ac:dyDescent="0.35">
      <c r="A17247" s="1">
        <v>17287</v>
      </c>
      <c r="B17247" s="1" t="s">
        <v>175</v>
      </c>
      <c r="C17247" s="1" t="s">
        <v>31140</v>
      </c>
      <c r="D17247" s="1" t="s">
        <v>31141</v>
      </c>
      <c r="E17247" s="1">
        <v>950930778</v>
      </c>
    </row>
    <row r="17248" spans="1:5" x14ac:dyDescent="0.35">
      <c r="A17248" s="1">
        <v>17288</v>
      </c>
      <c r="B17248" s="1" t="s">
        <v>787</v>
      </c>
      <c r="C17248" s="1" t="s">
        <v>2229</v>
      </c>
      <c r="D17248" s="1" t="s">
        <v>31142</v>
      </c>
      <c r="E17248" s="2">
        <v>3800507018026</v>
      </c>
    </row>
    <row r="17249" spans="1:5" x14ac:dyDescent="0.35">
      <c r="A17249" s="1">
        <v>17289</v>
      </c>
      <c r="B17249" s="1" t="s">
        <v>41</v>
      </c>
      <c r="C17249" s="1" t="s">
        <v>2368</v>
      </c>
      <c r="D17249" s="1" t="s">
        <v>31143</v>
      </c>
      <c r="E17249" s="1">
        <v>731380590</v>
      </c>
    </row>
    <row r="17250" spans="1:5" x14ac:dyDescent="0.35">
      <c r="A17250" s="1">
        <v>17326</v>
      </c>
      <c r="B17250" s="1" t="s">
        <v>255</v>
      </c>
      <c r="C17250" s="1" t="s">
        <v>31144</v>
      </c>
      <c r="D17250" s="1" t="s">
        <v>31145</v>
      </c>
      <c r="E17250" s="1">
        <v>633048876</v>
      </c>
    </row>
    <row r="17251" spans="1:5" x14ac:dyDescent="0.35">
      <c r="A17251" s="1">
        <v>17290</v>
      </c>
      <c r="B17251" s="1" t="s">
        <v>649</v>
      </c>
      <c r="C17251" s="1" t="s">
        <v>31146</v>
      </c>
      <c r="D17251" s="1" t="s">
        <v>31147</v>
      </c>
      <c r="E17251" s="1">
        <v>952490973</v>
      </c>
    </row>
    <row r="17252" spans="1:5" x14ac:dyDescent="0.35">
      <c r="A17252" s="1">
        <v>17291</v>
      </c>
      <c r="B17252" s="1" t="s">
        <v>31005</v>
      </c>
      <c r="C17252" s="1" t="s">
        <v>31006</v>
      </c>
      <c r="D17252" s="1" t="s">
        <v>31148</v>
      </c>
      <c r="E17252" s="1">
        <v>89478638678</v>
      </c>
    </row>
    <row r="17253" spans="1:5" x14ac:dyDescent="0.35">
      <c r="A17253" s="1">
        <v>17292</v>
      </c>
      <c r="B17253" s="1" t="s">
        <v>3009</v>
      </c>
      <c r="C17253" s="1" t="s">
        <v>1649</v>
      </c>
      <c r="D17253" s="1" t="s">
        <v>31149</v>
      </c>
      <c r="E17253" s="1">
        <v>505815600</v>
      </c>
    </row>
    <row r="17254" spans="1:5" x14ac:dyDescent="0.35">
      <c r="A17254" s="1">
        <v>17293</v>
      </c>
      <c r="B17254" s="1" t="s">
        <v>490</v>
      </c>
      <c r="C17254" s="1" t="s">
        <v>31150</v>
      </c>
      <c r="D17254" s="1" t="s">
        <v>31151</v>
      </c>
      <c r="E17254" s="1">
        <v>970500266</v>
      </c>
    </row>
    <row r="17255" spans="1:5" x14ac:dyDescent="0.35">
      <c r="A17255" s="1">
        <v>17294</v>
      </c>
      <c r="B17255" s="1" t="s">
        <v>32</v>
      </c>
      <c r="C17255" s="1" t="s">
        <v>31152</v>
      </c>
      <c r="D17255" s="1" t="s">
        <v>31153</v>
      </c>
      <c r="E17255" s="1">
        <v>380685542217</v>
      </c>
    </row>
    <row r="17256" spans="1:5" x14ac:dyDescent="0.35">
      <c r="A17256" s="1">
        <v>17295</v>
      </c>
      <c r="B17256" s="1" t="s">
        <v>152</v>
      </c>
      <c r="C17256" s="1" t="s">
        <v>2950</v>
      </c>
      <c r="D17256" s="1" t="s">
        <v>31154</v>
      </c>
      <c r="E17256" s="1">
        <v>380930812758</v>
      </c>
    </row>
    <row r="17257" spans="1:5" x14ac:dyDescent="0.35">
      <c r="A17257" s="1">
        <v>17296</v>
      </c>
      <c r="B17257" s="1" t="s">
        <v>128</v>
      </c>
      <c r="C17257" s="1" t="s">
        <v>31155</v>
      </c>
      <c r="D17257" s="1" t="s">
        <v>31156</v>
      </c>
      <c r="E17257" s="1">
        <v>631135451</v>
      </c>
    </row>
    <row r="17258" spans="1:5" x14ac:dyDescent="0.35">
      <c r="A17258" s="1">
        <v>17297</v>
      </c>
      <c r="B17258" s="1" t="s">
        <v>31157</v>
      </c>
      <c r="C17258" s="1" t="s">
        <v>31158</v>
      </c>
      <c r="D17258" s="1" t="s">
        <v>31159</v>
      </c>
      <c r="E17258" s="1">
        <v>84854443223</v>
      </c>
    </row>
    <row r="17259" spans="1:5" x14ac:dyDescent="0.35">
      <c r="A17259" s="1">
        <v>17298</v>
      </c>
      <c r="B17259" s="1" t="s">
        <v>181</v>
      </c>
      <c r="C17259" s="1" t="s">
        <v>31160</v>
      </c>
      <c r="D17259" s="1" t="s">
        <v>31161</v>
      </c>
      <c r="E17259" s="1">
        <v>685906127</v>
      </c>
    </row>
    <row r="17260" spans="1:5" x14ac:dyDescent="0.35">
      <c r="A17260" s="1">
        <v>17299</v>
      </c>
      <c r="B17260" s="1" t="s">
        <v>1136</v>
      </c>
      <c r="C17260" s="1" t="s">
        <v>31162</v>
      </c>
      <c r="D17260" s="1" t="s">
        <v>31163</v>
      </c>
      <c r="E17260" s="1">
        <v>971635759</v>
      </c>
    </row>
    <row r="17261" spans="1:5" x14ac:dyDescent="0.35">
      <c r="A17261" s="1">
        <v>17300</v>
      </c>
      <c r="B17261" s="1" t="s">
        <v>1688</v>
      </c>
      <c r="C17261" s="1" t="s">
        <v>28655</v>
      </c>
      <c r="D17261" s="1" t="s">
        <v>31164</v>
      </c>
      <c r="E17261" s="1">
        <v>380508389097</v>
      </c>
    </row>
    <row r="17262" spans="1:5" x14ac:dyDescent="0.35">
      <c r="A17262" s="1">
        <v>17301</v>
      </c>
      <c r="B17262" s="1" t="s">
        <v>31165</v>
      </c>
      <c r="C17262" s="1" t="s">
        <v>4387</v>
      </c>
      <c r="D17262" s="1" t="s">
        <v>31166</v>
      </c>
      <c r="E17262" s="1">
        <v>630644706</v>
      </c>
    </row>
    <row r="17263" spans="1:5" x14ac:dyDescent="0.35">
      <c r="A17263" s="1">
        <v>17302</v>
      </c>
      <c r="B17263" s="1" t="s">
        <v>149</v>
      </c>
      <c r="C17263" s="1" t="s">
        <v>31167</v>
      </c>
      <c r="D17263" s="1" t="s">
        <v>31168</v>
      </c>
      <c r="E17263" s="1">
        <v>950063911</v>
      </c>
    </row>
    <row r="17264" spans="1:5" x14ac:dyDescent="0.35">
      <c r="A17264" s="1">
        <v>17303</v>
      </c>
      <c r="B17264" s="1" t="s">
        <v>78</v>
      </c>
      <c r="C17264" s="1" t="s">
        <v>31169</v>
      </c>
      <c r="D17264" s="1" t="s">
        <v>31170</v>
      </c>
      <c r="E17264" s="1">
        <v>680462535</v>
      </c>
    </row>
    <row r="17265" spans="1:5" x14ac:dyDescent="0.35">
      <c r="A17265" s="1">
        <v>17304</v>
      </c>
      <c r="B17265" s="1" t="s">
        <v>31171</v>
      </c>
      <c r="C17265" s="1" t="s">
        <v>31172</v>
      </c>
      <c r="D17265" s="1" t="s">
        <v>31173</v>
      </c>
      <c r="E17265" s="1">
        <v>81357638134</v>
      </c>
    </row>
    <row r="17266" spans="1:5" x14ac:dyDescent="0.35">
      <c r="A17266" s="1">
        <v>17305</v>
      </c>
      <c r="B17266" s="1" t="s">
        <v>1198</v>
      </c>
      <c r="C17266" s="1" t="s">
        <v>4833</v>
      </c>
      <c r="D17266" s="1" t="s">
        <v>31174</v>
      </c>
      <c r="E17266" s="1">
        <v>89624046566</v>
      </c>
    </row>
    <row r="17267" spans="1:5" x14ac:dyDescent="0.35">
      <c r="A17267" s="1">
        <v>17306</v>
      </c>
      <c r="B17267" s="1" t="s">
        <v>31175</v>
      </c>
      <c r="C17267" s="1" t="s">
        <v>31176</v>
      </c>
      <c r="D17267" s="1" t="s">
        <v>31177</v>
      </c>
      <c r="E17267" s="1">
        <v>87545452677</v>
      </c>
    </row>
    <row r="17268" spans="1:5" x14ac:dyDescent="0.35">
      <c r="A17268" s="1">
        <v>17307</v>
      </c>
      <c r="B17268" s="1" t="s">
        <v>502</v>
      </c>
      <c r="C17268" s="1" t="s">
        <v>13360</v>
      </c>
      <c r="D17268" s="1" t="s">
        <v>31178</v>
      </c>
      <c r="E17268" s="1">
        <v>989845514</v>
      </c>
    </row>
    <row r="17269" spans="1:5" x14ac:dyDescent="0.35">
      <c r="A17269" s="1">
        <v>17308</v>
      </c>
      <c r="B17269" s="1" t="s">
        <v>31179</v>
      </c>
      <c r="C17269" s="1" t="s">
        <v>31180</v>
      </c>
      <c r="D17269" s="1" t="s">
        <v>31181</v>
      </c>
      <c r="E17269" s="1">
        <v>89957323622</v>
      </c>
    </row>
    <row r="17270" spans="1:5" x14ac:dyDescent="0.35">
      <c r="A17270" s="1">
        <v>17309</v>
      </c>
      <c r="B17270" s="1" t="s">
        <v>701</v>
      </c>
      <c r="C17270" s="1" t="s">
        <v>31182</v>
      </c>
      <c r="D17270" s="1" t="s">
        <v>31183</v>
      </c>
      <c r="E17270" s="1">
        <v>979138658</v>
      </c>
    </row>
    <row r="17271" spans="1:5" x14ac:dyDescent="0.35">
      <c r="A17271" s="1">
        <v>17310</v>
      </c>
      <c r="B17271" s="1" t="s">
        <v>310</v>
      </c>
      <c r="C17271" s="1" t="s">
        <v>21261</v>
      </c>
      <c r="D17271" s="1" t="s">
        <v>31184</v>
      </c>
      <c r="E17271" s="1">
        <v>964150332</v>
      </c>
    </row>
    <row r="17272" spans="1:5" x14ac:dyDescent="0.35">
      <c r="A17272" s="1">
        <v>17311</v>
      </c>
      <c r="B17272" s="1" t="s">
        <v>31185</v>
      </c>
      <c r="C17272" s="1" t="s">
        <v>310</v>
      </c>
      <c r="D17272" s="1" t="s">
        <v>31186</v>
      </c>
      <c r="E17272" s="1">
        <v>500421020</v>
      </c>
    </row>
    <row r="17273" spans="1:5" x14ac:dyDescent="0.35">
      <c r="A17273" s="1">
        <v>17312</v>
      </c>
      <c r="B17273" s="1" t="s">
        <v>175</v>
      </c>
      <c r="C17273" s="1" t="s">
        <v>31187</v>
      </c>
      <c r="D17273" s="1" t="s">
        <v>31188</v>
      </c>
      <c r="E17273" s="1">
        <v>988988001</v>
      </c>
    </row>
    <row r="17274" spans="1:5" x14ac:dyDescent="0.35">
      <c r="A17274" s="1">
        <v>17313</v>
      </c>
      <c r="B17274" s="1" t="s">
        <v>53</v>
      </c>
      <c r="C17274" s="1" t="s">
        <v>1192</v>
      </c>
      <c r="D17274" s="1" t="s">
        <v>31189</v>
      </c>
      <c r="E17274" s="1">
        <v>979779745</v>
      </c>
    </row>
    <row r="17275" spans="1:5" x14ac:dyDescent="0.35">
      <c r="A17275" s="1">
        <v>17314</v>
      </c>
      <c r="B17275" s="1" t="s">
        <v>230</v>
      </c>
      <c r="C17275" s="1" t="s">
        <v>31190</v>
      </c>
      <c r="D17275" s="1" t="s">
        <v>31191</v>
      </c>
      <c r="E17275" s="1" t="s">
        <v>31192</v>
      </c>
    </row>
    <row r="17276" spans="1:5" x14ac:dyDescent="0.35">
      <c r="A17276" s="1">
        <v>17315</v>
      </c>
      <c r="B17276" s="1" t="s">
        <v>2989</v>
      </c>
      <c r="C17276" s="1" t="s">
        <v>31193</v>
      </c>
      <c r="D17276" s="1" t="s">
        <v>31194</v>
      </c>
      <c r="E17276" s="1" t="s">
        <v>31195</v>
      </c>
    </row>
    <row r="17277" spans="1:5" x14ac:dyDescent="0.35">
      <c r="A17277" s="1">
        <v>17316</v>
      </c>
      <c r="B17277" s="1" t="s">
        <v>116</v>
      </c>
      <c r="C17277" s="1" t="s">
        <v>31196</v>
      </c>
      <c r="D17277" s="1" t="s">
        <v>31197</v>
      </c>
      <c r="E17277" s="1" t="s">
        <v>31198</v>
      </c>
    </row>
    <row r="17278" spans="1:5" x14ac:dyDescent="0.35">
      <c r="A17278" s="1">
        <v>17317</v>
      </c>
      <c r="B17278" s="1" t="s">
        <v>12836</v>
      </c>
      <c r="C17278" s="1" t="s">
        <v>31199</v>
      </c>
      <c r="D17278" s="1" t="s">
        <v>31200</v>
      </c>
      <c r="E17278" s="1">
        <v>676741986</v>
      </c>
    </row>
    <row r="17279" spans="1:5" x14ac:dyDescent="0.35">
      <c r="A17279" s="1">
        <v>17318</v>
      </c>
      <c r="B17279" s="1" t="s">
        <v>23</v>
      </c>
      <c r="C17279" s="1" t="s">
        <v>31201</v>
      </c>
      <c r="D17279" s="1" t="s">
        <v>31202</v>
      </c>
      <c r="E17279" s="1">
        <v>932294930</v>
      </c>
    </row>
    <row r="17280" spans="1:5" x14ac:dyDescent="0.35">
      <c r="A17280" s="1">
        <v>17319</v>
      </c>
      <c r="B17280" s="1" t="s">
        <v>31203</v>
      </c>
      <c r="C17280" s="1" t="s">
        <v>31204</v>
      </c>
      <c r="D17280" s="1" t="s">
        <v>31205</v>
      </c>
      <c r="E17280" s="1">
        <v>83178959128</v>
      </c>
    </row>
    <row r="17281" spans="1:5" x14ac:dyDescent="0.35">
      <c r="A17281" s="1">
        <v>17320</v>
      </c>
      <c r="B17281" s="1" t="s">
        <v>29811</v>
      </c>
      <c r="C17281" s="1" t="s">
        <v>29812</v>
      </c>
      <c r="D17281" s="1" t="s">
        <v>31206</v>
      </c>
      <c r="E17281" s="1">
        <v>83411314129</v>
      </c>
    </row>
    <row r="17282" spans="1:5" x14ac:dyDescent="0.35">
      <c r="A17282" s="1">
        <v>17321</v>
      </c>
      <c r="B17282" s="1" t="s">
        <v>373</v>
      </c>
      <c r="C17282" s="1" t="s">
        <v>21505</v>
      </c>
      <c r="D17282" s="1" t="s">
        <v>31207</v>
      </c>
      <c r="E17282" s="1">
        <v>680952735</v>
      </c>
    </row>
    <row r="17283" spans="1:5" x14ac:dyDescent="0.35">
      <c r="A17283" s="1">
        <v>17322</v>
      </c>
      <c r="B17283" s="1" t="s">
        <v>4120</v>
      </c>
      <c r="C17283" s="1" t="s">
        <v>24818</v>
      </c>
      <c r="D17283" s="1" t="s">
        <v>31208</v>
      </c>
      <c r="E17283" s="1">
        <v>638183700</v>
      </c>
    </row>
    <row r="17284" spans="1:5" x14ac:dyDescent="0.35">
      <c r="A17284" s="1">
        <v>17323</v>
      </c>
      <c r="B17284" s="1" t="s">
        <v>124</v>
      </c>
      <c r="C17284" s="1" t="s">
        <v>3852</v>
      </c>
      <c r="D17284" s="1" t="s">
        <v>31209</v>
      </c>
      <c r="E17284" s="1">
        <v>80972216130</v>
      </c>
    </row>
    <row r="17285" spans="1:5" x14ac:dyDescent="0.35">
      <c r="A17285" s="1">
        <v>17324</v>
      </c>
      <c r="B17285" s="1" t="s">
        <v>436</v>
      </c>
      <c r="C17285" s="1" t="s">
        <v>31210</v>
      </c>
      <c r="D17285" s="1" t="s">
        <v>31211</v>
      </c>
      <c r="E17285" s="1">
        <v>950093099</v>
      </c>
    </row>
    <row r="17286" spans="1:5" x14ac:dyDescent="0.35">
      <c r="A17286" s="1">
        <v>17325</v>
      </c>
      <c r="B17286" s="1" t="s">
        <v>317</v>
      </c>
      <c r="C17286" s="1" t="s">
        <v>10743</v>
      </c>
      <c r="D17286" s="1" t="s">
        <v>31212</v>
      </c>
      <c r="E17286" s="1">
        <v>956861537</v>
      </c>
    </row>
    <row r="17287" spans="1:5" x14ac:dyDescent="0.35">
      <c r="A17287" s="1">
        <v>17327</v>
      </c>
      <c r="B17287" s="1" t="s">
        <v>78</v>
      </c>
      <c r="C17287" s="1" t="s">
        <v>15561</v>
      </c>
      <c r="D17287" s="1" t="s">
        <v>31213</v>
      </c>
      <c r="E17287" s="1">
        <v>500501434</v>
      </c>
    </row>
    <row r="17288" spans="1:5" x14ac:dyDescent="0.35">
      <c r="A17288" s="1">
        <v>17328</v>
      </c>
      <c r="B17288" s="1" t="s">
        <v>38</v>
      </c>
      <c r="C17288" s="1" t="s">
        <v>15865</v>
      </c>
      <c r="D17288" s="1" t="s">
        <v>31214</v>
      </c>
      <c r="E17288" s="1">
        <v>932113422</v>
      </c>
    </row>
    <row r="17289" spans="1:5" x14ac:dyDescent="0.35">
      <c r="A17289" s="1">
        <v>17329</v>
      </c>
      <c r="B17289" s="1" t="s">
        <v>698</v>
      </c>
      <c r="C17289" s="1" t="s">
        <v>31215</v>
      </c>
      <c r="D17289" s="1" t="s">
        <v>31216</v>
      </c>
      <c r="E17289" s="1">
        <v>681285106</v>
      </c>
    </row>
    <row r="17290" spans="1:5" x14ac:dyDescent="0.35">
      <c r="A17290" s="1">
        <v>17330</v>
      </c>
      <c r="B17290" s="1" t="s">
        <v>149</v>
      </c>
      <c r="C17290" s="1" t="s">
        <v>31217</v>
      </c>
      <c r="D17290" s="1" t="s">
        <v>31218</v>
      </c>
      <c r="E17290" s="1">
        <v>671798704</v>
      </c>
    </row>
    <row r="17291" spans="1:5" x14ac:dyDescent="0.35">
      <c r="A17291" s="1">
        <v>17331</v>
      </c>
      <c r="B17291" s="1" t="s">
        <v>2504</v>
      </c>
      <c r="C17291" s="1" t="s">
        <v>27966</v>
      </c>
      <c r="D17291" s="1" t="s">
        <v>31219</v>
      </c>
      <c r="E17291" s="1">
        <v>662226895</v>
      </c>
    </row>
    <row r="17292" spans="1:5" x14ac:dyDescent="0.35">
      <c r="A17292" s="1">
        <v>17332</v>
      </c>
      <c r="B17292" s="1" t="s">
        <v>31220</v>
      </c>
      <c r="C17292" s="1" t="s">
        <v>31221</v>
      </c>
      <c r="D17292" s="1" t="s">
        <v>31222</v>
      </c>
      <c r="E17292" s="1">
        <v>82421394365</v>
      </c>
    </row>
    <row r="17293" spans="1:5" x14ac:dyDescent="0.35">
      <c r="A17293" s="1">
        <v>17333</v>
      </c>
      <c r="B17293" s="1" t="s">
        <v>29</v>
      </c>
      <c r="C17293" s="1" t="s">
        <v>31223</v>
      </c>
      <c r="D17293" s="1" t="s">
        <v>31224</v>
      </c>
      <c r="E17293" s="1">
        <v>672802064</v>
      </c>
    </row>
    <row r="17294" spans="1:5" x14ac:dyDescent="0.35">
      <c r="A17294" s="1">
        <v>17334</v>
      </c>
      <c r="B17294" s="1" t="s">
        <v>116</v>
      </c>
      <c r="C17294" s="1" t="s">
        <v>7213</v>
      </c>
      <c r="D17294" s="1" t="s">
        <v>31225</v>
      </c>
      <c r="E17294" s="1">
        <v>935480421</v>
      </c>
    </row>
    <row r="17295" spans="1:5" x14ac:dyDescent="0.35">
      <c r="A17295" s="1">
        <v>17335</v>
      </c>
      <c r="B17295" s="1" t="s">
        <v>31226</v>
      </c>
      <c r="C17295" s="1" t="s">
        <v>53</v>
      </c>
      <c r="D17295" s="1" t="s">
        <v>31227</v>
      </c>
      <c r="E17295" s="1" t="s">
        <v>31228</v>
      </c>
    </row>
    <row r="17296" spans="1:5" x14ac:dyDescent="0.35">
      <c r="A17296" s="1">
        <v>17336</v>
      </c>
      <c r="B17296" s="1" t="s">
        <v>56</v>
      </c>
      <c r="C17296" s="1" t="s">
        <v>15358</v>
      </c>
      <c r="D17296" s="1" t="s">
        <v>31229</v>
      </c>
      <c r="E17296" s="1">
        <v>503041600</v>
      </c>
    </row>
    <row r="17297" spans="1:5" x14ac:dyDescent="0.35">
      <c r="A17297" s="1">
        <v>17337</v>
      </c>
      <c r="B17297" s="1" t="s">
        <v>128</v>
      </c>
      <c r="C17297" s="1" t="s">
        <v>5393</v>
      </c>
      <c r="D17297" s="1" t="s">
        <v>31230</v>
      </c>
      <c r="E17297" s="1">
        <v>380936141340</v>
      </c>
    </row>
    <row r="17298" spans="1:5" x14ac:dyDescent="0.35">
      <c r="A17298" s="1">
        <v>17338</v>
      </c>
      <c r="B17298" s="1" t="s">
        <v>5349</v>
      </c>
      <c r="C17298" s="1" t="s">
        <v>31231</v>
      </c>
      <c r="D17298" s="1" t="s">
        <v>31232</v>
      </c>
      <c r="E17298" s="1">
        <v>960312879</v>
      </c>
    </row>
    <row r="17299" spans="1:5" x14ac:dyDescent="0.35">
      <c r="A17299" s="1">
        <v>17340</v>
      </c>
      <c r="B17299" s="1" t="s">
        <v>128</v>
      </c>
      <c r="C17299" s="1" t="s">
        <v>25402</v>
      </c>
      <c r="D17299" s="1" t="s">
        <v>31233</v>
      </c>
      <c r="E17299" s="1" t="s">
        <v>31234</v>
      </c>
    </row>
    <row r="17300" spans="1:5" x14ac:dyDescent="0.35">
      <c r="A17300" s="1">
        <v>17339</v>
      </c>
      <c r="B17300" s="1" t="s">
        <v>222</v>
      </c>
      <c r="C17300" s="1" t="s">
        <v>14356</v>
      </c>
      <c r="D17300" s="1" t="s">
        <v>31235</v>
      </c>
      <c r="E17300" s="1">
        <v>508142025</v>
      </c>
    </row>
    <row r="17301" spans="1:5" x14ac:dyDescent="0.35">
      <c r="A17301" s="1">
        <v>17341</v>
      </c>
      <c r="B17301" s="1" t="s">
        <v>23</v>
      </c>
      <c r="C17301" s="1" t="s">
        <v>31236</v>
      </c>
      <c r="D17301" s="1" t="s">
        <v>31237</v>
      </c>
      <c r="E17301" s="1">
        <v>989000706</v>
      </c>
    </row>
    <row r="17302" spans="1:5" x14ac:dyDescent="0.35">
      <c r="A17302" s="1">
        <v>17342</v>
      </c>
      <c r="B17302" s="1" t="s">
        <v>38</v>
      </c>
      <c r="C17302" s="1" t="s">
        <v>31238</v>
      </c>
      <c r="D17302" s="1" t="s">
        <v>31239</v>
      </c>
      <c r="E17302" s="1">
        <v>666056560</v>
      </c>
    </row>
    <row r="17303" spans="1:5" x14ac:dyDescent="0.35">
      <c r="A17303" s="1">
        <v>17343</v>
      </c>
      <c r="B17303" s="1" t="s">
        <v>178</v>
      </c>
      <c r="C17303" s="1" t="s">
        <v>178</v>
      </c>
      <c r="D17303" s="1" t="s">
        <v>31240</v>
      </c>
      <c r="E17303" s="1" t="s">
        <v>31241</v>
      </c>
    </row>
    <row r="17304" spans="1:5" x14ac:dyDescent="0.35">
      <c r="A17304" s="1">
        <v>17344</v>
      </c>
      <c r="B17304" s="1" t="s">
        <v>987</v>
      </c>
      <c r="C17304" s="1" t="s">
        <v>31242</v>
      </c>
      <c r="D17304" s="1" t="s">
        <v>31243</v>
      </c>
      <c r="E17304" s="1">
        <v>508111949</v>
      </c>
    </row>
    <row r="17305" spans="1:5" x14ac:dyDescent="0.35">
      <c r="A17305" s="1">
        <v>17345</v>
      </c>
      <c r="B17305" s="1" t="s">
        <v>29068</v>
      </c>
      <c r="C17305" s="1" t="s">
        <v>29068</v>
      </c>
      <c r="D17305" s="1" t="s">
        <v>31244</v>
      </c>
      <c r="E17305" s="1">
        <v>123456</v>
      </c>
    </row>
    <row r="17306" spans="1:5" x14ac:dyDescent="0.35">
      <c r="A17306" s="1">
        <v>17346</v>
      </c>
      <c r="B17306" s="1" t="s">
        <v>38</v>
      </c>
      <c r="C17306" s="1" t="s">
        <v>31245</v>
      </c>
      <c r="D17306" s="1" t="s">
        <v>31246</v>
      </c>
      <c r="E17306" s="1">
        <v>380686210308</v>
      </c>
    </row>
    <row r="17307" spans="1:5" x14ac:dyDescent="0.35">
      <c r="A17307" s="1">
        <v>17347</v>
      </c>
      <c r="B17307" s="1" t="s">
        <v>78</v>
      </c>
      <c r="C17307" s="1" t="s">
        <v>2295</v>
      </c>
      <c r="D17307" s="1" t="s">
        <v>31247</v>
      </c>
      <c r="E17307" s="1">
        <v>968265611</v>
      </c>
    </row>
    <row r="17308" spans="1:5" x14ac:dyDescent="0.35">
      <c r="A17308" s="1">
        <v>17348</v>
      </c>
      <c r="B17308" s="1" t="s">
        <v>32</v>
      </c>
      <c r="C17308" s="1" t="s">
        <v>1826</v>
      </c>
      <c r="D17308" s="1" t="s">
        <v>31248</v>
      </c>
      <c r="E17308" s="1">
        <v>638534907</v>
      </c>
    </row>
    <row r="17309" spans="1:5" x14ac:dyDescent="0.35">
      <c r="A17309" s="1">
        <v>17349</v>
      </c>
      <c r="B17309" s="1" t="s">
        <v>8109</v>
      </c>
      <c r="C17309" s="1" t="s">
        <v>31249</v>
      </c>
      <c r="D17309" s="1" t="s">
        <v>31250</v>
      </c>
      <c r="E17309" s="1" t="s">
        <v>31251</v>
      </c>
    </row>
    <row r="17310" spans="1:5" x14ac:dyDescent="0.35">
      <c r="A17310" s="1">
        <v>17350</v>
      </c>
      <c r="B17310" s="1" t="s">
        <v>31252</v>
      </c>
      <c r="C17310" s="1" t="s">
        <v>31253</v>
      </c>
      <c r="D17310" s="1" t="s">
        <v>31254</v>
      </c>
      <c r="E17310" s="1">
        <v>86311489418</v>
      </c>
    </row>
    <row r="17311" spans="1:5" x14ac:dyDescent="0.35">
      <c r="A17311" s="1">
        <v>17351</v>
      </c>
      <c r="B17311" s="1" t="s">
        <v>415</v>
      </c>
      <c r="C17311" s="1" t="s">
        <v>26774</v>
      </c>
      <c r="D17311" s="1" t="s">
        <v>31255</v>
      </c>
      <c r="E17311" s="1">
        <v>504843021</v>
      </c>
    </row>
    <row r="17312" spans="1:5" x14ac:dyDescent="0.35">
      <c r="A17312" s="1">
        <v>17352</v>
      </c>
      <c r="B17312" s="1" t="s">
        <v>6</v>
      </c>
      <c r="C17312" s="1" t="s">
        <v>21684</v>
      </c>
      <c r="D17312" s="1" t="s">
        <v>31256</v>
      </c>
      <c r="E17312" s="1" t="s">
        <v>31257</v>
      </c>
    </row>
    <row r="17313" spans="1:5" x14ac:dyDescent="0.35">
      <c r="A17313" s="1">
        <v>17353</v>
      </c>
      <c r="B17313" s="1" t="s">
        <v>31258</v>
      </c>
      <c r="C17313" s="1" t="s">
        <v>31259</v>
      </c>
      <c r="D17313" s="1" t="s">
        <v>31260</v>
      </c>
      <c r="E17313" s="1">
        <v>83456481795</v>
      </c>
    </row>
    <row r="17314" spans="1:5" x14ac:dyDescent="0.35">
      <c r="A17314" s="1">
        <v>17354</v>
      </c>
      <c r="B17314" s="1" t="s">
        <v>35</v>
      </c>
      <c r="C17314" s="1" t="s">
        <v>29768</v>
      </c>
      <c r="D17314" s="1" t="s">
        <v>31261</v>
      </c>
      <c r="E17314" s="1">
        <v>380966283315</v>
      </c>
    </row>
    <row r="17315" spans="1:5" x14ac:dyDescent="0.35">
      <c r="A17315" s="1">
        <v>17355</v>
      </c>
      <c r="B17315" s="1" t="s">
        <v>31262</v>
      </c>
      <c r="C17315" s="1" t="s">
        <v>31263</v>
      </c>
      <c r="D17315" s="1" t="s">
        <v>31264</v>
      </c>
      <c r="E17315" s="1">
        <v>89536258278</v>
      </c>
    </row>
    <row r="17316" spans="1:5" x14ac:dyDescent="0.35">
      <c r="A17316" s="1">
        <v>17356</v>
      </c>
      <c r="B17316" s="1" t="s">
        <v>86</v>
      </c>
      <c r="C17316" s="1" t="s">
        <v>631</v>
      </c>
      <c r="D17316" s="1" t="s">
        <v>31265</v>
      </c>
      <c r="E17316" s="1">
        <v>9727499994</v>
      </c>
    </row>
    <row r="17317" spans="1:5" x14ac:dyDescent="0.35">
      <c r="A17317" s="1">
        <v>17357</v>
      </c>
      <c r="B17317" s="1" t="s">
        <v>3102</v>
      </c>
      <c r="C17317" s="1" t="s">
        <v>1849</v>
      </c>
      <c r="D17317" s="1" t="s">
        <v>31266</v>
      </c>
      <c r="E17317" s="1">
        <v>993466606</v>
      </c>
    </row>
    <row r="17318" spans="1:5" x14ac:dyDescent="0.35">
      <c r="A17318" s="1">
        <v>17358</v>
      </c>
      <c r="B17318" s="1" t="s">
        <v>152</v>
      </c>
      <c r="C17318" s="1" t="s">
        <v>31267</v>
      </c>
      <c r="D17318" s="1" t="s">
        <v>31268</v>
      </c>
      <c r="E17318" s="1" t="s">
        <v>31269</v>
      </c>
    </row>
    <row r="17319" spans="1:5" x14ac:dyDescent="0.35">
      <c r="A17319" s="1">
        <v>17359</v>
      </c>
      <c r="B17319" s="1" t="s">
        <v>222</v>
      </c>
      <c r="C17319" s="1" t="s">
        <v>14356</v>
      </c>
      <c r="D17319" s="1" t="s">
        <v>31270</v>
      </c>
      <c r="E17319" s="1">
        <v>633209923</v>
      </c>
    </row>
    <row r="17320" spans="1:5" x14ac:dyDescent="0.35">
      <c r="A17320" s="1">
        <v>17360</v>
      </c>
      <c r="B17320" s="1" t="s">
        <v>53</v>
      </c>
      <c r="C17320" s="1" t="s">
        <v>31271</v>
      </c>
      <c r="D17320" s="1" t="s">
        <v>31272</v>
      </c>
      <c r="E17320" s="1">
        <v>380982454763</v>
      </c>
    </row>
    <row r="17321" spans="1:5" x14ac:dyDescent="0.35">
      <c r="A17321" s="1">
        <v>17361</v>
      </c>
      <c r="B17321" s="1" t="s">
        <v>29</v>
      </c>
      <c r="C17321" s="1" t="s">
        <v>1298</v>
      </c>
      <c r="D17321" s="1" t="s">
        <v>31273</v>
      </c>
      <c r="E17321" s="1">
        <v>968006522</v>
      </c>
    </row>
    <row r="17322" spans="1:5" x14ac:dyDescent="0.35">
      <c r="A17322" s="1">
        <v>17362</v>
      </c>
      <c r="B17322" s="1" t="s">
        <v>124</v>
      </c>
      <c r="C17322" s="1" t="s">
        <v>6171</v>
      </c>
      <c r="D17322" s="1" t="s">
        <v>31274</v>
      </c>
      <c r="E17322" s="1">
        <v>380660408915</v>
      </c>
    </row>
    <row r="17323" spans="1:5" x14ac:dyDescent="0.35">
      <c r="A17323" s="1">
        <v>17363</v>
      </c>
      <c r="B17323" s="1" t="s">
        <v>12</v>
      </c>
      <c r="C17323" s="1" t="s">
        <v>12271</v>
      </c>
      <c r="D17323" s="1" t="s">
        <v>31275</v>
      </c>
      <c r="E17323" s="1">
        <v>930021300</v>
      </c>
    </row>
    <row r="17324" spans="1:5" x14ac:dyDescent="0.35">
      <c r="A17324" s="1">
        <v>17364</v>
      </c>
      <c r="B17324" s="1" t="s">
        <v>31276</v>
      </c>
      <c r="C17324" s="1" t="s">
        <v>31277</v>
      </c>
      <c r="D17324" s="1" t="s">
        <v>31278</v>
      </c>
      <c r="E17324" s="1">
        <v>81284977971</v>
      </c>
    </row>
    <row r="17325" spans="1:5" x14ac:dyDescent="0.35">
      <c r="A17325" s="1">
        <v>17365</v>
      </c>
      <c r="B17325" s="1" t="s">
        <v>873</v>
      </c>
      <c r="C17325" s="1" t="s">
        <v>2295</v>
      </c>
      <c r="D17325" s="1" t="s">
        <v>31279</v>
      </c>
      <c r="E17325" s="1" t="s">
        <v>31280</v>
      </c>
    </row>
    <row r="17326" spans="1:5" x14ac:dyDescent="0.35">
      <c r="A17326" s="1">
        <v>17366</v>
      </c>
      <c r="B17326" s="1" t="s">
        <v>31281</v>
      </c>
      <c r="C17326" s="1" t="s">
        <v>31282</v>
      </c>
      <c r="D17326" s="1" t="s">
        <v>31283</v>
      </c>
      <c r="E17326" s="1">
        <v>87353642989</v>
      </c>
    </row>
    <row r="17327" spans="1:5" x14ac:dyDescent="0.35">
      <c r="A17327" s="1">
        <v>17367</v>
      </c>
      <c r="B17327" s="1" t="s">
        <v>255</v>
      </c>
      <c r="C17327" s="1" t="s">
        <v>22302</v>
      </c>
      <c r="D17327" s="1" t="s">
        <v>31284</v>
      </c>
      <c r="E17327" s="1">
        <v>951959018</v>
      </c>
    </row>
    <row r="17328" spans="1:5" x14ac:dyDescent="0.35">
      <c r="A17328" s="1">
        <v>17368</v>
      </c>
      <c r="B17328" s="1" t="s">
        <v>124</v>
      </c>
      <c r="C17328" s="1" t="s">
        <v>18092</v>
      </c>
      <c r="D17328" s="1" t="s">
        <v>31285</v>
      </c>
      <c r="E17328" s="1">
        <v>380664824541</v>
      </c>
    </row>
    <row r="17329" spans="1:5" x14ac:dyDescent="0.35">
      <c r="A17329" s="1">
        <v>17370</v>
      </c>
      <c r="B17329" s="1" t="s">
        <v>116</v>
      </c>
      <c r="C17329" s="1" t="s">
        <v>9770</v>
      </c>
      <c r="D17329" s="1" t="s">
        <v>31286</v>
      </c>
      <c r="E17329" s="1">
        <v>672595445</v>
      </c>
    </row>
    <row r="17330" spans="1:5" x14ac:dyDescent="0.35">
      <c r="A17330" s="1">
        <v>17371</v>
      </c>
      <c r="B17330" s="1" t="s">
        <v>56</v>
      </c>
      <c r="C17330" s="1" t="s">
        <v>918</v>
      </c>
      <c r="D17330" s="1" t="s">
        <v>31287</v>
      </c>
      <c r="E17330" s="1" t="s">
        <v>31288</v>
      </c>
    </row>
    <row r="17331" spans="1:5" x14ac:dyDescent="0.35">
      <c r="A17331" s="1">
        <v>17372</v>
      </c>
      <c r="B17331" s="1" t="s">
        <v>116</v>
      </c>
      <c r="C17331" s="1" t="s">
        <v>12166</v>
      </c>
      <c r="D17331" s="1" t="s">
        <v>31289</v>
      </c>
      <c r="E17331" s="1">
        <v>679147444</v>
      </c>
    </row>
    <row r="17332" spans="1:5" x14ac:dyDescent="0.35">
      <c r="A17332" s="1">
        <v>17373</v>
      </c>
      <c r="B17332" s="1" t="s">
        <v>2504</v>
      </c>
      <c r="C17332" s="1" t="s">
        <v>21203</v>
      </c>
      <c r="D17332" s="1" t="s">
        <v>31290</v>
      </c>
      <c r="E17332" s="1" t="s">
        <v>31291</v>
      </c>
    </row>
    <row r="17333" spans="1:5" x14ac:dyDescent="0.35">
      <c r="A17333" s="1">
        <v>17374</v>
      </c>
      <c r="B17333" s="1" t="s">
        <v>347</v>
      </c>
      <c r="C17333" s="1" t="s">
        <v>322</v>
      </c>
      <c r="D17333" s="1" t="s">
        <v>31292</v>
      </c>
      <c r="E17333" s="1">
        <v>991451618</v>
      </c>
    </row>
    <row r="17334" spans="1:5" x14ac:dyDescent="0.35">
      <c r="A17334" s="1">
        <v>17375</v>
      </c>
      <c r="B17334" s="1" t="s">
        <v>32</v>
      </c>
      <c r="C17334" s="1" t="s">
        <v>2806</v>
      </c>
      <c r="D17334" s="1" t="s">
        <v>31293</v>
      </c>
      <c r="E17334" s="1" t="s">
        <v>31294</v>
      </c>
    </row>
    <row r="17335" spans="1:5" x14ac:dyDescent="0.35">
      <c r="A17335" s="1">
        <v>17376</v>
      </c>
      <c r="B17335" s="1" t="s">
        <v>72</v>
      </c>
      <c r="C17335" s="1" t="s">
        <v>31295</v>
      </c>
      <c r="D17335" s="1" t="s">
        <v>31296</v>
      </c>
      <c r="E17335" s="1" t="s">
        <v>31297</v>
      </c>
    </row>
    <row r="17336" spans="1:5" x14ac:dyDescent="0.35">
      <c r="A17336" s="1">
        <v>17377</v>
      </c>
      <c r="B17336" s="1" t="s">
        <v>162</v>
      </c>
      <c r="C17336" s="1" t="s">
        <v>31044</v>
      </c>
      <c r="D17336" s="1" t="s">
        <v>31298</v>
      </c>
      <c r="E17336" s="1">
        <v>674470652</v>
      </c>
    </row>
    <row r="17337" spans="1:5" x14ac:dyDescent="0.35">
      <c r="A17337" s="1">
        <v>17378</v>
      </c>
      <c r="B17337" s="1" t="s">
        <v>116</v>
      </c>
      <c r="C17337" s="1" t="s">
        <v>437</v>
      </c>
      <c r="D17337" s="1" t="s">
        <v>31299</v>
      </c>
      <c r="E17337" s="1">
        <v>668556690</v>
      </c>
    </row>
    <row r="17338" spans="1:5" x14ac:dyDescent="0.35">
      <c r="A17338" s="1">
        <v>17380</v>
      </c>
      <c r="B17338" s="1" t="s">
        <v>1889</v>
      </c>
      <c r="C17338" s="1" t="s">
        <v>31300</v>
      </c>
      <c r="D17338" s="1" t="s">
        <v>31301</v>
      </c>
      <c r="E17338" s="1">
        <v>677021430</v>
      </c>
    </row>
    <row r="17339" spans="1:5" x14ac:dyDescent="0.35">
      <c r="A17339" s="1">
        <v>17381</v>
      </c>
      <c r="B17339" s="1" t="s">
        <v>78</v>
      </c>
      <c r="C17339" s="1" t="s">
        <v>14542</v>
      </c>
      <c r="D17339" s="1" t="s">
        <v>31302</v>
      </c>
      <c r="E17339" s="1">
        <v>638718741</v>
      </c>
    </row>
    <row r="17340" spans="1:5" x14ac:dyDescent="0.35">
      <c r="A17340" s="1">
        <v>17382</v>
      </c>
      <c r="B17340" s="1" t="s">
        <v>116</v>
      </c>
      <c r="C17340" s="1" t="s">
        <v>10397</v>
      </c>
      <c r="D17340" s="1" t="s">
        <v>31303</v>
      </c>
      <c r="E17340" s="1">
        <v>975412608</v>
      </c>
    </row>
    <row r="17341" spans="1:5" x14ac:dyDescent="0.35">
      <c r="A17341" s="1">
        <v>17383</v>
      </c>
      <c r="B17341" s="1" t="s">
        <v>78</v>
      </c>
      <c r="C17341" s="1" t="s">
        <v>10669</v>
      </c>
      <c r="D17341" s="1" t="s">
        <v>31304</v>
      </c>
      <c r="E17341" s="1">
        <v>503908170</v>
      </c>
    </row>
    <row r="17342" spans="1:5" x14ac:dyDescent="0.35">
      <c r="A17342" s="1">
        <v>17384</v>
      </c>
      <c r="B17342" s="1" t="s">
        <v>31305</v>
      </c>
      <c r="C17342" s="1" t="s">
        <v>31306</v>
      </c>
      <c r="D17342" s="1" t="s">
        <v>31307</v>
      </c>
      <c r="E17342" s="1">
        <v>88782758626</v>
      </c>
    </row>
    <row r="17343" spans="1:5" x14ac:dyDescent="0.35">
      <c r="A17343" s="1">
        <v>17385</v>
      </c>
      <c r="B17343" s="1" t="s">
        <v>35</v>
      </c>
      <c r="C17343" s="1" t="s">
        <v>31308</v>
      </c>
      <c r="D17343" s="1" t="s">
        <v>31309</v>
      </c>
      <c r="E17343" s="1">
        <v>955604326</v>
      </c>
    </row>
    <row r="17344" spans="1:5" x14ac:dyDescent="0.35">
      <c r="A17344" s="1">
        <v>17386</v>
      </c>
      <c r="B17344" s="1" t="s">
        <v>53</v>
      </c>
      <c r="C17344" s="1" t="s">
        <v>306</v>
      </c>
      <c r="D17344" s="1" t="s">
        <v>31310</v>
      </c>
      <c r="E17344" s="1">
        <v>967772574</v>
      </c>
    </row>
    <row r="17345" spans="1:5" x14ac:dyDescent="0.35">
      <c r="A17345" s="1">
        <v>17387</v>
      </c>
      <c r="B17345" s="1" t="s">
        <v>32</v>
      </c>
      <c r="C17345" s="1" t="s">
        <v>31311</v>
      </c>
      <c r="D17345" s="1" t="s">
        <v>31312</v>
      </c>
      <c r="E17345" s="1">
        <v>678394754</v>
      </c>
    </row>
    <row r="17346" spans="1:5" x14ac:dyDescent="0.35">
      <c r="A17346" s="1">
        <v>17388</v>
      </c>
      <c r="B17346" s="1" t="s">
        <v>12</v>
      </c>
      <c r="C17346" s="1" t="s">
        <v>31313</v>
      </c>
      <c r="D17346" s="1" t="s">
        <v>31314</v>
      </c>
      <c r="E17346" s="1">
        <v>505656804</v>
      </c>
    </row>
    <row r="17347" spans="1:5" x14ac:dyDescent="0.35">
      <c r="A17347" s="1">
        <v>17389</v>
      </c>
      <c r="B17347" s="1" t="s">
        <v>255</v>
      </c>
      <c r="C17347" s="1" t="s">
        <v>31315</v>
      </c>
      <c r="D17347" s="1" t="s">
        <v>31316</v>
      </c>
      <c r="E17347" s="1" t="s">
        <v>31317</v>
      </c>
    </row>
    <row r="17348" spans="1:5" x14ac:dyDescent="0.35">
      <c r="A17348" s="1">
        <v>17390</v>
      </c>
      <c r="B17348" s="1" t="s">
        <v>116</v>
      </c>
      <c r="C17348" s="1" t="s">
        <v>31318</v>
      </c>
      <c r="D17348" s="1" t="s">
        <v>31319</v>
      </c>
      <c r="E17348" s="1">
        <v>667751638</v>
      </c>
    </row>
    <row r="17349" spans="1:5" x14ac:dyDescent="0.35">
      <c r="A17349" s="1">
        <v>17391</v>
      </c>
      <c r="B17349" s="1" t="s">
        <v>124</v>
      </c>
      <c r="C17349" s="1" t="s">
        <v>31320</v>
      </c>
      <c r="D17349" s="1" t="s">
        <v>31321</v>
      </c>
      <c r="E17349" s="1">
        <v>380633028369</v>
      </c>
    </row>
    <row r="17350" spans="1:5" x14ac:dyDescent="0.35">
      <c r="A17350" s="1">
        <v>17392</v>
      </c>
      <c r="B17350" s="1" t="s">
        <v>9033</v>
      </c>
      <c r="C17350" s="1" t="s">
        <v>18618</v>
      </c>
      <c r="D17350" s="1" t="s">
        <v>31322</v>
      </c>
      <c r="E17350" s="1">
        <v>380637908231</v>
      </c>
    </row>
    <row r="17351" spans="1:5" x14ac:dyDescent="0.35">
      <c r="A17351" s="1">
        <v>17393</v>
      </c>
      <c r="B17351" s="1" t="s">
        <v>169</v>
      </c>
      <c r="C17351" s="1" t="s">
        <v>22142</v>
      </c>
      <c r="D17351" s="1" t="s">
        <v>31323</v>
      </c>
      <c r="E17351" s="1" t="s">
        <v>31324</v>
      </c>
    </row>
    <row r="17352" spans="1:5" x14ac:dyDescent="0.35">
      <c r="A17352" s="1">
        <v>17394</v>
      </c>
      <c r="B17352" s="1" t="s">
        <v>38</v>
      </c>
      <c r="C17352" s="1" t="s">
        <v>31325</v>
      </c>
      <c r="D17352" s="1" t="s">
        <v>31326</v>
      </c>
      <c r="E17352" s="1">
        <v>502186224</v>
      </c>
    </row>
    <row r="17353" spans="1:5" x14ac:dyDescent="0.35">
      <c r="A17353" s="1">
        <v>17395</v>
      </c>
      <c r="B17353" s="1" t="s">
        <v>31327</v>
      </c>
      <c r="C17353" s="1" t="s">
        <v>31328</v>
      </c>
      <c r="D17353" s="1" t="s">
        <v>31329</v>
      </c>
      <c r="E17353" s="1">
        <v>81374873544</v>
      </c>
    </row>
    <row r="17354" spans="1:5" x14ac:dyDescent="0.35">
      <c r="A17354" s="1">
        <v>17396</v>
      </c>
      <c r="B17354" s="1" t="s">
        <v>16155</v>
      </c>
      <c r="C17354" s="1" t="s">
        <v>31330</v>
      </c>
      <c r="D17354" s="1" t="s">
        <v>31331</v>
      </c>
      <c r="E17354" s="1">
        <v>509007624</v>
      </c>
    </row>
    <row r="17355" spans="1:5" x14ac:dyDescent="0.35">
      <c r="A17355" s="1">
        <v>17397</v>
      </c>
      <c r="B17355" s="1" t="s">
        <v>31332</v>
      </c>
      <c r="C17355" s="1" t="s">
        <v>31333</v>
      </c>
      <c r="D17355" s="1" t="s">
        <v>31334</v>
      </c>
      <c r="E17355" s="1">
        <v>84474856999</v>
      </c>
    </row>
    <row r="17356" spans="1:5" x14ac:dyDescent="0.35">
      <c r="A17356" s="1">
        <v>17398</v>
      </c>
      <c r="B17356" s="1" t="s">
        <v>32</v>
      </c>
      <c r="C17356" s="1" t="s">
        <v>31335</v>
      </c>
      <c r="D17356" s="1" t="s">
        <v>31336</v>
      </c>
      <c r="E17356" s="1">
        <v>955778058</v>
      </c>
    </row>
    <row r="17357" spans="1:5" x14ac:dyDescent="0.35">
      <c r="A17357" s="1">
        <v>17399</v>
      </c>
      <c r="B17357" s="1" t="s">
        <v>29</v>
      </c>
      <c r="C17357" s="1" t="s">
        <v>6269</v>
      </c>
      <c r="D17357" s="1" t="s">
        <v>31337</v>
      </c>
      <c r="E17357" s="1">
        <v>638415878</v>
      </c>
    </row>
    <row r="17358" spans="1:5" x14ac:dyDescent="0.35">
      <c r="A17358" s="1">
        <v>17400</v>
      </c>
      <c r="B17358" s="1" t="s">
        <v>22979</v>
      </c>
      <c r="C17358" s="1" t="s">
        <v>31338</v>
      </c>
      <c r="D17358" s="1" t="s">
        <v>31339</v>
      </c>
      <c r="E17358" s="1">
        <v>675596585</v>
      </c>
    </row>
    <row r="17359" spans="1:5" x14ac:dyDescent="0.35">
      <c r="A17359" s="1">
        <v>17401</v>
      </c>
      <c r="B17359" s="1" t="s">
        <v>169</v>
      </c>
      <c r="C17359" s="1" t="s">
        <v>237</v>
      </c>
      <c r="D17359" s="1" t="s">
        <v>31340</v>
      </c>
      <c r="E17359" s="1" t="s">
        <v>31341</v>
      </c>
    </row>
    <row r="17360" spans="1:5" x14ac:dyDescent="0.35">
      <c r="A17360" s="1">
        <v>17402</v>
      </c>
      <c r="B17360" s="1" t="s">
        <v>601</v>
      </c>
      <c r="C17360" s="1" t="s">
        <v>31342</v>
      </c>
      <c r="D17360" s="1" t="s">
        <v>31343</v>
      </c>
      <c r="E17360" s="1">
        <v>80969096936</v>
      </c>
    </row>
    <row r="17361" spans="1:5" x14ac:dyDescent="0.35">
      <c r="A17361" s="1">
        <v>17403</v>
      </c>
      <c r="B17361" s="1" t="s">
        <v>12</v>
      </c>
      <c r="C17361" s="1" t="s">
        <v>7459</v>
      </c>
      <c r="D17361" s="1" t="s">
        <v>31344</v>
      </c>
      <c r="E17361" s="1">
        <v>957660546</v>
      </c>
    </row>
    <row r="17362" spans="1:5" x14ac:dyDescent="0.35">
      <c r="A17362" s="1">
        <v>17404</v>
      </c>
      <c r="B17362" s="1" t="s">
        <v>1125</v>
      </c>
      <c r="C17362" s="1" t="s">
        <v>31345</v>
      </c>
      <c r="D17362" s="1" t="s">
        <v>31346</v>
      </c>
      <c r="E17362" s="1">
        <v>950120626</v>
      </c>
    </row>
    <row r="17363" spans="1:5" x14ac:dyDescent="0.35">
      <c r="A17363" s="1">
        <v>17405</v>
      </c>
      <c r="B17363" s="1" t="s">
        <v>78</v>
      </c>
      <c r="C17363" s="1" t="s">
        <v>31347</v>
      </c>
      <c r="D17363" s="1" t="s">
        <v>31348</v>
      </c>
      <c r="E17363" s="1">
        <v>969172000</v>
      </c>
    </row>
    <row r="17364" spans="1:5" x14ac:dyDescent="0.35">
      <c r="A17364" s="1">
        <v>17406</v>
      </c>
      <c r="B17364" s="1" t="s">
        <v>128</v>
      </c>
      <c r="C17364" s="1" t="s">
        <v>24</v>
      </c>
      <c r="D17364" s="1" t="s">
        <v>31349</v>
      </c>
      <c r="E17364" s="1">
        <v>972100922</v>
      </c>
    </row>
    <row r="17365" spans="1:5" x14ac:dyDescent="0.35">
      <c r="A17365" s="1">
        <v>17407</v>
      </c>
      <c r="B17365" s="1" t="s">
        <v>4434</v>
      </c>
      <c r="C17365" s="1" t="s">
        <v>31350</v>
      </c>
      <c r="D17365" s="1" t="s">
        <v>31351</v>
      </c>
      <c r="E17365" s="1">
        <v>380992628225</v>
      </c>
    </row>
    <row r="17366" spans="1:5" x14ac:dyDescent="0.35">
      <c r="A17366" s="1">
        <v>17408</v>
      </c>
      <c r="B17366" s="1" t="s">
        <v>255</v>
      </c>
      <c r="C17366" s="1" t="s">
        <v>2317</v>
      </c>
      <c r="D17366" s="1" t="s">
        <v>31352</v>
      </c>
      <c r="E17366" s="1">
        <v>953651210</v>
      </c>
    </row>
    <row r="17367" spans="1:5" x14ac:dyDescent="0.35">
      <c r="A17367" s="1">
        <v>17409</v>
      </c>
      <c r="B17367" s="1" t="s">
        <v>78</v>
      </c>
      <c r="C17367" s="1" t="s">
        <v>11447</v>
      </c>
      <c r="D17367" s="1" t="s">
        <v>31353</v>
      </c>
      <c r="E17367" s="1">
        <v>672086605</v>
      </c>
    </row>
    <row r="17368" spans="1:5" x14ac:dyDescent="0.35">
      <c r="A17368" s="1">
        <v>17410</v>
      </c>
      <c r="B17368" s="1" t="s">
        <v>787</v>
      </c>
      <c r="C17368" s="1" t="s">
        <v>31354</v>
      </c>
      <c r="D17368" s="1" t="s">
        <v>31355</v>
      </c>
      <c r="E17368" s="1" t="s">
        <v>31356</v>
      </c>
    </row>
    <row r="17369" spans="1:5" x14ac:dyDescent="0.35">
      <c r="A17369" s="1">
        <v>17411</v>
      </c>
      <c r="B17369" s="1" t="s">
        <v>169</v>
      </c>
      <c r="C17369" s="1" t="s">
        <v>31357</v>
      </c>
      <c r="D17369" s="1" t="s">
        <v>31358</v>
      </c>
      <c r="E17369" s="1" t="s">
        <v>31359</v>
      </c>
    </row>
    <row r="17370" spans="1:5" x14ac:dyDescent="0.35">
      <c r="A17370" s="1">
        <v>17412</v>
      </c>
      <c r="B17370" s="1" t="s">
        <v>422</v>
      </c>
      <c r="C17370" s="1" t="s">
        <v>31360</v>
      </c>
      <c r="D17370" s="1" t="s">
        <v>31361</v>
      </c>
      <c r="E17370" s="1" t="s">
        <v>31362</v>
      </c>
    </row>
    <row r="17371" spans="1:5" x14ac:dyDescent="0.35">
      <c r="A17371" s="1">
        <v>17413</v>
      </c>
      <c r="B17371" s="1" t="s">
        <v>1316</v>
      </c>
      <c r="C17371" s="1" t="s">
        <v>9936</v>
      </c>
      <c r="D17371" s="1" t="s">
        <v>31363</v>
      </c>
      <c r="E17371" s="1">
        <v>380506184687</v>
      </c>
    </row>
    <row r="17372" spans="1:5" x14ac:dyDescent="0.35">
      <c r="A17372" s="1">
        <v>17414</v>
      </c>
      <c r="B17372" s="1" t="s">
        <v>1665</v>
      </c>
      <c r="C17372" s="1" t="s">
        <v>17614</v>
      </c>
      <c r="D17372" s="1" t="s">
        <v>31364</v>
      </c>
      <c r="E17372" s="1">
        <v>933355959</v>
      </c>
    </row>
    <row r="17373" spans="1:5" x14ac:dyDescent="0.35">
      <c r="A17373" s="1">
        <v>17415</v>
      </c>
      <c r="B17373" s="1" t="s">
        <v>29</v>
      </c>
      <c r="C17373" s="1" t="s">
        <v>6927</v>
      </c>
      <c r="D17373" s="1" t="s">
        <v>31365</v>
      </c>
      <c r="E17373" s="1">
        <v>955512852</v>
      </c>
    </row>
    <row r="17374" spans="1:5" x14ac:dyDescent="0.35">
      <c r="A17374" s="1">
        <v>17416</v>
      </c>
      <c r="B17374" s="1" t="s">
        <v>31366</v>
      </c>
      <c r="C17374" s="1" t="s">
        <v>31367</v>
      </c>
      <c r="D17374" s="1" t="s">
        <v>31368</v>
      </c>
      <c r="E17374" s="1">
        <v>81628371923</v>
      </c>
    </row>
    <row r="17375" spans="1:5" x14ac:dyDescent="0.35">
      <c r="A17375" s="1">
        <v>17417</v>
      </c>
      <c r="B17375" s="1" t="s">
        <v>31369</v>
      </c>
      <c r="C17375" s="1" t="s">
        <v>31370</v>
      </c>
      <c r="D17375" s="1" t="s">
        <v>31371</v>
      </c>
      <c r="E17375" s="1">
        <v>88395828934</v>
      </c>
    </row>
    <row r="17376" spans="1:5" x14ac:dyDescent="0.35">
      <c r="A17376" s="1">
        <v>17418</v>
      </c>
      <c r="B17376" s="1" t="s">
        <v>78</v>
      </c>
      <c r="C17376" s="1" t="s">
        <v>31372</v>
      </c>
      <c r="D17376" s="1" t="s">
        <v>31373</v>
      </c>
      <c r="E17376" s="1" t="s">
        <v>31374</v>
      </c>
    </row>
    <row r="17377" spans="1:5" x14ac:dyDescent="0.35">
      <c r="A17377" s="1">
        <v>17419</v>
      </c>
      <c r="B17377" s="1" t="s">
        <v>1028</v>
      </c>
      <c r="C17377" s="1" t="s">
        <v>170</v>
      </c>
      <c r="D17377" s="1" t="s">
        <v>31375</v>
      </c>
      <c r="E17377" s="1" t="s">
        <v>31376</v>
      </c>
    </row>
    <row r="17378" spans="1:5" x14ac:dyDescent="0.35">
      <c r="A17378" s="1">
        <v>17420</v>
      </c>
      <c r="B17378" s="1" t="s">
        <v>178</v>
      </c>
      <c r="C17378" s="1" t="s">
        <v>31377</v>
      </c>
      <c r="D17378" s="1" t="s">
        <v>31378</v>
      </c>
      <c r="E17378" s="1">
        <v>660235372</v>
      </c>
    </row>
    <row r="17379" spans="1:5" x14ac:dyDescent="0.35">
      <c r="A17379" s="1">
        <v>17421</v>
      </c>
      <c r="B17379" s="1" t="s">
        <v>29</v>
      </c>
      <c r="C17379" s="1" t="s">
        <v>1284</v>
      </c>
      <c r="D17379" s="1" t="s">
        <v>31379</v>
      </c>
      <c r="E17379" s="1" t="s">
        <v>31380</v>
      </c>
    </row>
    <row r="17380" spans="1:5" x14ac:dyDescent="0.35">
      <c r="A17380" s="1">
        <v>17422</v>
      </c>
      <c r="B17380" s="1" t="s">
        <v>6972</v>
      </c>
      <c r="C17380" s="1" t="s">
        <v>31381</v>
      </c>
      <c r="D17380" s="1" t="s">
        <v>31382</v>
      </c>
      <c r="E17380" s="1">
        <v>637062072</v>
      </c>
    </row>
    <row r="17381" spans="1:5" x14ac:dyDescent="0.35">
      <c r="A17381" s="1">
        <v>17423</v>
      </c>
      <c r="B17381" s="1" t="s">
        <v>787</v>
      </c>
      <c r="C17381" s="1" t="s">
        <v>20341</v>
      </c>
      <c r="D17381" s="1" t="s">
        <v>31383</v>
      </c>
      <c r="E17381" s="1">
        <v>674206505</v>
      </c>
    </row>
    <row r="17382" spans="1:5" x14ac:dyDescent="0.35">
      <c r="A17382" s="1">
        <v>17424</v>
      </c>
      <c r="B17382" s="1" t="s">
        <v>152</v>
      </c>
      <c r="C17382" s="1" t="s">
        <v>31384</v>
      </c>
      <c r="D17382" s="1" t="s">
        <v>31385</v>
      </c>
      <c r="E17382" s="1">
        <v>634560012</v>
      </c>
    </row>
    <row r="17383" spans="1:5" x14ac:dyDescent="0.35">
      <c r="A17383" s="1">
        <v>17425</v>
      </c>
      <c r="B17383" s="1" t="s">
        <v>310</v>
      </c>
      <c r="C17383" s="1" t="s">
        <v>14427</v>
      </c>
      <c r="D17383" s="1" t="s">
        <v>31386</v>
      </c>
      <c r="E17383" s="1">
        <v>380932847647</v>
      </c>
    </row>
    <row r="17384" spans="1:5" x14ac:dyDescent="0.35">
      <c r="A17384" s="1">
        <v>17426</v>
      </c>
      <c r="B17384" s="1" t="s">
        <v>18</v>
      </c>
      <c r="C17384" s="1" t="s">
        <v>22789</v>
      </c>
      <c r="D17384" s="1" t="s">
        <v>31387</v>
      </c>
      <c r="E17384" s="1">
        <v>931070728</v>
      </c>
    </row>
    <row r="17385" spans="1:5" x14ac:dyDescent="0.35">
      <c r="A17385" s="1">
        <v>17427</v>
      </c>
      <c r="B17385" s="1" t="s">
        <v>29</v>
      </c>
      <c r="C17385" s="1" t="s">
        <v>31388</v>
      </c>
      <c r="D17385" s="1" t="s">
        <v>31389</v>
      </c>
      <c r="E17385" s="1">
        <v>936656401</v>
      </c>
    </row>
    <row r="17386" spans="1:5" x14ac:dyDescent="0.35">
      <c r="A17386" s="1">
        <v>17428</v>
      </c>
      <c r="B17386" s="1" t="s">
        <v>128</v>
      </c>
      <c r="C17386" s="1" t="s">
        <v>31390</v>
      </c>
      <c r="D17386" s="1" t="s">
        <v>31391</v>
      </c>
      <c r="E17386" s="1">
        <v>636157304</v>
      </c>
    </row>
    <row r="17387" spans="1:5" x14ac:dyDescent="0.35">
      <c r="A17387" s="1">
        <v>17429</v>
      </c>
      <c r="B17387" s="1" t="s">
        <v>31392</v>
      </c>
      <c r="C17387" s="1" t="s">
        <v>31393</v>
      </c>
      <c r="D17387" s="1" t="s">
        <v>31394</v>
      </c>
      <c r="E17387" s="1">
        <v>939219449</v>
      </c>
    </row>
    <row r="17388" spans="1:5" x14ac:dyDescent="0.35">
      <c r="A17388" s="1">
        <v>17430</v>
      </c>
      <c r="B17388" s="1" t="s">
        <v>124</v>
      </c>
      <c r="C17388" s="1" t="s">
        <v>12314</v>
      </c>
      <c r="D17388" s="1" t="s">
        <v>31395</v>
      </c>
      <c r="E17388" s="1">
        <v>380977920339</v>
      </c>
    </row>
    <row r="17389" spans="1:5" x14ac:dyDescent="0.35">
      <c r="A17389" s="1">
        <v>17431</v>
      </c>
      <c r="B17389" s="1" t="s">
        <v>78</v>
      </c>
      <c r="C17389" s="1" t="s">
        <v>6323</v>
      </c>
      <c r="D17389" s="1" t="s">
        <v>31396</v>
      </c>
      <c r="E17389" s="1">
        <v>80934235937</v>
      </c>
    </row>
    <row r="17390" spans="1:5" x14ac:dyDescent="0.35">
      <c r="A17390" s="1">
        <v>17432</v>
      </c>
      <c r="B17390" s="1" t="s">
        <v>86</v>
      </c>
      <c r="C17390" s="1" t="s">
        <v>31397</v>
      </c>
      <c r="D17390" s="1" t="s">
        <v>31398</v>
      </c>
      <c r="E17390" s="1" t="s">
        <v>31399</v>
      </c>
    </row>
    <row r="17391" spans="1:5" x14ac:dyDescent="0.35">
      <c r="A17391" s="1">
        <v>17433</v>
      </c>
      <c r="B17391" s="1" t="s">
        <v>230</v>
      </c>
      <c r="C17391" s="1" t="s">
        <v>31400</v>
      </c>
      <c r="D17391" s="1" t="s">
        <v>31401</v>
      </c>
      <c r="E17391" s="1">
        <v>508655598</v>
      </c>
    </row>
    <row r="17392" spans="1:5" x14ac:dyDescent="0.35">
      <c r="A17392" s="1">
        <v>17434</v>
      </c>
      <c r="B17392" s="1" t="s">
        <v>458</v>
      </c>
      <c r="C17392" s="1" t="s">
        <v>21285</v>
      </c>
      <c r="D17392" s="1" t="s">
        <v>31402</v>
      </c>
      <c r="E17392" s="1">
        <v>500866196</v>
      </c>
    </row>
    <row r="17393" spans="1:5" x14ac:dyDescent="0.35">
      <c r="A17393" s="1">
        <v>17435</v>
      </c>
      <c r="B17393" s="1" t="s">
        <v>619</v>
      </c>
      <c r="C17393" s="1" t="s">
        <v>27405</v>
      </c>
      <c r="D17393" s="1" t="s">
        <v>31403</v>
      </c>
      <c r="E17393" s="1">
        <v>961318409</v>
      </c>
    </row>
    <row r="17394" spans="1:5" x14ac:dyDescent="0.35">
      <c r="A17394" s="1">
        <v>17436</v>
      </c>
      <c r="B17394" s="1" t="s">
        <v>3726</v>
      </c>
      <c r="C17394" s="1" t="s">
        <v>31404</v>
      </c>
      <c r="D17394" s="1" t="s">
        <v>31405</v>
      </c>
      <c r="E17394" s="1">
        <v>380674610895</v>
      </c>
    </row>
    <row r="17395" spans="1:5" x14ac:dyDescent="0.35">
      <c r="A17395" s="1">
        <v>17437</v>
      </c>
      <c r="B17395" s="1" t="s">
        <v>31406</v>
      </c>
      <c r="C17395" s="1" t="s">
        <v>119</v>
      </c>
      <c r="D17395" s="1" t="s">
        <v>31407</v>
      </c>
      <c r="E17395" s="1">
        <v>679018821</v>
      </c>
    </row>
    <row r="17396" spans="1:5" x14ac:dyDescent="0.35">
      <c r="A17396" s="1">
        <v>17438</v>
      </c>
      <c r="B17396" s="1" t="s">
        <v>892</v>
      </c>
      <c r="C17396" s="1" t="s">
        <v>19405</v>
      </c>
      <c r="D17396" s="1" t="s">
        <v>31408</v>
      </c>
      <c r="E17396" s="1">
        <v>672247324</v>
      </c>
    </row>
    <row r="17397" spans="1:5" x14ac:dyDescent="0.35">
      <c r="A17397" s="1">
        <v>17439</v>
      </c>
      <c r="B17397" s="1" t="s">
        <v>9069</v>
      </c>
      <c r="C17397" s="1" t="s">
        <v>31409</v>
      </c>
      <c r="D17397" s="1" t="s">
        <v>31410</v>
      </c>
      <c r="E17397" s="1">
        <v>971649807</v>
      </c>
    </row>
    <row r="17398" spans="1:5" x14ac:dyDescent="0.35">
      <c r="A17398" s="1">
        <v>17440</v>
      </c>
      <c r="B17398" s="1" t="s">
        <v>415</v>
      </c>
      <c r="C17398" s="1" t="s">
        <v>31411</v>
      </c>
      <c r="D17398" s="1" t="s">
        <v>31412</v>
      </c>
      <c r="E17398" s="1">
        <v>506654917</v>
      </c>
    </row>
    <row r="17399" spans="1:5" x14ac:dyDescent="0.35">
      <c r="A17399" s="1">
        <v>17441</v>
      </c>
      <c r="B17399" s="1" t="s">
        <v>977</v>
      </c>
      <c r="C17399" s="1" t="s">
        <v>31413</v>
      </c>
      <c r="D17399" s="1" t="s">
        <v>31414</v>
      </c>
      <c r="E17399" s="1">
        <v>504699672</v>
      </c>
    </row>
    <row r="17400" spans="1:5" x14ac:dyDescent="0.35">
      <c r="A17400" s="1">
        <v>17442</v>
      </c>
      <c r="B17400" s="1" t="s">
        <v>31005</v>
      </c>
      <c r="C17400" s="1" t="s">
        <v>31006</v>
      </c>
      <c r="D17400" s="1" t="s">
        <v>31415</v>
      </c>
      <c r="E17400" s="1">
        <v>85947754854</v>
      </c>
    </row>
    <row r="17401" spans="1:5" x14ac:dyDescent="0.35">
      <c r="A17401" s="1">
        <v>17443</v>
      </c>
      <c r="B17401" s="1" t="s">
        <v>2312</v>
      </c>
      <c r="C17401" s="1" t="s">
        <v>31416</v>
      </c>
      <c r="D17401" s="1" t="s">
        <v>31417</v>
      </c>
      <c r="E17401" s="1">
        <v>669665661</v>
      </c>
    </row>
    <row r="17402" spans="1:5" x14ac:dyDescent="0.35">
      <c r="A17402" s="1">
        <v>17444</v>
      </c>
      <c r="B17402" s="1" t="s">
        <v>7812</v>
      </c>
      <c r="C17402" s="1" t="s">
        <v>31418</v>
      </c>
      <c r="D17402" s="1" t="s">
        <v>31419</v>
      </c>
      <c r="E17402" s="1">
        <v>997585953</v>
      </c>
    </row>
    <row r="17403" spans="1:5" x14ac:dyDescent="0.35">
      <c r="A17403" s="1">
        <v>17445</v>
      </c>
      <c r="B17403" s="1" t="s">
        <v>7812</v>
      </c>
      <c r="C17403" s="1" t="s">
        <v>31418</v>
      </c>
      <c r="D17403" s="1" t="s">
        <v>31420</v>
      </c>
      <c r="E17403" s="1">
        <v>997585953</v>
      </c>
    </row>
    <row r="17404" spans="1:5" x14ac:dyDescent="0.35">
      <c r="A17404" s="1">
        <v>17446</v>
      </c>
      <c r="B17404" s="1" t="s">
        <v>31421</v>
      </c>
      <c r="C17404" s="1" t="s">
        <v>31422</v>
      </c>
      <c r="D17404" s="1" t="s">
        <v>31423</v>
      </c>
      <c r="E17404" s="1">
        <v>87838521936</v>
      </c>
    </row>
    <row r="17405" spans="1:5" x14ac:dyDescent="0.35">
      <c r="A17405" s="1">
        <v>17447</v>
      </c>
      <c r="B17405" s="1" t="s">
        <v>31424</v>
      </c>
      <c r="C17405" s="1" t="s">
        <v>31425</v>
      </c>
      <c r="D17405" s="1" t="s">
        <v>31426</v>
      </c>
      <c r="E17405" s="1">
        <v>88152743262</v>
      </c>
    </row>
    <row r="17406" spans="1:5" x14ac:dyDescent="0.35">
      <c r="A17406" s="1">
        <v>17448</v>
      </c>
      <c r="B17406" s="1" t="s">
        <v>31427</v>
      </c>
      <c r="C17406" s="1" t="s">
        <v>31427</v>
      </c>
      <c r="D17406" s="1" t="s">
        <v>31428</v>
      </c>
      <c r="E17406" s="1">
        <v>123456</v>
      </c>
    </row>
    <row r="17407" spans="1:5" x14ac:dyDescent="0.35">
      <c r="A17407" s="1">
        <v>17449</v>
      </c>
      <c r="B17407" s="1" t="s">
        <v>31429</v>
      </c>
      <c r="C17407" s="1" t="s">
        <v>31430</v>
      </c>
      <c r="D17407" s="1" t="s">
        <v>31431</v>
      </c>
      <c r="E17407" s="1">
        <v>83317198495</v>
      </c>
    </row>
    <row r="17408" spans="1:5" x14ac:dyDescent="0.35">
      <c r="A17408" s="1">
        <v>17450</v>
      </c>
      <c r="B17408" s="1" t="s">
        <v>124</v>
      </c>
      <c r="C17408" s="1" t="s">
        <v>31432</v>
      </c>
      <c r="D17408" s="1" t="s">
        <v>31433</v>
      </c>
      <c r="E17408" s="1" t="s">
        <v>31434</v>
      </c>
    </row>
    <row r="17409" spans="1:5" x14ac:dyDescent="0.35">
      <c r="A17409" s="1">
        <v>17451</v>
      </c>
      <c r="B17409" s="1" t="s">
        <v>116</v>
      </c>
      <c r="C17409" s="1" t="s">
        <v>2301</v>
      </c>
      <c r="D17409" s="1" t="s">
        <v>31435</v>
      </c>
      <c r="E17409" s="1">
        <v>975664918</v>
      </c>
    </row>
    <row r="17410" spans="1:5" x14ac:dyDescent="0.35">
      <c r="A17410" s="1">
        <v>17452</v>
      </c>
      <c r="B17410" s="1" t="s">
        <v>1700</v>
      </c>
      <c r="C17410" s="1" t="s">
        <v>31436</v>
      </c>
      <c r="D17410" s="1" t="s">
        <v>31437</v>
      </c>
      <c r="E17410" s="1" t="s">
        <v>31438</v>
      </c>
    </row>
    <row r="17411" spans="1:5" x14ac:dyDescent="0.35">
      <c r="A17411" s="1">
        <v>17453</v>
      </c>
      <c r="B17411" s="1" t="s">
        <v>31439</v>
      </c>
      <c r="C17411" s="1" t="s">
        <v>1125</v>
      </c>
      <c r="D17411" s="1" t="s">
        <v>31440</v>
      </c>
      <c r="E17411" s="1">
        <v>380501679696</v>
      </c>
    </row>
    <row r="17412" spans="1:5" x14ac:dyDescent="0.35">
      <c r="A17412" s="1">
        <v>17454</v>
      </c>
      <c r="B17412" s="1" t="s">
        <v>31441</v>
      </c>
      <c r="C17412" s="1" t="s">
        <v>15</v>
      </c>
      <c r="D17412" s="1" t="s">
        <v>31442</v>
      </c>
      <c r="E17412" s="1">
        <v>953307543</v>
      </c>
    </row>
    <row r="17413" spans="1:5" x14ac:dyDescent="0.35">
      <c r="A17413" s="1">
        <v>17455</v>
      </c>
      <c r="B17413" s="1" t="s">
        <v>1316</v>
      </c>
      <c r="C17413" s="1" t="s">
        <v>15318</v>
      </c>
      <c r="D17413" s="1" t="s">
        <v>31443</v>
      </c>
      <c r="E17413" s="1" t="s">
        <v>31444</v>
      </c>
    </row>
    <row r="17414" spans="1:5" x14ac:dyDescent="0.35">
      <c r="A17414" s="1">
        <v>17456</v>
      </c>
      <c r="B17414" s="1" t="s">
        <v>31445</v>
      </c>
      <c r="C17414" s="1" t="s">
        <v>31446</v>
      </c>
      <c r="D17414" s="1" t="s">
        <v>31447</v>
      </c>
      <c r="E17414" s="1">
        <v>88363173673</v>
      </c>
    </row>
    <row r="17415" spans="1:5" x14ac:dyDescent="0.35">
      <c r="A17415" s="1">
        <v>17457</v>
      </c>
      <c r="B17415" s="1" t="s">
        <v>7812</v>
      </c>
      <c r="C17415" s="1" t="s">
        <v>31418</v>
      </c>
      <c r="D17415" s="1" t="s">
        <v>31448</v>
      </c>
      <c r="E17415" s="1">
        <v>79067826907</v>
      </c>
    </row>
    <row r="17416" spans="1:5" x14ac:dyDescent="0.35">
      <c r="A17416" s="1">
        <v>17458</v>
      </c>
      <c r="B17416" s="1" t="s">
        <v>25165</v>
      </c>
      <c r="C17416" s="1" t="s">
        <v>369</v>
      </c>
      <c r="D17416" s="1" t="s">
        <v>31449</v>
      </c>
      <c r="E17416" s="1">
        <v>950405587</v>
      </c>
    </row>
    <row r="17417" spans="1:5" x14ac:dyDescent="0.35">
      <c r="A17417" s="1">
        <v>17459</v>
      </c>
      <c r="B17417" s="1" t="s">
        <v>11483</v>
      </c>
      <c r="C17417" s="1" t="s">
        <v>31450</v>
      </c>
      <c r="D17417" s="1" t="s">
        <v>31451</v>
      </c>
      <c r="E17417" s="1">
        <v>999495892</v>
      </c>
    </row>
    <row r="17418" spans="1:5" x14ac:dyDescent="0.35">
      <c r="A17418" s="1">
        <v>17460</v>
      </c>
      <c r="B17418" s="1" t="s">
        <v>31452</v>
      </c>
      <c r="C17418" s="1" t="s">
        <v>31453</v>
      </c>
      <c r="D17418" s="1" t="s">
        <v>31454</v>
      </c>
      <c r="E17418" s="1">
        <v>83293199796</v>
      </c>
    </row>
    <row r="17419" spans="1:5" x14ac:dyDescent="0.35">
      <c r="A17419" s="1">
        <v>17461</v>
      </c>
      <c r="B17419" s="1" t="s">
        <v>2989</v>
      </c>
      <c r="C17419" s="1" t="s">
        <v>31455</v>
      </c>
      <c r="D17419" s="1" t="s">
        <v>31456</v>
      </c>
      <c r="E17419" s="1" t="s">
        <v>31457</v>
      </c>
    </row>
    <row r="17420" spans="1:5" x14ac:dyDescent="0.35">
      <c r="A17420" s="1">
        <v>17462</v>
      </c>
      <c r="B17420" s="1" t="s">
        <v>415</v>
      </c>
      <c r="C17420" s="1" t="s">
        <v>31458</v>
      </c>
      <c r="D17420" s="1" t="s">
        <v>31459</v>
      </c>
      <c r="E17420" s="1">
        <v>380968124703</v>
      </c>
    </row>
    <row r="17421" spans="1:5" x14ac:dyDescent="0.35">
      <c r="A17421" s="1">
        <v>17463</v>
      </c>
      <c r="B17421" s="1" t="s">
        <v>728</v>
      </c>
      <c r="C17421" s="1" t="s">
        <v>9579</v>
      </c>
      <c r="D17421" s="1" t="s">
        <v>31460</v>
      </c>
      <c r="E17421" s="1">
        <v>380990629941</v>
      </c>
    </row>
    <row r="17422" spans="1:5" x14ac:dyDescent="0.35">
      <c r="A17422" s="1">
        <v>17464</v>
      </c>
      <c r="B17422" s="1" t="s">
        <v>35</v>
      </c>
      <c r="C17422" s="1" t="s">
        <v>31461</v>
      </c>
      <c r="D17422" s="1" t="s">
        <v>31462</v>
      </c>
      <c r="E17422" s="1" t="s">
        <v>31463</v>
      </c>
    </row>
    <row r="17423" spans="1:5" x14ac:dyDescent="0.35">
      <c r="A17423" s="1">
        <v>17465</v>
      </c>
      <c r="B17423" s="1" t="s">
        <v>116</v>
      </c>
      <c r="C17423" s="1" t="s">
        <v>1557</v>
      </c>
      <c r="D17423" s="1" t="s">
        <v>31464</v>
      </c>
      <c r="E17423" s="1">
        <v>507200826</v>
      </c>
    </row>
    <row r="17424" spans="1:5" x14ac:dyDescent="0.35">
      <c r="A17424" s="1">
        <v>17466</v>
      </c>
      <c r="B17424" s="1" t="s">
        <v>169</v>
      </c>
      <c r="C17424" s="1" t="s">
        <v>31465</v>
      </c>
      <c r="D17424" s="1" t="s">
        <v>31466</v>
      </c>
      <c r="E17424" s="1" t="s">
        <v>31467</v>
      </c>
    </row>
    <row r="17425" spans="1:5" x14ac:dyDescent="0.35">
      <c r="A17425" s="1">
        <v>17467</v>
      </c>
      <c r="B17425" s="1" t="s">
        <v>1316</v>
      </c>
      <c r="C17425" s="1" t="s">
        <v>2673</v>
      </c>
      <c r="D17425" s="1" t="s">
        <v>31468</v>
      </c>
      <c r="E17425" s="1">
        <v>730710464</v>
      </c>
    </row>
    <row r="17426" spans="1:5" x14ac:dyDescent="0.35">
      <c r="A17426" s="1">
        <v>17468</v>
      </c>
      <c r="B17426" s="1" t="s">
        <v>32</v>
      </c>
      <c r="C17426" s="1" t="s">
        <v>31469</v>
      </c>
      <c r="D17426" s="1" t="s">
        <v>31470</v>
      </c>
      <c r="E17426" s="1">
        <v>380963488353</v>
      </c>
    </row>
    <row r="17427" spans="1:5" x14ac:dyDescent="0.35">
      <c r="A17427" s="1">
        <v>17469</v>
      </c>
      <c r="B17427" s="1" t="s">
        <v>15</v>
      </c>
      <c r="C17427" s="1" t="s">
        <v>31471</v>
      </c>
      <c r="D17427" s="1" t="s">
        <v>31472</v>
      </c>
      <c r="E17427" s="1" t="s">
        <v>31473</v>
      </c>
    </row>
    <row r="17428" spans="1:5" x14ac:dyDescent="0.35">
      <c r="A17428" s="1">
        <v>17470</v>
      </c>
      <c r="B17428" s="1" t="s">
        <v>873</v>
      </c>
      <c r="C17428" s="1" t="s">
        <v>5245</v>
      </c>
      <c r="D17428" s="1" t="s">
        <v>31474</v>
      </c>
      <c r="E17428" s="1">
        <v>660607416</v>
      </c>
    </row>
    <row r="17429" spans="1:5" x14ac:dyDescent="0.35">
      <c r="A17429" s="1">
        <v>17471</v>
      </c>
      <c r="B17429" s="1" t="s">
        <v>6718</v>
      </c>
      <c r="C17429" s="1" t="s">
        <v>31475</v>
      </c>
      <c r="D17429" s="1" t="s">
        <v>31476</v>
      </c>
      <c r="E17429" s="1">
        <v>973283035</v>
      </c>
    </row>
    <row r="17430" spans="1:5" x14ac:dyDescent="0.35">
      <c r="A17430" s="1">
        <v>17472</v>
      </c>
      <c r="B17430" s="1" t="s">
        <v>78</v>
      </c>
      <c r="C17430" s="1" t="s">
        <v>31477</v>
      </c>
      <c r="D17430" s="1" t="s">
        <v>31478</v>
      </c>
      <c r="E17430" s="1">
        <v>667290200</v>
      </c>
    </row>
    <row r="17431" spans="1:5" x14ac:dyDescent="0.35">
      <c r="A17431" s="1">
        <v>17473</v>
      </c>
      <c r="B17431" s="1" t="s">
        <v>239</v>
      </c>
      <c r="C17431" s="1" t="s">
        <v>31479</v>
      </c>
      <c r="D17431" s="1" t="s">
        <v>31480</v>
      </c>
      <c r="E17431" s="1">
        <v>380634527451</v>
      </c>
    </row>
    <row r="17432" spans="1:5" x14ac:dyDescent="0.35">
      <c r="A17432" s="1">
        <v>17474</v>
      </c>
      <c r="B17432" s="1" t="s">
        <v>32</v>
      </c>
      <c r="C17432" s="1" t="s">
        <v>31481</v>
      </c>
      <c r="D17432" s="1" t="s">
        <v>31482</v>
      </c>
      <c r="E17432" s="1">
        <v>380985468235</v>
      </c>
    </row>
    <row r="17433" spans="1:5" x14ac:dyDescent="0.35">
      <c r="A17433" s="1">
        <v>17475</v>
      </c>
      <c r="B17433" s="1" t="s">
        <v>1665</v>
      </c>
      <c r="C17433" s="1" t="s">
        <v>31483</v>
      </c>
      <c r="D17433" s="1" t="s">
        <v>31484</v>
      </c>
      <c r="E17433" s="1">
        <v>978529262</v>
      </c>
    </row>
    <row r="17434" spans="1:5" x14ac:dyDescent="0.35">
      <c r="A17434" s="1">
        <v>17476</v>
      </c>
      <c r="B17434" s="1" t="s">
        <v>415</v>
      </c>
      <c r="C17434" s="1" t="s">
        <v>3777</v>
      </c>
      <c r="D17434" s="1" t="s">
        <v>31485</v>
      </c>
      <c r="E17434" s="1">
        <v>962651397</v>
      </c>
    </row>
    <row r="17435" spans="1:5" x14ac:dyDescent="0.35">
      <c r="A17435" s="1">
        <v>17477</v>
      </c>
      <c r="B17435" s="1" t="s">
        <v>436</v>
      </c>
      <c r="C17435" s="1" t="s">
        <v>4939</v>
      </c>
      <c r="D17435" s="1" t="s">
        <v>31486</v>
      </c>
      <c r="E17435" s="1">
        <v>380663959462</v>
      </c>
    </row>
    <row r="17436" spans="1:5" x14ac:dyDescent="0.35">
      <c r="A17436" s="1">
        <v>17478</v>
      </c>
      <c r="B17436" s="1" t="s">
        <v>1823</v>
      </c>
      <c r="C17436" s="1" t="s">
        <v>1451</v>
      </c>
      <c r="D17436" s="1" t="s">
        <v>31487</v>
      </c>
      <c r="E17436" s="1">
        <v>976950045</v>
      </c>
    </row>
    <row r="17437" spans="1:5" x14ac:dyDescent="0.35">
      <c r="A17437" s="1">
        <v>17479</v>
      </c>
      <c r="B17437" s="1" t="s">
        <v>7745</v>
      </c>
      <c r="C17437" s="1" t="s">
        <v>17066</v>
      </c>
      <c r="D17437" s="1" t="s">
        <v>31488</v>
      </c>
      <c r="E17437" s="1" t="s">
        <v>31489</v>
      </c>
    </row>
    <row r="17438" spans="1:5" x14ac:dyDescent="0.35">
      <c r="A17438" s="1">
        <v>17480</v>
      </c>
      <c r="B17438" s="1" t="s">
        <v>23</v>
      </c>
      <c r="C17438" s="1" t="s">
        <v>31490</v>
      </c>
      <c r="D17438" s="1" t="s">
        <v>31491</v>
      </c>
      <c r="E17438" s="1">
        <v>380977858878</v>
      </c>
    </row>
    <row r="17439" spans="1:5" x14ac:dyDescent="0.35">
      <c r="A17439" s="1">
        <v>17481</v>
      </c>
      <c r="B17439" s="1" t="s">
        <v>124</v>
      </c>
      <c r="C17439" s="1" t="s">
        <v>31492</v>
      </c>
      <c r="D17439" s="1" t="s">
        <v>31493</v>
      </c>
      <c r="E17439" s="1">
        <v>380669983331</v>
      </c>
    </row>
    <row r="17440" spans="1:5" x14ac:dyDescent="0.35">
      <c r="A17440" s="1">
        <v>17482</v>
      </c>
      <c r="B17440" s="1" t="s">
        <v>415</v>
      </c>
      <c r="C17440" s="1" t="s">
        <v>17378</v>
      </c>
      <c r="D17440" s="1" t="s">
        <v>31494</v>
      </c>
      <c r="E17440" s="1">
        <v>987832901</v>
      </c>
    </row>
    <row r="17441" spans="1:5" x14ac:dyDescent="0.35">
      <c r="A17441" s="1">
        <v>17483</v>
      </c>
      <c r="B17441" s="1" t="s">
        <v>124</v>
      </c>
      <c r="C17441" s="1" t="s">
        <v>31495</v>
      </c>
      <c r="D17441" s="1" t="s">
        <v>31496</v>
      </c>
      <c r="E17441" s="1" t="s">
        <v>31497</v>
      </c>
    </row>
    <row r="17442" spans="1:5" x14ac:dyDescent="0.35">
      <c r="A17442" s="1">
        <v>17484</v>
      </c>
      <c r="B17442" s="1" t="s">
        <v>12836</v>
      </c>
      <c r="C17442" s="1" t="s">
        <v>31498</v>
      </c>
      <c r="D17442" s="1" t="s">
        <v>31499</v>
      </c>
      <c r="E17442" s="1">
        <v>660711276</v>
      </c>
    </row>
    <row r="17443" spans="1:5" x14ac:dyDescent="0.35">
      <c r="A17443" s="1">
        <v>17485</v>
      </c>
      <c r="B17443" s="1" t="s">
        <v>347</v>
      </c>
      <c r="C17443" s="1" t="s">
        <v>31500</v>
      </c>
      <c r="D17443" s="1" t="s">
        <v>31501</v>
      </c>
      <c r="E17443" s="1">
        <v>989423137</v>
      </c>
    </row>
    <row r="17444" spans="1:5" x14ac:dyDescent="0.35">
      <c r="A17444" s="1">
        <v>17486</v>
      </c>
      <c r="B17444" s="1" t="s">
        <v>749</v>
      </c>
      <c r="C17444" s="1" t="s">
        <v>31502</v>
      </c>
      <c r="D17444" s="1" t="s">
        <v>31503</v>
      </c>
      <c r="E17444" s="1">
        <v>380663694700</v>
      </c>
    </row>
    <row r="17445" spans="1:5" x14ac:dyDescent="0.35">
      <c r="A17445" s="1">
        <v>17487</v>
      </c>
      <c r="B17445" s="1" t="s">
        <v>78</v>
      </c>
      <c r="C17445" s="1" t="s">
        <v>14038</v>
      </c>
      <c r="D17445" s="1" t="s">
        <v>31504</v>
      </c>
      <c r="E17445" s="1">
        <v>979176735</v>
      </c>
    </row>
    <row r="17446" spans="1:5" x14ac:dyDescent="0.35">
      <c r="A17446" s="1">
        <v>17488</v>
      </c>
      <c r="B17446" s="1" t="s">
        <v>31005</v>
      </c>
      <c r="C17446" s="1" t="s">
        <v>31006</v>
      </c>
      <c r="D17446" s="1" t="s">
        <v>31505</v>
      </c>
      <c r="E17446" s="1">
        <v>87649982992</v>
      </c>
    </row>
    <row r="17447" spans="1:5" x14ac:dyDescent="0.35">
      <c r="A17447" s="1">
        <v>17489</v>
      </c>
      <c r="B17447" s="1" t="s">
        <v>116</v>
      </c>
      <c r="C17447" s="1" t="s">
        <v>31506</v>
      </c>
      <c r="D17447" s="1" t="s">
        <v>31507</v>
      </c>
      <c r="E17447" s="1">
        <v>975584149</v>
      </c>
    </row>
    <row r="17448" spans="1:5" x14ac:dyDescent="0.35">
      <c r="A17448" s="1">
        <v>17490</v>
      </c>
      <c r="B17448" s="1" t="s">
        <v>2682</v>
      </c>
      <c r="C17448" s="1" t="s">
        <v>31508</v>
      </c>
      <c r="D17448" s="1" t="s">
        <v>31509</v>
      </c>
      <c r="E17448" s="1">
        <v>954620239</v>
      </c>
    </row>
    <row r="17449" spans="1:5" x14ac:dyDescent="0.35">
      <c r="A17449" s="1">
        <v>17491</v>
      </c>
      <c r="B17449" s="1" t="s">
        <v>162</v>
      </c>
      <c r="C17449" s="1" t="s">
        <v>31510</v>
      </c>
      <c r="D17449" s="1" t="s">
        <v>31511</v>
      </c>
      <c r="E17449" s="1">
        <v>636261449</v>
      </c>
    </row>
    <row r="17450" spans="1:5" x14ac:dyDescent="0.35">
      <c r="A17450" s="1">
        <v>17492</v>
      </c>
      <c r="B17450" s="1" t="s">
        <v>128</v>
      </c>
      <c r="C17450" s="1" t="s">
        <v>28992</v>
      </c>
      <c r="D17450" s="1" t="s">
        <v>31512</v>
      </c>
      <c r="E17450" s="1">
        <v>662576450</v>
      </c>
    </row>
    <row r="17451" spans="1:5" x14ac:dyDescent="0.35">
      <c r="A17451" s="1">
        <v>17493</v>
      </c>
      <c r="B17451" s="1" t="s">
        <v>35</v>
      </c>
      <c r="C17451" s="1" t="s">
        <v>20934</v>
      </c>
      <c r="D17451" s="1" t="s">
        <v>20935</v>
      </c>
      <c r="E17451" s="1">
        <v>669883331</v>
      </c>
    </row>
    <row r="17452" spans="1:5" x14ac:dyDescent="0.35">
      <c r="A17452" s="1">
        <v>17494</v>
      </c>
      <c r="B17452" s="1" t="s">
        <v>124</v>
      </c>
      <c r="C17452" s="1" t="s">
        <v>10512</v>
      </c>
      <c r="D17452" s="1" t="s">
        <v>31513</v>
      </c>
      <c r="E17452" s="1">
        <v>674769204</v>
      </c>
    </row>
    <row r="17453" spans="1:5" x14ac:dyDescent="0.35">
      <c r="A17453" s="1">
        <v>17495</v>
      </c>
      <c r="B17453" s="1" t="s">
        <v>169</v>
      </c>
      <c r="C17453" s="1" t="s">
        <v>31514</v>
      </c>
      <c r="D17453" s="1" t="s">
        <v>31515</v>
      </c>
      <c r="E17453" s="1" t="s">
        <v>31516</v>
      </c>
    </row>
    <row r="17454" spans="1:5" x14ac:dyDescent="0.35">
      <c r="A17454" s="1">
        <v>17496</v>
      </c>
      <c r="B17454" s="1" t="s">
        <v>1700</v>
      </c>
      <c r="C17454" s="1" t="s">
        <v>31517</v>
      </c>
      <c r="D17454" s="1" t="s">
        <v>31518</v>
      </c>
      <c r="E17454" s="1">
        <v>672675096</v>
      </c>
    </row>
    <row r="17455" spans="1:5" x14ac:dyDescent="0.35">
      <c r="A17455" s="1">
        <v>17497</v>
      </c>
      <c r="B17455" s="1" t="s">
        <v>29</v>
      </c>
      <c r="C17455" s="1" t="s">
        <v>31519</v>
      </c>
      <c r="D17455" s="1" t="s">
        <v>31520</v>
      </c>
      <c r="E17455" s="1">
        <v>974496500</v>
      </c>
    </row>
    <row r="17456" spans="1:5" x14ac:dyDescent="0.35">
      <c r="A17456" s="1">
        <v>17498</v>
      </c>
      <c r="B17456" s="1" t="s">
        <v>347</v>
      </c>
      <c r="C17456" s="1" t="s">
        <v>31521</v>
      </c>
      <c r="D17456" s="1" t="s">
        <v>31522</v>
      </c>
      <c r="E17456" s="1">
        <v>934428670</v>
      </c>
    </row>
    <row r="17457" spans="1:5" x14ac:dyDescent="0.35">
      <c r="A17457" s="1">
        <v>17499</v>
      </c>
      <c r="B17457" s="1" t="s">
        <v>310</v>
      </c>
      <c r="C17457" s="1" t="s">
        <v>31523</v>
      </c>
      <c r="D17457" s="1" t="s">
        <v>31524</v>
      </c>
      <c r="E17457" s="1">
        <v>480734090993</v>
      </c>
    </row>
    <row r="17458" spans="1:5" x14ac:dyDescent="0.35">
      <c r="A17458" s="1">
        <v>17500</v>
      </c>
      <c r="B17458" s="1" t="s">
        <v>373</v>
      </c>
      <c r="C17458" s="1" t="s">
        <v>31525</v>
      </c>
      <c r="D17458" s="1" t="s">
        <v>31526</v>
      </c>
      <c r="E17458" s="1">
        <v>637221877</v>
      </c>
    </row>
    <row r="17459" spans="1:5" x14ac:dyDescent="0.35">
      <c r="A17459" s="1">
        <v>17501</v>
      </c>
      <c r="B17459" s="1" t="s">
        <v>1316</v>
      </c>
      <c r="C17459" s="1" t="s">
        <v>1400</v>
      </c>
      <c r="D17459" s="1" t="s">
        <v>31527</v>
      </c>
      <c r="E17459" s="1">
        <v>664150065</v>
      </c>
    </row>
    <row r="17460" spans="1:5" x14ac:dyDescent="0.35">
      <c r="A17460" s="1">
        <v>17502</v>
      </c>
      <c r="B17460" s="1" t="s">
        <v>35</v>
      </c>
      <c r="C17460" s="1" t="s">
        <v>25244</v>
      </c>
      <c r="D17460" s="1" t="s">
        <v>31528</v>
      </c>
      <c r="E17460" s="1">
        <v>662155574</v>
      </c>
    </row>
    <row r="17461" spans="1:5" x14ac:dyDescent="0.35">
      <c r="A17461" s="1">
        <v>17503</v>
      </c>
      <c r="B17461" s="1" t="s">
        <v>2206</v>
      </c>
      <c r="C17461" s="1" t="s">
        <v>11241</v>
      </c>
      <c r="D17461" s="1" t="s">
        <v>31529</v>
      </c>
      <c r="E17461" s="1">
        <v>971608528</v>
      </c>
    </row>
    <row r="17462" spans="1:5" x14ac:dyDescent="0.35">
      <c r="A17462" s="1">
        <v>17504</v>
      </c>
      <c r="B17462" s="1" t="s">
        <v>230</v>
      </c>
      <c r="C17462" s="1" t="s">
        <v>31530</v>
      </c>
      <c r="D17462" s="1" t="s">
        <v>31531</v>
      </c>
      <c r="E17462" s="1">
        <v>980298947</v>
      </c>
    </row>
    <row r="17463" spans="1:5" x14ac:dyDescent="0.35">
      <c r="A17463" s="1">
        <v>17505</v>
      </c>
      <c r="B17463" s="1" t="s">
        <v>116</v>
      </c>
      <c r="C17463" s="1" t="s">
        <v>31532</v>
      </c>
      <c r="D17463" s="1" t="s">
        <v>31533</v>
      </c>
      <c r="E17463" s="1">
        <v>664110393</v>
      </c>
    </row>
    <row r="17464" spans="1:5" x14ac:dyDescent="0.35">
      <c r="A17464" s="1">
        <v>17506</v>
      </c>
      <c r="B17464" s="1" t="s">
        <v>4359</v>
      </c>
      <c r="C17464" s="1" t="s">
        <v>2389</v>
      </c>
      <c r="D17464" s="1" t="s">
        <v>31534</v>
      </c>
      <c r="E17464" s="1">
        <v>506277533</v>
      </c>
    </row>
    <row r="17465" spans="1:5" x14ac:dyDescent="0.35">
      <c r="A17465" s="1">
        <v>17507</v>
      </c>
      <c r="B17465" s="1" t="s">
        <v>32</v>
      </c>
      <c r="C17465" s="1" t="s">
        <v>18127</v>
      </c>
      <c r="D17465" s="1" t="s">
        <v>31535</v>
      </c>
      <c r="E17465" s="1" t="s">
        <v>31536</v>
      </c>
    </row>
    <row r="17466" spans="1:5" x14ac:dyDescent="0.35">
      <c r="A17466" s="1">
        <v>17508</v>
      </c>
      <c r="B17466" s="1" t="s">
        <v>31537</v>
      </c>
      <c r="C17466" s="1" t="s">
        <v>3481</v>
      </c>
      <c r="D17466" s="1" t="s">
        <v>31538</v>
      </c>
      <c r="E17466" s="1" t="s">
        <v>31539</v>
      </c>
    </row>
    <row r="17467" spans="1:5" x14ac:dyDescent="0.35">
      <c r="A17467" s="1">
        <v>17509</v>
      </c>
      <c r="B17467" s="1" t="s">
        <v>56</v>
      </c>
      <c r="C17467" s="1" t="s">
        <v>31540</v>
      </c>
      <c r="D17467" s="1" t="s">
        <v>31541</v>
      </c>
      <c r="E17467" s="1">
        <v>977032848</v>
      </c>
    </row>
    <row r="17468" spans="1:5" x14ac:dyDescent="0.35">
      <c r="A17468" s="1">
        <v>17510</v>
      </c>
      <c r="B17468" s="1" t="s">
        <v>31542</v>
      </c>
      <c r="C17468" s="1" t="s">
        <v>1168</v>
      </c>
      <c r="D17468" s="1" t="s">
        <v>31543</v>
      </c>
      <c r="E17468" s="1" t="s">
        <v>31544</v>
      </c>
    </row>
    <row r="17469" spans="1:5" x14ac:dyDescent="0.35">
      <c r="A17469" s="1">
        <v>17511</v>
      </c>
      <c r="B17469" s="1" t="s">
        <v>31545</v>
      </c>
      <c r="C17469" s="1" t="s">
        <v>31546</v>
      </c>
      <c r="D17469" s="1" t="s">
        <v>31547</v>
      </c>
      <c r="E17469" s="1" t="s">
        <v>31548</v>
      </c>
    </row>
    <row r="17470" spans="1:5" x14ac:dyDescent="0.35">
      <c r="A17470" s="1">
        <v>17512</v>
      </c>
      <c r="B17470" s="1" t="s">
        <v>873</v>
      </c>
      <c r="C17470" s="1" t="s">
        <v>6085</v>
      </c>
      <c r="D17470" s="1" t="s">
        <v>31549</v>
      </c>
      <c r="E17470" s="1">
        <v>660430067</v>
      </c>
    </row>
    <row r="17471" spans="1:5" x14ac:dyDescent="0.35">
      <c r="A17471" s="1">
        <v>17513</v>
      </c>
      <c r="B17471" s="1" t="s">
        <v>31550</v>
      </c>
      <c r="C17471" s="1" t="s">
        <v>31551</v>
      </c>
      <c r="D17471" s="1" t="s">
        <v>31552</v>
      </c>
      <c r="E17471" s="1">
        <v>88852821628</v>
      </c>
    </row>
    <row r="17472" spans="1:5" x14ac:dyDescent="0.35">
      <c r="A17472" s="1">
        <v>17514</v>
      </c>
      <c r="B17472" s="1" t="s">
        <v>4824</v>
      </c>
      <c r="C17472" s="1" t="s">
        <v>31553</v>
      </c>
      <c r="D17472" s="1" t="s">
        <v>31554</v>
      </c>
      <c r="E17472" s="1">
        <v>380685920011</v>
      </c>
    </row>
    <row r="17473" spans="1:5" x14ac:dyDescent="0.35">
      <c r="A17473" s="1">
        <v>17515</v>
      </c>
      <c r="B17473" s="1" t="s">
        <v>35</v>
      </c>
      <c r="C17473" s="1" t="s">
        <v>10448</v>
      </c>
      <c r="D17473" s="1" t="s">
        <v>31555</v>
      </c>
      <c r="E17473" s="1">
        <v>509361043</v>
      </c>
    </row>
    <row r="17474" spans="1:5" x14ac:dyDescent="0.35">
      <c r="A17474" s="1">
        <v>17516</v>
      </c>
      <c r="B17474" s="1" t="s">
        <v>2207</v>
      </c>
      <c r="C17474" s="1" t="s">
        <v>0</v>
      </c>
      <c r="D17474" s="1" t="s">
        <v>31556</v>
      </c>
      <c r="E17474" s="1">
        <v>380997221125</v>
      </c>
    </row>
    <row r="17475" spans="1:5" x14ac:dyDescent="0.35">
      <c r="A17475" s="1">
        <v>17517</v>
      </c>
      <c r="B17475" s="1" t="s">
        <v>31557</v>
      </c>
      <c r="C17475" s="1" t="s">
        <v>31558</v>
      </c>
      <c r="D17475" s="1" t="s">
        <v>31559</v>
      </c>
      <c r="E17475" s="1">
        <v>89528713995</v>
      </c>
    </row>
    <row r="17476" spans="1:5" x14ac:dyDescent="0.35">
      <c r="A17476" s="1">
        <v>17518</v>
      </c>
      <c r="B17476" s="1" t="s">
        <v>11138</v>
      </c>
      <c r="C17476" s="1" t="s">
        <v>31560</v>
      </c>
      <c r="D17476" s="1" t="s">
        <v>31561</v>
      </c>
      <c r="E17476" s="1">
        <v>969602420</v>
      </c>
    </row>
    <row r="17477" spans="1:5" x14ac:dyDescent="0.35">
      <c r="A17477" s="1">
        <v>17519</v>
      </c>
      <c r="B17477" s="1" t="s">
        <v>31562</v>
      </c>
      <c r="C17477" s="1" t="s">
        <v>31563</v>
      </c>
      <c r="D17477" s="1" t="s">
        <v>31564</v>
      </c>
      <c r="E17477" s="1">
        <v>81151426873</v>
      </c>
    </row>
    <row r="17478" spans="1:5" x14ac:dyDescent="0.35">
      <c r="A17478" s="1">
        <v>17520</v>
      </c>
      <c r="B17478" s="1" t="s">
        <v>29</v>
      </c>
      <c r="C17478" s="1" t="s">
        <v>27284</v>
      </c>
      <c r="D17478" s="1" t="s">
        <v>31565</v>
      </c>
      <c r="E17478" s="1" t="s">
        <v>31566</v>
      </c>
    </row>
    <row r="17479" spans="1:5" x14ac:dyDescent="0.35">
      <c r="A17479" s="1">
        <v>17521</v>
      </c>
      <c r="B17479" s="1" t="s">
        <v>78</v>
      </c>
      <c r="C17479" s="1" t="s">
        <v>31567</v>
      </c>
      <c r="D17479" s="1" t="s">
        <v>31568</v>
      </c>
      <c r="E17479" s="1">
        <v>973584905</v>
      </c>
    </row>
    <row r="17480" spans="1:5" x14ac:dyDescent="0.35">
      <c r="A17480" s="1">
        <v>17522</v>
      </c>
      <c r="B17480" s="1" t="s">
        <v>31569</v>
      </c>
      <c r="C17480" s="1" t="s">
        <v>29</v>
      </c>
      <c r="D17480" s="1" t="s">
        <v>31570</v>
      </c>
      <c r="E17480" s="1">
        <v>673952555</v>
      </c>
    </row>
    <row r="17481" spans="1:5" x14ac:dyDescent="0.35">
      <c r="A17481" s="1">
        <v>17523</v>
      </c>
      <c r="B17481" s="1" t="s">
        <v>7365</v>
      </c>
      <c r="C17481" s="1" t="s">
        <v>31571</v>
      </c>
      <c r="D17481" s="1" t="s">
        <v>31572</v>
      </c>
      <c r="E17481" s="1">
        <v>683395714</v>
      </c>
    </row>
    <row r="17482" spans="1:5" x14ac:dyDescent="0.35">
      <c r="A17482" s="1">
        <v>17524</v>
      </c>
      <c r="B17482" s="1" t="s">
        <v>246</v>
      </c>
      <c r="C17482" s="1" t="s">
        <v>31573</v>
      </c>
      <c r="D17482" s="1" t="s">
        <v>31574</v>
      </c>
      <c r="E17482" s="1">
        <v>380682490278</v>
      </c>
    </row>
    <row r="17483" spans="1:5" x14ac:dyDescent="0.35">
      <c r="A17483" s="1">
        <v>17525</v>
      </c>
      <c r="B17483" s="1" t="s">
        <v>78</v>
      </c>
      <c r="C17483" s="1" t="s">
        <v>31575</v>
      </c>
      <c r="D17483" s="1" t="s">
        <v>31576</v>
      </c>
      <c r="E17483" s="1">
        <v>983488665</v>
      </c>
    </row>
    <row r="17484" spans="1:5" x14ac:dyDescent="0.35">
      <c r="A17484" s="1">
        <v>17526</v>
      </c>
      <c r="B17484" s="1" t="s">
        <v>873</v>
      </c>
      <c r="C17484" s="1" t="s">
        <v>31577</v>
      </c>
      <c r="D17484" s="1" t="s">
        <v>31578</v>
      </c>
      <c r="E17484" s="1">
        <v>951421873</v>
      </c>
    </row>
    <row r="17485" spans="1:5" x14ac:dyDescent="0.35">
      <c r="A17485" s="1">
        <v>17527</v>
      </c>
      <c r="B17485" s="1" t="s">
        <v>16489</v>
      </c>
      <c r="C17485" s="1" t="s">
        <v>31571</v>
      </c>
      <c r="D17485" s="1" t="s">
        <v>31579</v>
      </c>
      <c r="E17485" s="1">
        <v>380683395714</v>
      </c>
    </row>
    <row r="17486" spans="1:5" x14ac:dyDescent="0.35">
      <c r="A17486" s="1">
        <v>17528</v>
      </c>
      <c r="B17486" s="1" t="s">
        <v>124</v>
      </c>
      <c r="C17486" s="1" t="s">
        <v>5217</v>
      </c>
      <c r="D17486" s="1" t="s">
        <v>31580</v>
      </c>
      <c r="E17486" s="1">
        <v>380939982780</v>
      </c>
    </row>
    <row r="17487" spans="1:5" x14ac:dyDescent="0.35">
      <c r="A17487" s="1">
        <v>17529</v>
      </c>
      <c r="B17487" s="1" t="s">
        <v>2312</v>
      </c>
      <c r="C17487" s="1" t="s">
        <v>8664</v>
      </c>
      <c r="D17487" s="1" t="s">
        <v>31581</v>
      </c>
      <c r="E17487" s="1">
        <v>984580251</v>
      </c>
    </row>
    <row r="17488" spans="1:5" x14ac:dyDescent="0.35">
      <c r="A17488" s="1">
        <v>17530</v>
      </c>
      <c r="B17488" s="1" t="s">
        <v>3</v>
      </c>
      <c r="C17488" s="1" t="s">
        <v>31582</v>
      </c>
      <c r="D17488" s="1" t="s">
        <v>31583</v>
      </c>
      <c r="E17488" s="1">
        <v>950757017</v>
      </c>
    </row>
    <row r="17489" spans="1:5" x14ac:dyDescent="0.35">
      <c r="A17489" s="1">
        <v>17531</v>
      </c>
      <c r="B17489" s="1" t="s">
        <v>124</v>
      </c>
      <c r="C17489" s="1" t="s">
        <v>3801</v>
      </c>
      <c r="D17489" s="1" t="s">
        <v>31584</v>
      </c>
      <c r="E17489" s="1">
        <v>380503208113</v>
      </c>
    </row>
    <row r="17490" spans="1:5" x14ac:dyDescent="0.35">
      <c r="A17490" s="1">
        <v>17532</v>
      </c>
      <c r="B17490" s="1" t="s">
        <v>31585</v>
      </c>
      <c r="C17490" s="1" t="s">
        <v>31586</v>
      </c>
      <c r="D17490" s="1" t="s">
        <v>31587</v>
      </c>
      <c r="E17490" s="1">
        <v>88888712816</v>
      </c>
    </row>
    <row r="17491" spans="1:5" x14ac:dyDescent="0.35">
      <c r="A17491" s="1">
        <v>17533</v>
      </c>
      <c r="B17491" s="1" t="s">
        <v>15</v>
      </c>
      <c r="C17491" s="1" t="s">
        <v>105</v>
      </c>
      <c r="D17491" s="1" t="s">
        <v>31588</v>
      </c>
      <c r="E17491" s="1">
        <v>660786428</v>
      </c>
    </row>
    <row r="17492" spans="1:5" x14ac:dyDescent="0.35">
      <c r="A17492" s="1">
        <v>17534</v>
      </c>
      <c r="B17492" s="1" t="s">
        <v>169</v>
      </c>
      <c r="C17492" s="1" t="s">
        <v>31589</v>
      </c>
      <c r="D17492" s="1" t="s">
        <v>31590</v>
      </c>
      <c r="E17492" s="1">
        <v>974358683</v>
      </c>
    </row>
    <row r="17493" spans="1:5" x14ac:dyDescent="0.35">
      <c r="A17493" s="1">
        <v>17535</v>
      </c>
      <c r="B17493" s="1" t="s">
        <v>128</v>
      </c>
      <c r="C17493" s="1" t="s">
        <v>3713</v>
      </c>
      <c r="D17493" s="1" t="s">
        <v>31591</v>
      </c>
      <c r="E17493" s="1">
        <v>679965678</v>
      </c>
    </row>
    <row r="17494" spans="1:5" x14ac:dyDescent="0.35">
      <c r="A17494" s="1">
        <v>17536</v>
      </c>
      <c r="B17494" s="1" t="s">
        <v>116</v>
      </c>
      <c r="C17494" s="1" t="s">
        <v>12824</v>
      </c>
      <c r="D17494" s="1" t="s">
        <v>31592</v>
      </c>
      <c r="E17494" s="1">
        <v>935609578</v>
      </c>
    </row>
    <row r="17495" spans="1:5" x14ac:dyDescent="0.35">
      <c r="A17495" s="1">
        <v>17537</v>
      </c>
      <c r="B17495" s="1" t="s">
        <v>5327</v>
      </c>
      <c r="C17495" s="1" t="s">
        <v>31593</v>
      </c>
      <c r="D17495" s="1" t="s">
        <v>31594</v>
      </c>
      <c r="E17495" s="1">
        <v>956603461</v>
      </c>
    </row>
    <row r="17496" spans="1:5" x14ac:dyDescent="0.35">
      <c r="A17496" s="1">
        <v>17538</v>
      </c>
      <c r="B17496" s="1" t="s">
        <v>255</v>
      </c>
      <c r="C17496" s="1" t="s">
        <v>31595</v>
      </c>
      <c r="D17496" s="1" t="s">
        <v>31596</v>
      </c>
      <c r="E17496" s="1">
        <v>667543690</v>
      </c>
    </row>
    <row r="17497" spans="1:5" x14ac:dyDescent="0.35">
      <c r="A17497" s="1">
        <v>17539</v>
      </c>
      <c r="B17497" s="1" t="s">
        <v>124</v>
      </c>
      <c r="C17497" s="1" t="s">
        <v>31597</v>
      </c>
      <c r="D17497" s="1" t="s">
        <v>31598</v>
      </c>
      <c r="E17497" s="1" t="s">
        <v>31599</v>
      </c>
    </row>
    <row r="17498" spans="1:5" x14ac:dyDescent="0.35">
      <c r="A17498" s="1">
        <v>17540</v>
      </c>
      <c r="B17498" s="1" t="s">
        <v>78</v>
      </c>
      <c r="C17498" s="1" t="s">
        <v>1669</v>
      </c>
      <c r="D17498" s="1" t="s">
        <v>31600</v>
      </c>
      <c r="E17498" s="1">
        <v>509876641</v>
      </c>
    </row>
    <row r="17499" spans="1:5" x14ac:dyDescent="0.35">
      <c r="A17499" s="1">
        <v>17541</v>
      </c>
      <c r="B17499" s="1" t="s">
        <v>128</v>
      </c>
      <c r="C17499" s="1" t="s">
        <v>5143</v>
      </c>
      <c r="D17499" s="1" t="s">
        <v>31601</v>
      </c>
      <c r="E17499" s="1">
        <v>950780623</v>
      </c>
    </row>
    <row r="17500" spans="1:5" x14ac:dyDescent="0.35">
      <c r="A17500" s="1">
        <v>17542</v>
      </c>
      <c r="B17500" s="1" t="s">
        <v>38</v>
      </c>
      <c r="C17500" s="1" t="s">
        <v>12126</v>
      </c>
      <c r="D17500" s="1" t="s">
        <v>31602</v>
      </c>
      <c r="E17500" s="1" t="s">
        <v>31603</v>
      </c>
    </row>
    <row r="17501" spans="1:5" x14ac:dyDescent="0.35">
      <c r="A17501" s="1">
        <v>17543</v>
      </c>
      <c r="B17501" s="1" t="s">
        <v>124</v>
      </c>
      <c r="C17501" s="1" t="s">
        <v>21285</v>
      </c>
      <c r="D17501" s="1" t="s">
        <v>31604</v>
      </c>
      <c r="E17501" s="1">
        <v>979624736</v>
      </c>
    </row>
    <row r="17502" spans="1:5" x14ac:dyDescent="0.35">
      <c r="A17502" s="1">
        <v>17544</v>
      </c>
      <c r="B17502" s="1" t="s">
        <v>78</v>
      </c>
      <c r="C17502" s="1" t="s">
        <v>25911</v>
      </c>
      <c r="D17502" s="1" t="s">
        <v>31605</v>
      </c>
      <c r="E17502" s="1" t="s">
        <v>31606</v>
      </c>
    </row>
    <row r="17503" spans="1:5" x14ac:dyDescent="0.35">
      <c r="A17503" s="1">
        <v>17545</v>
      </c>
      <c r="B17503" s="1" t="s">
        <v>987</v>
      </c>
      <c r="C17503" s="1" t="s">
        <v>8113</v>
      </c>
      <c r="D17503" s="1" t="s">
        <v>31607</v>
      </c>
      <c r="E17503" s="1">
        <v>506818955</v>
      </c>
    </row>
    <row r="17504" spans="1:5" x14ac:dyDescent="0.35">
      <c r="A17504" s="1">
        <v>17546</v>
      </c>
      <c r="B17504" s="1" t="s">
        <v>2579</v>
      </c>
      <c r="C17504" s="1" t="s">
        <v>5841</v>
      </c>
      <c r="D17504" s="1" t="s">
        <v>31608</v>
      </c>
      <c r="E17504" s="1" t="s">
        <v>31609</v>
      </c>
    </row>
    <row r="17505" spans="1:5" x14ac:dyDescent="0.35">
      <c r="A17505" s="1">
        <v>17547</v>
      </c>
      <c r="B17505" s="1" t="s">
        <v>124</v>
      </c>
      <c r="C17505" s="1" t="s">
        <v>25929</v>
      </c>
      <c r="D17505" s="1" t="s">
        <v>31610</v>
      </c>
      <c r="E17505" s="1" t="s">
        <v>31611</v>
      </c>
    </row>
    <row r="17506" spans="1:5" x14ac:dyDescent="0.35">
      <c r="A17506" s="1">
        <v>17548</v>
      </c>
      <c r="B17506" s="1" t="s">
        <v>1198</v>
      </c>
      <c r="C17506" s="1" t="s">
        <v>2317</v>
      </c>
      <c r="D17506" s="1" t="s">
        <v>31612</v>
      </c>
      <c r="E17506" s="1">
        <v>672445208</v>
      </c>
    </row>
    <row r="17507" spans="1:5" x14ac:dyDescent="0.35">
      <c r="A17507" s="1">
        <v>17549</v>
      </c>
      <c r="B17507" s="1" t="s">
        <v>15</v>
      </c>
      <c r="C17507" s="1" t="s">
        <v>31613</v>
      </c>
      <c r="D17507" s="1" t="s">
        <v>31614</v>
      </c>
      <c r="E17507" s="1">
        <v>380984450044</v>
      </c>
    </row>
    <row r="17508" spans="1:5" x14ac:dyDescent="0.35">
      <c r="A17508" s="1">
        <v>17550</v>
      </c>
      <c r="B17508" s="1" t="s">
        <v>32</v>
      </c>
      <c r="C17508" s="1" t="s">
        <v>2667</v>
      </c>
      <c r="D17508" s="1" t="s">
        <v>31615</v>
      </c>
      <c r="E17508" s="1">
        <v>635052337</v>
      </c>
    </row>
    <row r="17509" spans="1:5" x14ac:dyDescent="0.35">
      <c r="A17509" s="1">
        <v>17551</v>
      </c>
      <c r="B17509" s="1" t="s">
        <v>56</v>
      </c>
      <c r="C17509" s="1" t="s">
        <v>17643</v>
      </c>
      <c r="D17509" s="1" t="s">
        <v>31616</v>
      </c>
      <c r="E17509" s="1">
        <v>637463185</v>
      </c>
    </row>
    <row r="17510" spans="1:5" x14ac:dyDescent="0.35">
      <c r="A17510" s="1">
        <v>17552</v>
      </c>
      <c r="B17510" s="1" t="s">
        <v>5001</v>
      </c>
      <c r="C17510" s="1" t="s">
        <v>15882</v>
      </c>
      <c r="D17510" s="1" t="s">
        <v>31617</v>
      </c>
      <c r="E17510" s="1">
        <v>954550598</v>
      </c>
    </row>
    <row r="17511" spans="1:5" x14ac:dyDescent="0.35">
      <c r="A17511" s="1">
        <v>17553</v>
      </c>
      <c r="B17511" s="1" t="s">
        <v>124</v>
      </c>
      <c r="C17511" s="1" t="s">
        <v>31618</v>
      </c>
      <c r="D17511" s="1" t="s">
        <v>31619</v>
      </c>
      <c r="E17511" s="1">
        <v>380508673547</v>
      </c>
    </row>
    <row r="17512" spans="1:5" x14ac:dyDescent="0.35">
      <c r="A17512" s="1">
        <v>17554</v>
      </c>
      <c r="B17512" s="1" t="s">
        <v>116</v>
      </c>
      <c r="C17512" s="1" t="s">
        <v>5995</v>
      </c>
      <c r="D17512" s="1" t="s">
        <v>31620</v>
      </c>
      <c r="E17512" s="1">
        <v>961798049</v>
      </c>
    </row>
    <row r="17513" spans="1:5" x14ac:dyDescent="0.35">
      <c r="A17513" s="1">
        <v>17555</v>
      </c>
      <c r="B17513" s="1" t="s">
        <v>5087</v>
      </c>
      <c r="C17513" s="1" t="s">
        <v>31621</v>
      </c>
      <c r="D17513" s="1" t="s">
        <v>31622</v>
      </c>
      <c r="E17513" s="1">
        <v>979721262</v>
      </c>
    </row>
    <row r="17514" spans="1:5" x14ac:dyDescent="0.35">
      <c r="A17514" s="1">
        <v>17556</v>
      </c>
      <c r="B17514" s="1" t="s">
        <v>649</v>
      </c>
      <c r="C17514" s="1" t="s">
        <v>23495</v>
      </c>
      <c r="D17514" s="1" t="s">
        <v>31623</v>
      </c>
      <c r="E17514" s="1" t="s">
        <v>31624</v>
      </c>
    </row>
    <row r="17515" spans="1:5" x14ac:dyDescent="0.35">
      <c r="A17515" s="1">
        <v>17557</v>
      </c>
      <c r="B17515" s="1" t="s">
        <v>2053</v>
      </c>
      <c r="C17515" s="1" t="s">
        <v>13772</v>
      </c>
      <c r="D17515" s="1" t="s">
        <v>31625</v>
      </c>
      <c r="E17515" s="1">
        <v>665912223</v>
      </c>
    </row>
    <row r="17516" spans="1:5" x14ac:dyDescent="0.35">
      <c r="A17516" s="1">
        <v>17558</v>
      </c>
      <c r="B17516" s="1" t="s">
        <v>15</v>
      </c>
      <c r="C17516" s="1" t="s">
        <v>31626</v>
      </c>
      <c r="D17516" s="1" t="s">
        <v>31627</v>
      </c>
      <c r="E17516" s="1">
        <v>997231238</v>
      </c>
    </row>
    <row r="17517" spans="1:5" x14ac:dyDescent="0.35">
      <c r="A17517" s="1">
        <v>17559</v>
      </c>
      <c r="B17517" s="1" t="s">
        <v>124</v>
      </c>
      <c r="C17517" s="1" t="s">
        <v>509</v>
      </c>
      <c r="D17517" s="1" t="s">
        <v>31628</v>
      </c>
      <c r="E17517" s="1">
        <v>664460678</v>
      </c>
    </row>
    <row r="17518" spans="1:5" x14ac:dyDescent="0.35">
      <c r="A17518" s="1">
        <v>17560</v>
      </c>
      <c r="B17518" s="1" t="s">
        <v>1700</v>
      </c>
      <c r="C17518" s="1" t="s">
        <v>17952</v>
      </c>
      <c r="D17518" s="1" t="s">
        <v>31629</v>
      </c>
      <c r="E17518" s="1" t="s">
        <v>31630</v>
      </c>
    </row>
    <row r="17519" spans="1:5" x14ac:dyDescent="0.35">
      <c r="A17519" s="1">
        <v>17561</v>
      </c>
      <c r="B17519" s="1" t="s">
        <v>31631</v>
      </c>
      <c r="C17519" s="1" t="s">
        <v>31632</v>
      </c>
      <c r="D17519" s="1" t="s">
        <v>31633</v>
      </c>
      <c r="E17519" s="1">
        <v>82437791277</v>
      </c>
    </row>
    <row r="17520" spans="1:5" x14ac:dyDescent="0.35">
      <c r="A17520" s="1">
        <v>17562</v>
      </c>
      <c r="B17520" s="1" t="s">
        <v>21785</v>
      </c>
      <c r="C17520" s="1" t="s">
        <v>355</v>
      </c>
      <c r="D17520" s="1" t="s">
        <v>31634</v>
      </c>
      <c r="E17520" s="1">
        <v>681528345</v>
      </c>
    </row>
    <row r="17521" spans="1:5" x14ac:dyDescent="0.35">
      <c r="A17521" s="1">
        <v>17563</v>
      </c>
      <c r="B17521" s="1" t="s">
        <v>9968</v>
      </c>
      <c r="C17521" s="1" t="s">
        <v>31635</v>
      </c>
      <c r="D17521" s="1" t="s">
        <v>31636</v>
      </c>
      <c r="E17521" s="1">
        <v>993180422</v>
      </c>
    </row>
    <row r="17522" spans="1:5" x14ac:dyDescent="0.35">
      <c r="A17522" s="1">
        <v>17564</v>
      </c>
      <c r="B17522" s="1" t="s">
        <v>1774</v>
      </c>
      <c r="C17522" s="1" t="s">
        <v>14356</v>
      </c>
      <c r="D17522" s="1" t="s">
        <v>31637</v>
      </c>
      <c r="E17522" s="1">
        <v>680806870</v>
      </c>
    </row>
    <row r="17523" spans="1:5" x14ac:dyDescent="0.35">
      <c r="A17523" s="1">
        <v>17565</v>
      </c>
      <c r="B17523" s="1" t="s">
        <v>78</v>
      </c>
      <c r="C17523" s="1" t="s">
        <v>31638</v>
      </c>
      <c r="D17523" s="1" t="s">
        <v>31639</v>
      </c>
      <c r="E17523" s="1">
        <v>500673080</v>
      </c>
    </row>
    <row r="17524" spans="1:5" x14ac:dyDescent="0.35">
      <c r="A17524" s="1">
        <v>17566</v>
      </c>
      <c r="B17524" s="1" t="s">
        <v>502</v>
      </c>
      <c r="C17524" s="1" t="s">
        <v>70</v>
      </c>
      <c r="D17524" s="1" t="s">
        <v>31640</v>
      </c>
      <c r="E17524" s="1">
        <v>638253253</v>
      </c>
    </row>
    <row r="17525" spans="1:5" x14ac:dyDescent="0.35">
      <c r="A17525" s="1">
        <v>17567</v>
      </c>
      <c r="B17525" s="1" t="s">
        <v>31641</v>
      </c>
      <c r="C17525" s="1" t="s">
        <v>31642</v>
      </c>
      <c r="D17525" s="1" t="s">
        <v>31643</v>
      </c>
      <c r="E17525" s="1">
        <v>84599928911</v>
      </c>
    </row>
    <row r="17526" spans="1:5" x14ac:dyDescent="0.35">
      <c r="A17526" s="1">
        <v>17568</v>
      </c>
      <c r="B17526" s="1" t="s">
        <v>31644</v>
      </c>
      <c r="C17526" s="1" t="s">
        <v>28180</v>
      </c>
      <c r="D17526" s="1" t="s">
        <v>31645</v>
      </c>
      <c r="E17526" s="1">
        <v>504714257</v>
      </c>
    </row>
    <row r="17527" spans="1:5" x14ac:dyDescent="0.35">
      <c r="A17527" s="1">
        <v>17569</v>
      </c>
      <c r="B17527" s="1" t="s">
        <v>230</v>
      </c>
      <c r="C17527" s="1" t="s">
        <v>3251</v>
      </c>
      <c r="D17527" s="1" t="s">
        <v>31646</v>
      </c>
      <c r="E17527" s="1">
        <v>966768671</v>
      </c>
    </row>
    <row r="17528" spans="1:5" x14ac:dyDescent="0.35">
      <c r="A17528" s="1">
        <v>17570</v>
      </c>
      <c r="B17528" s="1" t="s">
        <v>18</v>
      </c>
      <c r="C17528" s="1" t="s">
        <v>31647</v>
      </c>
      <c r="D17528" s="1" t="s">
        <v>31648</v>
      </c>
      <c r="E17528" s="1" t="s">
        <v>31649</v>
      </c>
    </row>
    <row r="17529" spans="1:5" x14ac:dyDescent="0.35">
      <c r="A17529" s="1">
        <v>17571</v>
      </c>
      <c r="B17529" s="1" t="s">
        <v>31650</v>
      </c>
      <c r="C17529" s="1" t="s">
        <v>31651</v>
      </c>
      <c r="D17529" s="1" t="s">
        <v>31652</v>
      </c>
      <c r="E17529" s="1">
        <v>85274193632</v>
      </c>
    </row>
    <row r="17530" spans="1:5" x14ac:dyDescent="0.35">
      <c r="A17530" s="1">
        <v>17572</v>
      </c>
      <c r="B17530" s="1" t="s">
        <v>35</v>
      </c>
      <c r="C17530" s="1" t="s">
        <v>466</v>
      </c>
      <c r="D17530" s="1" t="s">
        <v>31653</v>
      </c>
      <c r="E17530" s="1">
        <v>380639329427</v>
      </c>
    </row>
    <row r="17531" spans="1:5" x14ac:dyDescent="0.35">
      <c r="A17531" s="1">
        <v>17573</v>
      </c>
      <c r="B17531" s="1" t="s">
        <v>31654</v>
      </c>
      <c r="C17531" s="1" t="s">
        <v>1700</v>
      </c>
      <c r="D17531" s="1" t="s">
        <v>31655</v>
      </c>
      <c r="E17531" s="1">
        <v>977776477</v>
      </c>
    </row>
    <row r="17532" spans="1:5" x14ac:dyDescent="0.35">
      <c r="A17532" s="1">
        <v>17574</v>
      </c>
      <c r="B17532" s="1" t="s">
        <v>31656</v>
      </c>
      <c r="C17532" s="1" t="s">
        <v>31657</v>
      </c>
      <c r="D17532" s="1" t="s">
        <v>31658</v>
      </c>
      <c r="E17532" s="1">
        <v>85247484963</v>
      </c>
    </row>
    <row r="17533" spans="1:5" x14ac:dyDescent="0.35">
      <c r="A17533" s="1">
        <v>17575</v>
      </c>
      <c r="B17533" s="1" t="s">
        <v>767</v>
      </c>
      <c r="C17533" s="1" t="s">
        <v>31659</v>
      </c>
      <c r="D17533" s="1" t="s">
        <v>31660</v>
      </c>
      <c r="E17533" s="1">
        <v>380989578602</v>
      </c>
    </row>
    <row r="17534" spans="1:5" x14ac:dyDescent="0.35">
      <c r="A17534" s="1">
        <v>17576</v>
      </c>
      <c r="B17534" s="1" t="s">
        <v>8047</v>
      </c>
      <c r="C17534" s="1" t="s">
        <v>31661</v>
      </c>
      <c r="D17534" s="1" t="s">
        <v>31662</v>
      </c>
      <c r="E17534" s="1">
        <v>380989578602</v>
      </c>
    </row>
    <row r="17535" spans="1:5" x14ac:dyDescent="0.35">
      <c r="A17535" s="1">
        <v>17577</v>
      </c>
      <c r="B17535" s="1" t="s">
        <v>6989</v>
      </c>
      <c r="C17535" s="1" t="s">
        <v>31663</v>
      </c>
      <c r="D17535" s="1" t="s">
        <v>31664</v>
      </c>
      <c r="E17535" s="1">
        <v>380961753187</v>
      </c>
    </row>
    <row r="17536" spans="1:5" x14ac:dyDescent="0.35">
      <c r="A17536" s="1">
        <v>17578</v>
      </c>
      <c r="B17536" s="1" t="s">
        <v>56</v>
      </c>
      <c r="C17536" s="1" t="s">
        <v>6145</v>
      </c>
      <c r="D17536" s="1" t="s">
        <v>31665</v>
      </c>
      <c r="E17536" s="1" t="s">
        <v>31666</v>
      </c>
    </row>
    <row r="17537" spans="1:5" x14ac:dyDescent="0.35">
      <c r="A17537" s="1">
        <v>17579</v>
      </c>
      <c r="B17537" s="1" t="s">
        <v>116</v>
      </c>
      <c r="C17537" s="1" t="s">
        <v>31667</v>
      </c>
      <c r="D17537" s="1" t="s">
        <v>31668</v>
      </c>
      <c r="E17537" s="1" t="s">
        <v>31669</v>
      </c>
    </row>
    <row r="17538" spans="1:5" x14ac:dyDescent="0.35">
      <c r="A17538" s="1">
        <v>17580</v>
      </c>
      <c r="B17538" s="1" t="s">
        <v>11138</v>
      </c>
      <c r="C17538" s="1" t="s">
        <v>31670</v>
      </c>
      <c r="D17538" s="1" t="s">
        <v>31671</v>
      </c>
      <c r="E17538" s="1">
        <v>669537919</v>
      </c>
    </row>
    <row r="17539" spans="1:5" x14ac:dyDescent="0.35">
      <c r="A17539" s="1">
        <v>17581</v>
      </c>
      <c r="B17539" s="1" t="s">
        <v>169</v>
      </c>
      <c r="C17539" s="1" t="s">
        <v>31672</v>
      </c>
      <c r="D17539" s="1" t="s">
        <v>31673</v>
      </c>
      <c r="E17539" s="1">
        <v>380664322129</v>
      </c>
    </row>
    <row r="17540" spans="1:5" x14ac:dyDescent="0.35">
      <c r="A17540" s="1">
        <v>17582</v>
      </c>
      <c r="B17540" s="1" t="s">
        <v>230</v>
      </c>
      <c r="C17540" s="1" t="s">
        <v>31674</v>
      </c>
      <c r="D17540" s="1" t="s">
        <v>31675</v>
      </c>
      <c r="E17540" s="1">
        <v>380669728215</v>
      </c>
    </row>
    <row r="17541" spans="1:5" x14ac:dyDescent="0.35">
      <c r="A17541" s="1">
        <v>17583</v>
      </c>
      <c r="B17541" s="1" t="s">
        <v>128</v>
      </c>
      <c r="C17541" s="1" t="s">
        <v>1503</v>
      </c>
      <c r="D17541" s="1" t="s">
        <v>31676</v>
      </c>
      <c r="E17541" s="1">
        <v>933792116</v>
      </c>
    </row>
    <row r="17542" spans="1:5" x14ac:dyDescent="0.35">
      <c r="A17542" s="1">
        <v>17584</v>
      </c>
      <c r="B17542" s="1" t="s">
        <v>31677</v>
      </c>
      <c r="C17542" s="1" t="s">
        <v>31678</v>
      </c>
      <c r="D17542" s="1" t="s">
        <v>31679</v>
      </c>
      <c r="E17542" s="1">
        <v>88543393789</v>
      </c>
    </row>
    <row r="17543" spans="1:5" x14ac:dyDescent="0.35">
      <c r="A17543" s="1">
        <v>17585</v>
      </c>
      <c r="B17543" s="1" t="s">
        <v>9</v>
      </c>
      <c r="C17543" s="1" t="s">
        <v>322</v>
      </c>
      <c r="D17543" s="1" t="s">
        <v>31680</v>
      </c>
      <c r="E17543" s="1" t="s">
        <v>31681</v>
      </c>
    </row>
    <row r="17544" spans="1:5" x14ac:dyDescent="0.35">
      <c r="A17544" s="1">
        <v>17586</v>
      </c>
      <c r="B17544" s="1" t="s">
        <v>78</v>
      </c>
      <c r="C17544" s="1" t="s">
        <v>31682</v>
      </c>
      <c r="D17544" s="1" t="s">
        <v>31683</v>
      </c>
      <c r="E17544" s="1">
        <v>974313797</v>
      </c>
    </row>
    <row r="17545" spans="1:5" x14ac:dyDescent="0.35">
      <c r="A17545" s="1">
        <v>17587</v>
      </c>
      <c r="B17545" s="1" t="s">
        <v>78</v>
      </c>
      <c r="C17545" s="1" t="s">
        <v>2567</v>
      </c>
      <c r="D17545" s="1" t="s">
        <v>31684</v>
      </c>
      <c r="E17545" s="1">
        <v>979088601</v>
      </c>
    </row>
    <row r="17546" spans="1:5" x14ac:dyDescent="0.35">
      <c r="A17546" s="1">
        <v>17588</v>
      </c>
      <c r="B17546" s="1" t="s">
        <v>230</v>
      </c>
      <c r="C17546" s="1" t="s">
        <v>1974</v>
      </c>
      <c r="D17546" s="1" t="s">
        <v>31685</v>
      </c>
      <c r="E17546" s="1">
        <v>665796664</v>
      </c>
    </row>
    <row r="17547" spans="1:5" x14ac:dyDescent="0.35">
      <c r="A17547" s="1">
        <v>17589</v>
      </c>
      <c r="B17547" s="1" t="s">
        <v>116</v>
      </c>
      <c r="C17547" s="1" t="s">
        <v>31686</v>
      </c>
      <c r="D17547" s="1" t="s">
        <v>31687</v>
      </c>
      <c r="E17547" s="1" t="s">
        <v>31688</v>
      </c>
    </row>
    <row r="17548" spans="1:5" x14ac:dyDescent="0.35">
      <c r="A17548" s="1">
        <v>17590</v>
      </c>
      <c r="B17548" s="1" t="s">
        <v>31689</v>
      </c>
      <c r="C17548" s="1" t="s">
        <v>31690</v>
      </c>
      <c r="D17548" s="1" t="s">
        <v>31691</v>
      </c>
      <c r="E17548" s="1">
        <v>85642817512</v>
      </c>
    </row>
    <row r="17549" spans="1:5" x14ac:dyDescent="0.35">
      <c r="A17549" s="1">
        <v>17591</v>
      </c>
      <c r="B17549" s="1" t="s">
        <v>32</v>
      </c>
      <c r="C17549" s="1" t="s">
        <v>31692</v>
      </c>
      <c r="D17549" s="1" t="s">
        <v>31693</v>
      </c>
      <c r="E17549" s="1">
        <v>979319043</v>
      </c>
    </row>
    <row r="17550" spans="1:5" x14ac:dyDescent="0.35">
      <c r="A17550" s="1">
        <v>17592</v>
      </c>
      <c r="B17550" s="1" t="s">
        <v>35</v>
      </c>
      <c r="C17550" s="1" t="s">
        <v>31694</v>
      </c>
      <c r="D17550" s="1" t="s">
        <v>31695</v>
      </c>
      <c r="E17550" s="1">
        <v>30665171225</v>
      </c>
    </row>
    <row r="17551" spans="1:5" x14ac:dyDescent="0.35">
      <c r="A17551" s="1">
        <v>17593</v>
      </c>
      <c r="B17551" s="1" t="s">
        <v>35</v>
      </c>
      <c r="C17551" s="1" t="s">
        <v>4362</v>
      </c>
      <c r="D17551" s="1" t="s">
        <v>31696</v>
      </c>
      <c r="E17551" s="1">
        <v>80989493720</v>
      </c>
    </row>
    <row r="17552" spans="1:5" x14ac:dyDescent="0.35">
      <c r="A17552" s="1">
        <v>17594</v>
      </c>
      <c r="B17552" s="1" t="s">
        <v>175</v>
      </c>
      <c r="C17552" s="1" t="s">
        <v>18090</v>
      </c>
      <c r="D17552" s="1" t="s">
        <v>31697</v>
      </c>
      <c r="E17552" s="1">
        <v>986047117</v>
      </c>
    </row>
    <row r="17553" spans="1:5" x14ac:dyDescent="0.35">
      <c r="A17553" s="1">
        <v>17595</v>
      </c>
      <c r="B17553" s="1" t="s">
        <v>2206</v>
      </c>
      <c r="C17553" s="1" t="s">
        <v>31698</v>
      </c>
      <c r="D17553" s="1" t="s">
        <v>31699</v>
      </c>
      <c r="E17553" s="1">
        <v>671248783</v>
      </c>
    </row>
    <row r="17554" spans="1:5" x14ac:dyDescent="0.35">
      <c r="A17554" s="1">
        <v>17597</v>
      </c>
      <c r="B17554" s="1" t="s">
        <v>12188</v>
      </c>
      <c r="C17554" s="1" t="s">
        <v>15921</v>
      </c>
      <c r="D17554" s="1" t="s">
        <v>31700</v>
      </c>
      <c r="E17554" s="1">
        <v>380954250650</v>
      </c>
    </row>
    <row r="17555" spans="1:5" x14ac:dyDescent="0.35">
      <c r="A17555" s="1">
        <v>17598</v>
      </c>
      <c r="B17555" s="1" t="s">
        <v>230</v>
      </c>
      <c r="C17555" s="1" t="s">
        <v>31701</v>
      </c>
      <c r="D17555" s="1" t="s">
        <v>31702</v>
      </c>
      <c r="E17555" s="1">
        <v>956798218</v>
      </c>
    </row>
    <row r="17556" spans="1:5" x14ac:dyDescent="0.35">
      <c r="A17556" s="1">
        <v>17599</v>
      </c>
      <c r="B17556" s="1" t="s">
        <v>8567</v>
      </c>
      <c r="C17556" s="1" t="s">
        <v>31703</v>
      </c>
      <c r="D17556" s="1" t="s">
        <v>31704</v>
      </c>
      <c r="E17556" s="1">
        <v>380501846147</v>
      </c>
    </row>
    <row r="17557" spans="1:5" x14ac:dyDescent="0.35">
      <c r="A17557" s="1">
        <v>17600</v>
      </c>
      <c r="B17557" s="1" t="s">
        <v>78</v>
      </c>
      <c r="C17557" s="1" t="s">
        <v>31705</v>
      </c>
      <c r="D17557" s="1" t="s">
        <v>31706</v>
      </c>
      <c r="E17557" s="1" t="s">
        <v>31707</v>
      </c>
    </row>
    <row r="17558" spans="1:5" x14ac:dyDescent="0.35">
      <c r="A17558" s="1">
        <v>17601</v>
      </c>
      <c r="B17558" s="1" t="s">
        <v>116</v>
      </c>
      <c r="C17558" s="1" t="s">
        <v>29794</v>
      </c>
      <c r="D17558" s="1" t="s">
        <v>31708</v>
      </c>
      <c r="E17558" s="1" t="s">
        <v>31709</v>
      </c>
    </row>
    <row r="17559" spans="1:5" x14ac:dyDescent="0.35">
      <c r="A17559" s="1">
        <v>17602</v>
      </c>
      <c r="B17559" s="1" t="s">
        <v>398</v>
      </c>
      <c r="C17559" s="1" t="s">
        <v>31710</v>
      </c>
      <c r="D17559" s="1" t="s">
        <v>31711</v>
      </c>
      <c r="E17559" s="1">
        <v>964330964</v>
      </c>
    </row>
    <row r="17560" spans="1:5" x14ac:dyDescent="0.35">
      <c r="A17560" s="1">
        <v>17603</v>
      </c>
      <c r="B17560" s="1" t="s">
        <v>31712</v>
      </c>
      <c r="C17560" s="1" t="s">
        <v>31713</v>
      </c>
      <c r="D17560" s="1" t="s">
        <v>31714</v>
      </c>
      <c r="E17560" s="1">
        <v>962977772</v>
      </c>
    </row>
    <row r="17561" spans="1:5" x14ac:dyDescent="0.35">
      <c r="A17561" s="1">
        <v>17604</v>
      </c>
      <c r="B17561" s="1" t="s">
        <v>230</v>
      </c>
      <c r="C17561" s="1" t="s">
        <v>25902</v>
      </c>
      <c r="D17561" s="1" t="s">
        <v>31715</v>
      </c>
      <c r="E17561" s="1">
        <v>683995068</v>
      </c>
    </row>
    <row r="17562" spans="1:5" x14ac:dyDescent="0.35">
      <c r="A17562" s="1">
        <v>17605</v>
      </c>
      <c r="B17562" s="1" t="s">
        <v>31716</v>
      </c>
      <c r="C17562" s="1" t="s">
        <v>31717</v>
      </c>
      <c r="D17562" s="1" t="s">
        <v>31718</v>
      </c>
      <c r="E17562" s="1" t="s">
        <v>31719</v>
      </c>
    </row>
    <row r="17563" spans="1:5" x14ac:dyDescent="0.35">
      <c r="A17563" s="1">
        <v>17606</v>
      </c>
      <c r="B17563" s="1" t="s">
        <v>12</v>
      </c>
      <c r="C17563" s="1" t="s">
        <v>31720</v>
      </c>
      <c r="D17563" s="1" t="s">
        <v>31721</v>
      </c>
      <c r="E17563" s="1">
        <v>679214341</v>
      </c>
    </row>
    <row r="17564" spans="1:5" x14ac:dyDescent="0.35">
      <c r="A17564" s="1">
        <v>17607</v>
      </c>
      <c r="B17564" s="1" t="s">
        <v>116</v>
      </c>
      <c r="C17564" s="1" t="s">
        <v>2240</v>
      </c>
      <c r="D17564" s="1" t="s">
        <v>31722</v>
      </c>
      <c r="E17564" s="1">
        <v>962634031</v>
      </c>
    </row>
    <row r="17565" spans="1:5" x14ac:dyDescent="0.35">
      <c r="A17565" s="1">
        <v>17608</v>
      </c>
      <c r="B17565" s="1" t="s">
        <v>5087</v>
      </c>
      <c r="C17565" s="1" t="s">
        <v>31723</v>
      </c>
      <c r="D17565" s="1" t="s">
        <v>31724</v>
      </c>
      <c r="E17565" s="1">
        <v>971205083</v>
      </c>
    </row>
    <row r="17566" spans="1:5" x14ac:dyDescent="0.35">
      <c r="A17566" s="1">
        <v>17609</v>
      </c>
      <c r="B17566" s="1" t="s">
        <v>32</v>
      </c>
      <c r="C17566" s="1" t="s">
        <v>31725</v>
      </c>
      <c r="D17566" s="1" t="s">
        <v>31726</v>
      </c>
      <c r="E17566" s="1">
        <v>984896248</v>
      </c>
    </row>
    <row r="17567" spans="1:5" x14ac:dyDescent="0.35">
      <c r="A17567" s="1">
        <v>17610</v>
      </c>
      <c r="B17567" s="1" t="s">
        <v>78</v>
      </c>
      <c r="C17567" s="1" t="s">
        <v>4783</v>
      </c>
      <c r="D17567" s="1" t="s">
        <v>31727</v>
      </c>
      <c r="E17567" s="1">
        <v>677052934</v>
      </c>
    </row>
    <row r="17568" spans="1:5" x14ac:dyDescent="0.35">
      <c r="A17568" s="1">
        <v>17611</v>
      </c>
      <c r="B17568" s="1" t="s">
        <v>32</v>
      </c>
      <c r="C17568" s="1" t="s">
        <v>1128</v>
      </c>
      <c r="D17568" s="1" t="s">
        <v>31728</v>
      </c>
      <c r="E17568" s="1" t="s">
        <v>28998</v>
      </c>
    </row>
    <row r="17569" spans="1:5" x14ac:dyDescent="0.35">
      <c r="A17569" s="1">
        <v>17612</v>
      </c>
      <c r="B17569" s="1" t="s">
        <v>124</v>
      </c>
      <c r="C17569" s="1" t="s">
        <v>2673</v>
      </c>
      <c r="D17569" s="1" t="s">
        <v>31729</v>
      </c>
      <c r="E17569" s="1" t="s">
        <v>31730</v>
      </c>
    </row>
    <row r="17570" spans="1:5" x14ac:dyDescent="0.35">
      <c r="A17570" s="1">
        <v>17613</v>
      </c>
      <c r="B17570" s="1" t="s">
        <v>873</v>
      </c>
      <c r="C17570" s="1" t="s">
        <v>4819</v>
      </c>
      <c r="D17570" s="1" t="s">
        <v>31731</v>
      </c>
      <c r="E17570" s="1">
        <v>986331051</v>
      </c>
    </row>
    <row r="17571" spans="1:5" x14ac:dyDescent="0.35">
      <c r="A17571" s="1">
        <v>17614</v>
      </c>
      <c r="B17571" s="1" t="s">
        <v>31732</v>
      </c>
      <c r="C17571" s="1" t="s">
        <v>31733</v>
      </c>
      <c r="D17571" s="1" t="s">
        <v>31734</v>
      </c>
      <c r="E17571" s="1">
        <v>676256460</v>
      </c>
    </row>
    <row r="17572" spans="1:5" x14ac:dyDescent="0.35">
      <c r="A17572" s="1">
        <v>17616</v>
      </c>
      <c r="B17572" s="1" t="s">
        <v>6</v>
      </c>
      <c r="C17572" s="1" t="s">
        <v>306</v>
      </c>
      <c r="D17572" s="1" t="s">
        <v>31735</v>
      </c>
      <c r="E17572" s="1">
        <v>89104903620</v>
      </c>
    </row>
    <row r="17573" spans="1:5" x14ac:dyDescent="0.35">
      <c r="A17573" s="1">
        <v>17617</v>
      </c>
      <c r="B17573" s="1" t="s">
        <v>78</v>
      </c>
      <c r="C17573" s="1" t="s">
        <v>22693</v>
      </c>
      <c r="D17573" s="1" t="s">
        <v>31736</v>
      </c>
      <c r="E17573" s="1">
        <v>638777112</v>
      </c>
    </row>
    <row r="17574" spans="1:5" x14ac:dyDescent="0.35">
      <c r="A17574" s="1">
        <v>17618</v>
      </c>
      <c r="B17574" s="1" t="s">
        <v>7365</v>
      </c>
      <c r="C17574" s="1" t="s">
        <v>31737</v>
      </c>
      <c r="D17574" s="1" t="s">
        <v>31738</v>
      </c>
      <c r="E17574" s="1">
        <v>631833557</v>
      </c>
    </row>
    <row r="17575" spans="1:5" x14ac:dyDescent="0.35">
      <c r="A17575" s="1">
        <v>17619</v>
      </c>
      <c r="B17575" s="1" t="s">
        <v>152</v>
      </c>
      <c r="C17575" s="1" t="s">
        <v>29085</v>
      </c>
      <c r="D17575" s="1" t="s">
        <v>31739</v>
      </c>
      <c r="E17575" s="1">
        <v>955942727</v>
      </c>
    </row>
    <row r="17576" spans="1:5" x14ac:dyDescent="0.35">
      <c r="A17576" s="1">
        <v>17620</v>
      </c>
      <c r="B17576" s="1" t="s">
        <v>10687</v>
      </c>
      <c r="C17576" s="1" t="s">
        <v>31740</v>
      </c>
      <c r="D17576" s="1" t="s">
        <v>31741</v>
      </c>
      <c r="E17576" s="1">
        <v>671003237</v>
      </c>
    </row>
    <row r="17577" spans="1:5" x14ac:dyDescent="0.35">
      <c r="A17577" s="1">
        <v>17621</v>
      </c>
      <c r="B17577" s="1" t="s">
        <v>18</v>
      </c>
      <c r="C17577" s="1" t="s">
        <v>31742</v>
      </c>
      <c r="D17577" s="1" t="s">
        <v>31743</v>
      </c>
      <c r="E17577" s="1" t="s">
        <v>31744</v>
      </c>
    </row>
    <row r="17578" spans="1:5" x14ac:dyDescent="0.35">
      <c r="A17578" s="1">
        <v>17622</v>
      </c>
      <c r="B17578" s="1" t="s">
        <v>23</v>
      </c>
      <c r="C17578" s="1" t="s">
        <v>31745</v>
      </c>
      <c r="D17578" s="1" t="s">
        <v>31746</v>
      </c>
      <c r="E17578" s="1" t="s">
        <v>31747</v>
      </c>
    </row>
    <row r="17579" spans="1:5" x14ac:dyDescent="0.35">
      <c r="A17579" s="1">
        <v>17623</v>
      </c>
      <c r="B17579" s="1" t="s">
        <v>56</v>
      </c>
      <c r="C17579" s="1" t="s">
        <v>4684</v>
      </c>
      <c r="D17579" s="1" t="s">
        <v>31748</v>
      </c>
      <c r="E17579" s="1">
        <v>975171037</v>
      </c>
    </row>
    <row r="17580" spans="1:5" x14ac:dyDescent="0.35">
      <c r="A17580" s="1">
        <v>17624</v>
      </c>
      <c r="B17580" s="1" t="s">
        <v>19713</v>
      </c>
      <c r="C17580" s="1" t="s">
        <v>31749</v>
      </c>
      <c r="D17580" s="1" t="s">
        <v>31750</v>
      </c>
      <c r="E17580" s="1">
        <v>380681764199</v>
      </c>
    </row>
    <row r="17581" spans="1:5" x14ac:dyDescent="0.35">
      <c r="A17581" s="1">
        <v>17625</v>
      </c>
      <c r="B17581" s="1" t="s">
        <v>29</v>
      </c>
      <c r="C17581" s="1" t="s">
        <v>31751</v>
      </c>
      <c r="D17581" s="1" t="s">
        <v>31752</v>
      </c>
      <c r="E17581" s="1" t="s">
        <v>31753</v>
      </c>
    </row>
    <row r="17582" spans="1:5" x14ac:dyDescent="0.35">
      <c r="A17582" s="1">
        <v>17626</v>
      </c>
      <c r="B17582" s="1" t="s">
        <v>11138</v>
      </c>
      <c r="C17582" s="1" t="s">
        <v>31754</v>
      </c>
      <c r="D17582" s="1" t="s">
        <v>31755</v>
      </c>
      <c r="E17582" s="1">
        <v>663408098</v>
      </c>
    </row>
    <row r="17583" spans="1:5" x14ac:dyDescent="0.35">
      <c r="A17583" s="1">
        <v>17627</v>
      </c>
      <c r="B17583" s="1" t="s">
        <v>2949</v>
      </c>
      <c r="C17583" s="1" t="s">
        <v>1551</v>
      </c>
      <c r="D17583" s="1" t="s">
        <v>31756</v>
      </c>
      <c r="E17583" s="1">
        <v>990399496</v>
      </c>
    </row>
    <row r="17584" spans="1:5" x14ac:dyDescent="0.35">
      <c r="A17584" s="1">
        <v>17628</v>
      </c>
      <c r="B17584" s="1" t="s">
        <v>2949</v>
      </c>
      <c r="C17584" s="1" t="s">
        <v>18469</v>
      </c>
      <c r="D17584" s="1" t="s">
        <v>31757</v>
      </c>
      <c r="E17584" s="1">
        <v>954807676</v>
      </c>
    </row>
    <row r="17585" spans="1:5" x14ac:dyDescent="0.35">
      <c r="A17585" s="1">
        <v>17629</v>
      </c>
      <c r="B17585" s="1" t="s">
        <v>6</v>
      </c>
      <c r="C17585" s="1" t="s">
        <v>26095</v>
      </c>
    </row>
    <row r="17586" spans="1:5" x14ac:dyDescent="0.35">
      <c r="A17586" s="1">
        <v>17630</v>
      </c>
      <c r="B17586" s="1" t="s">
        <v>458</v>
      </c>
      <c r="C17586" s="1" t="s">
        <v>2111</v>
      </c>
      <c r="D17586" s="1" t="s">
        <v>31758</v>
      </c>
      <c r="E17586" s="1">
        <v>380664567857</v>
      </c>
    </row>
    <row r="17587" spans="1:5" x14ac:dyDescent="0.35">
      <c r="A17587" s="1">
        <v>17631</v>
      </c>
      <c r="B17587" s="1" t="s">
        <v>18</v>
      </c>
      <c r="C17587" s="1" t="s">
        <v>31759</v>
      </c>
      <c r="D17587" s="1" t="s">
        <v>31760</v>
      </c>
      <c r="E17587" s="1">
        <v>989085555</v>
      </c>
    </row>
    <row r="17588" spans="1:5" x14ac:dyDescent="0.35">
      <c r="A17588" s="1">
        <v>17632</v>
      </c>
      <c r="B17588" s="1" t="s">
        <v>3097</v>
      </c>
      <c r="C17588" s="1" t="s">
        <v>29987</v>
      </c>
      <c r="D17588" s="1" t="s">
        <v>31761</v>
      </c>
      <c r="E17588" s="1">
        <v>380979398753</v>
      </c>
    </row>
    <row r="17589" spans="1:5" x14ac:dyDescent="0.35">
      <c r="A17589" s="1">
        <v>17633</v>
      </c>
      <c r="B17589" s="1" t="s">
        <v>169</v>
      </c>
      <c r="C17589" s="1" t="s">
        <v>31762</v>
      </c>
      <c r="D17589" s="1" t="s">
        <v>31763</v>
      </c>
      <c r="E17589" s="1">
        <v>933836800</v>
      </c>
    </row>
    <row r="17590" spans="1:5" x14ac:dyDescent="0.35">
      <c r="A17590" s="1">
        <v>17634</v>
      </c>
      <c r="B17590" s="1" t="s">
        <v>23</v>
      </c>
      <c r="C17590" s="1" t="s">
        <v>31764</v>
      </c>
      <c r="D17590" s="1" t="s">
        <v>31765</v>
      </c>
      <c r="E17590" s="1">
        <v>669202766</v>
      </c>
    </row>
    <row r="17591" spans="1:5" x14ac:dyDescent="0.35">
      <c r="A17591" s="1">
        <v>17635</v>
      </c>
      <c r="B17591" s="1" t="s">
        <v>369</v>
      </c>
      <c r="C17591" s="1" t="s">
        <v>31766</v>
      </c>
      <c r="D17591" s="1" t="s">
        <v>31767</v>
      </c>
      <c r="E17591" s="1" t="s">
        <v>31768</v>
      </c>
    </row>
    <row r="17592" spans="1:5" x14ac:dyDescent="0.35">
      <c r="A17592" s="1">
        <v>17636</v>
      </c>
      <c r="B17592" s="1" t="s">
        <v>230</v>
      </c>
      <c r="C17592" s="1" t="s">
        <v>31769</v>
      </c>
      <c r="D17592" s="1" t="s">
        <v>31770</v>
      </c>
      <c r="E17592" s="1">
        <v>679127215</v>
      </c>
    </row>
    <row r="17593" spans="1:5" x14ac:dyDescent="0.35">
      <c r="A17593" s="1">
        <v>17637</v>
      </c>
      <c r="B17593" s="1" t="s">
        <v>116</v>
      </c>
      <c r="C17593" s="1" t="s">
        <v>16010</v>
      </c>
      <c r="D17593" s="1" t="s">
        <v>31771</v>
      </c>
      <c r="E17593" s="1" t="s">
        <v>31772</v>
      </c>
    </row>
    <row r="17594" spans="1:5" x14ac:dyDescent="0.35">
      <c r="A17594" s="1">
        <v>17638</v>
      </c>
      <c r="B17594" s="1" t="s">
        <v>23</v>
      </c>
      <c r="C17594" s="1" t="s">
        <v>2891</v>
      </c>
      <c r="D17594" s="1" t="s">
        <v>31773</v>
      </c>
      <c r="E17594" s="1">
        <v>734685701</v>
      </c>
    </row>
    <row r="17595" spans="1:5" x14ac:dyDescent="0.35">
      <c r="A17595" s="1">
        <v>17639</v>
      </c>
      <c r="B17595" s="1" t="s">
        <v>169</v>
      </c>
      <c r="C17595" s="1" t="s">
        <v>403</v>
      </c>
      <c r="D17595" s="1" t="s">
        <v>31774</v>
      </c>
      <c r="E17595" s="1">
        <v>992143080</v>
      </c>
    </row>
    <row r="17596" spans="1:5" x14ac:dyDescent="0.35">
      <c r="A17596" s="1">
        <v>17640</v>
      </c>
      <c r="B17596" s="1" t="s">
        <v>29</v>
      </c>
      <c r="C17596" s="1" t="s">
        <v>2771</v>
      </c>
      <c r="D17596" s="1" t="s">
        <v>31775</v>
      </c>
      <c r="E17596" s="1">
        <v>380934005551</v>
      </c>
    </row>
    <row r="17597" spans="1:5" x14ac:dyDescent="0.35">
      <c r="A17597" s="1">
        <v>17641</v>
      </c>
      <c r="B17597" s="1" t="s">
        <v>169</v>
      </c>
      <c r="C17597" s="1" t="s">
        <v>19433</v>
      </c>
      <c r="D17597" s="1" t="s">
        <v>31776</v>
      </c>
      <c r="E17597" s="1">
        <v>679099411</v>
      </c>
    </row>
    <row r="17598" spans="1:5" x14ac:dyDescent="0.35">
      <c r="A17598" s="1">
        <v>17642</v>
      </c>
      <c r="B17598" s="1" t="s">
        <v>255</v>
      </c>
      <c r="C17598" s="1" t="s">
        <v>31777</v>
      </c>
      <c r="D17598" s="1" t="s">
        <v>31778</v>
      </c>
      <c r="E17598" s="1">
        <v>968155323</v>
      </c>
    </row>
    <row r="17599" spans="1:5" x14ac:dyDescent="0.35">
      <c r="A17599" s="1">
        <v>17643</v>
      </c>
      <c r="B17599" s="1" t="s">
        <v>149</v>
      </c>
      <c r="C17599" s="1" t="s">
        <v>2207</v>
      </c>
      <c r="D17599" s="1" t="s">
        <v>31779</v>
      </c>
      <c r="E17599" s="1" t="s">
        <v>31780</v>
      </c>
    </row>
    <row r="17600" spans="1:5" x14ac:dyDescent="0.35">
      <c r="A17600" s="1">
        <v>17644</v>
      </c>
      <c r="B17600" s="1" t="s">
        <v>149</v>
      </c>
      <c r="C17600" s="1" t="s">
        <v>2207</v>
      </c>
      <c r="D17600" s="1" t="s">
        <v>31781</v>
      </c>
      <c r="E17600" s="1">
        <v>639609051</v>
      </c>
    </row>
    <row r="17601" spans="1:5" x14ac:dyDescent="0.35">
      <c r="A17601" s="1">
        <v>17645</v>
      </c>
      <c r="B17601" s="1" t="s">
        <v>230</v>
      </c>
      <c r="C17601" s="1" t="s">
        <v>31782</v>
      </c>
      <c r="D17601" s="1" t="s">
        <v>31783</v>
      </c>
      <c r="E17601" s="1">
        <v>502152902</v>
      </c>
    </row>
    <row r="17602" spans="1:5" x14ac:dyDescent="0.35">
      <c r="A17602" s="1">
        <v>17646</v>
      </c>
      <c r="B17602" s="1" t="s">
        <v>1538</v>
      </c>
      <c r="C17602" s="1" t="s">
        <v>54</v>
      </c>
      <c r="D17602" s="1" t="s">
        <v>31784</v>
      </c>
      <c r="E17602" s="1">
        <v>978997090</v>
      </c>
    </row>
    <row r="17603" spans="1:5" x14ac:dyDescent="0.35">
      <c r="A17603" s="1">
        <v>17647</v>
      </c>
      <c r="B17603" s="1" t="s">
        <v>8305</v>
      </c>
      <c r="C17603" s="1" t="s">
        <v>1344</v>
      </c>
      <c r="D17603" s="1" t="s">
        <v>31785</v>
      </c>
      <c r="E17603" s="1">
        <v>678473048</v>
      </c>
    </row>
    <row r="17604" spans="1:5" x14ac:dyDescent="0.35">
      <c r="A17604" s="1">
        <v>17648</v>
      </c>
      <c r="B17604" s="1" t="s">
        <v>230</v>
      </c>
      <c r="C17604" s="1" t="s">
        <v>31786</v>
      </c>
      <c r="D17604" s="1" t="s">
        <v>31787</v>
      </c>
      <c r="E17604" s="1">
        <v>504475106</v>
      </c>
    </row>
    <row r="17605" spans="1:5" x14ac:dyDescent="0.35">
      <c r="A17605" s="1">
        <v>17671</v>
      </c>
      <c r="B17605" s="1" t="s">
        <v>6257</v>
      </c>
      <c r="C17605" s="1" t="s">
        <v>6258</v>
      </c>
      <c r="D17605" s="1" t="s">
        <v>31788</v>
      </c>
      <c r="E17605" s="1">
        <v>996219933</v>
      </c>
    </row>
    <row r="17606" spans="1:5" x14ac:dyDescent="0.35">
      <c r="A17606" s="1">
        <v>17651</v>
      </c>
      <c r="B17606" s="1" t="s">
        <v>31789</v>
      </c>
      <c r="C17606" s="1" t="s">
        <v>31790</v>
      </c>
      <c r="D17606" s="1" t="s">
        <v>31791</v>
      </c>
      <c r="E17606" s="1">
        <v>939659531</v>
      </c>
    </row>
    <row r="17607" spans="1:5" x14ac:dyDescent="0.35">
      <c r="A17607" s="1">
        <v>17652</v>
      </c>
      <c r="B17607" s="1" t="s">
        <v>29</v>
      </c>
      <c r="C17607" s="1" t="s">
        <v>6650</v>
      </c>
      <c r="D17607" s="1" t="s">
        <v>31792</v>
      </c>
      <c r="E17607" s="1">
        <v>380975724817</v>
      </c>
    </row>
    <row r="17608" spans="1:5" x14ac:dyDescent="0.35">
      <c r="A17608" s="1">
        <v>17653</v>
      </c>
      <c r="B17608" s="1" t="s">
        <v>32</v>
      </c>
      <c r="C17608" s="1" t="s">
        <v>6430</v>
      </c>
      <c r="D17608" s="1" t="s">
        <v>31793</v>
      </c>
      <c r="E17608" s="1">
        <v>935486296</v>
      </c>
    </row>
    <row r="17609" spans="1:5" x14ac:dyDescent="0.35">
      <c r="A17609" s="1">
        <v>17654</v>
      </c>
      <c r="B17609" s="1" t="s">
        <v>1227</v>
      </c>
      <c r="C17609" s="1" t="s">
        <v>31794</v>
      </c>
      <c r="D17609" s="1" t="s">
        <v>31795</v>
      </c>
      <c r="E17609" s="1">
        <v>975227361</v>
      </c>
    </row>
    <row r="17610" spans="1:5" x14ac:dyDescent="0.35">
      <c r="A17610" s="1">
        <v>17655</v>
      </c>
      <c r="B17610" s="1" t="s">
        <v>787</v>
      </c>
      <c r="C17610" s="1" t="s">
        <v>20589</v>
      </c>
      <c r="D17610" s="1" t="s">
        <v>31796</v>
      </c>
      <c r="E17610" s="1" t="s">
        <v>31797</v>
      </c>
    </row>
    <row r="17611" spans="1:5" x14ac:dyDescent="0.35">
      <c r="A17611" s="1">
        <v>17656</v>
      </c>
      <c r="B17611" s="1" t="s">
        <v>32</v>
      </c>
      <c r="C17611" s="1" t="s">
        <v>31798</v>
      </c>
      <c r="D17611" s="1" t="s">
        <v>31799</v>
      </c>
      <c r="E17611" s="1">
        <v>508084806</v>
      </c>
    </row>
    <row r="17612" spans="1:5" x14ac:dyDescent="0.35">
      <c r="A17612" s="1">
        <v>17657</v>
      </c>
      <c r="B17612" s="1" t="s">
        <v>116</v>
      </c>
      <c r="C17612" s="1" t="s">
        <v>4676</v>
      </c>
      <c r="D17612" s="1" t="s">
        <v>31800</v>
      </c>
      <c r="E17612" s="1">
        <v>977542087</v>
      </c>
    </row>
    <row r="17613" spans="1:5" x14ac:dyDescent="0.35">
      <c r="A17613" s="1">
        <v>17658</v>
      </c>
      <c r="B17613" s="1" t="s">
        <v>1065</v>
      </c>
      <c r="C17613" s="1" t="s">
        <v>31801</v>
      </c>
      <c r="D17613" s="1" t="s">
        <v>31802</v>
      </c>
      <c r="E17613" s="1">
        <v>995443477</v>
      </c>
    </row>
    <row r="17614" spans="1:5" x14ac:dyDescent="0.35">
      <c r="A17614" s="1">
        <v>17660</v>
      </c>
      <c r="B17614" s="1" t="s">
        <v>230</v>
      </c>
      <c r="C17614" s="1" t="s">
        <v>31803</v>
      </c>
      <c r="D17614" s="1" t="s">
        <v>31804</v>
      </c>
      <c r="E17614" s="1">
        <v>935913818</v>
      </c>
    </row>
    <row r="17615" spans="1:5" x14ac:dyDescent="0.35">
      <c r="A17615" s="1">
        <v>17661</v>
      </c>
      <c r="B17615" s="1" t="s">
        <v>1597</v>
      </c>
      <c r="C17615" s="1" t="s">
        <v>1532</v>
      </c>
      <c r="D17615" s="1" t="s">
        <v>31805</v>
      </c>
      <c r="E17615" s="1">
        <v>380634267343</v>
      </c>
    </row>
    <row r="17616" spans="1:5" x14ac:dyDescent="0.35">
      <c r="A17616" s="1">
        <v>17662</v>
      </c>
      <c r="B17616" s="1" t="s">
        <v>230</v>
      </c>
      <c r="C17616" s="1" t="s">
        <v>31806</v>
      </c>
      <c r="D17616" s="1" t="s">
        <v>31807</v>
      </c>
      <c r="E17616" s="1">
        <v>936026487</v>
      </c>
    </row>
    <row r="17617" spans="1:5" x14ac:dyDescent="0.35">
      <c r="A17617" s="1">
        <v>17663</v>
      </c>
      <c r="B17617" s="1" t="s">
        <v>56</v>
      </c>
      <c r="C17617" s="1" t="s">
        <v>31808</v>
      </c>
      <c r="D17617" s="1" t="s">
        <v>31809</v>
      </c>
      <c r="E17617" s="1">
        <v>968743329</v>
      </c>
    </row>
    <row r="17618" spans="1:5" x14ac:dyDescent="0.35">
      <c r="A17618" s="1">
        <v>17664</v>
      </c>
      <c r="B17618" s="1" t="s">
        <v>787</v>
      </c>
      <c r="C17618" s="1" t="s">
        <v>31810</v>
      </c>
      <c r="D17618" s="1" t="s">
        <v>31811</v>
      </c>
      <c r="E17618" s="1">
        <v>80932437394</v>
      </c>
    </row>
    <row r="17619" spans="1:5" x14ac:dyDescent="0.35">
      <c r="A17619" s="1">
        <v>17665</v>
      </c>
      <c r="B17619" s="1" t="s">
        <v>32</v>
      </c>
      <c r="C17619" s="1" t="s">
        <v>31812</v>
      </c>
      <c r="D17619" s="1" t="s">
        <v>31813</v>
      </c>
      <c r="E17619" s="1">
        <v>380932388930</v>
      </c>
    </row>
    <row r="17620" spans="1:5" x14ac:dyDescent="0.35">
      <c r="A17620" s="1">
        <v>17666</v>
      </c>
      <c r="B17620" s="1" t="s">
        <v>1265</v>
      </c>
      <c r="C17620" s="1" t="s">
        <v>31814</v>
      </c>
      <c r="D17620" s="1" t="s">
        <v>31815</v>
      </c>
      <c r="E17620" s="1">
        <v>390507221531</v>
      </c>
    </row>
    <row r="17621" spans="1:5" x14ac:dyDescent="0.35">
      <c r="A17621" s="1">
        <v>17667</v>
      </c>
      <c r="B17621" s="1" t="s">
        <v>31816</v>
      </c>
      <c r="C17621" s="1" t="s">
        <v>31817</v>
      </c>
      <c r="D17621" s="1" t="s">
        <v>31818</v>
      </c>
      <c r="E17621" s="1">
        <v>420776316630</v>
      </c>
    </row>
    <row r="17622" spans="1:5" x14ac:dyDescent="0.35">
      <c r="A17622" s="1">
        <v>17668</v>
      </c>
      <c r="B17622" s="1" t="s">
        <v>6</v>
      </c>
      <c r="C17622" s="1" t="s">
        <v>31819</v>
      </c>
      <c r="D17622" s="1" t="s">
        <v>31820</v>
      </c>
      <c r="E17622" s="1">
        <v>952783591</v>
      </c>
    </row>
    <row r="17623" spans="1:5" x14ac:dyDescent="0.35">
      <c r="A17623" s="1">
        <v>17669</v>
      </c>
      <c r="B17623" s="1" t="s">
        <v>1635</v>
      </c>
      <c r="C17623" s="1" t="s">
        <v>4841</v>
      </c>
      <c r="D17623" s="1" t="s">
        <v>31821</v>
      </c>
      <c r="E17623" s="1" t="s">
        <v>31822</v>
      </c>
    </row>
    <row r="17624" spans="1:5" x14ac:dyDescent="0.35">
      <c r="A17624" s="1">
        <v>17670</v>
      </c>
      <c r="B17624" s="1" t="s">
        <v>3726</v>
      </c>
      <c r="C17624" s="1" t="s">
        <v>31823</v>
      </c>
      <c r="E17624" s="1">
        <v>685132218</v>
      </c>
    </row>
    <row r="17625" spans="1:5" x14ac:dyDescent="0.35">
      <c r="A17625" s="1">
        <v>17673</v>
      </c>
      <c r="B17625" s="1" t="s">
        <v>178</v>
      </c>
      <c r="C17625" s="1" t="s">
        <v>31824</v>
      </c>
      <c r="D17625" s="1" t="s">
        <v>31825</v>
      </c>
      <c r="E17625" s="1" t="s">
        <v>31826</v>
      </c>
    </row>
    <row r="17626" spans="1:5" x14ac:dyDescent="0.35">
      <c r="A17626" s="1">
        <v>17674</v>
      </c>
      <c r="B17626" s="1" t="s">
        <v>31827</v>
      </c>
      <c r="C17626" s="1" t="s">
        <v>31828</v>
      </c>
      <c r="D17626" s="1" t="s">
        <v>31829</v>
      </c>
      <c r="E17626" s="1">
        <v>685589559</v>
      </c>
    </row>
    <row r="17627" spans="1:5" x14ac:dyDescent="0.35">
      <c r="A17627" s="1">
        <v>17675</v>
      </c>
      <c r="B17627" s="1" t="s">
        <v>3</v>
      </c>
      <c r="C17627" s="1" t="s">
        <v>31830</v>
      </c>
      <c r="D17627" s="1" t="s">
        <v>31831</v>
      </c>
      <c r="E17627" s="1">
        <v>380987427754</v>
      </c>
    </row>
    <row r="17628" spans="1:5" x14ac:dyDescent="0.35">
      <c r="A17628" s="1">
        <v>17676</v>
      </c>
      <c r="B17628" s="1" t="s">
        <v>29</v>
      </c>
      <c r="C17628" s="1" t="s">
        <v>30544</v>
      </c>
      <c r="D17628" s="1" t="s">
        <v>31832</v>
      </c>
      <c r="E17628" s="1" t="s">
        <v>30546</v>
      </c>
    </row>
    <row r="17629" spans="1:5" x14ac:dyDescent="0.35">
      <c r="A17629" s="1">
        <v>17677</v>
      </c>
      <c r="B17629" s="1" t="s">
        <v>128</v>
      </c>
      <c r="C17629" s="1" t="s">
        <v>2942</v>
      </c>
      <c r="D17629" s="1" t="s">
        <v>31833</v>
      </c>
      <c r="E17629" s="1">
        <v>501078180</v>
      </c>
    </row>
    <row r="17630" spans="1:5" x14ac:dyDescent="0.35">
      <c r="A17630" s="1">
        <v>17678</v>
      </c>
      <c r="B17630" s="1" t="s">
        <v>175</v>
      </c>
      <c r="C17630" s="1" t="s">
        <v>31834</v>
      </c>
      <c r="D17630" s="1" t="s">
        <v>31835</v>
      </c>
      <c r="E17630" s="1">
        <v>632663418</v>
      </c>
    </row>
    <row r="17631" spans="1:5" x14ac:dyDescent="0.35">
      <c r="A17631" s="1">
        <v>17679</v>
      </c>
      <c r="B17631" s="1" t="s">
        <v>29</v>
      </c>
      <c r="C17631" s="1" t="s">
        <v>31836</v>
      </c>
      <c r="D17631" s="1" t="s">
        <v>31837</v>
      </c>
      <c r="E17631" s="1">
        <v>380990307357</v>
      </c>
    </row>
    <row r="17632" spans="1:5" x14ac:dyDescent="0.35">
      <c r="A17632" s="1">
        <v>17680</v>
      </c>
      <c r="B17632" s="1" t="s">
        <v>310</v>
      </c>
      <c r="C17632" s="1" t="s">
        <v>2901</v>
      </c>
      <c r="D17632" s="1" t="s">
        <v>31838</v>
      </c>
      <c r="E17632" s="1">
        <v>669558705</v>
      </c>
    </row>
    <row r="17633" spans="1:5" x14ac:dyDescent="0.35">
      <c r="A17633" s="1">
        <v>17681</v>
      </c>
      <c r="B17633" s="1" t="s">
        <v>32</v>
      </c>
      <c r="C17633" s="1" t="s">
        <v>12953</v>
      </c>
      <c r="D17633" s="1" t="s">
        <v>31839</v>
      </c>
      <c r="E17633" s="1">
        <v>687154085</v>
      </c>
    </row>
    <row r="17634" spans="1:5" x14ac:dyDescent="0.35">
      <c r="A17634" s="1">
        <v>17682</v>
      </c>
      <c r="B17634" s="1" t="s">
        <v>369</v>
      </c>
      <c r="C17634" s="1" t="s">
        <v>16913</v>
      </c>
      <c r="D17634" s="1" t="s">
        <v>31840</v>
      </c>
      <c r="E17634" s="1">
        <v>500591120</v>
      </c>
    </row>
    <row r="17635" spans="1:5" x14ac:dyDescent="0.35">
      <c r="A17635" s="1">
        <v>17683</v>
      </c>
      <c r="B17635" s="1" t="s">
        <v>53</v>
      </c>
      <c r="C17635" s="1" t="s">
        <v>24980</v>
      </c>
      <c r="D17635" s="1" t="s">
        <v>31841</v>
      </c>
      <c r="E17635" s="1">
        <v>380999541189</v>
      </c>
    </row>
    <row r="17636" spans="1:5" x14ac:dyDescent="0.35">
      <c r="A17636" s="1">
        <v>17684</v>
      </c>
      <c r="B17636" s="1" t="s">
        <v>1594</v>
      </c>
      <c r="C17636" s="1" t="s">
        <v>4214</v>
      </c>
      <c r="D17636" s="1" t="s">
        <v>31842</v>
      </c>
      <c r="E17636" s="1">
        <v>973501584</v>
      </c>
    </row>
    <row r="17637" spans="1:5" x14ac:dyDescent="0.35">
      <c r="A17637" s="1">
        <v>17685</v>
      </c>
      <c r="B17637" s="1" t="s">
        <v>6375</v>
      </c>
      <c r="C17637" s="1" t="s">
        <v>16768</v>
      </c>
      <c r="D17637" s="1" t="s">
        <v>31843</v>
      </c>
      <c r="E17637" s="1">
        <v>988544588</v>
      </c>
    </row>
    <row r="17638" spans="1:5" x14ac:dyDescent="0.35">
      <c r="A17638" s="1">
        <v>17686</v>
      </c>
      <c r="B17638" s="1" t="s">
        <v>175</v>
      </c>
      <c r="C17638" s="1" t="s">
        <v>27221</v>
      </c>
      <c r="D17638" s="1" t="s">
        <v>31844</v>
      </c>
      <c r="E17638" s="1" t="s">
        <v>31845</v>
      </c>
    </row>
    <row r="17639" spans="1:5" x14ac:dyDescent="0.35">
      <c r="A17639" s="1">
        <v>17687</v>
      </c>
      <c r="B17639" s="1" t="s">
        <v>31846</v>
      </c>
      <c r="C17639" s="1" t="s">
        <v>658</v>
      </c>
      <c r="D17639" s="1" t="s">
        <v>31847</v>
      </c>
      <c r="E17639" s="1">
        <v>666186341</v>
      </c>
    </row>
    <row r="17640" spans="1:5" x14ac:dyDescent="0.35">
      <c r="A17640" s="1">
        <v>17688</v>
      </c>
      <c r="B17640" s="1" t="s">
        <v>78</v>
      </c>
      <c r="C17640" s="1" t="s">
        <v>170</v>
      </c>
      <c r="D17640" s="1" t="s">
        <v>31848</v>
      </c>
      <c r="E17640" s="1">
        <v>958737997</v>
      </c>
    </row>
    <row r="17641" spans="1:5" x14ac:dyDescent="0.35">
      <c r="A17641" s="1">
        <v>17689</v>
      </c>
      <c r="B17641" s="1" t="s">
        <v>124</v>
      </c>
      <c r="C17641" s="1" t="s">
        <v>31849</v>
      </c>
      <c r="D17641" s="1" t="s">
        <v>31850</v>
      </c>
      <c r="E17641" s="1">
        <v>990246314</v>
      </c>
    </row>
    <row r="17642" spans="1:5" x14ac:dyDescent="0.35">
      <c r="A17642" s="1">
        <v>17690</v>
      </c>
      <c r="B17642" s="1" t="s">
        <v>78</v>
      </c>
      <c r="C17642" s="1" t="s">
        <v>3481</v>
      </c>
      <c r="D17642" s="1" t="s">
        <v>31851</v>
      </c>
      <c r="E17642" s="1">
        <v>990474770</v>
      </c>
    </row>
    <row r="17643" spans="1:5" x14ac:dyDescent="0.35">
      <c r="A17643" s="1">
        <v>17691</v>
      </c>
      <c r="B17643" s="1" t="s">
        <v>169</v>
      </c>
      <c r="C17643" s="1" t="s">
        <v>31852</v>
      </c>
      <c r="D17643" s="1" t="s">
        <v>31853</v>
      </c>
      <c r="E17643" s="1" t="s">
        <v>31854</v>
      </c>
    </row>
    <row r="17644" spans="1:5" x14ac:dyDescent="0.35">
      <c r="A17644" s="1">
        <v>17797</v>
      </c>
      <c r="B17644" s="1" t="s">
        <v>230</v>
      </c>
      <c r="C17644" s="1" t="s">
        <v>22442</v>
      </c>
      <c r="E17644" s="1">
        <v>679001547</v>
      </c>
    </row>
    <row r="17645" spans="1:5" x14ac:dyDescent="0.35">
      <c r="A17645" s="1">
        <v>17692</v>
      </c>
      <c r="B17645" s="1" t="s">
        <v>873</v>
      </c>
      <c r="C17645" s="1" t="s">
        <v>5535</v>
      </c>
      <c r="D17645" s="1" t="s">
        <v>31855</v>
      </c>
      <c r="E17645" s="1" t="s">
        <v>31856</v>
      </c>
    </row>
    <row r="17646" spans="1:5" x14ac:dyDescent="0.35">
      <c r="A17646" s="1">
        <v>17693</v>
      </c>
      <c r="B17646" s="1" t="s">
        <v>116</v>
      </c>
      <c r="C17646" s="1" t="s">
        <v>31857</v>
      </c>
      <c r="D17646" s="1" t="s">
        <v>31858</v>
      </c>
      <c r="E17646" s="1" t="s">
        <v>31859</v>
      </c>
    </row>
    <row r="17647" spans="1:5" x14ac:dyDescent="0.35">
      <c r="A17647" s="1">
        <v>17694</v>
      </c>
      <c r="B17647" s="1" t="s">
        <v>255</v>
      </c>
      <c r="C17647" s="1" t="s">
        <v>2712</v>
      </c>
      <c r="D17647" s="1" t="s">
        <v>31860</v>
      </c>
      <c r="E17647" s="1">
        <v>968501067</v>
      </c>
    </row>
    <row r="17648" spans="1:5" x14ac:dyDescent="0.35">
      <c r="A17648" s="1">
        <v>17695</v>
      </c>
      <c r="B17648" s="1" t="s">
        <v>1594</v>
      </c>
      <c r="C17648" s="1" t="s">
        <v>24294</v>
      </c>
      <c r="D17648" s="1" t="s">
        <v>31861</v>
      </c>
      <c r="E17648" s="1">
        <v>972956369</v>
      </c>
    </row>
    <row r="17649" spans="1:5" x14ac:dyDescent="0.35">
      <c r="A17649" s="1">
        <v>17696</v>
      </c>
      <c r="B17649" s="1" t="s">
        <v>23</v>
      </c>
      <c r="C17649" s="1" t="s">
        <v>31862</v>
      </c>
      <c r="D17649" s="1" t="s">
        <v>31863</v>
      </c>
      <c r="E17649" s="1">
        <v>380506376626</v>
      </c>
    </row>
    <row r="17650" spans="1:5" x14ac:dyDescent="0.35">
      <c r="A17650" s="1">
        <v>17697</v>
      </c>
      <c r="B17650" s="1" t="s">
        <v>347</v>
      </c>
      <c r="C17650" s="1" t="s">
        <v>15698</v>
      </c>
      <c r="D17650" s="1" t="s">
        <v>31864</v>
      </c>
      <c r="E17650" s="1">
        <v>960744537</v>
      </c>
    </row>
    <row r="17651" spans="1:5" x14ac:dyDescent="0.35">
      <c r="A17651" s="1">
        <v>17698</v>
      </c>
      <c r="B17651" s="1" t="s">
        <v>56</v>
      </c>
      <c r="C17651" s="1" t="s">
        <v>31865</v>
      </c>
      <c r="D17651" s="1" t="s">
        <v>31866</v>
      </c>
      <c r="E17651" s="1">
        <v>984057410</v>
      </c>
    </row>
    <row r="17652" spans="1:5" x14ac:dyDescent="0.35">
      <c r="A17652" s="1">
        <v>17699</v>
      </c>
      <c r="B17652" s="1" t="s">
        <v>31867</v>
      </c>
      <c r="C17652" s="1" t="s">
        <v>31868</v>
      </c>
      <c r="D17652" s="1" t="s">
        <v>31869</v>
      </c>
      <c r="E17652" s="1">
        <v>380684141838</v>
      </c>
    </row>
    <row r="17653" spans="1:5" x14ac:dyDescent="0.35">
      <c r="A17653" s="1">
        <v>17700</v>
      </c>
      <c r="B17653" s="1" t="s">
        <v>490</v>
      </c>
      <c r="C17653" s="1" t="s">
        <v>31870</v>
      </c>
      <c r="D17653" s="1" t="s">
        <v>31871</v>
      </c>
      <c r="E17653" s="1">
        <v>666130251</v>
      </c>
    </row>
    <row r="17654" spans="1:5" x14ac:dyDescent="0.35">
      <c r="A17654" s="1">
        <v>17701</v>
      </c>
      <c r="B17654" s="1" t="s">
        <v>15</v>
      </c>
      <c r="C17654" s="1" t="s">
        <v>2572</v>
      </c>
      <c r="D17654" s="1" t="s">
        <v>31872</v>
      </c>
      <c r="E17654" s="1">
        <v>990920034</v>
      </c>
    </row>
    <row r="17655" spans="1:5" x14ac:dyDescent="0.35">
      <c r="A17655" s="1">
        <v>17702</v>
      </c>
      <c r="B17655" s="1" t="s">
        <v>843</v>
      </c>
      <c r="C17655" s="1" t="s">
        <v>31873</v>
      </c>
      <c r="D17655" s="1" t="s">
        <v>31874</v>
      </c>
      <c r="E17655" s="1">
        <v>380974736576</v>
      </c>
    </row>
    <row r="17656" spans="1:5" x14ac:dyDescent="0.35">
      <c r="A17656" s="1">
        <v>17703</v>
      </c>
      <c r="B17656" s="1" t="s">
        <v>17274</v>
      </c>
      <c r="C17656" s="1" t="s">
        <v>149</v>
      </c>
      <c r="D17656" s="1" t="s">
        <v>31875</v>
      </c>
      <c r="E17656" s="1" t="s">
        <v>31876</v>
      </c>
    </row>
    <row r="17657" spans="1:5" x14ac:dyDescent="0.35">
      <c r="A17657" s="1">
        <v>17704</v>
      </c>
      <c r="B17657" s="1" t="s">
        <v>4141</v>
      </c>
      <c r="C17657" s="1" t="s">
        <v>31877</v>
      </c>
      <c r="D17657" s="1" t="s">
        <v>31878</v>
      </c>
      <c r="E17657" s="1">
        <v>680116050</v>
      </c>
    </row>
    <row r="17658" spans="1:5" x14ac:dyDescent="0.35">
      <c r="A17658" s="1">
        <v>17705</v>
      </c>
      <c r="B17658" s="1" t="s">
        <v>1125</v>
      </c>
      <c r="C17658" s="1" t="s">
        <v>30803</v>
      </c>
      <c r="D17658" s="1" t="s">
        <v>31879</v>
      </c>
      <c r="E17658" s="1">
        <v>679015768</v>
      </c>
    </row>
    <row r="17659" spans="1:5" x14ac:dyDescent="0.35">
      <c r="A17659" s="1">
        <v>17706</v>
      </c>
      <c r="B17659" s="1" t="s">
        <v>29</v>
      </c>
      <c r="C17659" s="1" t="s">
        <v>2365</v>
      </c>
      <c r="D17659" s="1" t="s">
        <v>31880</v>
      </c>
      <c r="E17659" s="1" t="s">
        <v>31881</v>
      </c>
    </row>
    <row r="17660" spans="1:5" x14ac:dyDescent="0.35">
      <c r="A17660" s="1">
        <v>17707</v>
      </c>
      <c r="B17660" s="1" t="s">
        <v>32</v>
      </c>
      <c r="C17660" s="1" t="s">
        <v>31882</v>
      </c>
      <c r="D17660" s="1" t="s">
        <v>31883</v>
      </c>
      <c r="E17660" s="1">
        <v>984071566</v>
      </c>
    </row>
    <row r="17661" spans="1:5" x14ac:dyDescent="0.35">
      <c r="A17661" s="1">
        <v>17708</v>
      </c>
      <c r="B17661" s="1" t="s">
        <v>649</v>
      </c>
      <c r="C17661" s="1" t="s">
        <v>31884</v>
      </c>
      <c r="D17661" s="1" t="s">
        <v>31885</v>
      </c>
      <c r="E17661" s="1">
        <v>973853532</v>
      </c>
    </row>
    <row r="17662" spans="1:5" x14ac:dyDescent="0.35">
      <c r="A17662" s="1">
        <v>17709</v>
      </c>
      <c r="B17662" s="1" t="s">
        <v>67</v>
      </c>
      <c r="C17662" s="1" t="s">
        <v>18618</v>
      </c>
      <c r="D17662" s="1" t="s">
        <v>31886</v>
      </c>
      <c r="E17662" s="1">
        <v>380631997577</v>
      </c>
    </row>
    <row r="17663" spans="1:5" x14ac:dyDescent="0.35">
      <c r="A17663" s="1">
        <v>17710</v>
      </c>
      <c r="B17663" s="1" t="s">
        <v>56</v>
      </c>
      <c r="C17663" s="1" t="s">
        <v>3326</v>
      </c>
      <c r="D17663" s="1" t="s">
        <v>31887</v>
      </c>
      <c r="E17663" s="1" t="s">
        <v>31888</v>
      </c>
    </row>
    <row r="17664" spans="1:5" x14ac:dyDescent="0.35">
      <c r="A17664" s="1">
        <v>17711</v>
      </c>
      <c r="B17664" s="1" t="s">
        <v>175</v>
      </c>
      <c r="C17664" s="1" t="s">
        <v>31889</v>
      </c>
      <c r="D17664" s="1" t="s">
        <v>31890</v>
      </c>
      <c r="E17664" s="1">
        <v>734090820</v>
      </c>
    </row>
    <row r="17665" spans="1:5" x14ac:dyDescent="0.35">
      <c r="A17665" s="1">
        <v>17712</v>
      </c>
      <c r="B17665" s="1" t="s">
        <v>35</v>
      </c>
      <c r="C17665" s="1" t="s">
        <v>31891</v>
      </c>
      <c r="D17665" s="1" t="s">
        <v>31892</v>
      </c>
      <c r="E17665" s="1" t="s">
        <v>31893</v>
      </c>
    </row>
    <row r="17666" spans="1:5" x14ac:dyDescent="0.35">
      <c r="A17666" s="1">
        <v>17713</v>
      </c>
      <c r="B17666" s="1" t="s">
        <v>116</v>
      </c>
      <c r="C17666" s="1" t="s">
        <v>31894</v>
      </c>
      <c r="D17666" s="1" t="s">
        <v>31895</v>
      </c>
      <c r="E17666" s="1">
        <v>380505732060</v>
      </c>
    </row>
    <row r="17667" spans="1:5" x14ac:dyDescent="0.35">
      <c r="A17667" s="1">
        <v>17714</v>
      </c>
      <c r="B17667" s="1" t="s">
        <v>5221</v>
      </c>
      <c r="C17667" s="1" t="s">
        <v>31896</v>
      </c>
      <c r="D17667" s="1" t="s">
        <v>31897</v>
      </c>
      <c r="E17667" s="1">
        <v>988734840</v>
      </c>
    </row>
    <row r="17668" spans="1:5" x14ac:dyDescent="0.35">
      <c r="A17668" s="1">
        <v>17715</v>
      </c>
      <c r="B17668" s="1" t="s">
        <v>230</v>
      </c>
      <c r="C17668" s="1" t="s">
        <v>28259</v>
      </c>
      <c r="D17668" s="1" t="s">
        <v>31898</v>
      </c>
      <c r="E17668" s="1">
        <v>380957091497</v>
      </c>
    </row>
    <row r="17669" spans="1:5" x14ac:dyDescent="0.35">
      <c r="A17669" s="1">
        <v>17716</v>
      </c>
      <c r="B17669" s="1" t="s">
        <v>436</v>
      </c>
      <c r="C17669" s="1" t="s">
        <v>1795</v>
      </c>
      <c r="D17669" s="1" t="s">
        <v>31899</v>
      </c>
      <c r="E17669" s="1">
        <v>666065757</v>
      </c>
    </row>
    <row r="17670" spans="1:5" x14ac:dyDescent="0.35">
      <c r="A17670" s="1">
        <v>17717</v>
      </c>
      <c r="B17670" s="1" t="s">
        <v>310</v>
      </c>
      <c r="C17670" s="1" t="s">
        <v>13949</v>
      </c>
      <c r="D17670" s="1" t="s">
        <v>31900</v>
      </c>
      <c r="E17670" s="1">
        <v>380954683663</v>
      </c>
    </row>
    <row r="17671" spans="1:5" x14ac:dyDescent="0.35">
      <c r="A17671" s="1">
        <v>17718</v>
      </c>
      <c r="B17671" s="1" t="s">
        <v>169</v>
      </c>
      <c r="C17671" s="1" t="s">
        <v>31901</v>
      </c>
      <c r="D17671" s="1" t="s">
        <v>31902</v>
      </c>
      <c r="E17671" s="1">
        <v>380508854101</v>
      </c>
    </row>
    <row r="17672" spans="1:5" x14ac:dyDescent="0.35">
      <c r="A17672" s="1">
        <v>17719</v>
      </c>
      <c r="B17672" s="1" t="s">
        <v>119</v>
      </c>
      <c r="C17672" s="1" t="s">
        <v>31903</v>
      </c>
      <c r="D17672" s="1" t="s">
        <v>31904</v>
      </c>
      <c r="E17672" s="1" t="s">
        <v>31905</v>
      </c>
    </row>
    <row r="17673" spans="1:5" x14ac:dyDescent="0.35">
      <c r="A17673" s="1">
        <v>17720</v>
      </c>
      <c r="B17673" s="1" t="s">
        <v>78</v>
      </c>
      <c r="C17673" s="1" t="s">
        <v>31906</v>
      </c>
      <c r="D17673" s="1" t="s">
        <v>31907</v>
      </c>
      <c r="E17673" s="1">
        <v>982598961</v>
      </c>
    </row>
    <row r="17674" spans="1:5" x14ac:dyDescent="0.35">
      <c r="A17674" s="1">
        <v>17721</v>
      </c>
      <c r="B17674" s="1" t="s">
        <v>3596</v>
      </c>
      <c r="C17674" s="1" t="s">
        <v>31908</v>
      </c>
      <c r="D17674" s="1" t="s">
        <v>31909</v>
      </c>
      <c r="E17674" s="1">
        <v>380966980014</v>
      </c>
    </row>
    <row r="17675" spans="1:5" x14ac:dyDescent="0.35">
      <c r="A17675" s="1">
        <v>17722</v>
      </c>
      <c r="B17675" s="1" t="s">
        <v>169</v>
      </c>
      <c r="C17675" s="1" t="s">
        <v>403</v>
      </c>
      <c r="D17675" s="1" t="s">
        <v>31910</v>
      </c>
      <c r="E17675" s="1">
        <v>501820090</v>
      </c>
    </row>
    <row r="17676" spans="1:5" x14ac:dyDescent="0.35">
      <c r="A17676" s="1">
        <v>17723</v>
      </c>
      <c r="B17676" s="1" t="s">
        <v>56</v>
      </c>
      <c r="C17676" s="1" t="s">
        <v>27180</v>
      </c>
      <c r="D17676" s="1" t="s">
        <v>31911</v>
      </c>
      <c r="E17676" s="1" t="s">
        <v>31912</v>
      </c>
    </row>
    <row r="17677" spans="1:5" x14ac:dyDescent="0.35">
      <c r="A17677" s="1">
        <v>17724</v>
      </c>
      <c r="B17677" s="1" t="s">
        <v>32</v>
      </c>
      <c r="C17677" s="1" t="s">
        <v>4841</v>
      </c>
      <c r="D17677" s="1" t="s">
        <v>31913</v>
      </c>
      <c r="E17677" s="1">
        <v>380505784287</v>
      </c>
    </row>
    <row r="17678" spans="1:5" x14ac:dyDescent="0.35">
      <c r="A17678" s="1">
        <v>17725</v>
      </c>
      <c r="B17678" s="1" t="s">
        <v>5221</v>
      </c>
      <c r="C17678" s="1" t="s">
        <v>12527</v>
      </c>
      <c r="D17678" s="1" t="s">
        <v>31914</v>
      </c>
      <c r="E17678" s="1">
        <v>678254365</v>
      </c>
    </row>
    <row r="17679" spans="1:5" x14ac:dyDescent="0.35">
      <c r="A17679" s="1">
        <v>17726</v>
      </c>
      <c r="B17679" s="1" t="s">
        <v>5448</v>
      </c>
      <c r="C17679" s="1" t="s">
        <v>31915</v>
      </c>
      <c r="D17679" s="1" t="s">
        <v>31916</v>
      </c>
      <c r="E17679" s="1">
        <v>380666286097</v>
      </c>
    </row>
    <row r="17680" spans="1:5" x14ac:dyDescent="0.35">
      <c r="A17680" s="1">
        <v>17727</v>
      </c>
      <c r="B17680" s="1" t="s">
        <v>116</v>
      </c>
      <c r="C17680" s="1" t="s">
        <v>443</v>
      </c>
      <c r="D17680" s="1" t="s">
        <v>31917</v>
      </c>
      <c r="E17680" s="1" t="s">
        <v>31918</v>
      </c>
    </row>
    <row r="17681" spans="1:5" x14ac:dyDescent="0.35">
      <c r="A17681" s="1">
        <v>17728</v>
      </c>
      <c r="B17681" s="1" t="s">
        <v>116</v>
      </c>
      <c r="C17681" s="1" t="s">
        <v>31919</v>
      </c>
      <c r="D17681" s="1" t="s">
        <v>31920</v>
      </c>
      <c r="E17681" s="1">
        <v>677869453</v>
      </c>
    </row>
    <row r="17682" spans="1:5" x14ac:dyDescent="0.35">
      <c r="A17682" s="1">
        <v>17729</v>
      </c>
      <c r="B17682" s="1" t="s">
        <v>35</v>
      </c>
      <c r="C17682" s="1" t="s">
        <v>31921</v>
      </c>
      <c r="D17682" s="1" t="s">
        <v>31922</v>
      </c>
      <c r="E17682" s="1" t="s">
        <v>31923</v>
      </c>
    </row>
    <row r="17683" spans="1:5" x14ac:dyDescent="0.35">
      <c r="A17683" s="1">
        <v>17730</v>
      </c>
      <c r="B17683" s="1" t="s">
        <v>2949</v>
      </c>
      <c r="C17683" s="1" t="s">
        <v>389</v>
      </c>
      <c r="D17683" s="1" t="s">
        <v>31924</v>
      </c>
      <c r="E17683" s="1">
        <v>673777627</v>
      </c>
    </row>
    <row r="17684" spans="1:5" x14ac:dyDescent="0.35">
      <c r="A17684" s="1">
        <v>17731</v>
      </c>
      <c r="B17684" s="1" t="s">
        <v>701</v>
      </c>
      <c r="C17684" s="1" t="s">
        <v>31925</v>
      </c>
      <c r="D17684" s="1" t="s">
        <v>31926</v>
      </c>
    </row>
    <row r="17685" spans="1:5" x14ac:dyDescent="0.35">
      <c r="A17685" s="1">
        <v>17732</v>
      </c>
      <c r="B17685" s="1" t="s">
        <v>32</v>
      </c>
      <c r="C17685" s="1" t="s">
        <v>13292</v>
      </c>
      <c r="D17685" s="1" t="s">
        <v>31927</v>
      </c>
      <c r="E17685" s="1">
        <v>501773116</v>
      </c>
    </row>
    <row r="17686" spans="1:5" x14ac:dyDescent="0.35">
      <c r="A17686" s="1">
        <v>17733</v>
      </c>
      <c r="B17686" s="1" t="s">
        <v>124</v>
      </c>
      <c r="C17686" s="1" t="s">
        <v>31928</v>
      </c>
      <c r="D17686" s="1" t="s">
        <v>31929</v>
      </c>
      <c r="E17686" s="1" t="s">
        <v>31930</v>
      </c>
    </row>
    <row r="17687" spans="1:5" x14ac:dyDescent="0.35">
      <c r="A17687" s="1">
        <v>17734</v>
      </c>
      <c r="B17687" s="1" t="s">
        <v>35</v>
      </c>
      <c r="C17687" s="1" t="s">
        <v>25244</v>
      </c>
      <c r="D17687" s="1" t="s">
        <v>31931</v>
      </c>
      <c r="E17687" s="1">
        <v>66215574</v>
      </c>
    </row>
    <row r="17688" spans="1:5" x14ac:dyDescent="0.35">
      <c r="A17688" s="1">
        <v>17735</v>
      </c>
      <c r="B17688" s="1" t="s">
        <v>5349</v>
      </c>
      <c r="C17688" s="1" t="s">
        <v>13780</v>
      </c>
      <c r="D17688" s="1" t="s">
        <v>31932</v>
      </c>
      <c r="E17688" s="1">
        <v>677303035</v>
      </c>
    </row>
    <row r="17689" spans="1:5" x14ac:dyDescent="0.35">
      <c r="A17689" s="1">
        <v>17736</v>
      </c>
      <c r="B17689" s="1" t="s">
        <v>149</v>
      </c>
      <c r="C17689" s="1" t="s">
        <v>31933</v>
      </c>
      <c r="D17689" s="1" t="s">
        <v>31934</v>
      </c>
      <c r="E17689" s="1">
        <v>959360078</v>
      </c>
    </row>
    <row r="17690" spans="1:5" x14ac:dyDescent="0.35">
      <c r="A17690" s="1">
        <v>17737</v>
      </c>
      <c r="B17690" s="1" t="s">
        <v>32</v>
      </c>
      <c r="C17690" s="1" t="s">
        <v>2891</v>
      </c>
      <c r="D17690" s="1" t="s">
        <v>31935</v>
      </c>
      <c r="E17690" s="1">
        <v>380958823282</v>
      </c>
    </row>
    <row r="17691" spans="1:5" x14ac:dyDescent="0.35">
      <c r="A17691" s="1">
        <v>17738</v>
      </c>
      <c r="B17691" s="1" t="s">
        <v>128</v>
      </c>
      <c r="C17691" s="1" t="s">
        <v>31936</v>
      </c>
      <c r="D17691" s="1" t="s">
        <v>31937</v>
      </c>
      <c r="E17691" s="1">
        <v>380956095714</v>
      </c>
    </row>
    <row r="17692" spans="1:5" x14ac:dyDescent="0.35">
      <c r="A17692" s="1">
        <v>17739</v>
      </c>
      <c r="B17692" s="1" t="s">
        <v>128</v>
      </c>
      <c r="C17692" s="1" t="s">
        <v>31938</v>
      </c>
      <c r="D17692" s="1" t="s">
        <v>31939</v>
      </c>
      <c r="E17692" s="1">
        <v>963545599</v>
      </c>
    </row>
    <row r="17693" spans="1:5" x14ac:dyDescent="0.35">
      <c r="A17693" s="1">
        <v>17740</v>
      </c>
      <c r="B17693" s="1" t="s">
        <v>124</v>
      </c>
      <c r="C17693" s="1" t="s">
        <v>124</v>
      </c>
      <c r="D17693" s="1" t="s">
        <v>31940</v>
      </c>
      <c r="E17693" s="1">
        <v>975519455</v>
      </c>
    </row>
    <row r="17694" spans="1:5" x14ac:dyDescent="0.35">
      <c r="A17694" s="1">
        <v>17741</v>
      </c>
      <c r="B17694" s="1" t="s">
        <v>124</v>
      </c>
      <c r="C17694" s="1" t="s">
        <v>1501</v>
      </c>
      <c r="D17694" s="1" t="s">
        <v>31941</v>
      </c>
      <c r="E17694" s="1">
        <v>380960824032</v>
      </c>
    </row>
    <row r="17695" spans="1:5" x14ac:dyDescent="0.35">
      <c r="A17695" s="1">
        <v>17742</v>
      </c>
      <c r="B17695" s="1" t="s">
        <v>6375</v>
      </c>
      <c r="C17695" s="1" t="s">
        <v>31942</v>
      </c>
      <c r="D17695" s="1" t="s">
        <v>31943</v>
      </c>
      <c r="E17695" s="1">
        <v>380681430502</v>
      </c>
    </row>
    <row r="17696" spans="1:5" x14ac:dyDescent="0.35">
      <c r="A17696" s="1">
        <v>17941</v>
      </c>
      <c r="B17696" s="1" t="s">
        <v>128</v>
      </c>
      <c r="C17696" s="1" t="s">
        <v>4466</v>
      </c>
      <c r="D17696" s="1" t="s">
        <v>31944</v>
      </c>
      <c r="E17696" s="1">
        <v>380509492501</v>
      </c>
    </row>
    <row r="17697" spans="1:5" x14ac:dyDescent="0.35">
      <c r="A17697" s="1">
        <v>17743</v>
      </c>
      <c r="B17697" s="1" t="s">
        <v>15</v>
      </c>
      <c r="C17697" s="1" t="s">
        <v>4528</v>
      </c>
      <c r="D17697" s="1" t="s">
        <v>31945</v>
      </c>
      <c r="E17697" s="1" t="s">
        <v>31946</v>
      </c>
    </row>
    <row r="17698" spans="1:5" x14ac:dyDescent="0.35">
      <c r="A17698" s="1">
        <v>17744</v>
      </c>
      <c r="B17698" s="1" t="s">
        <v>169</v>
      </c>
      <c r="C17698" s="1" t="s">
        <v>31947</v>
      </c>
      <c r="D17698" s="1" t="s">
        <v>31948</v>
      </c>
      <c r="E17698" s="1">
        <v>636790630</v>
      </c>
    </row>
    <row r="17699" spans="1:5" x14ac:dyDescent="0.35">
      <c r="A17699" s="1">
        <v>17745</v>
      </c>
      <c r="B17699" s="1" t="s">
        <v>31949</v>
      </c>
      <c r="C17699" s="1" t="s">
        <v>31950</v>
      </c>
      <c r="D17699" s="1" t="s">
        <v>31951</v>
      </c>
      <c r="E17699" s="1">
        <v>380952872149</v>
      </c>
    </row>
    <row r="17700" spans="1:5" x14ac:dyDescent="0.35">
      <c r="A17700" s="1">
        <v>17746</v>
      </c>
      <c r="B17700" s="1" t="s">
        <v>1420</v>
      </c>
      <c r="C17700" s="1" t="s">
        <v>31952</v>
      </c>
      <c r="D17700" s="1" t="s">
        <v>31953</v>
      </c>
      <c r="E17700" s="1">
        <v>951582604</v>
      </c>
    </row>
    <row r="17701" spans="1:5" x14ac:dyDescent="0.35">
      <c r="A17701" s="1">
        <v>17747</v>
      </c>
      <c r="B17701" s="1" t="s">
        <v>3349</v>
      </c>
      <c r="C17701" s="1" t="s">
        <v>24921</v>
      </c>
      <c r="D17701" s="1" t="s">
        <v>31954</v>
      </c>
      <c r="E17701" s="1">
        <v>667732597</v>
      </c>
    </row>
    <row r="17702" spans="1:5" x14ac:dyDescent="0.35">
      <c r="A17702" s="1">
        <v>17748</v>
      </c>
      <c r="B17702" s="1" t="s">
        <v>6972</v>
      </c>
      <c r="C17702" s="1" t="s">
        <v>335</v>
      </c>
      <c r="D17702" s="1" t="s">
        <v>31955</v>
      </c>
      <c r="E17702" s="1">
        <v>974291712</v>
      </c>
    </row>
    <row r="17703" spans="1:5" x14ac:dyDescent="0.35">
      <c r="A17703" s="1">
        <v>17749</v>
      </c>
      <c r="B17703" s="1" t="s">
        <v>128</v>
      </c>
      <c r="C17703" s="1" t="s">
        <v>31956</v>
      </c>
      <c r="D17703" s="1" t="s">
        <v>31957</v>
      </c>
      <c r="E17703" s="1">
        <v>505005987</v>
      </c>
    </row>
    <row r="17704" spans="1:5" x14ac:dyDescent="0.35">
      <c r="A17704" s="1">
        <v>17750</v>
      </c>
      <c r="B17704" s="1" t="s">
        <v>749</v>
      </c>
      <c r="C17704" s="1" t="s">
        <v>31958</v>
      </c>
      <c r="D17704" s="1" t="s">
        <v>31959</v>
      </c>
      <c r="E17704" s="1">
        <v>939889178</v>
      </c>
    </row>
    <row r="17705" spans="1:5" x14ac:dyDescent="0.35">
      <c r="A17705" s="1">
        <v>17751</v>
      </c>
      <c r="B17705" s="1" t="s">
        <v>124</v>
      </c>
      <c r="C17705" s="1" t="s">
        <v>31960</v>
      </c>
      <c r="D17705" s="1" t="s">
        <v>31961</v>
      </c>
      <c r="E17705" s="1">
        <v>991017158</v>
      </c>
    </row>
    <row r="17706" spans="1:5" x14ac:dyDescent="0.35">
      <c r="A17706" s="1">
        <v>17752</v>
      </c>
      <c r="B17706" s="1" t="s">
        <v>23</v>
      </c>
      <c r="C17706" s="1" t="s">
        <v>31962</v>
      </c>
      <c r="D17706" s="1" t="s">
        <v>31963</v>
      </c>
      <c r="E17706" s="1">
        <v>677197609</v>
      </c>
    </row>
    <row r="17707" spans="1:5" x14ac:dyDescent="0.35">
      <c r="A17707" s="1">
        <v>17753</v>
      </c>
      <c r="B17707" s="1" t="s">
        <v>1538</v>
      </c>
      <c r="C17707" s="1" t="s">
        <v>31964</v>
      </c>
      <c r="D17707" s="1" t="s">
        <v>31965</v>
      </c>
      <c r="E17707" s="1">
        <v>380978637373</v>
      </c>
    </row>
    <row r="17708" spans="1:5" x14ac:dyDescent="0.35">
      <c r="A17708" s="1">
        <v>17754</v>
      </c>
      <c r="B17708" s="1" t="s">
        <v>124</v>
      </c>
      <c r="C17708" s="1" t="s">
        <v>31966</v>
      </c>
      <c r="D17708" s="1" t="s">
        <v>31967</v>
      </c>
      <c r="E17708" s="1">
        <v>502623556</v>
      </c>
    </row>
    <row r="17709" spans="1:5" x14ac:dyDescent="0.35">
      <c r="A17709" s="1">
        <v>17755</v>
      </c>
      <c r="B17709" s="1" t="s">
        <v>556</v>
      </c>
      <c r="C17709" s="1" t="s">
        <v>21353</v>
      </c>
      <c r="D17709" s="1" t="s">
        <v>31968</v>
      </c>
      <c r="E17709" s="1">
        <v>984875588</v>
      </c>
    </row>
    <row r="17710" spans="1:5" x14ac:dyDescent="0.35">
      <c r="A17710" s="1">
        <v>17756</v>
      </c>
      <c r="B17710" s="1" t="s">
        <v>29</v>
      </c>
      <c r="C17710" s="1" t="s">
        <v>21235</v>
      </c>
      <c r="D17710" s="1" t="s">
        <v>31969</v>
      </c>
      <c r="E17710" s="1">
        <v>503012404</v>
      </c>
    </row>
    <row r="17711" spans="1:5" x14ac:dyDescent="0.35">
      <c r="A17711" s="1">
        <v>17757</v>
      </c>
      <c r="B17711" s="1" t="s">
        <v>78</v>
      </c>
      <c r="C17711" s="1" t="s">
        <v>31970</v>
      </c>
      <c r="D17711" s="1" t="s">
        <v>31971</v>
      </c>
      <c r="E17711" s="1">
        <v>380668481698</v>
      </c>
    </row>
    <row r="17712" spans="1:5" x14ac:dyDescent="0.35">
      <c r="A17712" s="1">
        <v>17758</v>
      </c>
      <c r="B17712" s="1" t="s">
        <v>169</v>
      </c>
      <c r="C17712" s="1" t="s">
        <v>2379</v>
      </c>
      <c r="D17712" s="1" t="s">
        <v>31972</v>
      </c>
      <c r="E17712" s="1">
        <v>955762416</v>
      </c>
    </row>
    <row r="17713" spans="1:5" x14ac:dyDescent="0.35">
      <c r="A17713" s="1">
        <v>17759</v>
      </c>
      <c r="B17713" s="1" t="s">
        <v>6</v>
      </c>
      <c r="C17713" s="1" t="s">
        <v>31973</v>
      </c>
      <c r="D17713" s="1" t="s">
        <v>31974</v>
      </c>
      <c r="E17713" s="1">
        <v>505680169</v>
      </c>
    </row>
    <row r="17714" spans="1:5" x14ac:dyDescent="0.35">
      <c r="A17714" s="1">
        <v>17760</v>
      </c>
      <c r="B17714" s="1" t="s">
        <v>162</v>
      </c>
      <c r="C17714" s="1" t="s">
        <v>31975</v>
      </c>
      <c r="D17714" s="1" t="s">
        <v>31976</v>
      </c>
      <c r="E17714" s="1">
        <v>380994330443</v>
      </c>
    </row>
    <row r="17715" spans="1:5" x14ac:dyDescent="0.35">
      <c r="A17715" s="1">
        <v>17761</v>
      </c>
      <c r="B17715" s="1" t="s">
        <v>78</v>
      </c>
      <c r="C17715" s="1" t="s">
        <v>31977</v>
      </c>
      <c r="D17715" s="1" t="s">
        <v>31978</v>
      </c>
      <c r="E17715" s="1">
        <v>994849445</v>
      </c>
    </row>
    <row r="17716" spans="1:5" x14ac:dyDescent="0.35">
      <c r="A17716" s="1">
        <v>17762</v>
      </c>
      <c r="B17716" s="1" t="s">
        <v>230</v>
      </c>
      <c r="C17716" s="1" t="s">
        <v>31979</v>
      </c>
      <c r="D17716" s="1" t="s">
        <v>31980</v>
      </c>
      <c r="E17716" s="1">
        <v>380973568794</v>
      </c>
    </row>
    <row r="17717" spans="1:5" x14ac:dyDescent="0.35">
      <c r="A17717" s="1">
        <v>17763</v>
      </c>
      <c r="B17717" s="1" t="s">
        <v>116</v>
      </c>
      <c r="C17717" s="1" t="s">
        <v>29542</v>
      </c>
      <c r="D17717" s="1" t="s">
        <v>31981</v>
      </c>
      <c r="E17717" s="1">
        <v>687488033</v>
      </c>
    </row>
    <row r="17718" spans="1:5" x14ac:dyDescent="0.35">
      <c r="A17718" s="1">
        <v>17764</v>
      </c>
      <c r="B17718" s="1" t="s">
        <v>169</v>
      </c>
      <c r="C17718" s="1" t="s">
        <v>31982</v>
      </c>
      <c r="D17718" s="1" t="s">
        <v>31983</v>
      </c>
      <c r="E17718" s="1">
        <v>632207795</v>
      </c>
    </row>
    <row r="17719" spans="1:5" x14ac:dyDescent="0.35">
      <c r="A17719" s="1">
        <v>17765</v>
      </c>
      <c r="B17719" s="1" t="s">
        <v>116</v>
      </c>
      <c r="C17719" s="1" t="s">
        <v>29542</v>
      </c>
      <c r="D17719" s="1" t="s">
        <v>31984</v>
      </c>
      <c r="E17719" s="1">
        <v>687488033</v>
      </c>
    </row>
    <row r="17720" spans="1:5" x14ac:dyDescent="0.35">
      <c r="A17720" s="1">
        <v>17766</v>
      </c>
      <c r="B17720" s="1" t="s">
        <v>1594</v>
      </c>
      <c r="C17720" s="1" t="s">
        <v>31985</v>
      </c>
      <c r="D17720" s="1" t="s">
        <v>31986</v>
      </c>
      <c r="E17720" s="1">
        <v>507069542</v>
      </c>
    </row>
    <row r="17721" spans="1:5" x14ac:dyDescent="0.35">
      <c r="A17721" s="1">
        <v>17767</v>
      </c>
      <c r="B17721" s="1" t="s">
        <v>23</v>
      </c>
      <c r="C17721" s="1" t="s">
        <v>548</v>
      </c>
      <c r="D17721" s="1" t="s">
        <v>31987</v>
      </c>
      <c r="E17721" s="1">
        <v>380678362689</v>
      </c>
    </row>
    <row r="17722" spans="1:5" x14ac:dyDescent="0.35">
      <c r="A17722" s="1">
        <v>17768</v>
      </c>
      <c r="B17722" s="1" t="s">
        <v>116</v>
      </c>
      <c r="C17722" s="1" t="s">
        <v>14183</v>
      </c>
      <c r="D17722" s="1" t="s">
        <v>31988</v>
      </c>
      <c r="E17722" s="1">
        <v>975947557</v>
      </c>
    </row>
    <row r="17723" spans="1:5" x14ac:dyDescent="0.35">
      <c r="A17723" s="1">
        <v>17769</v>
      </c>
      <c r="B17723" s="1" t="s">
        <v>119</v>
      </c>
      <c r="C17723" s="1" t="s">
        <v>31989</v>
      </c>
      <c r="D17723" s="1" t="s">
        <v>31990</v>
      </c>
      <c r="E17723" s="1">
        <v>677767765</v>
      </c>
    </row>
    <row r="17724" spans="1:5" x14ac:dyDescent="0.35">
      <c r="A17724" s="1">
        <v>17770</v>
      </c>
      <c r="B17724" s="1" t="s">
        <v>2504</v>
      </c>
      <c r="C17724" s="1" t="s">
        <v>385</v>
      </c>
      <c r="D17724" s="1" t="s">
        <v>31991</v>
      </c>
      <c r="E17724" s="1">
        <v>937420627</v>
      </c>
    </row>
    <row r="17725" spans="1:5" x14ac:dyDescent="0.35">
      <c r="A17725" s="1">
        <v>17771</v>
      </c>
      <c r="B17725" s="1" t="s">
        <v>6972</v>
      </c>
      <c r="C17725" s="1" t="s">
        <v>21116</v>
      </c>
      <c r="D17725" s="1" t="s">
        <v>31992</v>
      </c>
      <c r="E17725" s="1">
        <v>673431384</v>
      </c>
    </row>
    <row r="17726" spans="1:5" x14ac:dyDescent="0.35">
      <c r="A17726" s="1">
        <v>17772</v>
      </c>
      <c r="B17726" s="1" t="s">
        <v>56</v>
      </c>
      <c r="C17726" s="1" t="s">
        <v>31993</v>
      </c>
      <c r="D17726" s="1" t="s">
        <v>31994</v>
      </c>
      <c r="E17726" s="1" t="s">
        <v>31995</v>
      </c>
    </row>
    <row r="17727" spans="1:5" x14ac:dyDescent="0.35">
      <c r="A17727" s="1">
        <v>17773</v>
      </c>
      <c r="B17727" s="1" t="s">
        <v>169</v>
      </c>
      <c r="C17727" s="1" t="s">
        <v>353</v>
      </c>
      <c r="D17727" s="1" t="s">
        <v>31996</v>
      </c>
      <c r="E17727" s="1" t="s">
        <v>31997</v>
      </c>
    </row>
    <row r="17728" spans="1:5" x14ac:dyDescent="0.35">
      <c r="A17728" s="1">
        <v>17774</v>
      </c>
      <c r="B17728" s="1" t="s">
        <v>78</v>
      </c>
      <c r="C17728" s="1" t="s">
        <v>19006</v>
      </c>
      <c r="D17728" s="1" t="s">
        <v>31998</v>
      </c>
      <c r="E17728" s="1">
        <v>380681266162</v>
      </c>
    </row>
    <row r="17729" spans="1:5" x14ac:dyDescent="0.35">
      <c r="A17729" s="1">
        <v>17775</v>
      </c>
      <c r="B17729" s="1" t="s">
        <v>873</v>
      </c>
      <c r="C17729" s="1" t="s">
        <v>24041</v>
      </c>
      <c r="D17729" s="1" t="s">
        <v>31999</v>
      </c>
      <c r="E17729" s="1">
        <v>933904420</v>
      </c>
    </row>
    <row r="17730" spans="1:5" x14ac:dyDescent="0.35">
      <c r="A17730" s="1">
        <v>17776</v>
      </c>
      <c r="B17730" s="1" t="s">
        <v>124</v>
      </c>
      <c r="C17730" s="1" t="s">
        <v>32000</v>
      </c>
      <c r="D17730" s="1" t="s">
        <v>32001</v>
      </c>
      <c r="E17730" s="1">
        <v>680564375</v>
      </c>
    </row>
    <row r="17731" spans="1:5" x14ac:dyDescent="0.35">
      <c r="A17731" s="1">
        <v>17777</v>
      </c>
      <c r="B17731" s="1" t="s">
        <v>1994</v>
      </c>
      <c r="C17731" s="1" t="s">
        <v>30998</v>
      </c>
      <c r="D17731" s="1" t="s">
        <v>32002</v>
      </c>
      <c r="E17731" s="1">
        <v>987016424</v>
      </c>
    </row>
    <row r="17732" spans="1:5" x14ac:dyDescent="0.35">
      <c r="A17732" s="1">
        <v>17778</v>
      </c>
      <c r="B17732" s="1" t="s">
        <v>124</v>
      </c>
      <c r="C17732" s="1" t="s">
        <v>32003</v>
      </c>
      <c r="D17732" s="1" t="s">
        <v>32004</v>
      </c>
      <c r="E17732" s="1" t="s">
        <v>32005</v>
      </c>
    </row>
    <row r="17733" spans="1:5" x14ac:dyDescent="0.35">
      <c r="A17733" s="1">
        <v>17779</v>
      </c>
      <c r="B17733" s="1" t="s">
        <v>4138</v>
      </c>
      <c r="C17733" s="1" t="s">
        <v>32006</v>
      </c>
      <c r="D17733" s="1" t="s">
        <v>32007</v>
      </c>
      <c r="E17733" s="1">
        <v>674652756</v>
      </c>
    </row>
    <row r="17734" spans="1:5" x14ac:dyDescent="0.35">
      <c r="A17734" s="1">
        <v>17780</v>
      </c>
      <c r="B17734" s="1" t="s">
        <v>41</v>
      </c>
      <c r="C17734" s="1" t="s">
        <v>1575</v>
      </c>
      <c r="D17734" s="1" t="s">
        <v>32008</v>
      </c>
      <c r="E17734" s="1">
        <v>380677036002</v>
      </c>
    </row>
    <row r="17735" spans="1:5" x14ac:dyDescent="0.35">
      <c r="A17735" s="1">
        <v>17781</v>
      </c>
      <c r="B17735" s="1" t="s">
        <v>23</v>
      </c>
      <c r="C17735" s="1" t="s">
        <v>32009</v>
      </c>
      <c r="D17735" s="1" t="s">
        <v>32010</v>
      </c>
      <c r="E17735" s="1">
        <v>380982299422</v>
      </c>
    </row>
    <row r="17736" spans="1:5" x14ac:dyDescent="0.35">
      <c r="A17736" s="1">
        <v>17783</v>
      </c>
      <c r="B17736" s="1" t="s">
        <v>977</v>
      </c>
      <c r="C17736" s="1" t="s">
        <v>32011</v>
      </c>
      <c r="D17736" s="1" t="s">
        <v>32012</v>
      </c>
      <c r="E17736" s="1">
        <v>970123263</v>
      </c>
    </row>
    <row r="17737" spans="1:5" x14ac:dyDescent="0.35">
      <c r="A17737" s="1">
        <v>17784</v>
      </c>
      <c r="B17737" s="1" t="s">
        <v>29</v>
      </c>
      <c r="C17737" s="1" t="s">
        <v>32013</v>
      </c>
      <c r="D17737" s="1" t="s">
        <v>32014</v>
      </c>
      <c r="E17737" s="1" t="s">
        <v>32015</v>
      </c>
    </row>
    <row r="17738" spans="1:5" x14ac:dyDescent="0.35">
      <c r="A17738" s="1">
        <v>17785</v>
      </c>
      <c r="B17738" s="1" t="s">
        <v>246</v>
      </c>
      <c r="C17738" s="1" t="s">
        <v>11768</v>
      </c>
      <c r="D17738" s="1" t="s">
        <v>32016</v>
      </c>
      <c r="E17738" s="1">
        <v>636766701</v>
      </c>
    </row>
    <row r="17739" spans="1:5" x14ac:dyDescent="0.35">
      <c r="A17739" s="1">
        <v>17786</v>
      </c>
      <c r="B17739" s="1" t="s">
        <v>78</v>
      </c>
      <c r="C17739" s="1" t="s">
        <v>32017</v>
      </c>
      <c r="D17739" s="1" t="s">
        <v>32018</v>
      </c>
      <c r="E17739" s="1">
        <v>500170140</v>
      </c>
    </row>
    <row r="17740" spans="1:5" x14ac:dyDescent="0.35">
      <c r="A17740" s="1">
        <v>17787</v>
      </c>
      <c r="B17740" s="1" t="s">
        <v>15</v>
      </c>
      <c r="C17740" s="1" t="s">
        <v>7845</v>
      </c>
      <c r="D17740" s="1" t="s">
        <v>32019</v>
      </c>
      <c r="E17740" s="1">
        <v>986019634</v>
      </c>
    </row>
    <row r="17741" spans="1:5" x14ac:dyDescent="0.35">
      <c r="A17741" s="1">
        <v>17788</v>
      </c>
      <c r="B17741" s="1" t="s">
        <v>1028</v>
      </c>
      <c r="C17741" s="1" t="s">
        <v>22830</v>
      </c>
      <c r="D17741" s="1" t="s">
        <v>32020</v>
      </c>
      <c r="E17741" s="1" t="s">
        <v>32021</v>
      </c>
    </row>
    <row r="17742" spans="1:5" x14ac:dyDescent="0.35">
      <c r="A17742" s="1">
        <v>17789</v>
      </c>
      <c r="B17742" s="1" t="s">
        <v>18</v>
      </c>
      <c r="C17742" s="1" t="s">
        <v>16798</v>
      </c>
      <c r="D17742" s="1" t="s">
        <v>32022</v>
      </c>
      <c r="E17742" s="1">
        <v>685187920</v>
      </c>
    </row>
    <row r="17743" spans="1:5" x14ac:dyDescent="0.35">
      <c r="A17743" s="1">
        <v>17790</v>
      </c>
      <c r="B17743" s="1" t="s">
        <v>873</v>
      </c>
      <c r="C17743" s="1" t="s">
        <v>30547</v>
      </c>
      <c r="E17743" s="1">
        <v>380507170074</v>
      </c>
    </row>
    <row r="17744" spans="1:5" x14ac:dyDescent="0.35">
      <c r="A17744" s="1">
        <v>17791</v>
      </c>
      <c r="B17744" s="1" t="s">
        <v>502</v>
      </c>
      <c r="C17744" s="1" t="s">
        <v>32023</v>
      </c>
      <c r="D17744" s="1" t="s">
        <v>32024</v>
      </c>
      <c r="E17744" s="1">
        <v>380508805220</v>
      </c>
    </row>
    <row r="17745" spans="1:5" x14ac:dyDescent="0.35">
      <c r="A17745" s="1">
        <v>17792</v>
      </c>
      <c r="B17745" s="1" t="s">
        <v>310</v>
      </c>
      <c r="C17745" s="1" t="s">
        <v>25231</v>
      </c>
      <c r="D17745" s="1" t="s">
        <v>32025</v>
      </c>
      <c r="E17745" s="1">
        <v>500172279</v>
      </c>
    </row>
    <row r="17746" spans="1:5" x14ac:dyDescent="0.35">
      <c r="A17746" s="1">
        <v>17793</v>
      </c>
      <c r="B17746" s="1" t="s">
        <v>422</v>
      </c>
      <c r="C17746" s="1" t="s">
        <v>2842</v>
      </c>
      <c r="D17746" s="1" t="s">
        <v>32026</v>
      </c>
      <c r="E17746" s="1" t="s">
        <v>32027</v>
      </c>
    </row>
    <row r="17747" spans="1:5" x14ac:dyDescent="0.35">
      <c r="A17747" s="1">
        <v>17794</v>
      </c>
      <c r="B17747" s="1" t="s">
        <v>2994</v>
      </c>
      <c r="C17747" s="1" t="s">
        <v>26173</v>
      </c>
      <c r="D17747" s="1" t="s">
        <v>32028</v>
      </c>
      <c r="E17747" s="1" t="s">
        <v>32029</v>
      </c>
    </row>
    <row r="17748" spans="1:5" x14ac:dyDescent="0.35">
      <c r="A17748" s="1">
        <v>17795</v>
      </c>
      <c r="B17748" s="1" t="s">
        <v>2989</v>
      </c>
      <c r="C17748" s="1" t="s">
        <v>12704</v>
      </c>
      <c r="D17748" s="1" t="s">
        <v>32030</v>
      </c>
      <c r="E17748" s="1">
        <v>500744054</v>
      </c>
    </row>
    <row r="17749" spans="1:5" x14ac:dyDescent="0.35">
      <c r="A17749" s="1">
        <v>17796</v>
      </c>
      <c r="B17749" s="1" t="s">
        <v>72</v>
      </c>
      <c r="C17749" s="1" t="s">
        <v>2150</v>
      </c>
      <c r="D17749" s="1" t="s">
        <v>32031</v>
      </c>
      <c r="E17749" s="1" t="s">
        <v>32032</v>
      </c>
    </row>
    <row r="17750" spans="1:5" x14ac:dyDescent="0.35">
      <c r="A17750" s="1">
        <v>17799</v>
      </c>
      <c r="B17750" s="1" t="s">
        <v>124</v>
      </c>
      <c r="C17750" s="1" t="s">
        <v>32033</v>
      </c>
      <c r="D17750" s="1" t="s">
        <v>32034</v>
      </c>
      <c r="E17750" s="1">
        <v>380958315978</v>
      </c>
    </row>
    <row r="17751" spans="1:5" x14ac:dyDescent="0.35">
      <c r="A17751" s="1">
        <v>17800</v>
      </c>
      <c r="B17751" s="1" t="s">
        <v>38</v>
      </c>
      <c r="C17751" s="1" t="s">
        <v>32035</v>
      </c>
      <c r="D17751" s="1" t="s">
        <v>32036</v>
      </c>
      <c r="E17751" s="1">
        <v>680422600</v>
      </c>
    </row>
    <row r="17752" spans="1:5" x14ac:dyDescent="0.35">
      <c r="A17752" s="1">
        <v>17801</v>
      </c>
      <c r="B17752" s="1" t="s">
        <v>12</v>
      </c>
      <c r="C17752" s="1" t="s">
        <v>32037</v>
      </c>
      <c r="D17752" s="1" t="s">
        <v>32038</v>
      </c>
      <c r="E17752" s="1">
        <v>937192740</v>
      </c>
    </row>
    <row r="17753" spans="1:5" x14ac:dyDescent="0.35">
      <c r="A17753" s="1">
        <v>17802</v>
      </c>
      <c r="B17753" s="1" t="s">
        <v>458</v>
      </c>
      <c r="C17753" s="1" t="s">
        <v>28283</v>
      </c>
      <c r="D17753" s="1" t="s">
        <v>32039</v>
      </c>
      <c r="E17753" s="1" t="s">
        <v>32040</v>
      </c>
    </row>
    <row r="17754" spans="1:5" x14ac:dyDescent="0.35">
      <c r="A17754" s="1">
        <v>17803</v>
      </c>
      <c r="B17754" s="1" t="s">
        <v>373</v>
      </c>
      <c r="C17754" s="1" t="s">
        <v>32041</v>
      </c>
      <c r="D17754" s="1" t="s">
        <v>32042</v>
      </c>
      <c r="E17754" s="1">
        <v>504477293</v>
      </c>
    </row>
    <row r="17755" spans="1:5" x14ac:dyDescent="0.35">
      <c r="A17755" s="1">
        <v>17804</v>
      </c>
      <c r="B17755" s="1" t="s">
        <v>32043</v>
      </c>
      <c r="C17755" s="1" t="s">
        <v>29085</v>
      </c>
      <c r="D17755" s="1" t="s">
        <v>32044</v>
      </c>
      <c r="E17755" s="1">
        <v>955942727</v>
      </c>
    </row>
    <row r="17756" spans="1:5" x14ac:dyDescent="0.35">
      <c r="A17756" s="1">
        <v>17805</v>
      </c>
      <c r="B17756" s="1" t="s">
        <v>12</v>
      </c>
      <c r="C17756" s="1" t="s">
        <v>32045</v>
      </c>
      <c r="D17756" s="1" t="s">
        <v>32046</v>
      </c>
      <c r="E17756" s="1">
        <v>960424350</v>
      </c>
    </row>
    <row r="17757" spans="1:5" x14ac:dyDescent="0.35">
      <c r="A17757" s="1">
        <v>17806</v>
      </c>
      <c r="B17757" s="1" t="s">
        <v>56</v>
      </c>
      <c r="C17757" s="1" t="s">
        <v>16283</v>
      </c>
      <c r="D17757" s="1" t="s">
        <v>32047</v>
      </c>
      <c r="E17757" s="1">
        <v>636976351</v>
      </c>
    </row>
    <row r="17758" spans="1:5" x14ac:dyDescent="0.35">
      <c r="A17758" s="1">
        <v>17807</v>
      </c>
      <c r="B17758" s="1" t="s">
        <v>892</v>
      </c>
      <c r="C17758" s="1" t="s">
        <v>15107</v>
      </c>
      <c r="E17758" s="1" t="s">
        <v>28798</v>
      </c>
    </row>
    <row r="17759" spans="1:5" x14ac:dyDescent="0.35">
      <c r="A17759" s="1">
        <v>17808</v>
      </c>
      <c r="B17759" s="1" t="s">
        <v>38</v>
      </c>
      <c r="C17759" s="1" t="s">
        <v>10086</v>
      </c>
      <c r="D17759" s="1" t="s">
        <v>32048</v>
      </c>
      <c r="E17759" s="1">
        <v>636876699</v>
      </c>
    </row>
    <row r="17760" spans="1:5" x14ac:dyDescent="0.35">
      <c r="A17760" s="1">
        <v>17809</v>
      </c>
      <c r="B17760" s="1" t="s">
        <v>32049</v>
      </c>
      <c r="C17760" s="1" t="s">
        <v>237</v>
      </c>
      <c r="D17760" s="1" t="s">
        <v>32050</v>
      </c>
      <c r="E17760" s="1" t="s">
        <v>32051</v>
      </c>
    </row>
    <row r="17761" spans="1:5" x14ac:dyDescent="0.35">
      <c r="A17761" s="1">
        <v>17810</v>
      </c>
      <c r="B17761" s="1" t="s">
        <v>1136</v>
      </c>
      <c r="C17761" s="1" t="s">
        <v>6347</v>
      </c>
      <c r="D17761" s="1" t="s">
        <v>32052</v>
      </c>
      <c r="E17761" s="1" t="s">
        <v>32053</v>
      </c>
    </row>
    <row r="17762" spans="1:5" x14ac:dyDescent="0.35">
      <c r="A17762" s="1">
        <v>17811</v>
      </c>
      <c r="B17762" s="1" t="s">
        <v>230</v>
      </c>
      <c r="C17762" s="1" t="s">
        <v>292</v>
      </c>
      <c r="D17762" s="1" t="s">
        <v>32054</v>
      </c>
      <c r="E17762" s="1">
        <v>686599617</v>
      </c>
    </row>
    <row r="17763" spans="1:5" x14ac:dyDescent="0.35">
      <c r="A17763" s="1">
        <v>17812</v>
      </c>
      <c r="B17763" s="1" t="s">
        <v>522</v>
      </c>
      <c r="C17763" s="1" t="s">
        <v>11282</v>
      </c>
      <c r="D17763" s="1" t="s">
        <v>32055</v>
      </c>
      <c r="E17763" s="1" t="s">
        <v>32056</v>
      </c>
    </row>
    <row r="17764" spans="1:5" x14ac:dyDescent="0.35">
      <c r="A17764" s="1">
        <v>17813</v>
      </c>
      <c r="B17764" s="1" t="s">
        <v>230</v>
      </c>
      <c r="C17764" s="1" t="s">
        <v>32057</v>
      </c>
      <c r="D17764" s="1" t="s">
        <v>32058</v>
      </c>
      <c r="E17764" s="1">
        <v>667286416</v>
      </c>
    </row>
    <row r="17765" spans="1:5" x14ac:dyDescent="0.35">
      <c r="A17765" s="1">
        <v>17814</v>
      </c>
      <c r="B17765" s="1" t="s">
        <v>1054</v>
      </c>
      <c r="C17765" s="1" t="s">
        <v>32059</v>
      </c>
      <c r="D17765" s="1" t="s">
        <v>32060</v>
      </c>
      <c r="E17765" s="1">
        <v>380509711306</v>
      </c>
    </row>
    <row r="17766" spans="1:5" x14ac:dyDescent="0.35">
      <c r="A17766" s="1">
        <v>17815</v>
      </c>
      <c r="B17766" s="1" t="s">
        <v>18</v>
      </c>
      <c r="C17766" s="1" t="s">
        <v>32061</v>
      </c>
      <c r="D17766" s="1" t="s">
        <v>32062</v>
      </c>
      <c r="E17766" s="1">
        <v>974894092</v>
      </c>
    </row>
    <row r="17767" spans="1:5" x14ac:dyDescent="0.35">
      <c r="A17767" s="1">
        <v>17816</v>
      </c>
      <c r="B17767" s="1" t="s">
        <v>619</v>
      </c>
      <c r="C17767" s="1" t="s">
        <v>531</v>
      </c>
      <c r="D17767" s="1" t="s">
        <v>32063</v>
      </c>
      <c r="E17767" s="1">
        <v>380972297335</v>
      </c>
    </row>
    <row r="17768" spans="1:5" x14ac:dyDescent="0.35">
      <c r="A17768" s="1">
        <v>17817</v>
      </c>
      <c r="B17768" s="1" t="s">
        <v>310</v>
      </c>
      <c r="C17768" s="1" t="s">
        <v>2139</v>
      </c>
      <c r="D17768" s="1" t="s">
        <v>32064</v>
      </c>
      <c r="E17768" s="1">
        <v>380982196844</v>
      </c>
    </row>
    <row r="17769" spans="1:5" x14ac:dyDescent="0.35">
      <c r="A17769" s="1">
        <v>18085</v>
      </c>
      <c r="B17769" s="1" t="s">
        <v>6</v>
      </c>
      <c r="C17769" s="1" t="s">
        <v>32065</v>
      </c>
      <c r="D17769" s="1" t="s">
        <v>32066</v>
      </c>
      <c r="E17769" s="1" t="s">
        <v>32067</v>
      </c>
    </row>
    <row r="17770" spans="1:5" x14ac:dyDescent="0.35">
      <c r="A17770" s="1">
        <v>17818</v>
      </c>
      <c r="B17770" s="1" t="s">
        <v>12</v>
      </c>
      <c r="C17770" s="1" t="s">
        <v>7922</v>
      </c>
      <c r="D17770" s="1" t="s">
        <v>32068</v>
      </c>
      <c r="E17770" s="1">
        <v>971170041</v>
      </c>
    </row>
    <row r="17771" spans="1:5" x14ac:dyDescent="0.35">
      <c r="A17771" s="1">
        <v>17819</v>
      </c>
      <c r="B17771" s="1" t="s">
        <v>38</v>
      </c>
      <c r="C17771" s="1" t="s">
        <v>30406</v>
      </c>
      <c r="D17771" s="1" t="s">
        <v>32069</v>
      </c>
      <c r="E17771" s="1">
        <v>932022848</v>
      </c>
    </row>
    <row r="17772" spans="1:5" x14ac:dyDescent="0.35">
      <c r="A17772" s="1">
        <v>17820</v>
      </c>
      <c r="B17772" s="1" t="s">
        <v>119</v>
      </c>
      <c r="C17772" s="1" t="s">
        <v>24615</v>
      </c>
      <c r="D17772" s="1" t="s">
        <v>32070</v>
      </c>
      <c r="E17772" s="1">
        <v>509576885</v>
      </c>
    </row>
    <row r="17773" spans="1:5" x14ac:dyDescent="0.35">
      <c r="A17773" s="1">
        <v>17821</v>
      </c>
      <c r="B17773" s="1" t="s">
        <v>7745</v>
      </c>
      <c r="C17773" s="1" t="s">
        <v>918</v>
      </c>
      <c r="D17773" s="1" t="s">
        <v>32071</v>
      </c>
      <c r="E17773" s="1">
        <v>380502718316</v>
      </c>
    </row>
    <row r="17774" spans="1:5" x14ac:dyDescent="0.35">
      <c r="A17774" s="1">
        <v>17822</v>
      </c>
      <c r="B17774" s="1" t="s">
        <v>3405</v>
      </c>
      <c r="C17774" s="1" t="s">
        <v>32072</v>
      </c>
      <c r="D17774" s="1" t="s">
        <v>32073</v>
      </c>
      <c r="E17774" s="1" t="s">
        <v>32074</v>
      </c>
    </row>
    <row r="17775" spans="1:5" x14ac:dyDescent="0.35">
      <c r="A17775" s="1">
        <v>17823</v>
      </c>
      <c r="B17775" s="1" t="s">
        <v>728</v>
      </c>
      <c r="C17775" s="1" t="s">
        <v>32075</v>
      </c>
      <c r="D17775" s="1" t="s">
        <v>32076</v>
      </c>
      <c r="E17775" s="1">
        <v>949496998</v>
      </c>
    </row>
    <row r="17776" spans="1:5" x14ac:dyDescent="0.35">
      <c r="A17776" s="1">
        <v>17824</v>
      </c>
      <c r="B17776" s="1" t="s">
        <v>3349</v>
      </c>
      <c r="C17776" s="1" t="s">
        <v>11481</v>
      </c>
      <c r="D17776" s="1" t="s">
        <v>32077</v>
      </c>
      <c r="E17776" s="1">
        <v>638441303</v>
      </c>
    </row>
    <row r="17777" spans="1:5" x14ac:dyDescent="0.35">
      <c r="A17777" s="1">
        <v>17825</v>
      </c>
      <c r="B17777" s="1" t="s">
        <v>56</v>
      </c>
      <c r="C17777" s="1" t="s">
        <v>1785</v>
      </c>
      <c r="D17777" s="1" t="s">
        <v>32078</v>
      </c>
      <c r="E17777" s="1">
        <v>931045369</v>
      </c>
    </row>
    <row r="17778" spans="1:5" x14ac:dyDescent="0.35">
      <c r="A17778" s="1">
        <v>17826</v>
      </c>
      <c r="B17778" s="1" t="s">
        <v>422</v>
      </c>
      <c r="C17778" s="1" t="s">
        <v>2907</v>
      </c>
      <c r="D17778" s="1" t="s">
        <v>32079</v>
      </c>
      <c r="E17778" s="1">
        <v>380934720281</v>
      </c>
    </row>
    <row r="17779" spans="1:5" x14ac:dyDescent="0.35">
      <c r="A17779" s="1">
        <v>17828</v>
      </c>
      <c r="B17779" s="1" t="s">
        <v>3729</v>
      </c>
      <c r="C17779" s="1" t="s">
        <v>3729</v>
      </c>
      <c r="D17779" s="1" t="s">
        <v>32080</v>
      </c>
      <c r="E17779" s="1">
        <v>967641142</v>
      </c>
    </row>
    <row r="17780" spans="1:5" x14ac:dyDescent="0.35">
      <c r="A17780" s="1">
        <v>17829</v>
      </c>
      <c r="B17780" s="1" t="s">
        <v>18</v>
      </c>
      <c r="C17780" s="1" t="s">
        <v>6091</v>
      </c>
      <c r="D17780" s="1" t="s">
        <v>32081</v>
      </c>
      <c r="E17780" s="1">
        <v>967418724</v>
      </c>
    </row>
    <row r="17781" spans="1:5" x14ac:dyDescent="0.35">
      <c r="A17781" s="1">
        <v>17830</v>
      </c>
      <c r="B17781" s="1" t="s">
        <v>649</v>
      </c>
      <c r="C17781" s="1" t="s">
        <v>32082</v>
      </c>
      <c r="D17781" s="1" t="s">
        <v>32083</v>
      </c>
      <c r="E17781" s="1">
        <v>380683544039</v>
      </c>
    </row>
    <row r="17782" spans="1:5" x14ac:dyDescent="0.35">
      <c r="A17782" s="1">
        <v>17831</v>
      </c>
      <c r="B17782" s="1" t="s">
        <v>38</v>
      </c>
      <c r="C17782" s="1" t="s">
        <v>32084</v>
      </c>
      <c r="D17782" s="1" t="s">
        <v>32085</v>
      </c>
      <c r="E17782" s="1">
        <v>380975804466</v>
      </c>
    </row>
    <row r="17783" spans="1:5" x14ac:dyDescent="0.35">
      <c r="A17783" s="1">
        <v>17832</v>
      </c>
      <c r="B17783" s="1" t="s">
        <v>619</v>
      </c>
      <c r="C17783" s="1" t="s">
        <v>32086</v>
      </c>
      <c r="D17783" s="1" t="s">
        <v>32087</v>
      </c>
      <c r="E17783" s="1" t="s">
        <v>32088</v>
      </c>
    </row>
    <row r="17784" spans="1:5" x14ac:dyDescent="0.35">
      <c r="A17784" s="1">
        <v>17833</v>
      </c>
      <c r="B17784" s="1" t="s">
        <v>56</v>
      </c>
      <c r="C17784" s="1" t="s">
        <v>32089</v>
      </c>
      <c r="D17784" s="1" t="s">
        <v>32090</v>
      </c>
      <c r="E17784" s="1" t="s">
        <v>32091</v>
      </c>
    </row>
    <row r="17785" spans="1:5" x14ac:dyDescent="0.35">
      <c r="A17785" s="1">
        <v>17834</v>
      </c>
      <c r="B17785" s="1" t="s">
        <v>230</v>
      </c>
      <c r="C17785" s="1" t="s">
        <v>584</v>
      </c>
      <c r="D17785" s="1" t="s">
        <v>32092</v>
      </c>
      <c r="E17785" s="1">
        <v>986868466</v>
      </c>
    </row>
    <row r="17786" spans="1:5" x14ac:dyDescent="0.35">
      <c r="A17786" s="1">
        <v>17835</v>
      </c>
      <c r="B17786" s="1" t="s">
        <v>230</v>
      </c>
      <c r="C17786" s="1" t="s">
        <v>28591</v>
      </c>
      <c r="D17786" s="1" t="s">
        <v>32093</v>
      </c>
      <c r="E17786" s="1">
        <v>930554476</v>
      </c>
    </row>
    <row r="17787" spans="1:5" x14ac:dyDescent="0.35">
      <c r="A17787" s="1">
        <v>17836</v>
      </c>
      <c r="B17787" s="1" t="s">
        <v>230</v>
      </c>
      <c r="C17787" s="1" t="s">
        <v>2622</v>
      </c>
      <c r="D17787" s="1" t="s">
        <v>32094</v>
      </c>
      <c r="E17787" s="1">
        <v>634287678</v>
      </c>
    </row>
    <row r="17788" spans="1:5" x14ac:dyDescent="0.35">
      <c r="A17788" s="1">
        <v>17837</v>
      </c>
      <c r="B17788" s="1" t="s">
        <v>124</v>
      </c>
      <c r="C17788" s="1" t="s">
        <v>32095</v>
      </c>
      <c r="D17788" s="1" t="s">
        <v>32096</v>
      </c>
      <c r="E17788" s="1">
        <v>669880609</v>
      </c>
    </row>
    <row r="17789" spans="1:5" x14ac:dyDescent="0.35">
      <c r="A17789" s="1">
        <v>17838</v>
      </c>
      <c r="B17789" s="1" t="s">
        <v>1054</v>
      </c>
      <c r="C17789" s="1" t="s">
        <v>32097</v>
      </c>
      <c r="D17789" s="1" t="s">
        <v>32098</v>
      </c>
      <c r="E17789" s="1">
        <v>380505809389</v>
      </c>
    </row>
    <row r="17790" spans="1:5" x14ac:dyDescent="0.35">
      <c r="A17790" s="1">
        <v>17878</v>
      </c>
      <c r="B17790" s="1" t="s">
        <v>8160</v>
      </c>
      <c r="C17790" s="1" t="s">
        <v>32099</v>
      </c>
      <c r="D17790" s="1" t="s">
        <v>32100</v>
      </c>
      <c r="E17790" s="1">
        <v>673859046</v>
      </c>
    </row>
    <row r="17791" spans="1:5" x14ac:dyDescent="0.35">
      <c r="A17791" s="1">
        <v>17839</v>
      </c>
      <c r="B17791" s="1" t="s">
        <v>116</v>
      </c>
      <c r="C17791" s="1" t="s">
        <v>32101</v>
      </c>
      <c r="D17791" s="1" t="s">
        <v>32102</v>
      </c>
      <c r="E17791" s="1" t="s">
        <v>32103</v>
      </c>
    </row>
    <row r="17792" spans="1:5" x14ac:dyDescent="0.35">
      <c r="A17792" s="1">
        <v>17840</v>
      </c>
      <c r="B17792" s="1" t="s">
        <v>8886</v>
      </c>
      <c r="C17792" s="1" t="s">
        <v>4375</v>
      </c>
      <c r="D17792" s="1" t="s">
        <v>32104</v>
      </c>
      <c r="E17792" s="1">
        <v>380938103173</v>
      </c>
    </row>
    <row r="17793" spans="1:5" x14ac:dyDescent="0.35">
      <c r="A17793" s="1">
        <v>17841</v>
      </c>
      <c r="B17793" s="1" t="s">
        <v>612</v>
      </c>
      <c r="C17793" s="1" t="s">
        <v>32105</v>
      </c>
      <c r="D17793" s="1" t="s">
        <v>32106</v>
      </c>
      <c r="E17793" s="1">
        <v>931195760</v>
      </c>
    </row>
    <row r="17794" spans="1:5" x14ac:dyDescent="0.35">
      <c r="A17794" s="1">
        <v>17842</v>
      </c>
      <c r="B17794" s="1" t="s">
        <v>1157</v>
      </c>
      <c r="C17794" s="1" t="s">
        <v>17986</v>
      </c>
      <c r="D17794" s="1" t="s">
        <v>32107</v>
      </c>
      <c r="E17794" s="1" t="s">
        <v>32108</v>
      </c>
    </row>
    <row r="17795" spans="1:5" x14ac:dyDescent="0.35">
      <c r="A17795" s="1">
        <v>17843</v>
      </c>
      <c r="B17795" s="1" t="s">
        <v>2414</v>
      </c>
      <c r="C17795" s="1" t="s">
        <v>12358</v>
      </c>
      <c r="D17795" s="1" t="s">
        <v>32109</v>
      </c>
      <c r="E17795" s="1">
        <v>993589294</v>
      </c>
    </row>
    <row r="17796" spans="1:5" x14ac:dyDescent="0.35">
      <c r="A17796" s="1">
        <v>17844</v>
      </c>
      <c r="B17796" s="1" t="s">
        <v>32110</v>
      </c>
      <c r="C17796" s="1" t="s">
        <v>5023</v>
      </c>
      <c r="D17796" s="1" t="s">
        <v>32111</v>
      </c>
      <c r="E17796" s="1">
        <v>504700208</v>
      </c>
    </row>
    <row r="17797" spans="1:5" x14ac:dyDescent="0.35">
      <c r="A17797" s="1">
        <v>17845</v>
      </c>
      <c r="B17797" s="1" t="s">
        <v>1028</v>
      </c>
      <c r="C17797" s="1" t="s">
        <v>32112</v>
      </c>
      <c r="D17797" s="1" t="s">
        <v>32113</v>
      </c>
      <c r="E17797" s="1" t="s">
        <v>32114</v>
      </c>
    </row>
    <row r="17798" spans="1:5" x14ac:dyDescent="0.35">
      <c r="A17798" s="1">
        <v>17846</v>
      </c>
      <c r="B17798" s="1" t="s">
        <v>22560</v>
      </c>
      <c r="C17798" s="1" t="s">
        <v>32115</v>
      </c>
      <c r="D17798" s="1" t="s">
        <v>32116</v>
      </c>
      <c r="E17798" s="1">
        <v>969686365</v>
      </c>
    </row>
    <row r="17799" spans="1:5" x14ac:dyDescent="0.35">
      <c r="A17799" s="1">
        <v>17847</v>
      </c>
      <c r="B17799" s="1" t="s">
        <v>422</v>
      </c>
      <c r="C17799" s="1" t="s">
        <v>32117</v>
      </c>
      <c r="D17799" s="1" t="s">
        <v>32118</v>
      </c>
      <c r="E17799" s="1">
        <v>380963365641</v>
      </c>
    </row>
    <row r="17800" spans="1:5" x14ac:dyDescent="0.35">
      <c r="A17800" s="1">
        <v>17848</v>
      </c>
      <c r="B17800" s="1" t="s">
        <v>9877</v>
      </c>
      <c r="C17800" s="1" t="s">
        <v>18608</v>
      </c>
      <c r="D17800" s="1" t="s">
        <v>32119</v>
      </c>
      <c r="E17800" s="1">
        <v>504803737</v>
      </c>
    </row>
    <row r="17801" spans="1:5" x14ac:dyDescent="0.35">
      <c r="A17801" s="1">
        <v>17849</v>
      </c>
      <c r="B17801" s="1" t="s">
        <v>32120</v>
      </c>
      <c r="C17801" s="1" t="s">
        <v>24</v>
      </c>
      <c r="D17801" s="1" t="s">
        <v>32121</v>
      </c>
      <c r="E17801" s="1" t="s">
        <v>32122</v>
      </c>
    </row>
    <row r="17802" spans="1:5" x14ac:dyDescent="0.35">
      <c r="A17802" s="1">
        <v>17850</v>
      </c>
      <c r="B17802" s="1" t="s">
        <v>124</v>
      </c>
      <c r="C17802" s="1" t="s">
        <v>10382</v>
      </c>
      <c r="D17802" s="1" t="s">
        <v>32123</v>
      </c>
      <c r="E17802" s="1">
        <v>956596802</v>
      </c>
    </row>
    <row r="17803" spans="1:5" x14ac:dyDescent="0.35">
      <c r="A17803" s="1">
        <v>17851</v>
      </c>
      <c r="B17803" s="1" t="s">
        <v>19625</v>
      </c>
      <c r="C17803" s="1" t="s">
        <v>32124</v>
      </c>
      <c r="D17803" s="1" t="s">
        <v>32125</v>
      </c>
      <c r="E17803" s="1" t="s">
        <v>32126</v>
      </c>
    </row>
    <row r="17804" spans="1:5" x14ac:dyDescent="0.35">
      <c r="A17804" s="1">
        <v>17852</v>
      </c>
      <c r="B17804" s="1" t="s">
        <v>29</v>
      </c>
      <c r="C17804" s="1" t="s">
        <v>2468</v>
      </c>
      <c r="D17804" s="1" t="s">
        <v>32127</v>
      </c>
      <c r="E17804" s="1">
        <v>502658227</v>
      </c>
    </row>
    <row r="17805" spans="1:5" x14ac:dyDescent="0.35">
      <c r="A17805" s="1">
        <v>17853</v>
      </c>
      <c r="B17805" s="1" t="s">
        <v>787</v>
      </c>
      <c r="C17805" s="1" t="s">
        <v>7370</v>
      </c>
      <c r="D17805" s="1" t="s">
        <v>32128</v>
      </c>
      <c r="E17805" s="1">
        <v>979012169</v>
      </c>
    </row>
    <row r="17806" spans="1:5" x14ac:dyDescent="0.35">
      <c r="A17806" s="1">
        <v>17854</v>
      </c>
      <c r="B17806" s="1" t="s">
        <v>32129</v>
      </c>
      <c r="C17806" s="1" t="s">
        <v>173</v>
      </c>
      <c r="D17806" s="1" t="s">
        <v>32130</v>
      </c>
      <c r="E17806" s="1">
        <v>664561445</v>
      </c>
    </row>
    <row r="17807" spans="1:5" x14ac:dyDescent="0.35">
      <c r="A17807" s="1">
        <v>17855</v>
      </c>
      <c r="B17807" s="1" t="s">
        <v>116</v>
      </c>
      <c r="C17807" s="1" t="s">
        <v>32131</v>
      </c>
      <c r="D17807" s="1" t="s">
        <v>32132</v>
      </c>
      <c r="E17807" s="1">
        <v>984753190</v>
      </c>
    </row>
    <row r="17808" spans="1:5" x14ac:dyDescent="0.35">
      <c r="A17808" s="1">
        <v>17856</v>
      </c>
      <c r="B17808" s="1" t="s">
        <v>1054</v>
      </c>
      <c r="C17808" s="1" t="s">
        <v>32133</v>
      </c>
      <c r="D17808" s="1" t="s">
        <v>32134</v>
      </c>
      <c r="E17808" s="1">
        <v>380502830499</v>
      </c>
    </row>
    <row r="17809" spans="1:5" x14ac:dyDescent="0.35">
      <c r="A17809" s="1">
        <v>17857</v>
      </c>
      <c r="B17809" s="1" t="s">
        <v>230</v>
      </c>
      <c r="C17809" s="1" t="s">
        <v>9669</v>
      </c>
      <c r="D17809" s="1" t="s">
        <v>32135</v>
      </c>
      <c r="E17809" s="1">
        <v>664728788</v>
      </c>
    </row>
    <row r="17810" spans="1:5" x14ac:dyDescent="0.35">
      <c r="A17810" s="1">
        <v>17858</v>
      </c>
      <c r="B17810" s="1" t="s">
        <v>67</v>
      </c>
      <c r="C17810" s="1" t="s">
        <v>32136</v>
      </c>
      <c r="D17810" s="1" t="s">
        <v>32137</v>
      </c>
      <c r="E17810" s="1">
        <v>992895940</v>
      </c>
    </row>
    <row r="17811" spans="1:5" x14ac:dyDescent="0.35">
      <c r="A17811" s="1">
        <v>17864</v>
      </c>
      <c r="B17811" s="1" t="s">
        <v>266</v>
      </c>
      <c r="C17811" s="1" t="s">
        <v>2037</v>
      </c>
      <c r="D17811" s="1" t="s">
        <v>32138</v>
      </c>
      <c r="E17811" s="1">
        <v>380938399378</v>
      </c>
    </row>
    <row r="17812" spans="1:5" x14ac:dyDescent="0.35">
      <c r="A17812" s="1">
        <v>17859</v>
      </c>
      <c r="B17812" s="1" t="s">
        <v>5349</v>
      </c>
      <c r="C17812" s="1" t="s">
        <v>21462</v>
      </c>
      <c r="D17812" s="1" t="s">
        <v>32139</v>
      </c>
      <c r="E17812" s="1">
        <v>505469319</v>
      </c>
    </row>
    <row r="17813" spans="1:5" x14ac:dyDescent="0.35">
      <c r="A17813" s="1">
        <v>17860</v>
      </c>
      <c r="B17813" s="1" t="s">
        <v>843</v>
      </c>
      <c r="C17813" s="1" t="s">
        <v>31873</v>
      </c>
      <c r="D17813" s="1" t="s">
        <v>32140</v>
      </c>
      <c r="E17813" s="1" t="s">
        <v>32141</v>
      </c>
    </row>
    <row r="17814" spans="1:5" x14ac:dyDescent="0.35">
      <c r="A17814" s="1">
        <v>17861</v>
      </c>
      <c r="B17814" s="1" t="s">
        <v>124</v>
      </c>
      <c r="C17814" s="1" t="s">
        <v>32142</v>
      </c>
      <c r="D17814" s="1" t="s">
        <v>32143</v>
      </c>
      <c r="E17814" s="1" t="s">
        <v>32144</v>
      </c>
    </row>
    <row r="17815" spans="1:5" x14ac:dyDescent="0.35">
      <c r="A17815" s="1">
        <v>17862</v>
      </c>
      <c r="B17815" s="1" t="s">
        <v>78</v>
      </c>
      <c r="C17815" s="1" t="s">
        <v>32145</v>
      </c>
      <c r="D17815" s="1" t="s">
        <v>32146</v>
      </c>
      <c r="E17815" s="1">
        <v>380974741133</v>
      </c>
    </row>
    <row r="17816" spans="1:5" x14ac:dyDescent="0.35">
      <c r="A17816" s="1">
        <v>17863</v>
      </c>
      <c r="B17816" s="1" t="s">
        <v>32147</v>
      </c>
      <c r="C17816" s="1" t="s">
        <v>32148</v>
      </c>
      <c r="D17816" s="1" t="s">
        <v>32149</v>
      </c>
      <c r="E17816" s="1">
        <v>672357391</v>
      </c>
    </row>
    <row r="17817" spans="1:5" x14ac:dyDescent="0.35">
      <c r="A17817" s="1">
        <v>17889</v>
      </c>
      <c r="B17817" s="1" t="s">
        <v>728</v>
      </c>
      <c r="C17817" s="1" t="s">
        <v>32150</v>
      </c>
      <c r="D17817" s="1" t="s">
        <v>32151</v>
      </c>
      <c r="E17817" s="1">
        <v>639432001</v>
      </c>
    </row>
    <row r="17818" spans="1:5" x14ac:dyDescent="0.35">
      <c r="A17818" s="1">
        <v>17865</v>
      </c>
      <c r="B17818" s="1" t="s">
        <v>124</v>
      </c>
      <c r="C17818" s="1" t="s">
        <v>30085</v>
      </c>
      <c r="D17818" s="1" t="s">
        <v>32152</v>
      </c>
      <c r="E17818" s="1">
        <v>972870525</v>
      </c>
    </row>
    <row r="17819" spans="1:5" x14ac:dyDescent="0.35">
      <c r="A17819" s="1">
        <v>17866</v>
      </c>
      <c r="B17819" s="1" t="s">
        <v>32153</v>
      </c>
      <c r="C17819" s="1" t="s">
        <v>32154</v>
      </c>
      <c r="D17819" s="1" t="s">
        <v>32155</v>
      </c>
      <c r="E17819" s="1">
        <v>380973663623</v>
      </c>
    </row>
    <row r="17820" spans="1:5" x14ac:dyDescent="0.35">
      <c r="A17820" s="1">
        <v>17867</v>
      </c>
      <c r="B17820" s="1" t="s">
        <v>230</v>
      </c>
      <c r="C17820" s="1" t="s">
        <v>5995</v>
      </c>
      <c r="D17820" s="1" t="s">
        <v>32156</v>
      </c>
      <c r="E17820" s="1">
        <v>380967745375</v>
      </c>
    </row>
    <row r="17821" spans="1:5" x14ac:dyDescent="0.35">
      <c r="A17821" s="1">
        <v>17868</v>
      </c>
      <c r="B17821" s="1" t="s">
        <v>9517</v>
      </c>
      <c r="C17821" s="1" t="s">
        <v>28411</v>
      </c>
      <c r="D17821" s="1" t="s">
        <v>32157</v>
      </c>
      <c r="E17821" s="1">
        <v>662343143</v>
      </c>
    </row>
    <row r="17822" spans="1:5" x14ac:dyDescent="0.35">
      <c r="A17822" s="1">
        <v>17869</v>
      </c>
      <c r="B17822" s="1" t="s">
        <v>32158</v>
      </c>
      <c r="C17822" s="1" t="s">
        <v>32159</v>
      </c>
      <c r="D17822" s="1" t="s">
        <v>32160</v>
      </c>
      <c r="E17822" s="1">
        <v>996564096</v>
      </c>
    </row>
    <row r="17823" spans="1:5" x14ac:dyDescent="0.35">
      <c r="A17823" s="1">
        <v>17870</v>
      </c>
      <c r="B17823" s="1" t="s">
        <v>23</v>
      </c>
      <c r="C17823" s="1" t="s">
        <v>32161</v>
      </c>
      <c r="D17823" s="1" t="s">
        <v>32162</v>
      </c>
      <c r="E17823" s="1">
        <v>970847181</v>
      </c>
    </row>
    <row r="17824" spans="1:5" x14ac:dyDescent="0.35">
      <c r="A17824" s="1">
        <v>17871</v>
      </c>
      <c r="B17824" s="1" t="s">
        <v>239</v>
      </c>
      <c r="C17824" s="1" t="s">
        <v>16524</v>
      </c>
      <c r="D17824" s="1" t="s">
        <v>32163</v>
      </c>
      <c r="E17824" s="1">
        <v>687875033</v>
      </c>
    </row>
    <row r="17825" spans="1:5" x14ac:dyDescent="0.35">
      <c r="A17825" s="1">
        <v>17872</v>
      </c>
      <c r="B17825" s="1" t="s">
        <v>1316</v>
      </c>
      <c r="C17825" s="1" t="s">
        <v>26093</v>
      </c>
      <c r="D17825" s="1" t="s">
        <v>32164</v>
      </c>
      <c r="E17825" s="1">
        <v>984921344</v>
      </c>
    </row>
    <row r="17826" spans="1:5" x14ac:dyDescent="0.35">
      <c r="A17826" s="1">
        <v>17873</v>
      </c>
      <c r="B17826" s="1" t="s">
        <v>18</v>
      </c>
      <c r="C17826" s="1" t="s">
        <v>16622</v>
      </c>
      <c r="D17826" s="1" t="s">
        <v>32165</v>
      </c>
      <c r="E17826" s="1">
        <v>669091201</v>
      </c>
    </row>
    <row r="17827" spans="1:5" x14ac:dyDescent="0.35">
      <c r="A17827" s="1">
        <v>17874</v>
      </c>
      <c r="B17827" s="1" t="s">
        <v>35</v>
      </c>
      <c r="C17827" s="1" t="s">
        <v>32166</v>
      </c>
      <c r="D17827" s="1" t="s">
        <v>32167</v>
      </c>
      <c r="E17827" s="1">
        <v>938527259</v>
      </c>
    </row>
    <row r="17828" spans="1:5" x14ac:dyDescent="0.35">
      <c r="A17828" s="1">
        <v>17875</v>
      </c>
      <c r="B17828" s="1" t="s">
        <v>1028</v>
      </c>
      <c r="C17828" s="1" t="s">
        <v>14228</v>
      </c>
      <c r="E17828" s="1">
        <v>503276823</v>
      </c>
    </row>
    <row r="17829" spans="1:5" x14ac:dyDescent="0.35">
      <c r="A17829" s="1">
        <v>17876</v>
      </c>
      <c r="B17829" s="1" t="s">
        <v>230</v>
      </c>
      <c r="C17829" s="1" t="s">
        <v>32168</v>
      </c>
      <c r="D17829" s="1" t="s">
        <v>32169</v>
      </c>
      <c r="E17829" s="1">
        <v>632444209</v>
      </c>
    </row>
    <row r="17830" spans="1:5" x14ac:dyDescent="0.35">
      <c r="A17830" s="1">
        <v>17877</v>
      </c>
      <c r="B17830" s="1" t="s">
        <v>3900</v>
      </c>
      <c r="C17830" s="1" t="s">
        <v>32170</v>
      </c>
      <c r="D17830" s="1" t="s">
        <v>32171</v>
      </c>
      <c r="E17830" s="1" t="s">
        <v>32172</v>
      </c>
    </row>
    <row r="17831" spans="1:5" x14ac:dyDescent="0.35">
      <c r="A17831" s="1">
        <v>17879</v>
      </c>
      <c r="B17831" s="1" t="s">
        <v>649</v>
      </c>
      <c r="C17831" s="1" t="s">
        <v>21823</v>
      </c>
      <c r="D17831" s="1" t="s">
        <v>32173</v>
      </c>
      <c r="E17831" s="1">
        <v>638197498</v>
      </c>
    </row>
    <row r="17832" spans="1:5" x14ac:dyDescent="0.35">
      <c r="A17832" s="1">
        <v>17880</v>
      </c>
      <c r="B17832" s="1" t="s">
        <v>649</v>
      </c>
      <c r="C17832" s="1" t="s">
        <v>32174</v>
      </c>
      <c r="D17832" s="1" t="s">
        <v>32175</v>
      </c>
      <c r="E17832" s="1">
        <v>679223444</v>
      </c>
    </row>
    <row r="17833" spans="1:5" x14ac:dyDescent="0.35">
      <c r="A17833" s="1">
        <v>17881</v>
      </c>
      <c r="B17833" s="1" t="s">
        <v>649</v>
      </c>
      <c r="C17833" s="1" t="s">
        <v>21823</v>
      </c>
      <c r="D17833" s="1" t="s">
        <v>32173</v>
      </c>
      <c r="E17833" s="1">
        <v>638197498</v>
      </c>
    </row>
    <row r="17834" spans="1:5" x14ac:dyDescent="0.35">
      <c r="A17834" s="1">
        <v>17882</v>
      </c>
      <c r="B17834" s="1" t="s">
        <v>873</v>
      </c>
      <c r="C17834" s="1" t="s">
        <v>32176</v>
      </c>
      <c r="D17834" s="1" t="s">
        <v>32177</v>
      </c>
      <c r="E17834" s="1">
        <v>685958056</v>
      </c>
    </row>
    <row r="17835" spans="1:5" x14ac:dyDescent="0.35">
      <c r="A17835" s="1">
        <v>17883</v>
      </c>
      <c r="B17835" s="1" t="s">
        <v>3</v>
      </c>
      <c r="C17835" s="1" t="s">
        <v>32178</v>
      </c>
      <c r="D17835" s="1" t="s">
        <v>32179</v>
      </c>
      <c r="E17835" s="1">
        <v>669866719</v>
      </c>
    </row>
    <row r="17836" spans="1:5" x14ac:dyDescent="0.35">
      <c r="A17836" s="1">
        <v>17884</v>
      </c>
      <c r="C17836" s="1" t="s">
        <v>32180</v>
      </c>
    </row>
    <row r="17837" spans="1:5" x14ac:dyDescent="0.35">
      <c r="A17837" s="1">
        <v>17885</v>
      </c>
      <c r="B17837" s="1" t="s">
        <v>15</v>
      </c>
      <c r="C17837" s="1" t="s">
        <v>32181</v>
      </c>
      <c r="D17837" s="1" t="s">
        <v>32182</v>
      </c>
      <c r="E17837" s="1">
        <v>981261646</v>
      </c>
    </row>
    <row r="17838" spans="1:5" x14ac:dyDescent="0.35">
      <c r="A17838" s="1">
        <v>17886</v>
      </c>
      <c r="B17838" s="1" t="s">
        <v>23</v>
      </c>
      <c r="C17838" s="1" t="s">
        <v>32183</v>
      </c>
      <c r="D17838" s="1" t="s">
        <v>32184</v>
      </c>
      <c r="E17838" s="1">
        <v>679587172</v>
      </c>
    </row>
    <row r="17839" spans="1:5" x14ac:dyDescent="0.35">
      <c r="A17839" s="1">
        <v>17887</v>
      </c>
      <c r="B17839" s="1" t="s">
        <v>32</v>
      </c>
      <c r="C17839" s="1" t="s">
        <v>2229</v>
      </c>
      <c r="D17839" s="1" t="s">
        <v>32185</v>
      </c>
      <c r="E17839" s="1">
        <v>976072018</v>
      </c>
    </row>
    <row r="17840" spans="1:5" x14ac:dyDescent="0.35">
      <c r="A17840" s="1">
        <v>17888</v>
      </c>
      <c r="B17840" s="1" t="s">
        <v>230</v>
      </c>
      <c r="C17840" s="1" t="s">
        <v>22442</v>
      </c>
      <c r="D17840" s="1" t="s">
        <v>32186</v>
      </c>
      <c r="E17840" s="1">
        <v>679001547</v>
      </c>
    </row>
    <row r="17841" spans="1:5" x14ac:dyDescent="0.35">
      <c r="A17841" s="1">
        <v>17991</v>
      </c>
      <c r="B17841" s="1" t="s">
        <v>116</v>
      </c>
      <c r="C17841" s="1" t="s">
        <v>16857</v>
      </c>
      <c r="D17841" s="1" t="s">
        <v>32187</v>
      </c>
      <c r="E17841" s="1">
        <v>990212477</v>
      </c>
    </row>
    <row r="17842" spans="1:5" x14ac:dyDescent="0.35">
      <c r="A17842" s="1">
        <v>17891</v>
      </c>
      <c r="B17842" s="1" t="s">
        <v>1665</v>
      </c>
      <c r="C17842" s="1" t="s">
        <v>32188</v>
      </c>
      <c r="D17842" s="1" t="s">
        <v>32189</v>
      </c>
      <c r="E17842" s="1">
        <v>988665699</v>
      </c>
    </row>
    <row r="17843" spans="1:5" x14ac:dyDescent="0.35">
      <c r="A17843" s="1">
        <v>17892</v>
      </c>
      <c r="B17843" s="1" t="s">
        <v>8011</v>
      </c>
      <c r="C17843" s="1" t="s">
        <v>32190</v>
      </c>
      <c r="D17843" s="1" t="s">
        <v>32191</v>
      </c>
      <c r="E17843" s="1">
        <v>935905669</v>
      </c>
    </row>
    <row r="17844" spans="1:5" x14ac:dyDescent="0.35">
      <c r="A17844" s="1">
        <v>17893</v>
      </c>
      <c r="B17844" s="1" t="s">
        <v>1809</v>
      </c>
      <c r="C17844" s="1" t="s">
        <v>32192</v>
      </c>
      <c r="D17844" s="1" t="s">
        <v>32193</v>
      </c>
      <c r="E17844" s="1">
        <v>676275957</v>
      </c>
    </row>
    <row r="17845" spans="1:5" x14ac:dyDescent="0.35">
      <c r="A17845" s="1">
        <v>17894</v>
      </c>
      <c r="B17845" s="1" t="s">
        <v>32194</v>
      </c>
      <c r="C17845" s="1" t="s">
        <v>23276</v>
      </c>
      <c r="D17845" s="1" t="s">
        <v>32195</v>
      </c>
      <c r="E17845" s="1">
        <v>969200200</v>
      </c>
    </row>
    <row r="17846" spans="1:5" x14ac:dyDescent="0.35">
      <c r="A17846" s="1">
        <v>17895</v>
      </c>
      <c r="B17846" s="1" t="s">
        <v>701</v>
      </c>
      <c r="C17846" s="1" t="s">
        <v>4887</v>
      </c>
      <c r="D17846" s="1" t="s">
        <v>32196</v>
      </c>
      <c r="E17846" s="1">
        <v>978845160</v>
      </c>
    </row>
    <row r="17847" spans="1:5" x14ac:dyDescent="0.35">
      <c r="A17847" s="1">
        <v>17896</v>
      </c>
      <c r="B17847" s="1" t="s">
        <v>317</v>
      </c>
      <c r="C17847" s="1" t="s">
        <v>6935</v>
      </c>
      <c r="D17847" s="1" t="s">
        <v>32197</v>
      </c>
      <c r="E17847" s="1">
        <v>992714488</v>
      </c>
    </row>
    <row r="17848" spans="1:5" x14ac:dyDescent="0.35">
      <c r="A17848" s="1">
        <v>17897</v>
      </c>
      <c r="B17848" s="1" t="s">
        <v>12</v>
      </c>
      <c r="C17848" s="1" t="s">
        <v>7721</v>
      </c>
      <c r="D17848" s="1" t="s">
        <v>32198</v>
      </c>
      <c r="E17848" s="1">
        <v>976421500</v>
      </c>
    </row>
    <row r="17849" spans="1:5" x14ac:dyDescent="0.35">
      <c r="A17849" s="1">
        <v>17898</v>
      </c>
      <c r="B17849" s="1" t="s">
        <v>255</v>
      </c>
      <c r="C17849" s="1" t="s">
        <v>176</v>
      </c>
      <c r="D17849" s="1" t="s">
        <v>32199</v>
      </c>
      <c r="E17849" s="1">
        <v>986665517</v>
      </c>
    </row>
    <row r="17850" spans="1:5" x14ac:dyDescent="0.35">
      <c r="A17850" s="1">
        <v>17899</v>
      </c>
      <c r="B17850" s="1" t="s">
        <v>78</v>
      </c>
      <c r="C17850" s="1" t="s">
        <v>1584</v>
      </c>
      <c r="D17850" s="1" t="s">
        <v>32200</v>
      </c>
      <c r="E17850" s="1">
        <v>959205133</v>
      </c>
    </row>
    <row r="17851" spans="1:5" x14ac:dyDescent="0.35">
      <c r="A17851" s="1">
        <v>17900</v>
      </c>
      <c r="B17851" s="1" t="s">
        <v>23</v>
      </c>
      <c r="C17851" s="1" t="s">
        <v>32201</v>
      </c>
      <c r="D17851" s="1" t="s">
        <v>32202</v>
      </c>
      <c r="E17851" s="1">
        <v>380637273198</v>
      </c>
    </row>
    <row r="17852" spans="1:5" x14ac:dyDescent="0.35">
      <c r="A17852" s="1">
        <v>17906</v>
      </c>
      <c r="B17852" s="1" t="s">
        <v>4907</v>
      </c>
      <c r="C17852" s="1" t="s">
        <v>32203</v>
      </c>
      <c r="D17852" s="1" t="s">
        <v>32204</v>
      </c>
      <c r="E17852" s="1">
        <v>504009035</v>
      </c>
    </row>
    <row r="17853" spans="1:5" x14ac:dyDescent="0.35">
      <c r="A17853" s="1">
        <v>17901</v>
      </c>
      <c r="B17853" s="1" t="s">
        <v>128</v>
      </c>
      <c r="C17853" s="1" t="s">
        <v>24746</v>
      </c>
      <c r="D17853" s="1" t="s">
        <v>32205</v>
      </c>
      <c r="E17853" s="1">
        <v>965506948</v>
      </c>
    </row>
    <row r="17854" spans="1:5" x14ac:dyDescent="0.35">
      <c r="A17854" s="1">
        <v>17902</v>
      </c>
      <c r="B17854" s="1" t="s">
        <v>78</v>
      </c>
      <c r="C17854" s="1" t="s">
        <v>22973</v>
      </c>
      <c r="D17854" s="1" t="s">
        <v>32206</v>
      </c>
      <c r="E17854" s="1">
        <v>932931820</v>
      </c>
    </row>
    <row r="17855" spans="1:5" x14ac:dyDescent="0.35">
      <c r="A17855" s="1">
        <v>17903</v>
      </c>
      <c r="B17855" s="1" t="s">
        <v>149</v>
      </c>
      <c r="C17855" s="1" t="s">
        <v>32207</v>
      </c>
      <c r="D17855" s="1" t="s">
        <v>32208</v>
      </c>
      <c r="E17855" s="1">
        <v>937348627</v>
      </c>
    </row>
    <row r="17856" spans="1:5" x14ac:dyDescent="0.35">
      <c r="A17856" s="1">
        <v>17904</v>
      </c>
      <c r="B17856" s="1" t="s">
        <v>255</v>
      </c>
      <c r="C17856" s="1" t="s">
        <v>32209</v>
      </c>
      <c r="D17856" s="1" t="s">
        <v>32210</v>
      </c>
      <c r="E17856" s="1">
        <v>636389768</v>
      </c>
    </row>
    <row r="17857" spans="1:5" x14ac:dyDescent="0.35">
      <c r="A17857" s="1">
        <v>17905</v>
      </c>
      <c r="B17857" s="1" t="s">
        <v>1184</v>
      </c>
      <c r="C17857" s="1" t="s">
        <v>2315</v>
      </c>
      <c r="D17857" s="1" t="s">
        <v>32211</v>
      </c>
      <c r="E17857" s="1" t="s">
        <v>32212</v>
      </c>
    </row>
    <row r="17858" spans="1:5" x14ac:dyDescent="0.35">
      <c r="A17858" s="1">
        <v>17907</v>
      </c>
      <c r="B17858" s="1" t="s">
        <v>53</v>
      </c>
      <c r="C17858" s="1" t="s">
        <v>32213</v>
      </c>
      <c r="D17858" s="1" t="s">
        <v>32214</v>
      </c>
      <c r="E17858" s="1">
        <v>975502277</v>
      </c>
    </row>
    <row r="17859" spans="1:5" x14ac:dyDescent="0.35">
      <c r="A17859" s="1">
        <v>17908</v>
      </c>
      <c r="B17859" s="1" t="s">
        <v>175</v>
      </c>
      <c r="C17859" s="1" t="s">
        <v>32215</v>
      </c>
      <c r="D17859" s="1" t="s">
        <v>32216</v>
      </c>
      <c r="E17859" s="1">
        <v>990100301</v>
      </c>
    </row>
    <row r="17860" spans="1:5" x14ac:dyDescent="0.35">
      <c r="A17860" s="1">
        <v>17909</v>
      </c>
      <c r="B17860" s="1" t="s">
        <v>56</v>
      </c>
      <c r="C17860" s="1" t="s">
        <v>577</v>
      </c>
      <c r="D17860" s="1" t="s">
        <v>32217</v>
      </c>
      <c r="E17860" s="1">
        <v>380639884476</v>
      </c>
    </row>
    <row r="17861" spans="1:5" x14ac:dyDescent="0.35">
      <c r="A17861" s="1">
        <v>17910</v>
      </c>
      <c r="B17861" s="1" t="s">
        <v>169</v>
      </c>
      <c r="C17861" s="1" t="s">
        <v>32218</v>
      </c>
      <c r="D17861" s="1" t="s">
        <v>32219</v>
      </c>
      <c r="E17861" s="1" t="s">
        <v>32220</v>
      </c>
    </row>
    <row r="17862" spans="1:5" x14ac:dyDescent="0.35">
      <c r="A17862" s="1">
        <v>17911</v>
      </c>
      <c r="B17862" s="1" t="s">
        <v>658</v>
      </c>
      <c r="C17862" s="1" t="s">
        <v>5239</v>
      </c>
      <c r="D17862" s="1" t="s">
        <v>32221</v>
      </c>
      <c r="E17862" s="1">
        <v>634102038</v>
      </c>
    </row>
    <row r="17863" spans="1:5" x14ac:dyDescent="0.35">
      <c r="A17863" s="1">
        <v>17912</v>
      </c>
      <c r="B17863" s="1" t="s">
        <v>619</v>
      </c>
      <c r="C17863" s="1" t="s">
        <v>18955</v>
      </c>
      <c r="D17863" s="1" t="s">
        <v>32222</v>
      </c>
      <c r="E17863" s="1">
        <v>380986042557</v>
      </c>
    </row>
    <row r="17864" spans="1:5" x14ac:dyDescent="0.35">
      <c r="A17864" s="1">
        <v>17913</v>
      </c>
      <c r="B17864" s="1" t="s">
        <v>124</v>
      </c>
      <c r="C17864" s="1" t="s">
        <v>170</v>
      </c>
      <c r="D17864" s="1" t="s">
        <v>32223</v>
      </c>
      <c r="E17864" s="1">
        <v>380630308666</v>
      </c>
    </row>
    <row r="17865" spans="1:5" x14ac:dyDescent="0.35">
      <c r="A17865" s="1">
        <v>17914</v>
      </c>
      <c r="B17865" s="1" t="s">
        <v>38</v>
      </c>
      <c r="C17865" s="1" t="s">
        <v>2059</v>
      </c>
      <c r="D17865" s="1" t="s">
        <v>32224</v>
      </c>
      <c r="E17865" s="1">
        <v>987814380</v>
      </c>
    </row>
    <row r="17866" spans="1:5" x14ac:dyDescent="0.35">
      <c r="A17866" s="1">
        <v>17915</v>
      </c>
      <c r="B17866" s="1" t="s">
        <v>78</v>
      </c>
      <c r="C17866" s="1" t="s">
        <v>32225</v>
      </c>
      <c r="D17866" s="1" t="s">
        <v>32226</v>
      </c>
      <c r="E17866" s="1" t="s">
        <v>32227</v>
      </c>
    </row>
    <row r="17867" spans="1:5" x14ac:dyDescent="0.35">
      <c r="A17867" s="1">
        <v>17916</v>
      </c>
      <c r="B17867" s="1" t="s">
        <v>35</v>
      </c>
      <c r="C17867" s="1" t="s">
        <v>12215</v>
      </c>
      <c r="D17867" s="1" t="s">
        <v>32228</v>
      </c>
      <c r="E17867" s="1">
        <v>685971656</v>
      </c>
    </row>
    <row r="17868" spans="1:5" x14ac:dyDescent="0.35">
      <c r="A17868" s="1">
        <v>17917</v>
      </c>
      <c r="B17868" s="1" t="s">
        <v>728</v>
      </c>
      <c r="C17868" s="1" t="s">
        <v>32229</v>
      </c>
      <c r="D17868" s="1" t="s">
        <v>32230</v>
      </c>
      <c r="E17868" s="1" t="s">
        <v>32231</v>
      </c>
    </row>
    <row r="17869" spans="1:5" x14ac:dyDescent="0.35">
      <c r="A17869" s="1">
        <v>17918</v>
      </c>
      <c r="B17869" s="1" t="s">
        <v>124</v>
      </c>
      <c r="C17869" s="1" t="s">
        <v>322</v>
      </c>
      <c r="D17869" s="1" t="s">
        <v>32232</v>
      </c>
      <c r="E17869" s="1">
        <v>678133739</v>
      </c>
    </row>
    <row r="17870" spans="1:5" x14ac:dyDescent="0.35">
      <c r="A17870" s="1">
        <v>17919</v>
      </c>
      <c r="B17870" s="1" t="s">
        <v>15</v>
      </c>
      <c r="C17870" s="1" t="s">
        <v>32233</v>
      </c>
      <c r="D17870" s="1" t="s">
        <v>32234</v>
      </c>
      <c r="E17870" s="1">
        <v>990246919</v>
      </c>
    </row>
    <row r="17871" spans="1:5" x14ac:dyDescent="0.35">
      <c r="A17871" s="1">
        <v>17920</v>
      </c>
      <c r="B17871" s="1" t="s">
        <v>1198</v>
      </c>
      <c r="C17871" s="1" t="s">
        <v>22165</v>
      </c>
      <c r="D17871" s="1" t="s">
        <v>32235</v>
      </c>
      <c r="E17871" s="1" t="s">
        <v>32236</v>
      </c>
    </row>
    <row r="17872" spans="1:5" x14ac:dyDescent="0.35">
      <c r="A17872" s="1">
        <v>17921</v>
      </c>
      <c r="B17872" s="1" t="s">
        <v>13163</v>
      </c>
      <c r="C17872" s="1" t="s">
        <v>32237</v>
      </c>
      <c r="D17872" s="1" t="s">
        <v>32238</v>
      </c>
      <c r="E17872" s="1">
        <v>380633183440</v>
      </c>
    </row>
    <row r="17873" spans="1:5" x14ac:dyDescent="0.35">
      <c r="A17873" s="1">
        <v>17922</v>
      </c>
      <c r="B17873" s="1" t="s">
        <v>29</v>
      </c>
      <c r="C17873" s="1" t="s">
        <v>9122</v>
      </c>
      <c r="D17873" s="1" t="s">
        <v>32239</v>
      </c>
      <c r="E17873" s="1">
        <v>977688499</v>
      </c>
    </row>
    <row r="17874" spans="1:5" x14ac:dyDescent="0.35">
      <c r="A17874" s="1">
        <v>17923</v>
      </c>
      <c r="B17874" s="1" t="s">
        <v>3</v>
      </c>
      <c r="C17874" s="1" t="s">
        <v>32240</v>
      </c>
      <c r="D17874" s="1" t="s">
        <v>32241</v>
      </c>
      <c r="E17874" s="1">
        <v>669382061</v>
      </c>
    </row>
    <row r="17875" spans="1:5" x14ac:dyDescent="0.35">
      <c r="A17875" s="1">
        <v>17924</v>
      </c>
      <c r="B17875" s="1" t="s">
        <v>230</v>
      </c>
      <c r="C17875" s="1" t="s">
        <v>24</v>
      </c>
      <c r="D17875" s="1" t="s">
        <v>32242</v>
      </c>
      <c r="E17875" s="1">
        <v>999580729</v>
      </c>
    </row>
    <row r="17876" spans="1:5" x14ac:dyDescent="0.35">
      <c r="A17876" s="1">
        <v>17925</v>
      </c>
      <c r="B17876" s="1" t="s">
        <v>3</v>
      </c>
      <c r="C17876" s="1" t="s">
        <v>19037</v>
      </c>
      <c r="D17876" s="1" t="s">
        <v>32243</v>
      </c>
      <c r="E17876" s="1">
        <v>675992424</v>
      </c>
    </row>
    <row r="17877" spans="1:5" x14ac:dyDescent="0.35">
      <c r="A17877" s="1">
        <v>17926</v>
      </c>
      <c r="B17877" s="1" t="s">
        <v>32244</v>
      </c>
      <c r="C17877" s="1" t="s">
        <v>32245</v>
      </c>
      <c r="D17877" s="1" t="s">
        <v>32246</v>
      </c>
      <c r="E17877" s="1" t="s">
        <v>32247</v>
      </c>
    </row>
    <row r="17878" spans="1:5" x14ac:dyDescent="0.35">
      <c r="A17878" s="1">
        <v>17927</v>
      </c>
      <c r="B17878" s="1" t="s">
        <v>296</v>
      </c>
      <c r="C17878" s="1" t="s">
        <v>32248</v>
      </c>
      <c r="D17878" s="1" t="s">
        <v>32249</v>
      </c>
      <c r="E17878" s="1">
        <v>380951927062</v>
      </c>
    </row>
    <row r="17879" spans="1:5" x14ac:dyDescent="0.35">
      <c r="A17879" s="1">
        <v>17928</v>
      </c>
      <c r="B17879" s="1" t="s">
        <v>296</v>
      </c>
      <c r="C17879" s="1" t="s">
        <v>32248</v>
      </c>
      <c r="E17879" s="1">
        <v>380951927062</v>
      </c>
    </row>
    <row r="17880" spans="1:5" x14ac:dyDescent="0.35">
      <c r="A17880" s="1">
        <v>17929</v>
      </c>
      <c r="B17880" s="1" t="s">
        <v>728</v>
      </c>
      <c r="C17880" s="1" t="s">
        <v>32250</v>
      </c>
      <c r="D17880" s="1" t="s">
        <v>32251</v>
      </c>
      <c r="E17880" s="1" t="s">
        <v>32252</v>
      </c>
    </row>
    <row r="17881" spans="1:5" x14ac:dyDescent="0.35">
      <c r="A17881" s="1">
        <v>17930</v>
      </c>
      <c r="B17881" s="1" t="s">
        <v>32253</v>
      </c>
      <c r="C17881" s="1" t="s">
        <v>32250</v>
      </c>
      <c r="D17881" s="1" t="s">
        <v>32254</v>
      </c>
      <c r="E17881" s="1" t="s">
        <v>32252</v>
      </c>
    </row>
    <row r="17882" spans="1:5" x14ac:dyDescent="0.35">
      <c r="A17882" s="1">
        <v>17931</v>
      </c>
      <c r="B17882" s="1" t="s">
        <v>124</v>
      </c>
      <c r="C17882" s="1" t="s">
        <v>32255</v>
      </c>
      <c r="D17882" s="1" t="s">
        <v>32256</v>
      </c>
      <c r="E17882" s="1">
        <v>661235703</v>
      </c>
    </row>
    <row r="17883" spans="1:5" x14ac:dyDescent="0.35">
      <c r="A17883" s="1">
        <v>17932</v>
      </c>
      <c r="B17883" s="1" t="s">
        <v>2994</v>
      </c>
      <c r="C17883" s="1" t="s">
        <v>32257</v>
      </c>
      <c r="D17883" s="1" t="s">
        <v>32258</v>
      </c>
      <c r="E17883" s="1">
        <v>935886789</v>
      </c>
    </row>
    <row r="17884" spans="1:5" x14ac:dyDescent="0.35">
      <c r="A17884" s="1">
        <v>17933</v>
      </c>
      <c r="B17884" s="1" t="s">
        <v>15</v>
      </c>
      <c r="C17884" s="1" t="s">
        <v>32259</v>
      </c>
      <c r="D17884" s="1" t="s">
        <v>32260</v>
      </c>
      <c r="E17884" s="1">
        <v>979090079</v>
      </c>
    </row>
    <row r="17885" spans="1:5" x14ac:dyDescent="0.35">
      <c r="A17885" s="1">
        <v>17934</v>
      </c>
      <c r="B17885" s="1" t="s">
        <v>169</v>
      </c>
      <c r="C17885" s="1" t="s">
        <v>3540</v>
      </c>
      <c r="D17885" s="1" t="s">
        <v>32261</v>
      </c>
      <c r="E17885" s="1">
        <v>380990740924</v>
      </c>
    </row>
    <row r="17886" spans="1:5" x14ac:dyDescent="0.35">
      <c r="A17886" s="1">
        <v>18168</v>
      </c>
      <c r="B17886" s="1" t="s">
        <v>23</v>
      </c>
      <c r="C17886" s="1" t="s">
        <v>443</v>
      </c>
      <c r="D17886" s="1" t="s">
        <v>32262</v>
      </c>
      <c r="E17886" s="1">
        <v>380937135782</v>
      </c>
    </row>
    <row r="17887" spans="1:5" x14ac:dyDescent="0.35">
      <c r="A17887" s="1">
        <v>17935</v>
      </c>
      <c r="B17887" s="1" t="s">
        <v>17439</v>
      </c>
      <c r="C17887" s="1" t="s">
        <v>10382</v>
      </c>
      <c r="D17887" s="1" t="s">
        <v>32263</v>
      </c>
      <c r="E17887" s="1">
        <v>951001202</v>
      </c>
    </row>
    <row r="17888" spans="1:5" x14ac:dyDescent="0.35">
      <c r="A17888" s="1">
        <v>17936</v>
      </c>
      <c r="B17888" s="1" t="s">
        <v>373</v>
      </c>
      <c r="C17888" s="1" t="s">
        <v>10676</v>
      </c>
      <c r="D17888" s="1" t="s">
        <v>32264</v>
      </c>
      <c r="E17888" s="1" t="s">
        <v>32265</v>
      </c>
    </row>
    <row r="17889" spans="1:5" x14ac:dyDescent="0.35">
      <c r="A17889" s="1">
        <v>17937</v>
      </c>
      <c r="B17889" s="1" t="s">
        <v>38</v>
      </c>
      <c r="C17889" s="1" t="s">
        <v>32266</v>
      </c>
      <c r="D17889" s="1" t="s">
        <v>32267</v>
      </c>
      <c r="E17889" s="1">
        <v>380663269972</v>
      </c>
    </row>
    <row r="17890" spans="1:5" x14ac:dyDescent="0.35">
      <c r="A17890" s="1">
        <v>17938</v>
      </c>
      <c r="B17890" s="1" t="s">
        <v>124</v>
      </c>
      <c r="C17890" s="1" t="s">
        <v>32268</v>
      </c>
      <c r="D17890" s="1" t="s">
        <v>32269</v>
      </c>
      <c r="E17890" s="1">
        <v>955479853</v>
      </c>
    </row>
    <row r="17891" spans="1:5" x14ac:dyDescent="0.35">
      <c r="A17891" s="1">
        <v>17939</v>
      </c>
      <c r="B17891" s="1" t="s">
        <v>4120</v>
      </c>
      <c r="C17891" s="1" t="s">
        <v>32270</v>
      </c>
      <c r="D17891" s="1" t="s">
        <v>32271</v>
      </c>
      <c r="E17891" s="1">
        <v>380938088075</v>
      </c>
    </row>
    <row r="17892" spans="1:5" x14ac:dyDescent="0.35">
      <c r="A17892" s="1">
        <v>17940</v>
      </c>
      <c r="B17892" s="1" t="s">
        <v>7365</v>
      </c>
      <c r="C17892" s="1" t="s">
        <v>32272</v>
      </c>
      <c r="D17892" s="1" t="s">
        <v>32273</v>
      </c>
      <c r="E17892" s="1">
        <v>978554763</v>
      </c>
    </row>
    <row r="17893" spans="1:5" x14ac:dyDescent="0.35">
      <c r="A17893" s="1">
        <v>18207</v>
      </c>
      <c r="B17893" s="1" t="s">
        <v>32274</v>
      </c>
      <c r="C17893" s="1" t="s">
        <v>24553</v>
      </c>
      <c r="D17893" s="1" t="s">
        <v>32275</v>
      </c>
      <c r="E17893" s="1">
        <v>509424762</v>
      </c>
    </row>
    <row r="17894" spans="1:5" x14ac:dyDescent="0.35">
      <c r="A17894" s="1">
        <v>17942</v>
      </c>
      <c r="B17894" s="1" t="s">
        <v>5001</v>
      </c>
      <c r="C17894" s="1" t="s">
        <v>32276</v>
      </c>
      <c r="D17894" s="1" t="s">
        <v>32277</v>
      </c>
      <c r="E17894" s="1">
        <v>380635777908</v>
      </c>
    </row>
    <row r="17895" spans="1:5" x14ac:dyDescent="0.35">
      <c r="A17895" s="1">
        <v>17943</v>
      </c>
      <c r="B17895" s="1" t="s">
        <v>415</v>
      </c>
      <c r="C17895" s="1" t="s">
        <v>32278</v>
      </c>
      <c r="D17895" s="1" t="s">
        <v>32279</v>
      </c>
      <c r="E17895" s="1">
        <v>380994727546</v>
      </c>
    </row>
    <row r="17896" spans="1:5" x14ac:dyDescent="0.35">
      <c r="A17896" s="1">
        <v>17944</v>
      </c>
      <c r="B17896" s="1" t="s">
        <v>128</v>
      </c>
      <c r="C17896" s="1" t="s">
        <v>32280</v>
      </c>
      <c r="D17896" s="1" t="s">
        <v>32281</v>
      </c>
      <c r="E17896" s="1">
        <v>970170628</v>
      </c>
    </row>
    <row r="17897" spans="1:5" x14ac:dyDescent="0.35">
      <c r="A17897" s="1">
        <v>17945</v>
      </c>
      <c r="B17897" s="1" t="s">
        <v>1028</v>
      </c>
      <c r="C17897" s="1" t="s">
        <v>32282</v>
      </c>
      <c r="D17897" s="1" t="s">
        <v>32283</v>
      </c>
      <c r="E17897" s="1">
        <v>632744608</v>
      </c>
    </row>
    <row r="17898" spans="1:5" x14ac:dyDescent="0.35">
      <c r="A17898" s="1">
        <v>17946</v>
      </c>
      <c r="B17898" s="1" t="s">
        <v>119</v>
      </c>
      <c r="C17898" s="1" t="s">
        <v>20907</v>
      </c>
      <c r="D17898" s="1" t="s">
        <v>32284</v>
      </c>
      <c r="E17898" s="1">
        <v>506262476</v>
      </c>
    </row>
    <row r="17899" spans="1:5" x14ac:dyDescent="0.35">
      <c r="A17899" s="1">
        <v>17947</v>
      </c>
      <c r="B17899" s="1" t="s">
        <v>1700</v>
      </c>
      <c r="C17899" s="1" t="s">
        <v>32285</v>
      </c>
      <c r="D17899" s="1" t="s">
        <v>32286</v>
      </c>
      <c r="E17899" s="1">
        <v>676304378</v>
      </c>
    </row>
    <row r="17900" spans="1:5" x14ac:dyDescent="0.35">
      <c r="A17900" s="1">
        <v>17948</v>
      </c>
      <c r="B17900" s="1" t="s">
        <v>169</v>
      </c>
      <c r="C17900" s="1" t="s">
        <v>32287</v>
      </c>
      <c r="D17900" s="1" t="s">
        <v>32288</v>
      </c>
      <c r="E17900" s="1">
        <v>380995544399</v>
      </c>
    </row>
    <row r="17901" spans="1:5" x14ac:dyDescent="0.35">
      <c r="A17901" s="1">
        <v>17949</v>
      </c>
      <c r="B17901" s="1" t="s">
        <v>32</v>
      </c>
      <c r="C17901" s="1" t="s">
        <v>228</v>
      </c>
      <c r="D17901" s="1" t="s">
        <v>32289</v>
      </c>
      <c r="E17901" s="1">
        <v>380963345391</v>
      </c>
    </row>
    <row r="17902" spans="1:5" x14ac:dyDescent="0.35">
      <c r="A17902" s="1">
        <v>17950</v>
      </c>
      <c r="B17902" s="1" t="s">
        <v>4120</v>
      </c>
      <c r="C17902" s="1" t="s">
        <v>32290</v>
      </c>
      <c r="D17902" s="1" t="s">
        <v>32291</v>
      </c>
      <c r="E17902" s="1">
        <v>679924875</v>
      </c>
    </row>
    <row r="17903" spans="1:5" x14ac:dyDescent="0.35">
      <c r="A17903" s="1">
        <v>17951</v>
      </c>
      <c r="B17903" s="1" t="s">
        <v>347</v>
      </c>
      <c r="C17903" s="1" t="s">
        <v>2431</v>
      </c>
      <c r="D17903" s="1" t="s">
        <v>32292</v>
      </c>
      <c r="E17903" s="1" t="s">
        <v>32293</v>
      </c>
    </row>
    <row r="17904" spans="1:5" x14ac:dyDescent="0.35">
      <c r="A17904" s="1">
        <v>17952</v>
      </c>
      <c r="B17904" s="1" t="s">
        <v>35</v>
      </c>
      <c r="C17904" s="1" t="s">
        <v>333</v>
      </c>
      <c r="D17904" s="1" t="s">
        <v>32294</v>
      </c>
      <c r="E17904" s="1">
        <v>661458156</v>
      </c>
    </row>
    <row r="17905" spans="1:5" x14ac:dyDescent="0.35">
      <c r="A17905" s="1">
        <v>17954</v>
      </c>
      <c r="B17905" s="1" t="s">
        <v>415</v>
      </c>
      <c r="C17905" s="1" t="s">
        <v>32295</v>
      </c>
      <c r="D17905" s="1" t="s">
        <v>32296</v>
      </c>
      <c r="E17905" s="1">
        <v>3800632025279</v>
      </c>
    </row>
    <row r="17906" spans="1:5" x14ac:dyDescent="0.35">
      <c r="A17906" s="1">
        <v>17955</v>
      </c>
      <c r="B17906" s="1" t="s">
        <v>1265</v>
      </c>
      <c r="C17906" s="1" t="s">
        <v>32297</v>
      </c>
      <c r="D17906" s="1" t="s">
        <v>32298</v>
      </c>
      <c r="E17906" s="1">
        <v>380938322408</v>
      </c>
    </row>
    <row r="17907" spans="1:5" x14ac:dyDescent="0.35">
      <c r="A17907" s="1">
        <v>17956</v>
      </c>
      <c r="B17907" s="1" t="s">
        <v>29</v>
      </c>
      <c r="C17907" s="1" t="s">
        <v>9039</v>
      </c>
      <c r="D17907" s="1" t="s">
        <v>32299</v>
      </c>
      <c r="E17907" s="1">
        <v>991336872</v>
      </c>
    </row>
    <row r="17908" spans="1:5" x14ac:dyDescent="0.35">
      <c r="A17908" s="1">
        <v>17957</v>
      </c>
      <c r="B17908" s="1" t="s">
        <v>347</v>
      </c>
      <c r="C17908" s="1" t="s">
        <v>22447</v>
      </c>
      <c r="D17908" s="1" t="s">
        <v>32300</v>
      </c>
      <c r="E17908" s="1">
        <v>677586171</v>
      </c>
    </row>
    <row r="17909" spans="1:5" x14ac:dyDescent="0.35">
      <c r="A17909" s="1">
        <v>17958</v>
      </c>
      <c r="B17909" s="1" t="s">
        <v>116</v>
      </c>
      <c r="C17909" s="1" t="s">
        <v>2238</v>
      </c>
      <c r="D17909" s="1" t="s">
        <v>32301</v>
      </c>
      <c r="E17909" s="1">
        <v>676326638</v>
      </c>
    </row>
    <row r="17910" spans="1:5" x14ac:dyDescent="0.35">
      <c r="A17910" s="1">
        <v>17959</v>
      </c>
      <c r="B17910" s="1" t="s">
        <v>32302</v>
      </c>
      <c r="C17910" s="1" t="s">
        <v>13737</v>
      </c>
      <c r="D17910" s="1" t="s">
        <v>32303</v>
      </c>
      <c r="E17910" s="1">
        <v>953018193</v>
      </c>
    </row>
    <row r="17911" spans="1:5" x14ac:dyDescent="0.35">
      <c r="A17911" s="1">
        <v>17960</v>
      </c>
      <c r="B17911" s="1" t="s">
        <v>32304</v>
      </c>
      <c r="C17911" s="1" t="s">
        <v>12019</v>
      </c>
      <c r="D17911" s="1" t="s">
        <v>32305</v>
      </c>
      <c r="E17911" s="1">
        <v>989268041</v>
      </c>
    </row>
    <row r="17912" spans="1:5" x14ac:dyDescent="0.35">
      <c r="A17912" s="1">
        <v>17962</v>
      </c>
      <c r="B17912" s="1" t="s">
        <v>19120</v>
      </c>
      <c r="C17912" s="1" t="s">
        <v>32306</v>
      </c>
      <c r="D17912" s="1" t="s">
        <v>32307</v>
      </c>
      <c r="E17912" s="1">
        <v>977419595</v>
      </c>
    </row>
    <row r="17913" spans="1:5" x14ac:dyDescent="0.35">
      <c r="A17913" s="1">
        <v>17963</v>
      </c>
      <c r="B17913" s="1" t="s">
        <v>29</v>
      </c>
      <c r="C17913" s="1" t="s">
        <v>32308</v>
      </c>
      <c r="D17913" s="1" t="s">
        <v>32309</v>
      </c>
      <c r="E17913" s="1" t="s">
        <v>32310</v>
      </c>
    </row>
    <row r="17914" spans="1:5" x14ac:dyDescent="0.35">
      <c r="A17914" s="1">
        <v>17964</v>
      </c>
      <c r="B17914" s="1" t="s">
        <v>56</v>
      </c>
      <c r="C17914" s="1" t="s">
        <v>8281</v>
      </c>
      <c r="D17914" s="1" t="s">
        <v>32311</v>
      </c>
      <c r="E17914" s="1">
        <v>672787683</v>
      </c>
    </row>
    <row r="17915" spans="1:5" x14ac:dyDescent="0.35">
      <c r="A17915" s="1">
        <v>17965</v>
      </c>
      <c r="B17915" s="1" t="s">
        <v>1028</v>
      </c>
      <c r="C17915" s="1" t="s">
        <v>32312</v>
      </c>
      <c r="D17915" s="1" t="s">
        <v>32313</v>
      </c>
      <c r="E17915" s="1">
        <v>688069194</v>
      </c>
    </row>
    <row r="17916" spans="1:5" x14ac:dyDescent="0.35">
      <c r="A17916" s="1">
        <v>17966</v>
      </c>
      <c r="B17916" s="1" t="s">
        <v>873</v>
      </c>
      <c r="C17916" s="1" t="s">
        <v>32314</v>
      </c>
      <c r="D17916" s="1" t="s">
        <v>32315</v>
      </c>
      <c r="E17916" s="1">
        <v>930715829</v>
      </c>
    </row>
    <row r="17917" spans="1:5" x14ac:dyDescent="0.35">
      <c r="A17917" s="1">
        <v>18116</v>
      </c>
      <c r="B17917" s="1" t="s">
        <v>1028</v>
      </c>
      <c r="C17917" s="1" t="s">
        <v>32316</v>
      </c>
      <c r="D17917" s="1" t="s">
        <v>32317</v>
      </c>
      <c r="E17917" s="1">
        <v>380508544946</v>
      </c>
    </row>
    <row r="17918" spans="1:5" x14ac:dyDescent="0.35">
      <c r="A17918" s="1">
        <v>17967</v>
      </c>
      <c r="B17918" s="1" t="s">
        <v>9293</v>
      </c>
      <c r="C17918" s="1" t="s">
        <v>28795</v>
      </c>
      <c r="D17918" s="1" t="s">
        <v>32318</v>
      </c>
      <c r="E17918" s="1">
        <v>687103497</v>
      </c>
    </row>
    <row r="17919" spans="1:5" x14ac:dyDescent="0.35">
      <c r="A17919" s="1">
        <v>17968</v>
      </c>
      <c r="B17919" s="1" t="s">
        <v>502</v>
      </c>
      <c r="C17919" s="1" t="s">
        <v>11722</v>
      </c>
      <c r="D17919" s="1" t="s">
        <v>32319</v>
      </c>
      <c r="E17919" s="1">
        <v>509380990</v>
      </c>
    </row>
    <row r="17920" spans="1:5" x14ac:dyDescent="0.35">
      <c r="A17920" s="1">
        <v>17969</v>
      </c>
      <c r="B17920" s="1" t="s">
        <v>32</v>
      </c>
      <c r="C17920" s="1" t="s">
        <v>20205</v>
      </c>
      <c r="D17920" s="1" t="s">
        <v>32320</v>
      </c>
      <c r="E17920" s="1">
        <v>985728927</v>
      </c>
    </row>
    <row r="17921" spans="1:5" x14ac:dyDescent="0.35">
      <c r="A17921" s="1">
        <v>17970</v>
      </c>
      <c r="B17921" s="1" t="s">
        <v>458</v>
      </c>
      <c r="C17921" s="1" t="s">
        <v>1992</v>
      </c>
      <c r="D17921" s="1" t="s">
        <v>32321</v>
      </c>
      <c r="E17921" s="1">
        <v>380980600922</v>
      </c>
    </row>
    <row r="17922" spans="1:5" x14ac:dyDescent="0.35">
      <c r="A17922" s="1">
        <v>17971</v>
      </c>
      <c r="B17922" s="1" t="s">
        <v>32322</v>
      </c>
      <c r="C17922" s="1" t="s">
        <v>32323</v>
      </c>
      <c r="D17922" s="1" t="s">
        <v>32324</v>
      </c>
      <c r="E17922" s="1">
        <v>380996548757</v>
      </c>
    </row>
    <row r="17923" spans="1:5" x14ac:dyDescent="0.35">
      <c r="A17923" s="1">
        <v>17972</v>
      </c>
      <c r="B17923" s="1" t="s">
        <v>373</v>
      </c>
      <c r="C17923" s="1" t="s">
        <v>32325</v>
      </c>
      <c r="D17923" s="1" t="s">
        <v>32326</v>
      </c>
      <c r="E17923" s="1">
        <v>976794694</v>
      </c>
    </row>
    <row r="17924" spans="1:5" x14ac:dyDescent="0.35">
      <c r="A17924" s="1">
        <v>17973</v>
      </c>
      <c r="B17924" s="1" t="s">
        <v>649</v>
      </c>
      <c r="C17924" s="1" t="s">
        <v>32327</v>
      </c>
      <c r="D17924" s="1" t="s">
        <v>32328</v>
      </c>
      <c r="E17924" s="1">
        <v>961003240</v>
      </c>
    </row>
    <row r="17925" spans="1:5" x14ac:dyDescent="0.35">
      <c r="A17925" s="1">
        <v>17974</v>
      </c>
      <c r="B17925" s="1" t="s">
        <v>3</v>
      </c>
      <c r="C17925" s="1" t="s">
        <v>32329</v>
      </c>
      <c r="D17925" s="1" t="s">
        <v>32330</v>
      </c>
      <c r="E17925" s="1" t="s">
        <v>32331</v>
      </c>
    </row>
    <row r="17926" spans="1:5" x14ac:dyDescent="0.35">
      <c r="A17926" s="1">
        <v>17975</v>
      </c>
      <c r="B17926" s="1" t="s">
        <v>32</v>
      </c>
      <c r="C17926" s="1" t="s">
        <v>32332</v>
      </c>
      <c r="D17926" s="1" t="s">
        <v>32333</v>
      </c>
      <c r="E17926" s="1">
        <v>505180376</v>
      </c>
    </row>
    <row r="17927" spans="1:5" x14ac:dyDescent="0.35">
      <c r="A17927" s="1">
        <v>17976</v>
      </c>
      <c r="B17927" s="1" t="s">
        <v>169</v>
      </c>
      <c r="C17927" s="1" t="s">
        <v>3852</v>
      </c>
      <c r="D17927" s="1" t="s">
        <v>32334</v>
      </c>
      <c r="E17927" s="1" t="s">
        <v>32335</v>
      </c>
    </row>
    <row r="17928" spans="1:5" x14ac:dyDescent="0.35">
      <c r="A17928" s="1">
        <v>17977</v>
      </c>
      <c r="B17928" s="1" t="s">
        <v>181</v>
      </c>
      <c r="C17928" s="1" t="s">
        <v>1324</v>
      </c>
      <c r="D17928" s="1" t="s">
        <v>32336</v>
      </c>
      <c r="E17928" s="1">
        <v>508752522</v>
      </c>
    </row>
    <row r="17929" spans="1:5" x14ac:dyDescent="0.35">
      <c r="A17929" s="1">
        <v>17978</v>
      </c>
      <c r="B17929" s="1" t="s">
        <v>1184</v>
      </c>
      <c r="C17929" s="1" t="s">
        <v>32337</v>
      </c>
      <c r="D17929" s="1" t="s">
        <v>32338</v>
      </c>
      <c r="E17929" s="1" t="s">
        <v>32339</v>
      </c>
    </row>
    <row r="17930" spans="1:5" x14ac:dyDescent="0.35">
      <c r="A17930" s="1">
        <v>17979</v>
      </c>
      <c r="B17930" s="1" t="s">
        <v>128</v>
      </c>
      <c r="C17930" s="1" t="s">
        <v>32340</v>
      </c>
      <c r="D17930" s="1" t="s">
        <v>32341</v>
      </c>
      <c r="E17930" s="1">
        <v>501897221</v>
      </c>
    </row>
    <row r="17931" spans="1:5" x14ac:dyDescent="0.35">
      <c r="A17931" s="1">
        <v>17980</v>
      </c>
      <c r="B17931" s="1" t="s">
        <v>6</v>
      </c>
      <c r="C17931" s="1" t="s">
        <v>32342</v>
      </c>
      <c r="D17931" s="1" t="s">
        <v>32343</v>
      </c>
      <c r="E17931" s="1" t="s">
        <v>32344</v>
      </c>
    </row>
    <row r="17932" spans="1:5" x14ac:dyDescent="0.35">
      <c r="A17932" s="1">
        <v>17981</v>
      </c>
      <c r="B17932" s="1" t="s">
        <v>29</v>
      </c>
      <c r="C17932" s="1" t="s">
        <v>4847</v>
      </c>
      <c r="D17932" s="1" t="s">
        <v>32345</v>
      </c>
      <c r="E17932" s="1">
        <v>999838154</v>
      </c>
    </row>
    <row r="17933" spans="1:5" x14ac:dyDescent="0.35">
      <c r="A17933" s="1">
        <v>17982</v>
      </c>
      <c r="B17933" s="1" t="s">
        <v>1136</v>
      </c>
      <c r="C17933" s="1" t="s">
        <v>32346</v>
      </c>
      <c r="D17933" s="1" t="s">
        <v>32347</v>
      </c>
      <c r="E17933" s="1">
        <v>976692222</v>
      </c>
    </row>
    <row r="17934" spans="1:5" x14ac:dyDescent="0.35">
      <c r="A17934" s="1">
        <v>17983</v>
      </c>
      <c r="B17934" s="1" t="s">
        <v>175</v>
      </c>
      <c r="C17934" s="1" t="s">
        <v>10213</v>
      </c>
      <c r="D17934" s="1" t="s">
        <v>32348</v>
      </c>
      <c r="E17934" s="1">
        <v>969922448</v>
      </c>
    </row>
    <row r="17935" spans="1:5" x14ac:dyDescent="0.35">
      <c r="A17935" s="1">
        <v>17984</v>
      </c>
      <c r="B17935" s="1" t="s">
        <v>116</v>
      </c>
      <c r="C17935" s="1" t="s">
        <v>2983</v>
      </c>
      <c r="D17935" s="1" t="s">
        <v>32349</v>
      </c>
      <c r="E17935" s="1">
        <v>934680959</v>
      </c>
    </row>
    <row r="17936" spans="1:5" x14ac:dyDescent="0.35">
      <c r="A17936" s="1">
        <v>17985</v>
      </c>
      <c r="B17936" s="1" t="s">
        <v>32350</v>
      </c>
      <c r="C17936" s="1" t="s">
        <v>32</v>
      </c>
      <c r="D17936" s="1" t="s">
        <v>32351</v>
      </c>
      <c r="E17936" s="1">
        <v>951823353</v>
      </c>
    </row>
    <row r="17937" spans="1:5" x14ac:dyDescent="0.35">
      <c r="A17937" s="1">
        <v>17986</v>
      </c>
      <c r="B17937" s="1" t="s">
        <v>1700</v>
      </c>
      <c r="C17937" s="1" t="s">
        <v>32352</v>
      </c>
      <c r="D17937" s="1" t="s">
        <v>32353</v>
      </c>
      <c r="E17937" s="1">
        <v>959184084</v>
      </c>
    </row>
    <row r="17938" spans="1:5" x14ac:dyDescent="0.35">
      <c r="A17938" s="1">
        <v>17987</v>
      </c>
      <c r="B17938" s="1" t="s">
        <v>29</v>
      </c>
      <c r="C17938" s="1" t="s">
        <v>32354</v>
      </c>
      <c r="D17938" s="1" t="s">
        <v>32355</v>
      </c>
      <c r="E17938" s="1">
        <v>380661103803</v>
      </c>
    </row>
    <row r="17939" spans="1:5" x14ac:dyDescent="0.35">
      <c r="A17939" s="1">
        <v>17988</v>
      </c>
      <c r="B17939" s="1" t="s">
        <v>422</v>
      </c>
      <c r="C17939" s="1" t="s">
        <v>32356</v>
      </c>
      <c r="D17939" s="1" t="s">
        <v>32357</v>
      </c>
      <c r="E17939" s="1">
        <v>973509005</v>
      </c>
    </row>
    <row r="17940" spans="1:5" x14ac:dyDescent="0.35">
      <c r="A17940" s="1">
        <v>17989</v>
      </c>
      <c r="B17940" s="1" t="s">
        <v>9561</v>
      </c>
      <c r="C17940" s="1" t="s">
        <v>14051</v>
      </c>
      <c r="D17940" s="1" t="s">
        <v>32358</v>
      </c>
      <c r="E17940" s="1">
        <v>964460771</v>
      </c>
    </row>
    <row r="17941" spans="1:5" x14ac:dyDescent="0.35">
      <c r="A17941" s="1">
        <v>17990</v>
      </c>
      <c r="B17941" s="1" t="s">
        <v>78</v>
      </c>
      <c r="C17941" s="1" t="s">
        <v>32359</v>
      </c>
      <c r="D17941" s="1" t="s">
        <v>32360</v>
      </c>
      <c r="E17941" s="1" t="s">
        <v>32361</v>
      </c>
    </row>
    <row r="17942" spans="1:5" x14ac:dyDescent="0.35">
      <c r="A17942" s="1">
        <v>17992</v>
      </c>
      <c r="B17942" s="1" t="s">
        <v>1184</v>
      </c>
      <c r="C17942" s="1" t="s">
        <v>32362</v>
      </c>
      <c r="D17942" s="1" t="s">
        <v>32363</v>
      </c>
      <c r="E17942" s="1">
        <v>380666888554</v>
      </c>
    </row>
    <row r="17943" spans="1:5" x14ac:dyDescent="0.35">
      <c r="A17943" s="1">
        <v>17993</v>
      </c>
      <c r="B17943" s="1" t="s">
        <v>124</v>
      </c>
      <c r="C17943" s="1" t="s">
        <v>32364</v>
      </c>
      <c r="D17943" s="1" t="s">
        <v>32365</v>
      </c>
      <c r="E17943" s="1">
        <v>987474647</v>
      </c>
    </row>
    <row r="17944" spans="1:5" x14ac:dyDescent="0.35">
      <c r="A17944" s="1">
        <v>17994</v>
      </c>
      <c r="B17944" s="1" t="s">
        <v>78</v>
      </c>
      <c r="C17944" s="1" t="s">
        <v>32366</v>
      </c>
      <c r="D17944" s="1" t="s">
        <v>32367</v>
      </c>
      <c r="E17944" s="1">
        <v>637744463</v>
      </c>
    </row>
    <row r="17945" spans="1:5" x14ac:dyDescent="0.35">
      <c r="A17945" s="1">
        <v>17995</v>
      </c>
      <c r="B17945" s="1" t="s">
        <v>38</v>
      </c>
      <c r="C17945" s="1" t="s">
        <v>16920</v>
      </c>
      <c r="D17945" s="1" t="s">
        <v>32368</v>
      </c>
      <c r="E17945" s="1">
        <v>637605684</v>
      </c>
    </row>
    <row r="17946" spans="1:5" x14ac:dyDescent="0.35">
      <c r="A17946" s="1">
        <v>17996</v>
      </c>
      <c r="B17946" s="1" t="s">
        <v>4004</v>
      </c>
      <c r="C17946" s="1" t="s">
        <v>6347</v>
      </c>
      <c r="D17946" s="1" t="s">
        <v>32369</v>
      </c>
      <c r="E17946" s="1">
        <v>933635154</v>
      </c>
    </row>
    <row r="17947" spans="1:5" x14ac:dyDescent="0.35">
      <c r="A17947" s="1">
        <v>17997</v>
      </c>
      <c r="B17947" s="1" t="s">
        <v>56</v>
      </c>
      <c r="C17947" s="1" t="s">
        <v>2429</v>
      </c>
      <c r="D17947" s="1" t="s">
        <v>32370</v>
      </c>
      <c r="E17947" s="1">
        <v>380985815984</v>
      </c>
    </row>
    <row r="17948" spans="1:5" x14ac:dyDescent="0.35">
      <c r="A17948" s="1">
        <v>17998</v>
      </c>
      <c r="B17948" s="1" t="s">
        <v>169</v>
      </c>
      <c r="C17948" s="1" t="s">
        <v>32371</v>
      </c>
      <c r="D17948" s="1" t="s">
        <v>32372</v>
      </c>
      <c r="E17948" s="1">
        <v>951813355</v>
      </c>
    </row>
    <row r="17949" spans="1:5" x14ac:dyDescent="0.35">
      <c r="A17949" s="1">
        <v>17999</v>
      </c>
      <c r="B17949" s="1" t="s">
        <v>32373</v>
      </c>
      <c r="C17949" s="1" t="s">
        <v>1436</v>
      </c>
      <c r="D17949" s="1" t="s">
        <v>32374</v>
      </c>
      <c r="E17949" s="1">
        <v>380956606461</v>
      </c>
    </row>
    <row r="17950" spans="1:5" x14ac:dyDescent="0.35">
      <c r="A17950" s="1">
        <v>18000</v>
      </c>
      <c r="B17950" s="1" t="s">
        <v>56</v>
      </c>
      <c r="C17950" s="1" t="s">
        <v>32375</v>
      </c>
      <c r="D17950" s="1" t="s">
        <v>32376</v>
      </c>
      <c r="E17950" s="1">
        <v>675396348</v>
      </c>
    </row>
    <row r="17951" spans="1:5" x14ac:dyDescent="0.35">
      <c r="A17951" s="1">
        <v>18001</v>
      </c>
      <c r="B17951" s="1" t="s">
        <v>310</v>
      </c>
      <c r="C17951" s="1" t="s">
        <v>32377</v>
      </c>
      <c r="D17951" s="1" t="s">
        <v>32378</v>
      </c>
      <c r="E17951" s="1">
        <v>631235540</v>
      </c>
    </row>
    <row r="17952" spans="1:5" x14ac:dyDescent="0.35">
      <c r="A17952" s="1">
        <v>18002</v>
      </c>
      <c r="B17952" s="1" t="s">
        <v>6</v>
      </c>
      <c r="C17952" s="1" t="s">
        <v>32379</v>
      </c>
      <c r="D17952" s="1" t="s">
        <v>32380</v>
      </c>
      <c r="E17952" s="1">
        <v>663214249</v>
      </c>
    </row>
    <row r="17953" spans="1:5" x14ac:dyDescent="0.35">
      <c r="A17953" s="1">
        <v>18003</v>
      </c>
      <c r="B17953" s="1" t="s">
        <v>32381</v>
      </c>
      <c r="C17953" s="1" t="s">
        <v>116</v>
      </c>
      <c r="D17953" s="1" t="s">
        <v>32382</v>
      </c>
      <c r="E17953" s="1">
        <v>380681424718</v>
      </c>
    </row>
    <row r="17954" spans="1:5" x14ac:dyDescent="0.35">
      <c r="A17954" s="1">
        <v>18004</v>
      </c>
      <c r="B17954" s="1" t="s">
        <v>124</v>
      </c>
      <c r="C17954" s="1" t="s">
        <v>32383</v>
      </c>
      <c r="D17954" s="1" t="s">
        <v>32384</v>
      </c>
      <c r="E17954" s="1">
        <v>984287588</v>
      </c>
    </row>
    <row r="17955" spans="1:5" x14ac:dyDescent="0.35">
      <c r="A17955" s="1">
        <v>18005</v>
      </c>
      <c r="B17955" s="1" t="s">
        <v>29</v>
      </c>
      <c r="C17955" s="1" t="s">
        <v>32385</v>
      </c>
      <c r="D17955" s="1" t="s">
        <v>32386</v>
      </c>
      <c r="E17955" s="1">
        <v>958409439</v>
      </c>
    </row>
    <row r="17956" spans="1:5" x14ac:dyDescent="0.35">
      <c r="A17956" s="1">
        <v>18006</v>
      </c>
      <c r="B17956" s="1" t="s">
        <v>56</v>
      </c>
      <c r="C17956" s="1" t="s">
        <v>32387</v>
      </c>
      <c r="D17956" s="1" t="s">
        <v>32388</v>
      </c>
      <c r="E17956" s="1">
        <v>380971871585</v>
      </c>
    </row>
    <row r="17957" spans="1:5" x14ac:dyDescent="0.35">
      <c r="A17957" s="1">
        <v>18007</v>
      </c>
      <c r="B17957" s="1" t="s">
        <v>567</v>
      </c>
      <c r="C17957" s="1" t="s">
        <v>17034</v>
      </c>
      <c r="D17957" s="1" t="s">
        <v>32389</v>
      </c>
      <c r="E17957" s="1">
        <v>993629202</v>
      </c>
    </row>
    <row r="17958" spans="1:5" x14ac:dyDescent="0.35">
      <c r="A17958" s="1">
        <v>18008</v>
      </c>
      <c r="B17958" s="1" t="s">
        <v>78</v>
      </c>
      <c r="C17958" s="1" t="s">
        <v>32390</v>
      </c>
      <c r="D17958" s="1" t="s">
        <v>32391</v>
      </c>
      <c r="E17958" s="1">
        <v>380982298010</v>
      </c>
    </row>
    <row r="17959" spans="1:5" x14ac:dyDescent="0.35">
      <c r="A17959" s="1">
        <v>18009</v>
      </c>
      <c r="B17959" s="1" t="s">
        <v>9</v>
      </c>
      <c r="C17959" s="1" t="s">
        <v>32392</v>
      </c>
      <c r="D17959" s="1" t="s">
        <v>32393</v>
      </c>
      <c r="E17959" s="1">
        <v>977829982</v>
      </c>
    </row>
    <row r="17960" spans="1:5" x14ac:dyDescent="0.35">
      <c r="A17960" s="1">
        <v>18010</v>
      </c>
      <c r="B17960" s="1" t="s">
        <v>13705</v>
      </c>
      <c r="C17960" s="1" t="s">
        <v>32394</v>
      </c>
      <c r="D17960" s="1" t="s">
        <v>32395</v>
      </c>
      <c r="E17960" s="1">
        <v>380991065938</v>
      </c>
    </row>
    <row r="17961" spans="1:5" x14ac:dyDescent="0.35">
      <c r="A17961" s="1">
        <v>18011</v>
      </c>
      <c r="B17961" s="1" t="s">
        <v>415</v>
      </c>
      <c r="C17961" s="1" t="s">
        <v>27784</v>
      </c>
      <c r="D17961" s="1" t="s">
        <v>32396</v>
      </c>
      <c r="E17961" s="1" t="s">
        <v>32397</v>
      </c>
    </row>
    <row r="17962" spans="1:5" x14ac:dyDescent="0.35">
      <c r="A17962" s="1">
        <v>18012</v>
      </c>
      <c r="B17962" s="1" t="s">
        <v>124</v>
      </c>
      <c r="C17962" s="1" t="s">
        <v>12987</v>
      </c>
      <c r="D17962" s="1" t="s">
        <v>32398</v>
      </c>
      <c r="E17962" s="1">
        <v>671034035</v>
      </c>
    </row>
    <row r="17963" spans="1:5" x14ac:dyDescent="0.35">
      <c r="A17963" s="1">
        <v>18013</v>
      </c>
      <c r="B17963" s="1" t="s">
        <v>863</v>
      </c>
      <c r="C17963" s="1" t="s">
        <v>873</v>
      </c>
      <c r="D17963" s="1" t="s">
        <v>32399</v>
      </c>
      <c r="E17963" s="1">
        <v>977140150</v>
      </c>
    </row>
    <row r="17964" spans="1:5" x14ac:dyDescent="0.35">
      <c r="A17964" s="1">
        <v>18014</v>
      </c>
      <c r="B17964" s="1" t="s">
        <v>32</v>
      </c>
      <c r="C17964" s="1" t="s">
        <v>18226</v>
      </c>
      <c r="D17964" s="1" t="s">
        <v>32400</v>
      </c>
      <c r="E17964" s="1">
        <v>955506945</v>
      </c>
    </row>
    <row r="17965" spans="1:5" x14ac:dyDescent="0.35">
      <c r="A17965" s="1">
        <v>18015</v>
      </c>
      <c r="B17965" s="1" t="s">
        <v>1227</v>
      </c>
      <c r="C17965" s="1" t="s">
        <v>3109</v>
      </c>
      <c r="D17965" s="1" t="s">
        <v>32401</v>
      </c>
      <c r="E17965" s="1">
        <v>380973517611</v>
      </c>
    </row>
    <row r="17966" spans="1:5" x14ac:dyDescent="0.35">
      <c r="A17966" s="1">
        <v>18016</v>
      </c>
      <c r="B17966" s="1" t="s">
        <v>458</v>
      </c>
      <c r="C17966" s="1" t="s">
        <v>32402</v>
      </c>
      <c r="D17966" s="1" t="s">
        <v>32403</v>
      </c>
      <c r="E17966" s="1">
        <v>972363929</v>
      </c>
    </row>
    <row r="17967" spans="1:5" x14ac:dyDescent="0.35">
      <c r="A17967" s="1">
        <v>18017</v>
      </c>
      <c r="B17967" s="1" t="s">
        <v>2989</v>
      </c>
      <c r="C17967" s="1" t="s">
        <v>32404</v>
      </c>
      <c r="D17967" s="1" t="s">
        <v>32405</v>
      </c>
      <c r="E17967" s="1" t="s">
        <v>32406</v>
      </c>
    </row>
    <row r="17968" spans="1:5" x14ac:dyDescent="0.35">
      <c r="A17968" s="1">
        <v>18018</v>
      </c>
      <c r="B17968" s="1" t="s">
        <v>17141</v>
      </c>
      <c r="C17968" s="1" t="s">
        <v>32407</v>
      </c>
      <c r="D17968" s="1" t="s">
        <v>32408</v>
      </c>
      <c r="E17968" s="1">
        <v>996640758</v>
      </c>
    </row>
    <row r="17969" spans="1:5" x14ac:dyDescent="0.35">
      <c r="A17969" s="1">
        <v>18019</v>
      </c>
      <c r="B17969" s="1" t="s">
        <v>246</v>
      </c>
      <c r="C17969" s="1" t="s">
        <v>32409</v>
      </c>
      <c r="D17969" s="1" t="s">
        <v>32410</v>
      </c>
      <c r="E17969" s="1">
        <v>931173760</v>
      </c>
    </row>
    <row r="17970" spans="1:5" x14ac:dyDescent="0.35">
      <c r="A17970" s="1">
        <v>18020</v>
      </c>
      <c r="B17970" s="1" t="s">
        <v>23</v>
      </c>
      <c r="C17970" s="1" t="s">
        <v>32411</v>
      </c>
      <c r="D17970" s="1" t="s">
        <v>32412</v>
      </c>
      <c r="E17970" s="1" t="s">
        <v>32413</v>
      </c>
    </row>
    <row r="17971" spans="1:5" x14ac:dyDescent="0.35">
      <c r="A17971" s="1">
        <v>18021</v>
      </c>
      <c r="B17971" s="1" t="s">
        <v>32414</v>
      </c>
      <c r="C17971" s="1" t="s">
        <v>32415</v>
      </c>
      <c r="D17971" s="1" t="s">
        <v>32416</v>
      </c>
      <c r="E17971" s="1">
        <v>380671222227</v>
      </c>
    </row>
    <row r="17972" spans="1:5" x14ac:dyDescent="0.35">
      <c r="A17972" s="1">
        <v>18022</v>
      </c>
      <c r="B17972" s="1" t="s">
        <v>1028</v>
      </c>
      <c r="C17972" s="1" t="s">
        <v>16065</v>
      </c>
      <c r="D17972" s="1" t="s">
        <v>32417</v>
      </c>
      <c r="E17972" s="1">
        <v>688240219</v>
      </c>
    </row>
    <row r="17973" spans="1:5" x14ac:dyDescent="0.35">
      <c r="A17973" s="1">
        <v>18023</v>
      </c>
      <c r="B17973" s="1" t="s">
        <v>23</v>
      </c>
      <c r="C17973" s="1" t="s">
        <v>31413</v>
      </c>
      <c r="D17973" s="1" t="s">
        <v>32418</v>
      </c>
      <c r="E17973" s="1">
        <v>504699672</v>
      </c>
    </row>
    <row r="17974" spans="1:5" x14ac:dyDescent="0.35">
      <c r="A17974" s="1">
        <v>18024</v>
      </c>
      <c r="B17974" s="1" t="s">
        <v>246</v>
      </c>
      <c r="C17974" s="1" t="s">
        <v>32419</v>
      </c>
      <c r="D17974" s="1" t="s">
        <v>32420</v>
      </c>
      <c r="E17974" s="1">
        <v>934428670</v>
      </c>
    </row>
    <row r="17975" spans="1:5" x14ac:dyDescent="0.35">
      <c r="A17975" s="1">
        <v>18025</v>
      </c>
      <c r="B17975" s="1" t="s">
        <v>2579</v>
      </c>
      <c r="C17975" s="1" t="s">
        <v>23570</v>
      </c>
      <c r="D17975" s="1" t="s">
        <v>32421</v>
      </c>
      <c r="E17975" s="1">
        <v>672135417</v>
      </c>
    </row>
    <row r="17976" spans="1:5" x14ac:dyDescent="0.35">
      <c r="A17976" s="1">
        <v>18026</v>
      </c>
      <c r="B17976" s="1" t="s">
        <v>32</v>
      </c>
      <c r="C17976" s="1" t="s">
        <v>9818</v>
      </c>
      <c r="D17976" s="1" t="s">
        <v>32422</v>
      </c>
      <c r="E17976" s="1">
        <v>667275352</v>
      </c>
    </row>
    <row r="17977" spans="1:5" x14ac:dyDescent="0.35">
      <c r="A17977" s="1">
        <v>18027</v>
      </c>
      <c r="B17977" s="1" t="s">
        <v>56</v>
      </c>
      <c r="C17977" s="1" t="s">
        <v>30185</v>
      </c>
      <c r="D17977" s="1" t="s">
        <v>32423</v>
      </c>
      <c r="E17977" s="1">
        <v>509281224</v>
      </c>
    </row>
    <row r="17978" spans="1:5" x14ac:dyDescent="0.35">
      <c r="A17978" s="1">
        <v>18028</v>
      </c>
      <c r="B17978" s="1" t="s">
        <v>1597</v>
      </c>
      <c r="C17978" s="1" t="s">
        <v>32424</v>
      </c>
      <c r="D17978" s="1" t="s">
        <v>32425</v>
      </c>
      <c r="E17978" s="1">
        <v>380686110965</v>
      </c>
    </row>
    <row r="17979" spans="1:5" x14ac:dyDescent="0.35">
      <c r="A17979" s="1">
        <v>18029</v>
      </c>
      <c r="B17979" s="1" t="s">
        <v>16706</v>
      </c>
      <c r="C17979" s="1" t="s">
        <v>32426</v>
      </c>
      <c r="D17979" s="1" t="s">
        <v>32427</v>
      </c>
      <c r="E17979" s="1">
        <v>380965664810</v>
      </c>
    </row>
    <row r="17980" spans="1:5" x14ac:dyDescent="0.35">
      <c r="A17980" s="1">
        <v>18030</v>
      </c>
      <c r="B17980" s="1" t="s">
        <v>230</v>
      </c>
      <c r="C17980" s="1" t="s">
        <v>10213</v>
      </c>
      <c r="D17980" s="1" t="s">
        <v>32428</v>
      </c>
      <c r="E17980" s="1" t="s">
        <v>32429</v>
      </c>
    </row>
    <row r="17981" spans="1:5" x14ac:dyDescent="0.35">
      <c r="A17981" s="1">
        <v>18031</v>
      </c>
      <c r="B17981" s="1" t="s">
        <v>56</v>
      </c>
      <c r="C17981" s="1" t="s">
        <v>32430</v>
      </c>
      <c r="D17981" s="1" t="s">
        <v>32431</v>
      </c>
      <c r="E17981" s="1" t="s">
        <v>32432</v>
      </c>
    </row>
    <row r="17982" spans="1:5" x14ac:dyDescent="0.35">
      <c r="A17982" s="1">
        <v>18032</v>
      </c>
      <c r="B17982" s="1" t="s">
        <v>230</v>
      </c>
      <c r="C17982" s="1" t="s">
        <v>1066</v>
      </c>
      <c r="D17982" s="1" t="s">
        <v>32433</v>
      </c>
      <c r="E17982" s="1" t="s">
        <v>32434</v>
      </c>
    </row>
    <row r="17983" spans="1:5" x14ac:dyDescent="0.35">
      <c r="A17983" s="1">
        <v>18033</v>
      </c>
      <c r="B17983" s="1" t="s">
        <v>255</v>
      </c>
      <c r="C17983" s="1" t="s">
        <v>15025</v>
      </c>
      <c r="D17983" s="1" t="s">
        <v>32435</v>
      </c>
      <c r="E17983" s="1">
        <v>972711579</v>
      </c>
    </row>
    <row r="17984" spans="1:5" x14ac:dyDescent="0.35">
      <c r="A17984" s="1">
        <v>18034</v>
      </c>
      <c r="B17984" s="1" t="s">
        <v>124</v>
      </c>
      <c r="C17984" s="1" t="s">
        <v>22372</v>
      </c>
      <c r="D17984" s="1" t="s">
        <v>32436</v>
      </c>
      <c r="E17984" s="1">
        <v>380997156009</v>
      </c>
    </row>
    <row r="17985" spans="1:5" x14ac:dyDescent="0.35">
      <c r="A17985" s="1">
        <v>18035</v>
      </c>
      <c r="B17985" s="1" t="s">
        <v>255</v>
      </c>
      <c r="C17985" s="1" t="s">
        <v>32437</v>
      </c>
      <c r="D17985" s="1" t="s">
        <v>32438</v>
      </c>
      <c r="E17985" s="1">
        <v>671740810</v>
      </c>
    </row>
    <row r="17986" spans="1:5" x14ac:dyDescent="0.35">
      <c r="A17986" s="1">
        <v>18036</v>
      </c>
      <c r="B17986" s="1" t="s">
        <v>181</v>
      </c>
      <c r="C17986" s="1" t="s">
        <v>32439</v>
      </c>
      <c r="D17986" s="1" t="s">
        <v>32440</v>
      </c>
      <c r="E17986" s="1" t="s">
        <v>32441</v>
      </c>
    </row>
    <row r="17987" spans="1:5" x14ac:dyDescent="0.35">
      <c r="A17987" s="1">
        <v>18037</v>
      </c>
      <c r="B17987" s="1" t="s">
        <v>78</v>
      </c>
      <c r="C17987" s="1" t="s">
        <v>32442</v>
      </c>
      <c r="D17987" s="1" t="s">
        <v>32443</v>
      </c>
      <c r="E17987" s="1">
        <v>664121172</v>
      </c>
    </row>
    <row r="17988" spans="1:5" x14ac:dyDescent="0.35">
      <c r="A17988" s="1">
        <v>18038</v>
      </c>
      <c r="B17988" s="1" t="s">
        <v>32</v>
      </c>
      <c r="C17988" s="1" t="s">
        <v>32444</v>
      </c>
      <c r="D17988" s="1" t="s">
        <v>32445</v>
      </c>
      <c r="E17988" s="1">
        <v>380676470923</v>
      </c>
    </row>
    <row r="17989" spans="1:5" x14ac:dyDescent="0.35">
      <c r="A17989" s="1">
        <v>18039</v>
      </c>
      <c r="B17989" s="1" t="s">
        <v>78</v>
      </c>
      <c r="C17989" s="1" t="s">
        <v>7820</v>
      </c>
      <c r="D17989" s="1" t="s">
        <v>32446</v>
      </c>
      <c r="E17989" s="1">
        <v>661364051</v>
      </c>
    </row>
    <row r="17990" spans="1:5" x14ac:dyDescent="0.35">
      <c r="A17990" s="1">
        <v>18040</v>
      </c>
      <c r="B17990" s="1" t="s">
        <v>1420</v>
      </c>
      <c r="C17990" s="1" t="s">
        <v>32447</v>
      </c>
      <c r="D17990" s="1" t="s">
        <v>32448</v>
      </c>
      <c r="E17990" s="1">
        <v>992116504</v>
      </c>
    </row>
    <row r="17991" spans="1:5" x14ac:dyDescent="0.35">
      <c r="A17991" s="1">
        <v>18041</v>
      </c>
      <c r="B17991" s="1" t="s">
        <v>181</v>
      </c>
      <c r="C17991" s="1" t="s">
        <v>16460</v>
      </c>
      <c r="D17991" s="1" t="s">
        <v>32449</v>
      </c>
      <c r="E17991" s="1">
        <v>972816987</v>
      </c>
    </row>
    <row r="17992" spans="1:5" x14ac:dyDescent="0.35">
      <c r="A17992" s="1">
        <v>18042</v>
      </c>
      <c r="B17992" s="1" t="s">
        <v>1316</v>
      </c>
      <c r="C17992" s="1" t="s">
        <v>2200</v>
      </c>
      <c r="D17992" s="1" t="s">
        <v>32450</v>
      </c>
      <c r="E17992" s="1" t="s">
        <v>32451</v>
      </c>
    </row>
    <row r="17993" spans="1:5" x14ac:dyDescent="0.35">
      <c r="A17993" s="1">
        <v>18043</v>
      </c>
      <c r="B17993" s="1" t="s">
        <v>787</v>
      </c>
      <c r="C17993" s="1" t="s">
        <v>6347</v>
      </c>
      <c r="D17993" s="1" t="s">
        <v>32452</v>
      </c>
      <c r="E17993" s="1" t="s">
        <v>32453</v>
      </c>
    </row>
    <row r="17994" spans="1:5" x14ac:dyDescent="0.35">
      <c r="A17994" s="1">
        <v>18044</v>
      </c>
      <c r="B17994" s="1" t="s">
        <v>2949</v>
      </c>
      <c r="C17994" s="1" t="s">
        <v>32454</v>
      </c>
      <c r="D17994" s="1" t="s">
        <v>32455</v>
      </c>
      <c r="E17994" s="1">
        <v>979771439</v>
      </c>
    </row>
    <row r="17995" spans="1:5" x14ac:dyDescent="0.35">
      <c r="A17995" s="1">
        <v>18045</v>
      </c>
      <c r="B17995" s="1" t="s">
        <v>15</v>
      </c>
      <c r="C17995" s="1" t="s">
        <v>31091</v>
      </c>
      <c r="D17995" s="1" t="s">
        <v>32456</v>
      </c>
      <c r="E17995" s="1">
        <v>990549490</v>
      </c>
    </row>
    <row r="17996" spans="1:5" x14ac:dyDescent="0.35">
      <c r="A17996" s="1">
        <v>18046</v>
      </c>
      <c r="B17996" s="1" t="s">
        <v>310</v>
      </c>
      <c r="C17996" s="1" t="s">
        <v>32457</v>
      </c>
      <c r="D17996" s="1" t="s">
        <v>32458</v>
      </c>
      <c r="E17996" s="1" t="s">
        <v>32459</v>
      </c>
    </row>
    <row r="17997" spans="1:5" x14ac:dyDescent="0.35">
      <c r="A17997" s="1">
        <v>18047</v>
      </c>
      <c r="B17997" s="1" t="s">
        <v>749</v>
      </c>
      <c r="C17997" s="1" t="s">
        <v>32460</v>
      </c>
      <c r="D17997" s="1" t="s">
        <v>32461</v>
      </c>
      <c r="E17997" s="1">
        <v>965467632</v>
      </c>
    </row>
    <row r="17998" spans="1:5" x14ac:dyDescent="0.35">
      <c r="A17998" s="1">
        <v>18048</v>
      </c>
      <c r="B17998" s="1" t="s">
        <v>701</v>
      </c>
      <c r="C17998" s="1" t="s">
        <v>32462</v>
      </c>
      <c r="D17998" s="1" t="s">
        <v>32463</v>
      </c>
      <c r="E17998" s="1">
        <v>674224723</v>
      </c>
    </row>
    <row r="17999" spans="1:5" x14ac:dyDescent="0.35">
      <c r="A17999" s="1">
        <v>18049</v>
      </c>
      <c r="B17999" s="1" t="s">
        <v>32464</v>
      </c>
      <c r="C17999" s="1" t="s">
        <v>21185</v>
      </c>
      <c r="D17999" s="1" t="s">
        <v>32465</v>
      </c>
      <c r="E17999" s="1">
        <v>988380655</v>
      </c>
    </row>
    <row r="18000" spans="1:5" x14ac:dyDescent="0.35">
      <c r="A18000" s="1">
        <v>18050</v>
      </c>
      <c r="B18000" s="1" t="s">
        <v>17276</v>
      </c>
      <c r="C18000" s="1" t="s">
        <v>25386</v>
      </c>
      <c r="D18000" s="1" t="s">
        <v>32466</v>
      </c>
      <c r="E18000" s="1">
        <v>981029366</v>
      </c>
    </row>
    <row r="18001" spans="1:5" x14ac:dyDescent="0.35">
      <c r="A18001" s="1">
        <v>18051</v>
      </c>
      <c r="B18001" s="1" t="s">
        <v>3349</v>
      </c>
      <c r="C18001" s="1" t="s">
        <v>16694</v>
      </c>
      <c r="D18001" s="1" t="s">
        <v>32467</v>
      </c>
      <c r="E18001" s="1">
        <v>380506466566</v>
      </c>
    </row>
    <row r="18002" spans="1:5" x14ac:dyDescent="0.35">
      <c r="A18002" s="1">
        <v>18052</v>
      </c>
      <c r="B18002" s="1" t="s">
        <v>21519</v>
      </c>
      <c r="C18002" s="1" t="s">
        <v>32468</v>
      </c>
      <c r="D18002" s="1" t="s">
        <v>32469</v>
      </c>
      <c r="E18002" s="1">
        <v>380985546305</v>
      </c>
    </row>
    <row r="18003" spans="1:5" x14ac:dyDescent="0.35">
      <c r="A18003" s="1">
        <v>18053</v>
      </c>
      <c r="B18003" s="1" t="s">
        <v>32470</v>
      </c>
      <c r="C18003" s="1" t="s">
        <v>8097</v>
      </c>
      <c r="D18003" s="1" t="s">
        <v>32471</v>
      </c>
      <c r="E18003" s="1">
        <v>674235866</v>
      </c>
    </row>
    <row r="18004" spans="1:5" x14ac:dyDescent="0.35">
      <c r="A18004" s="1">
        <v>18054</v>
      </c>
      <c r="B18004" s="1" t="s">
        <v>246</v>
      </c>
      <c r="C18004" s="1" t="s">
        <v>32472</v>
      </c>
      <c r="D18004" s="1" t="s">
        <v>32473</v>
      </c>
      <c r="E18004" s="1">
        <v>680358093</v>
      </c>
    </row>
    <row r="18005" spans="1:5" x14ac:dyDescent="0.35">
      <c r="A18005" s="1">
        <v>18055</v>
      </c>
      <c r="B18005" s="1" t="s">
        <v>78</v>
      </c>
      <c r="C18005" s="1" t="s">
        <v>1236</v>
      </c>
      <c r="D18005" s="1" t="s">
        <v>32474</v>
      </c>
      <c r="E18005" s="1">
        <v>989057464</v>
      </c>
    </row>
    <row r="18006" spans="1:5" x14ac:dyDescent="0.35">
      <c r="A18006" s="1">
        <v>18056</v>
      </c>
      <c r="B18006" s="1" t="s">
        <v>78</v>
      </c>
      <c r="C18006" s="1" t="s">
        <v>32266</v>
      </c>
      <c r="D18006" s="1" t="s">
        <v>32475</v>
      </c>
      <c r="E18006" s="1">
        <v>953473785</v>
      </c>
    </row>
    <row r="18007" spans="1:5" x14ac:dyDescent="0.35">
      <c r="A18007" s="1">
        <v>18057</v>
      </c>
      <c r="B18007" s="1" t="s">
        <v>116</v>
      </c>
      <c r="C18007" s="1" t="s">
        <v>863</v>
      </c>
      <c r="D18007" s="1" t="s">
        <v>32476</v>
      </c>
      <c r="E18007" s="1">
        <v>675207337</v>
      </c>
    </row>
    <row r="18008" spans="1:5" x14ac:dyDescent="0.35">
      <c r="A18008" s="1">
        <v>18058</v>
      </c>
      <c r="B18008" s="1" t="s">
        <v>169</v>
      </c>
      <c r="C18008" s="1" t="s">
        <v>32477</v>
      </c>
      <c r="D18008" s="1" t="s">
        <v>32478</v>
      </c>
      <c r="E18008" s="1">
        <v>960419402</v>
      </c>
    </row>
    <row r="18009" spans="1:5" x14ac:dyDescent="0.35">
      <c r="A18009" s="1">
        <v>18059</v>
      </c>
      <c r="B18009" s="1" t="s">
        <v>38</v>
      </c>
      <c r="C18009" s="1" t="s">
        <v>32479</v>
      </c>
      <c r="D18009" s="1" t="s">
        <v>32480</v>
      </c>
      <c r="E18009" s="1">
        <v>380667891266</v>
      </c>
    </row>
    <row r="18010" spans="1:5" x14ac:dyDescent="0.35">
      <c r="A18010" s="1">
        <v>18060</v>
      </c>
      <c r="B18010" s="1" t="s">
        <v>169</v>
      </c>
      <c r="C18010" s="1" t="s">
        <v>32481</v>
      </c>
      <c r="D18010" s="1" t="s">
        <v>32482</v>
      </c>
      <c r="E18010" s="1" t="s">
        <v>32483</v>
      </c>
    </row>
    <row r="18011" spans="1:5" x14ac:dyDescent="0.35">
      <c r="A18011" s="1">
        <v>18061</v>
      </c>
      <c r="B18011" s="1" t="s">
        <v>128</v>
      </c>
      <c r="C18011" s="1" t="s">
        <v>32484</v>
      </c>
      <c r="D18011" s="1" t="s">
        <v>32485</v>
      </c>
      <c r="E18011" s="1" t="s">
        <v>32486</v>
      </c>
    </row>
    <row r="18012" spans="1:5" x14ac:dyDescent="0.35">
      <c r="A18012" s="1">
        <v>18062</v>
      </c>
      <c r="B18012" s="1" t="s">
        <v>41</v>
      </c>
      <c r="C18012" s="1" t="s">
        <v>32487</v>
      </c>
      <c r="D18012" s="1" t="s">
        <v>32488</v>
      </c>
      <c r="E18012" s="1">
        <v>954970048</v>
      </c>
    </row>
    <row r="18013" spans="1:5" x14ac:dyDescent="0.35">
      <c r="A18013" s="1">
        <v>18063</v>
      </c>
      <c r="B18013" s="1" t="s">
        <v>6</v>
      </c>
      <c r="C18013" s="1" t="s">
        <v>26234</v>
      </c>
      <c r="D18013" s="1" t="s">
        <v>32489</v>
      </c>
      <c r="E18013" s="1">
        <v>507794401</v>
      </c>
    </row>
    <row r="18014" spans="1:5" x14ac:dyDescent="0.35">
      <c r="A18014" s="1">
        <v>18064</v>
      </c>
      <c r="B18014" s="1" t="s">
        <v>32490</v>
      </c>
      <c r="C18014" s="1" t="s">
        <v>24982</v>
      </c>
      <c r="D18014" s="1" t="s">
        <v>32491</v>
      </c>
      <c r="E18014" s="1">
        <v>38098942438</v>
      </c>
    </row>
    <row r="18015" spans="1:5" x14ac:dyDescent="0.35">
      <c r="A18015" s="1">
        <v>18065</v>
      </c>
      <c r="B18015" s="1" t="s">
        <v>116</v>
      </c>
      <c r="C18015" s="1" t="s">
        <v>32492</v>
      </c>
      <c r="D18015" s="1" t="s">
        <v>32493</v>
      </c>
      <c r="E18015" s="1">
        <v>630249978</v>
      </c>
    </row>
    <row r="18016" spans="1:5" x14ac:dyDescent="0.35">
      <c r="A18016" s="1">
        <v>18066</v>
      </c>
      <c r="B18016" s="1" t="s">
        <v>38</v>
      </c>
      <c r="C18016" s="1" t="s">
        <v>20355</v>
      </c>
      <c r="D18016" s="1" t="s">
        <v>32494</v>
      </c>
      <c r="E18016" s="1">
        <v>380502534987</v>
      </c>
    </row>
    <row r="18017" spans="1:5" x14ac:dyDescent="0.35">
      <c r="A18017" s="1">
        <v>18067</v>
      </c>
      <c r="B18017" s="1" t="s">
        <v>152</v>
      </c>
      <c r="C18017" s="1" t="s">
        <v>22933</v>
      </c>
      <c r="D18017" s="1" t="s">
        <v>32495</v>
      </c>
      <c r="E18017" s="1" t="s">
        <v>32496</v>
      </c>
    </row>
    <row r="18018" spans="1:5" x14ac:dyDescent="0.35">
      <c r="A18018" s="1">
        <v>18068</v>
      </c>
      <c r="B18018" s="1" t="s">
        <v>56</v>
      </c>
      <c r="C18018" s="1" t="s">
        <v>32497</v>
      </c>
      <c r="D18018" s="1" t="s">
        <v>32498</v>
      </c>
      <c r="E18018" s="1" t="s">
        <v>32499</v>
      </c>
    </row>
    <row r="18019" spans="1:5" x14ac:dyDescent="0.35">
      <c r="A18019" s="1">
        <v>18069</v>
      </c>
      <c r="B18019" s="1" t="s">
        <v>56</v>
      </c>
      <c r="C18019" s="1" t="s">
        <v>25477</v>
      </c>
      <c r="D18019" s="1" t="s">
        <v>32500</v>
      </c>
      <c r="E18019" s="1">
        <v>663264937</v>
      </c>
    </row>
    <row r="18020" spans="1:5" x14ac:dyDescent="0.35">
      <c r="A18020" s="1">
        <v>18070</v>
      </c>
      <c r="B18020" s="1" t="s">
        <v>53</v>
      </c>
      <c r="C18020" s="1" t="s">
        <v>1468</v>
      </c>
      <c r="D18020" s="1" t="s">
        <v>32501</v>
      </c>
      <c r="E18020" s="1">
        <v>974404041</v>
      </c>
    </row>
    <row r="18021" spans="1:5" x14ac:dyDescent="0.35">
      <c r="A18021" s="1">
        <v>18071</v>
      </c>
      <c r="B18021" s="1" t="s">
        <v>5230</v>
      </c>
      <c r="C18021" s="1" t="s">
        <v>32502</v>
      </c>
      <c r="D18021" s="1" t="s">
        <v>32503</v>
      </c>
      <c r="E18021" s="1">
        <v>990405448</v>
      </c>
    </row>
    <row r="18022" spans="1:5" x14ac:dyDescent="0.35">
      <c r="A18022" s="1">
        <v>18072</v>
      </c>
      <c r="B18022" s="1" t="s">
        <v>873</v>
      </c>
      <c r="C18022" s="1" t="s">
        <v>32504</v>
      </c>
      <c r="D18022" s="1" t="s">
        <v>32505</v>
      </c>
      <c r="E18022" s="1">
        <v>380930017335</v>
      </c>
    </row>
    <row r="18023" spans="1:5" x14ac:dyDescent="0.35">
      <c r="A18023" s="1">
        <v>18073</v>
      </c>
      <c r="B18023" s="1" t="s">
        <v>1065</v>
      </c>
      <c r="C18023" s="1" t="s">
        <v>6935</v>
      </c>
      <c r="D18023" s="1" t="s">
        <v>32506</v>
      </c>
      <c r="E18023" s="1">
        <v>380665010166</v>
      </c>
    </row>
    <row r="18024" spans="1:5" x14ac:dyDescent="0.35">
      <c r="A18024" s="1">
        <v>18074</v>
      </c>
      <c r="B18024" s="1" t="s">
        <v>15</v>
      </c>
      <c r="C18024" s="1" t="s">
        <v>904</v>
      </c>
      <c r="D18024" s="1" t="s">
        <v>32507</v>
      </c>
      <c r="E18024" s="1">
        <v>380931384043</v>
      </c>
    </row>
    <row r="18025" spans="1:5" x14ac:dyDescent="0.35">
      <c r="A18025" s="1">
        <v>18075</v>
      </c>
      <c r="B18025" s="1" t="s">
        <v>175</v>
      </c>
      <c r="C18025" s="1" t="s">
        <v>2368</v>
      </c>
      <c r="D18025" s="1" t="s">
        <v>32508</v>
      </c>
      <c r="E18025" s="1">
        <v>677452663</v>
      </c>
    </row>
    <row r="18026" spans="1:5" x14ac:dyDescent="0.35">
      <c r="A18026" s="1">
        <v>18076</v>
      </c>
      <c r="B18026" s="1" t="s">
        <v>230</v>
      </c>
      <c r="C18026" s="1" t="s">
        <v>6789</v>
      </c>
      <c r="D18026" s="1" t="s">
        <v>32509</v>
      </c>
      <c r="E18026" s="1">
        <v>687567703</v>
      </c>
    </row>
    <row r="18027" spans="1:5" x14ac:dyDescent="0.35">
      <c r="A18027" s="1">
        <v>18077</v>
      </c>
      <c r="B18027" s="1" t="s">
        <v>12884</v>
      </c>
      <c r="C18027" s="1" t="s">
        <v>9347</v>
      </c>
      <c r="D18027" s="1" t="s">
        <v>32510</v>
      </c>
      <c r="E18027" s="1">
        <v>966840755</v>
      </c>
    </row>
    <row r="18028" spans="1:5" x14ac:dyDescent="0.35">
      <c r="A18028" s="1">
        <v>18078</v>
      </c>
      <c r="B18028" s="1" t="s">
        <v>1198</v>
      </c>
      <c r="C18028" s="1" t="s">
        <v>4889</v>
      </c>
      <c r="E18028" s="2">
        <v>639510101</v>
      </c>
    </row>
    <row r="18029" spans="1:5" x14ac:dyDescent="0.35">
      <c r="A18029" s="1">
        <v>18079</v>
      </c>
      <c r="B18029" s="1" t="s">
        <v>1420</v>
      </c>
      <c r="C18029" s="1" t="s">
        <v>18983</v>
      </c>
      <c r="D18029" s="1" t="s">
        <v>32511</v>
      </c>
      <c r="E18029" s="1">
        <v>674069220</v>
      </c>
    </row>
    <row r="18030" spans="1:5" x14ac:dyDescent="0.35">
      <c r="A18030" s="1">
        <v>18080</v>
      </c>
      <c r="B18030" s="1" t="s">
        <v>230</v>
      </c>
      <c r="C18030" s="1" t="s">
        <v>12866</v>
      </c>
      <c r="D18030" s="1" t="s">
        <v>32512</v>
      </c>
      <c r="E18030" s="1">
        <v>506657708</v>
      </c>
    </row>
    <row r="18031" spans="1:5" x14ac:dyDescent="0.35">
      <c r="A18031" s="1">
        <v>18081</v>
      </c>
      <c r="B18031" s="1" t="s">
        <v>230</v>
      </c>
      <c r="C18031" s="1" t="s">
        <v>12866</v>
      </c>
      <c r="D18031" s="1" t="s">
        <v>32513</v>
      </c>
      <c r="E18031" s="1">
        <v>506657708</v>
      </c>
    </row>
    <row r="18032" spans="1:5" x14ac:dyDescent="0.35">
      <c r="A18032" s="1">
        <v>18082</v>
      </c>
      <c r="B18032" s="1" t="s">
        <v>124</v>
      </c>
      <c r="C18032" s="1" t="s">
        <v>32514</v>
      </c>
      <c r="D18032" s="1" t="s">
        <v>32515</v>
      </c>
      <c r="E18032" s="1">
        <v>976957877</v>
      </c>
    </row>
    <row r="18033" spans="1:5" x14ac:dyDescent="0.35">
      <c r="A18033" s="1">
        <v>18083</v>
      </c>
      <c r="B18033" s="1" t="s">
        <v>8347</v>
      </c>
      <c r="C18033" s="1" t="s">
        <v>32516</v>
      </c>
      <c r="D18033" s="1" t="s">
        <v>32517</v>
      </c>
      <c r="E18033" s="1">
        <v>380668137525</v>
      </c>
    </row>
    <row r="18034" spans="1:5" x14ac:dyDescent="0.35">
      <c r="A18034" s="1">
        <v>18084</v>
      </c>
      <c r="B18034" s="1" t="s">
        <v>1356</v>
      </c>
      <c r="C18034" s="1" t="s">
        <v>32518</v>
      </c>
      <c r="D18034" s="1" t="s">
        <v>32519</v>
      </c>
      <c r="E18034" s="1">
        <v>509867229</v>
      </c>
    </row>
    <row r="18035" spans="1:5" x14ac:dyDescent="0.35">
      <c r="A18035" s="1">
        <v>18086</v>
      </c>
      <c r="B18035" s="1" t="s">
        <v>38</v>
      </c>
      <c r="C18035" s="1" t="s">
        <v>30406</v>
      </c>
      <c r="D18035" s="1" t="s">
        <v>32520</v>
      </c>
      <c r="E18035" s="1">
        <v>932022848</v>
      </c>
    </row>
    <row r="18036" spans="1:5" x14ac:dyDescent="0.35">
      <c r="A18036" s="1">
        <v>18087</v>
      </c>
      <c r="B18036" s="1" t="s">
        <v>1302</v>
      </c>
      <c r="C18036" s="1" t="s">
        <v>32521</v>
      </c>
      <c r="D18036" s="1" t="s">
        <v>32522</v>
      </c>
      <c r="E18036" s="1">
        <v>505429259</v>
      </c>
    </row>
    <row r="18037" spans="1:5" x14ac:dyDescent="0.35">
      <c r="A18037" s="1">
        <v>18088</v>
      </c>
      <c r="B18037" s="1" t="s">
        <v>3</v>
      </c>
      <c r="C18037" s="1" t="s">
        <v>2365</v>
      </c>
      <c r="D18037" s="1" t="s">
        <v>32523</v>
      </c>
      <c r="E18037" s="1" t="s">
        <v>32524</v>
      </c>
    </row>
    <row r="18038" spans="1:5" x14ac:dyDescent="0.35">
      <c r="A18038" s="1">
        <v>18089</v>
      </c>
      <c r="B18038" s="1" t="s">
        <v>310</v>
      </c>
      <c r="C18038" s="1" t="s">
        <v>21804</v>
      </c>
      <c r="D18038" s="1" t="s">
        <v>32525</v>
      </c>
      <c r="E18038" s="1" t="s">
        <v>32526</v>
      </c>
    </row>
    <row r="18039" spans="1:5" x14ac:dyDescent="0.35">
      <c r="A18039" s="1">
        <v>18090</v>
      </c>
      <c r="B18039" s="1" t="s">
        <v>310</v>
      </c>
      <c r="C18039" s="1" t="s">
        <v>6636</v>
      </c>
      <c r="D18039" s="1" t="s">
        <v>32527</v>
      </c>
      <c r="E18039" s="1">
        <v>939438515</v>
      </c>
    </row>
    <row r="18040" spans="1:5" x14ac:dyDescent="0.35">
      <c r="A18040" s="1">
        <v>18091</v>
      </c>
      <c r="B18040" s="1" t="s">
        <v>246</v>
      </c>
      <c r="C18040" s="1" t="s">
        <v>32472</v>
      </c>
      <c r="D18040" s="1" t="s">
        <v>32528</v>
      </c>
      <c r="E18040" s="1">
        <v>680358093</v>
      </c>
    </row>
    <row r="18041" spans="1:5" x14ac:dyDescent="0.35">
      <c r="A18041" s="1">
        <v>18092</v>
      </c>
      <c r="B18041" s="1" t="s">
        <v>987</v>
      </c>
      <c r="C18041" s="1" t="s">
        <v>3668</v>
      </c>
      <c r="D18041" s="1" t="s">
        <v>32529</v>
      </c>
      <c r="E18041" s="1">
        <v>504549536</v>
      </c>
    </row>
    <row r="18042" spans="1:5" x14ac:dyDescent="0.35">
      <c r="A18042" s="1">
        <v>18093</v>
      </c>
      <c r="B18042" s="1" t="s">
        <v>15</v>
      </c>
      <c r="C18042" s="1" t="s">
        <v>10683</v>
      </c>
      <c r="D18042" s="1" t="s">
        <v>32530</v>
      </c>
      <c r="E18042" s="1">
        <v>980391728</v>
      </c>
    </row>
    <row r="18043" spans="1:5" x14ac:dyDescent="0.35">
      <c r="A18043" s="1">
        <v>18094</v>
      </c>
      <c r="B18043" s="1" t="s">
        <v>6</v>
      </c>
      <c r="C18043" s="1" t="s">
        <v>32531</v>
      </c>
      <c r="D18043" s="1" t="s">
        <v>32532</v>
      </c>
      <c r="E18043" s="2">
        <v>687599129</v>
      </c>
    </row>
    <row r="18044" spans="1:5" x14ac:dyDescent="0.35">
      <c r="A18044" s="1">
        <v>18095</v>
      </c>
      <c r="B18044" s="1" t="s">
        <v>1527</v>
      </c>
      <c r="C18044" s="1" t="s">
        <v>32533</v>
      </c>
      <c r="D18044" s="1" t="s">
        <v>32534</v>
      </c>
      <c r="E18044" s="1">
        <v>680136604</v>
      </c>
    </row>
    <row r="18045" spans="1:5" x14ac:dyDescent="0.35">
      <c r="A18045" s="1">
        <v>18096</v>
      </c>
      <c r="B18045" s="1" t="s">
        <v>6</v>
      </c>
      <c r="C18045" s="1" t="s">
        <v>5316</v>
      </c>
      <c r="D18045" s="1" t="s">
        <v>32535</v>
      </c>
      <c r="E18045" s="1">
        <v>675777902</v>
      </c>
    </row>
    <row r="18046" spans="1:5" x14ac:dyDescent="0.35">
      <c r="A18046" s="1">
        <v>18097</v>
      </c>
      <c r="B18046" s="1" t="s">
        <v>124</v>
      </c>
      <c r="C18046" s="1" t="s">
        <v>13388</v>
      </c>
      <c r="D18046" s="1" t="s">
        <v>32536</v>
      </c>
      <c r="E18046" s="1">
        <v>969914806</v>
      </c>
    </row>
    <row r="18047" spans="1:5" x14ac:dyDescent="0.35">
      <c r="A18047" s="1">
        <v>18098</v>
      </c>
      <c r="B18047" s="1" t="s">
        <v>29</v>
      </c>
      <c r="C18047" s="1" t="s">
        <v>32537</v>
      </c>
      <c r="D18047" s="1" t="s">
        <v>32538</v>
      </c>
      <c r="E18047" s="1">
        <v>979278353</v>
      </c>
    </row>
    <row r="18048" spans="1:5" x14ac:dyDescent="0.35">
      <c r="A18048" s="1">
        <v>18099</v>
      </c>
      <c r="B18048" s="1" t="s">
        <v>16706</v>
      </c>
      <c r="C18048" s="1" t="s">
        <v>30297</v>
      </c>
      <c r="D18048" s="1" t="s">
        <v>32539</v>
      </c>
      <c r="E18048" s="1" t="s">
        <v>32540</v>
      </c>
    </row>
    <row r="18049" spans="1:5" x14ac:dyDescent="0.35">
      <c r="A18049" s="1">
        <v>18100</v>
      </c>
      <c r="B18049" s="1" t="s">
        <v>32541</v>
      </c>
      <c r="C18049" s="1" t="s">
        <v>32542</v>
      </c>
      <c r="D18049" s="1" t="s">
        <v>32543</v>
      </c>
      <c r="E18049" s="1">
        <v>508811765</v>
      </c>
    </row>
    <row r="18050" spans="1:5" x14ac:dyDescent="0.35">
      <c r="A18050" s="1">
        <v>18101</v>
      </c>
      <c r="B18050" s="1" t="s">
        <v>255</v>
      </c>
      <c r="C18050" s="1" t="s">
        <v>32544</v>
      </c>
      <c r="D18050" s="1" t="s">
        <v>32545</v>
      </c>
      <c r="E18050" s="1">
        <v>509722350</v>
      </c>
    </row>
    <row r="18051" spans="1:5" x14ac:dyDescent="0.35">
      <c r="A18051" s="1">
        <v>18102</v>
      </c>
      <c r="B18051" s="1" t="s">
        <v>2949</v>
      </c>
      <c r="C18051" s="1" t="s">
        <v>2580</v>
      </c>
      <c r="D18051" s="1" t="s">
        <v>32546</v>
      </c>
      <c r="E18051" s="1">
        <v>380637812496</v>
      </c>
    </row>
    <row r="18052" spans="1:5" x14ac:dyDescent="0.35">
      <c r="A18052" s="1">
        <v>18103</v>
      </c>
      <c r="B18052" s="1" t="s">
        <v>32547</v>
      </c>
      <c r="C18052" s="1" t="s">
        <v>32548</v>
      </c>
      <c r="D18052" s="1" t="s">
        <v>32549</v>
      </c>
      <c r="E18052" s="1">
        <v>965549707</v>
      </c>
    </row>
    <row r="18053" spans="1:5" x14ac:dyDescent="0.35">
      <c r="A18053" s="1">
        <v>18104</v>
      </c>
      <c r="B18053" s="1" t="s">
        <v>490</v>
      </c>
      <c r="C18053" s="1" t="s">
        <v>32550</v>
      </c>
      <c r="D18053" s="1" t="s">
        <v>32551</v>
      </c>
      <c r="E18053" s="1">
        <v>992989213</v>
      </c>
    </row>
    <row r="18054" spans="1:5" x14ac:dyDescent="0.35">
      <c r="A18054" s="1">
        <v>18105</v>
      </c>
      <c r="B18054" s="1" t="s">
        <v>32552</v>
      </c>
      <c r="C18054" s="1" t="s">
        <v>32553</v>
      </c>
      <c r="D18054" s="1" t="s">
        <v>32554</v>
      </c>
      <c r="E18054" s="1" t="s">
        <v>32555</v>
      </c>
    </row>
    <row r="18055" spans="1:5" x14ac:dyDescent="0.35">
      <c r="A18055" s="1">
        <v>18106</v>
      </c>
      <c r="B18055" s="1" t="s">
        <v>128</v>
      </c>
      <c r="C18055" s="1" t="s">
        <v>21692</v>
      </c>
      <c r="D18055" s="1" t="s">
        <v>32556</v>
      </c>
      <c r="E18055" s="1">
        <v>380979106685</v>
      </c>
    </row>
    <row r="18056" spans="1:5" x14ac:dyDescent="0.35">
      <c r="A18056" s="1">
        <v>18107</v>
      </c>
      <c r="B18056" s="1" t="s">
        <v>124</v>
      </c>
      <c r="C18056" s="1" t="s">
        <v>32557</v>
      </c>
      <c r="D18056" s="1" t="s">
        <v>32558</v>
      </c>
      <c r="E18056" s="1">
        <v>953339524</v>
      </c>
    </row>
    <row r="18057" spans="1:5" x14ac:dyDescent="0.35">
      <c r="A18057" s="1">
        <v>18108</v>
      </c>
      <c r="B18057" s="1" t="s">
        <v>239</v>
      </c>
      <c r="C18057" s="1" t="s">
        <v>2557</v>
      </c>
      <c r="D18057" s="1" t="s">
        <v>32559</v>
      </c>
      <c r="E18057" s="1" t="s">
        <v>32560</v>
      </c>
    </row>
    <row r="18058" spans="1:5" x14ac:dyDescent="0.35">
      <c r="A18058" s="1">
        <v>18110</v>
      </c>
      <c r="B18058" s="1" t="s">
        <v>15</v>
      </c>
      <c r="C18058" s="1" t="s">
        <v>2227</v>
      </c>
      <c r="D18058" s="1" t="s">
        <v>32561</v>
      </c>
      <c r="E18058" s="1" t="s">
        <v>32562</v>
      </c>
    </row>
    <row r="18059" spans="1:5" x14ac:dyDescent="0.35">
      <c r="A18059" s="1">
        <v>18109</v>
      </c>
      <c r="B18059" s="1" t="s">
        <v>787</v>
      </c>
      <c r="C18059" s="1" t="s">
        <v>32563</v>
      </c>
      <c r="D18059" s="1" t="s">
        <v>32564</v>
      </c>
      <c r="E18059" s="1">
        <v>380977478309</v>
      </c>
    </row>
    <row r="18060" spans="1:5" x14ac:dyDescent="0.35">
      <c r="A18060" s="1">
        <v>18111</v>
      </c>
      <c r="B18060" s="1" t="s">
        <v>2989</v>
      </c>
      <c r="C18060" s="1" t="s">
        <v>32565</v>
      </c>
      <c r="D18060" s="1" t="s">
        <v>32566</v>
      </c>
      <c r="E18060" s="1" t="s">
        <v>32567</v>
      </c>
    </row>
    <row r="18061" spans="1:5" x14ac:dyDescent="0.35">
      <c r="A18061" s="1">
        <v>18112</v>
      </c>
      <c r="B18061" s="1" t="s">
        <v>32568</v>
      </c>
      <c r="C18061" s="1" t="s">
        <v>2504</v>
      </c>
      <c r="D18061" s="1" t="s">
        <v>32569</v>
      </c>
      <c r="E18061" s="1" t="s">
        <v>32570</v>
      </c>
    </row>
    <row r="18062" spans="1:5" x14ac:dyDescent="0.35">
      <c r="A18062" s="1">
        <v>18113</v>
      </c>
      <c r="B18062" s="1" t="s">
        <v>169</v>
      </c>
      <c r="C18062" s="1" t="s">
        <v>32571</v>
      </c>
      <c r="D18062" s="1" t="s">
        <v>32572</v>
      </c>
      <c r="E18062" s="1">
        <v>664732588</v>
      </c>
    </row>
    <row r="18063" spans="1:5" x14ac:dyDescent="0.35">
      <c r="A18063" s="1">
        <v>18114</v>
      </c>
      <c r="B18063" s="1" t="s">
        <v>6</v>
      </c>
      <c r="C18063" s="1" t="s">
        <v>1192</v>
      </c>
      <c r="D18063" s="1" t="s">
        <v>32573</v>
      </c>
      <c r="E18063" s="1">
        <v>674916611</v>
      </c>
    </row>
    <row r="18064" spans="1:5" x14ac:dyDescent="0.35">
      <c r="A18064" s="1">
        <v>18115</v>
      </c>
      <c r="B18064" s="1" t="s">
        <v>56</v>
      </c>
      <c r="C18064" s="1" t="s">
        <v>32574</v>
      </c>
      <c r="D18064" s="1" t="s">
        <v>32575</v>
      </c>
      <c r="E18064" s="1" t="s">
        <v>32576</v>
      </c>
    </row>
    <row r="18065" spans="1:5" x14ac:dyDescent="0.35">
      <c r="A18065" s="1">
        <v>18117</v>
      </c>
      <c r="B18065" s="1" t="s">
        <v>12</v>
      </c>
      <c r="C18065" s="1" t="s">
        <v>17961</v>
      </c>
      <c r="D18065" s="1" t="s">
        <v>32577</v>
      </c>
      <c r="E18065" s="1">
        <v>681400923</v>
      </c>
    </row>
    <row r="18066" spans="1:5" x14ac:dyDescent="0.35">
      <c r="A18066" s="1">
        <v>18118</v>
      </c>
      <c r="B18066" s="1" t="s">
        <v>1125</v>
      </c>
      <c r="C18066" s="1" t="s">
        <v>32578</v>
      </c>
      <c r="D18066" s="1" t="s">
        <v>32579</v>
      </c>
      <c r="E18066" s="1">
        <v>3319795968</v>
      </c>
    </row>
    <row r="18067" spans="1:5" x14ac:dyDescent="0.35">
      <c r="A18067" s="1">
        <v>18119</v>
      </c>
      <c r="B18067" s="1" t="s">
        <v>78</v>
      </c>
      <c r="C18067" s="1" t="s">
        <v>32580</v>
      </c>
      <c r="D18067" s="1" t="s">
        <v>32581</v>
      </c>
      <c r="E18067" s="1">
        <v>380501677954</v>
      </c>
    </row>
    <row r="18068" spans="1:5" x14ac:dyDescent="0.35">
      <c r="A18068" s="1">
        <v>18120</v>
      </c>
      <c r="B18068" s="1" t="s">
        <v>32</v>
      </c>
      <c r="C18068" s="1" t="s">
        <v>32582</v>
      </c>
      <c r="D18068" s="1" t="s">
        <v>32583</v>
      </c>
      <c r="E18068" s="1">
        <v>380684737279</v>
      </c>
    </row>
    <row r="18069" spans="1:5" x14ac:dyDescent="0.35">
      <c r="A18069" s="1">
        <v>18121</v>
      </c>
      <c r="B18069" s="1" t="s">
        <v>3</v>
      </c>
      <c r="C18069" s="1" t="s">
        <v>32584</v>
      </c>
      <c r="D18069" s="1" t="s">
        <v>32585</v>
      </c>
      <c r="E18069" s="1" t="s">
        <v>32586</v>
      </c>
    </row>
    <row r="18070" spans="1:5" x14ac:dyDescent="0.35">
      <c r="A18070" s="1">
        <v>18122</v>
      </c>
      <c r="B18070" s="1" t="s">
        <v>32</v>
      </c>
      <c r="C18070" s="1" t="s">
        <v>32582</v>
      </c>
      <c r="D18070" s="1" t="s">
        <v>32587</v>
      </c>
      <c r="E18070" s="1">
        <v>380684737279</v>
      </c>
    </row>
    <row r="18071" spans="1:5" x14ac:dyDescent="0.35">
      <c r="A18071" s="1">
        <v>18123</v>
      </c>
      <c r="B18071" s="1" t="s">
        <v>35</v>
      </c>
      <c r="C18071" s="1" t="s">
        <v>659</v>
      </c>
      <c r="D18071" s="1" t="s">
        <v>32588</v>
      </c>
      <c r="E18071" s="1">
        <v>380930682912</v>
      </c>
    </row>
    <row r="18072" spans="1:5" x14ac:dyDescent="0.35">
      <c r="A18072" s="1">
        <v>18124</v>
      </c>
      <c r="B18072" s="1" t="s">
        <v>67</v>
      </c>
      <c r="C18072" s="1" t="s">
        <v>32589</v>
      </c>
      <c r="D18072" s="1" t="s">
        <v>32590</v>
      </c>
      <c r="E18072" s="1">
        <v>380680469944</v>
      </c>
    </row>
    <row r="18073" spans="1:5" x14ac:dyDescent="0.35">
      <c r="A18073" s="1">
        <v>18125</v>
      </c>
      <c r="B18073" s="1" t="s">
        <v>56</v>
      </c>
      <c r="C18073" s="1" t="s">
        <v>9237</v>
      </c>
      <c r="D18073" s="1" t="s">
        <v>32591</v>
      </c>
      <c r="E18073" s="1">
        <v>380666991208</v>
      </c>
    </row>
    <row r="18074" spans="1:5" x14ac:dyDescent="0.35">
      <c r="A18074" s="1">
        <v>18126</v>
      </c>
      <c r="B18074" s="1" t="s">
        <v>56</v>
      </c>
      <c r="C18074" s="1" t="s">
        <v>9237</v>
      </c>
      <c r="D18074" s="1" t="s">
        <v>32592</v>
      </c>
      <c r="E18074" s="1">
        <v>380666991208</v>
      </c>
    </row>
    <row r="18075" spans="1:5" x14ac:dyDescent="0.35">
      <c r="A18075" s="1">
        <v>18127</v>
      </c>
      <c r="B18075" s="1" t="s">
        <v>1028</v>
      </c>
      <c r="C18075" s="1" t="s">
        <v>6302</v>
      </c>
      <c r="D18075" s="1" t="s">
        <v>32593</v>
      </c>
      <c r="E18075" s="1">
        <v>683969350</v>
      </c>
    </row>
    <row r="18076" spans="1:5" x14ac:dyDescent="0.35">
      <c r="A18076" s="1">
        <v>18128</v>
      </c>
      <c r="B18076" s="1" t="s">
        <v>56</v>
      </c>
      <c r="C18076" s="1" t="s">
        <v>2757</v>
      </c>
      <c r="D18076" s="1" t="s">
        <v>32594</v>
      </c>
      <c r="E18076" s="1" t="s">
        <v>32595</v>
      </c>
    </row>
    <row r="18077" spans="1:5" x14ac:dyDescent="0.35">
      <c r="A18077" s="1">
        <v>18130</v>
      </c>
      <c r="B18077" s="1" t="s">
        <v>3</v>
      </c>
      <c r="C18077" s="1" t="s">
        <v>2673</v>
      </c>
      <c r="D18077" s="1" t="s">
        <v>32596</v>
      </c>
      <c r="E18077" s="1" t="s">
        <v>32597</v>
      </c>
    </row>
    <row r="18078" spans="1:5" x14ac:dyDescent="0.35">
      <c r="A18078" s="1">
        <v>18131</v>
      </c>
      <c r="B18078" s="1" t="s">
        <v>1575</v>
      </c>
      <c r="C18078" s="1" t="s">
        <v>317</v>
      </c>
      <c r="D18078" s="1" t="s">
        <v>32598</v>
      </c>
      <c r="E18078" s="1">
        <v>997931680</v>
      </c>
    </row>
    <row r="18079" spans="1:5" x14ac:dyDescent="0.35">
      <c r="A18079" s="1">
        <v>18132</v>
      </c>
      <c r="B18079" s="1" t="s">
        <v>787</v>
      </c>
      <c r="C18079" s="1" t="s">
        <v>32599</v>
      </c>
      <c r="D18079" s="1" t="s">
        <v>32600</v>
      </c>
      <c r="E18079" s="1">
        <v>508079669</v>
      </c>
    </row>
    <row r="18080" spans="1:5" x14ac:dyDescent="0.35">
      <c r="A18080" s="1">
        <v>18133</v>
      </c>
      <c r="B18080" s="1" t="s">
        <v>29</v>
      </c>
      <c r="C18080" s="1" t="s">
        <v>13687</v>
      </c>
      <c r="D18080" s="1" t="s">
        <v>32601</v>
      </c>
      <c r="E18080" s="1">
        <v>635639544</v>
      </c>
    </row>
    <row r="18081" spans="1:5" x14ac:dyDescent="0.35">
      <c r="A18081" s="1">
        <v>18134</v>
      </c>
      <c r="B18081" s="1" t="s">
        <v>32602</v>
      </c>
      <c r="C18081" s="1" t="s">
        <v>2111</v>
      </c>
      <c r="D18081" s="1" t="s">
        <v>32603</v>
      </c>
      <c r="E18081" s="1">
        <v>955673689</v>
      </c>
    </row>
    <row r="18082" spans="1:5" x14ac:dyDescent="0.35">
      <c r="A18082" s="1">
        <v>18135</v>
      </c>
      <c r="B18082" s="1" t="s">
        <v>78</v>
      </c>
      <c r="C18082" s="1" t="s">
        <v>13</v>
      </c>
      <c r="D18082" s="1" t="s">
        <v>32604</v>
      </c>
      <c r="E18082" s="1">
        <v>994392065</v>
      </c>
    </row>
    <row r="18083" spans="1:5" x14ac:dyDescent="0.35">
      <c r="A18083" s="1">
        <v>18136</v>
      </c>
      <c r="B18083" s="1" t="s">
        <v>415</v>
      </c>
      <c r="C18083" s="1" t="s">
        <v>32605</v>
      </c>
      <c r="D18083" s="1" t="s">
        <v>32606</v>
      </c>
      <c r="E18083" s="1">
        <v>503371357</v>
      </c>
    </row>
    <row r="18084" spans="1:5" x14ac:dyDescent="0.35">
      <c r="A18084" s="1">
        <v>18137</v>
      </c>
      <c r="B18084" s="1" t="s">
        <v>32607</v>
      </c>
      <c r="C18084" s="1" t="s">
        <v>32608</v>
      </c>
      <c r="D18084" s="1" t="s">
        <v>32609</v>
      </c>
      <c r="E18084" s="1">
        <v>993775052</v>
      </c>
    </row>
    <row r="18085" spans="1:5" x14ac:dyDescent="0.35">
      <c r="A18085" s="1">
        <v>18138</v>
      </c>
      <c r="B18085" s="1" t="s">
        <v>29646</v>
      </c>
      <c r="C18085" s="1" t="s">
        <v>32610</v>
      </c>
      <c r="D18085" s="1" t="s">
        <v>32611</v>
      </c>
      <c r="E18085" s="1">
        <v>380935188132</v>
      </c>
    </row>
    <row r="18086" spans="1:5" x14ac:dyDescent="0.35">
      <c r="A18086" s="1">
        <v>18139</v>
      </c>
      <c r="B18086" s="1" t="s">
        <v>124</v>
      </c>
      <c r="C18086" s="1" t="s">
        <v>32612</v>
      </c>
      <c r="D18086" s="1" t="s">
        <v>32613</v>
      </c>
      <c r="E18086" s="1">
        <v>958767130</v>
      </c>
    </row>
    <row r="18087" spans="1:5" x14ac:dyDescent="0.35">
      <c r="A18087" s="1">
        <v>18140</v>
      </c>
      <c r="B18087" s="1" t="s">
        <v>1445</v>
      </c>
      <c r="C18087" s="1" t="s">
        <v>32614</v>
      </c>
      <c r="D18087" s="1" t="s">
        <v>32615</v>
      </c>
      <c r="E18087" s="1">
        <v>994557107675</v>
      </c>
    </row>
    <row r="18088" spans="1:5" x14ac:dyDescent="0.35">
      <c r="A18088" s="1">
        <v>18141</v>
      </c>
      <c r="B18088" s="1" t="s">
        <v>728</v>
      </c>
      <c r="C18088" s="1" t="s">
        <v>32616</v>
      </c>
      <c r="D18088" s="1" t="s">
        <v>32617</v>
      </c>
      <c r="E18088" s="1">
        <v>686842356</v>
      </c>
    </row>
    <row r="18089" spans="1:5" x14ac:dyDescent="0.35">
      <c r="A18089" s="1">
        <v>18142</v>
      </c>
      <c r="B18089" s="1" t="s">
        <v>169</v>
      </c>
      <c r="C18089" s="1" t="s">
        <v>32618</v>
      </c>
      <c r="D18089" s="1" t="s">
        <v>32619</v>
      </c>
      <c r="E18089" s="1">
        <v>931548485</v>
      </c>
    </row>
    <row r="18090" spans="1:5" x14ac:dyDescent="0.35">
      <c r="A18090" s="1">
        <v>18143</v>
      </c>
      <c r="B18090" s="1" t="s">
        <v>6</v>
      </c>
      <c r="C18090" s="1" t="s">
        <v>1211</v>
      </c>
      <c r="D18090" s="1" t="s">
        <v>32620</v>
      </c>
      <c r="E18090" s="1" t="s">
        <v>32621</v>
      </c>
    </row>
    <row r="18091" spans="1:5" x14ac:dyDescent="0.35">
      <c r="A18091" s="1">
        <v>18144</v>
      </c>
      <c r="B18091" s="1" t="s">
        <v>32622</v>
      </c>
      <c r="C18091" s="1" t="s">
        <v>32623</v>
      </c>
      <c r="D18091" s="1" t="s">
        <v>32624</v>
      </c>
      <c r="E18091" s="1" t="s">
        <v>32625</v>
      </c>
    </row>
    <row r="18092" spans="1:5" x14ac:dyDescent="0.35">
      <c r="A18092" s="1">
        <v>18147</v>
      </c>
      <c r="B18092" s="1" t="s">
        <v>149</v>
      </c>
      <c r="C18092" s="1" t="s">
        <v>32626</v>
      </c>
      <c r="D18092" s="1" t="s">
        <v>32627</v>
      </c>
      <c r="E18092" s="1">
        <v>505506923</v>
      </c>
    </row>
    <row r="18093" spans="1:5" x14ac:dyDescent="0.35">
      <c r="A18093" s="1">
        <v>18148</v>
      </c>
      <c r="B18093" s="1" t="s">
        <v>15</v>
      </c>
      <c r="C18093" s="1" t="s">
        <v>6909</v>
      </c>
      <c r="D18093" s="1" t="s">
        <v>32628</v>
      </c>
      <c r="E18093" s="1">
        <v>635600540</v>
      </c>
    </row>
    <row r="18094" spans="1:5" x14ac:dyDescent="0.35">
      <c r="A18094" s="1">
        <v>18149</v>
      </c>
      <c r="B18094" s="1" t="s">
        <v>255</v>
      </c>
      <c r="C18094" s="1" t="s">
        <v>31595</v>
      </c>
      <c r="D18094" s="1" t="s">
        <v>32629</v>
      </c>
      <c r="E18094" s="1">
        <v>667543690</v>
      </c>
    </row>
    <row r="18095" spans="1:5" x14ac:dyDescent="0.35">
      <c r="A18095" s="1">
        <v>18150</v>
      </c>
      <c r="B18095" s="1" t="s">
        <v>32630</v>
      </c>
      <c r="C18095" s="1" t="s">
        <v>32631</v>
      </c>
      <c r="D18095" s="1" t="s">
        <v>32632</v>
      </c>
      <c r="E18095" s="1">
        <v>630000000</v>
      </c>
    </row>
    <row r="18096" spans="1:5" x14ac:dyDescent="0.35">
      <c r="A18096" s="1">
        <v>18151</v>
      </c>
      <c r="B18096" s="1" t="s">
        <v>90</v>
      </c>
      <c r="C18096" s="1" t="s">
        <v>32633</v>
      </c>
      <c r="D18096" s="1" t="s">
        <v>32634</v>
      </c>
      <c r="E18096" s="1">
        <v>380959009247</v>
      </c>
    </row>
    <row r="18097" spans="1:5" x14ac:dyDescent="0.35">
      <c r="A18097" s="1">
        <v>18152</v>
      </c>
      <c r="B18097" s="1" t="s">
        <v>32635</v>
      </c>
      <c r="C18097" s="1" t="s">
        <v>7696</v>
      </c>
      <c r="D18097" s="1" t="s">
        <v>32636</v>
      </c>
      <c r="E18097" s="1">
        <v>674074245</v>
      </c>
    </row>
    <row r="18098" spans="1:5" x14ac:dyDescent="0.35">
      <c r="A18098" s="1">
        <v>18153</v>
      </c>
      <c r="B18098" s="1" t="s">
        <v>32</v>
      </c>
      <c r="C18098" s="1" t="s">
        <v>19900</v>
      </c>
      <c r="D18098" s="1" t="s">
        <v>32637</v>
      </c>
      <c r="E18098" s="1">
        <v>380506541837</v>
      </c>
    </row>
    <row r="18099" spans="1:5" x14ac:dyDescent="0.35">
      <c r="A18099" s="1">
        <v>18154</v>
      </c>
      <c r="B18099" s="1" t="s">
        <v>787</v>
      </c>
      <c r="C18099" s="1" t="s">
        <v>32638</v>
      </c>
      <c r="D18099" s="1" t="s">
        <v>32639</v>
      </c>
      <c r="E18099" s="1">
        <v>380983223208</v>
      </c>
    </row>
    <row r="18100" spans="1:5" x14ac:dyDescent="0.35">
      <c r="A18100" s="1">
        <v>18155</v>
      </c>
      <c r="B18100" s="1" t="s">
        <v>124</v>
      </c>
      <c r="C18100" s="1" t="s">
        <v>32640</v>
      </c>
      <c r="D18100" s="1" t="s">
        <v>32641</v>
      </c>
      <c r="E18100" s="1">
        <v>953046078</v>
      </c>
    </row>
    <row r="18101" spans="1:5" x14ac:dyDescent="0.35">
      <c r="A18101" s="1">
        <v>18157</v>
      </c>
      <c r="B18101" s="1" t="s">
        <v>124</v>
      </c>
      <c r="C18101" s="1" t="s">
        <v>32642</v>
      </c>
      <c r="D18101" s="1" t="s">
        <v>32643</v>
      </c>
      <c r="E18101" s="1">
        <v>993829360</v>
      </c>
    </row>
    <row r="18102" spans="1:5" x14ac:dyDescent="0.35">
      <c r="A18102" s="1">
        <v>18158</v>
      </c>
      <c r="B18102" s="1" t="s">
        <v>892</v>
      </c>
      <c r="C18102" s="1" t="s">
        <v>32644</v>
      </c>
      <c r="D18102" s="1" t="s">
        <v>32645</v>
      </c>
      <c r="E18102" s="1">
        <v>967993616</v>
      </c>
    </row>
    <row r="18103" spans="1:5" x14ac:dyDescent="0.35">
      <c r="A18103" s="1">
        <v>18159</v>
      </c>
      <c r="B18103" s="1" t="s">
        <v>38</v>
      </c>
      <c r="C18103" s="1" t="s">
        <v>32646</v>
      </c>
      <c r="D18103" s="1" t="s">
        <v>32647</v>
      </c>
      <c r="E18103" s="1" t="s">
        <v>32648</v>
      </c>
    </row>
    <row r="18104" spans="1:5" x14ac:dyDescent="0.35">
      <c r="A18104" s="1">
        <v>18160</v>
      </c>
      <c r="B18104" s="1" t="s">
        <v>56</v>
      </c>
      <c r="C18104" s="1" t="s">
        <v>32649</v>
      </c>
      <c r="D18104" s="1" t="s">
        <v>32650</v>
      </c>
      <c r="E18104" s="1">
        <v>730869828</v>
      </c>
    </row>
    <row r="18105" spans="1:5" x14ac:dyDescent="0.35">
      <c r="A18105" s="1">
        <v>18161</v>
      </c>
      <c r="B18105" s="1" t="s">
        <v>175</v>
      </c>
      <c r="C18105" s="1" t="s">
        <v>32651</v>
      </c>
      <c r="D18105" s="1" t="s">
        <v>32652</v>
      </c>
      <c r="E18105" s="1">
        <v>977769468</v>
      </c>
    </row>
    <row r="18106" spans="1:5" x14ac:dyDescent="0.35">
      <c r="A18106" s="1">
        <v>18162</v>
      </c>
      <c r="B18106" s="1" t="s">
        <v>15</v>
      </c>
      <c r="C18106" s="1" t="s">
        <v>32653</v>
      </c>
      <c r="D18106" s="1" t="s">
        <v>32654</v>
      </c>
      <c r="E18106" s="1">
        <v>380503914168</v>
      </c>
    </row>
    <row r="18107" spans="1:5" x14ac:dyDescent="0.35">
      <c r="A18107" s="1">
        <v>18163</v>
      </c>
      <c r="B18107" s="1" t="s">
        <v>1316</v>
      </c>
      <c r="C18107" s="1" t="s">
        <v>32655</v>
      </c>
      <c r="D18107" s="1" t="s">
        <v>32656</v>
      </c>
      <c r="E18107" s="1">
        <v>936328158</v>
      </c>
    </row>
    <row r="18108" spans="1:5" x14ac:dyDescent="0.35">
      <c r="A18108" s="1">
        <v>18164</v>
      </c>
      <c r="B18108" s="1" t="s">
        <v>124</v>
      </c>
      <c r="C18108" s="1" t="s">
        <v>32657</v>
      </c>
      <c r="D18108" s="1" t="s">
        <v>32658</v>
      </c>
      <c r="E18108" s="1">
        <v>963018778</v>
      </c>
    </row>
    <row r="18109" spans="1:5" x14ac:dyDescent="0.35">
      <c r="A18109" s="1">
        <v>18165</v>
      </c>
      <c r="B18109" s="1" t="s">
        <v>1417</v>
      </c>
      <c r="C18109" s="1" t="s">
        <v>403</v>
      </c>
      <c r="D18109" s="1" t="s">
        <v>32659</v>
      </c>
      <c r="E18109" s="1">
        <v>380676619044</v>
      </c>
    </row>
    <row r="18110" spans="1:5" x14ac:dyDescent="0.35">
      <c r="A18110" s="1">
        <v>18166</v>
      </c>
      <c r="B18110" s="1" t="s">
        <v>32660</v>
      </c>
      <c r="C18110" s="1" t="s">
        <v>1073</v>
      </c>
      <c r="D18110" s="1" t="s">
        <v>32661</v>
      </c>
      <c r="E18110" s="1">
        <v>380984945000</v>
      </c>
    </row>
    <row r="18111" spans="1:5" x14ac:dyDescent="0.35">
      <c r="A18111" s="1">
        <v>18167</v>
      </c>
      <c r="B18111" s="1" t="s">
        <v>29</v>
      </c>
      <c r="C18111" s="1" t="s">
        <v>32662</v>
      </c>
      <c r="D18111" s="1" t="s">
        <v>32663</v>
      </c>
      <c r="E18111" s="1">
        <v>630698408</v>
      </c>
    </row>
    <row r="18112" spans="1:5" x14ac:dyDescent="0.35">
      <c r="A18112" s="1">
        <v>18169</v>
      </c>
      <c r="B18112" s="1" t="s">
        <v>15</v>
      </c>
      <c r="C18112" s="1" t="s">
        <v>26573</v>
      </c>
      <c r="D18112" s="1" t="s">
        <v>32664</v>
      </c>
      <c r="E18112" s="1">
        <v>936833269</v>
      </c>
    </row>
    <row r="18113" spans="1:5" x14ac:dyDescent="0.35">
      <c r="A18113" s="1">
        <v>18170</v>
      </c>
      <c r="B18113" s="1" t="s">
        <v>29</v>
      </c>
      <c r="C18113" s="1" t="s">
        <v>4926</v>
      </c>
      <c r="D18113" s="1" t="s">
        <v>32665</v>
      </c>
      <c r="E18113" s="1">
        <v>674167550</v>
      </c>
    </row>
    <row r="18114" spans="1:5" x14ac:dyDescent="0.35">
      <c r="A18114" s="1">
        <v>18171</v>
      </c>
      <c r="B18114" s="1" t="s">
        <v>1028</v>
      </c>
      <c r="C18114" s="1" t="s">
        <v>32666</v>
      </c>
      <c r="D18114" s="1" t="s">
        <v>32667</v>
      </c>
      <c r="E18114" s="1">
        <v>504445335</v>
      </c>
    </row>
    <row r="18115" spans="1:5" x14ac:dyDescent="0.35">
      <c r="A18115" s="1">
        <v>18172</v>
      </c>
      <c r="B18115" s="1" t="s">
        <v>1184</v>
      </c>
      <c r="C18115" s="1" t="s">
        <v>32668</v>
      </c>
      <c r="D18115" s="1" t="s">
        <v>32669</v>
      </c>
      <c r="E18115" s="1">
        <v>380631603350</v>
      </c>
    </row>
    <row r="18116" spans="1:5" x14ac:dyDescent="0.35">
      <c r="A18116" s="1">
        <v>18173</v>
      </c>
      <c r="B18116" s="1" t="s">
        <v>32</v>
      </c>
      <c r="C18116" s="1" t="s">
        <v>32670</v>
      </c>
      <c r="D18116" s="1" t="s">
        <v>32671</v>
      </c>
      <c r="E18116" s="1">
        <v>990826062</v>
      </c>
    </row>
    <row r="18117" spans="1:5" x14ac:dyDescent="0.35">
      <c r="A18117" s="1">
        <v>18174</v>
      </c>
      <c r="B18117" s="1" t="s">
        <v>1265</v>
      </c>
      <c r="C18117" s="1" t="s">
        <v>32672</v>
      </c>
      <c r="D18117" s="1" t="s">
        <v>32673</v>
      </c>
      <c r="E18117" s="1">
        <v>380979772611</v>
      </c>
    </row>
    <row r="18118" spans="1:5" x14ac:dyDescent="0.35">
      <c r="A18118" s="1">
        <v>18175</v>
      </c>
      <c r="B18118" s="1" t="s">
        <v>169</v>
      </c>
      <c r="C18118" s="1" t="s">
        <v>3517</v>
      </c>
      <c r="D18118" s="1" t="s">
        <v>32674</v>
      </c>
      <c r="E18118" s="1" t="s">
        <v>32675</v>
      </c>
    </row>
    <row r="18119" spans="1:5" x14ac:dyDescent="0.35">
      <c r="A18119" s="1">
        <v>18176</v>
      </c>
      <c r="B18119" s="1" t="s">
        <v>1227</v>
      </c>
      <c r="C18119" s="1" t="s">
        <v>32676</v>
      </c>
      <c r="D18119" s="1" t="s">
        <v>32677</v>
      </c>
      <c r="E18119" s="1" t="s">
        <v>32678</v>
      </c>
    </row>
    <row r="18120" spans="1:5" x14ac:dyDescent="0.35">
      <c r="A18120" s="1">
        <v>18177</v>
      </c>
      <c r="B18120" s="1" t="s">
        <v>23</v>
      </c>
      <c r="C18120" s="1" t="s">
        <v>32679</v>
      </c>
      <c r="D18120" s="1" t="s">
        <v>32680</v>
      </c>
      <c r="E18120" s="1" t="s">
        <v>32681</v>
      </c>
    </row>
    <row r="18121" spans="1:5" x14ac:dyDescent="0.35">
      <c r="A18121" s="1">
        <v>18178</v>
      </c>
      <c r="B18121" s="1" t="s">
        <v>152</v>
      </c>
      <c r="C18121" s="1" t="s">
        <v>1400</v>
      </c>
      <c r="D18121" s="1" t="s">
        <v>32682</v>
      </c>
      <c r="E18121" s="1">
        <v>380666001627</v>
      </c>
    </row>
    <row r="18122" spans="1:5" x14ac:dyDescent="0.35">
      <c r="A18122" s="1">
        <v>18179</v>
      </c>
      <c r="B18122" s="1" t="s">
        <v>1700</v>
      </c>
      <c r="C18122" s="1" t="s">
        <v>918</v>
      </c>
      <c r="D18122" s="1" t="s">
        <v>32683</v>
      </c>
      <c r="E18122" s="1">
        <v>964303768</v>
      </c>
    </row>
    <row r="18123" spans="1:5" x14ac:dyDescent="0.35">
      <c r="A18123" s="1">
        <v>18180</v>
      </c>
      <c r="B18123" s="1" t="s">
        <v>7365</v>
      </c>
      <c r="C18123" s="1" t="s">
        <v>25196</v>
      </c>
      <c r="D18123" s="1" t="s">
        <v>32684</v>
      </c>
      <c r="E18123" s="1">
        <v>966189444</v>
      </c>
    </row>
    <row r="18124" spans="1:5" x14ac:dyDescent="0.35">
      <c r="A18124" s="1">
        <v>18181</v>
      </c>
      <c r="B18124" s="1" t="s">
        <v>15</v>
      </c>
      <c r="C18124" s="1" t="s">
        <v>32685</v>
      </c>
      <c r="D18124" s="1" t="s">
        <v>32686</v>
      </c>
      <c r="E18124" s="1">
        <v>665506340</v>
      </c>
    </row>
    <row r="18125" spans="1:5" x14ac:dyDescent="0.35">
      <c r="A18125" s="1">
        <v>18182</v>
      </c>
      <c r="B18125" s="1" t="s">
        <v>2093</v>
      </c>
      <c r="C18125" s="1" t="s">
        <v>32687</v>
      </c>
      <c r="D18125" s="1" t="s">
        <v>32688</v>
      </c>
      <c r="E18125" s="1" t="s">
        <v>32689</v>
      </c>
    </row>
    <row r="18126" spans="1:5" x14ac:dyDescent="0.35">
      <c r="A18126" s="1">
        <v>18183</v>
      </c>
      <c r="B18126" s="1" t="s">
        <v>1265</v>
      </c>
      <c r="C18126" s="1" t="s">
        <v>32690</v>
      </c>
      <c r="D18126" s="1" t="s">
        <v>32691</v>
      </c>
      <c r="E18126" s="1">
        <v>938608966</v>
      </c>
    </row>
    <row r="18127" spans="1:5" x14ac:dyDescent="0.35">
      <c r="A18127" s="1">
        <v>18184</v>
      </c>
      <c r="B18127" s="1" t="s">
        <v>116</v>
      </c>
      <c r="C18127" s="1" t="s">
        <v>32692</v>
      </c>
      <c r="D18127" s="1" t="s">
        <v>32693</v>
      </c>
      <c r="E18127" s="1">
        <v>976088690</v>
      </c>
    </row>
    <row r="18128" spans="1:5" x14ac:dyDescent="0.35">
      <c r="A18128" s="1">
        <v>18185</v>
      </c>
      <c r="B18128" s="1" t="s">
        <v>1809</v>
      </c>
      <c r="C18128" s="1" t="s">
        <v>32694</v>
      </c>
      <c r="D18128" s="1" t="s">
        <v>32695</v>
      </c>
      <c r="E18128" s="1">
        <v>953013444</v>
      </c>
    </row>
    <row r="18129" spans="1:5" x14ac:dyDescent="0.35">
      <c r="A18129" s="1">
        <v>18186</v>
      </c>
      <c r="B18129" s="1" t="s">
        <v>347</v>
      </c>
      <c r="C18129" s="1" t="s">
        <v>25356</v>
      </c>
      <c r="D18129" s="1" t="s">
        <v>32696</v>
      </c>
      <c r="E18129" s="1">
        <v>976040014</v>
      </c>
    </row>
    <row r="18130" spans="1:5" x14ac:dyDescent="0.35">
      <c r="A18130" s="1">
        <v>18187</v>
      </c>
      <c r="B18130" s="1" t="s">
        <v>977</v>
      </c>
      <c r="C18130" s="1" t="s">
        <v>32697</v>
      </c>
      <c r="D18130" s="1" t="s">
        <v>32698</v>
      </c>
      <c r="E18130" s="1">
        <v>680907684</v>
      </c>
    </row>
    <row r="18131" spans="1:5" x14ac:dyDescent="0.35">
      <c r="A18131" s="1">
        <v>18188</v>
      </c>
      <c r="B18131" s="1" t="s">
        <v>29</v>
      </c>
      <c r="C18131" s="1" t="s">
        <v>32699</v>
      </c>
      <c r="D18131" s="1" t="s">
        <v>32700</v>
      </c>
      <c r="E18131" s="1">
        <v>380974496251</v>
      </c>
    </row>
    <row r="18132" spans="1:5" x14ac:dyDescent="0.35">
      <c r="A18132" s="1">
        <v>18189</v>
      </c>
      <c r="B18132" s="1" t="s">
        <v>32701</v>
      </c>
      <c r="C18132" s="1" t="s">
        <v>67</v>
      </c>
      <c r="D18132" s="1" t="s">
        <v>32702</v>
      </c>
      <c r="E18132" s="1">
        <v>990207842</v>
      </c>
    </row>
    <row r="18133" spans="1:5" x14ac:dyDescent="0.35">
      <c r="A18133" s="1">
        <v>18190</v>
      </c>
      <c r="B18133" s="1" t="s">
        <v>1262</v>
      </c>
      <c r="C18133" s="1" t="s">
        <v>15118</v>
      </c>
      <c r="D18133" s="1" t="s">
        <v>32703</v>
      </c>
      <c r="E18133" s="1">
        <v>689423834</v>
      </c>
    </row>
    <row r="18134" spans="1:5" x14ac:dyDescent="0.35">
      <c r="A18134" s="1">
        <v>18191</v>
      </c>
      <c r="B18134" s="1" t="s">
        <v>78</v>
      </c>
      <c r="C18134" s="1" t="s">
        <v>322</v>
      </c>
      <c r="D18134" s="1" t="s">
        <v>32704</v>
      </c>
      <c r="E18134" s="1">
        <v>677678765</v>
      </c>
    </row>
    <row r="18135" spans="1:5" x14ac:dyDescent="0.35">
      <c r="A18135" s="1">
        <v>18192</v>
      </c>
      <c r="B18135" s="1" t="s">
        <v>649</v>
      </c>
      <c r="C18135" s="1" t="s">
        <v>4847</v>
      </c>
      <c r="D18135" s="1" t="s">
        <v>32705</v>
      </c>
      <c r="E18135" s="1">
        <v>967007682</v>
      </c>
    </row>
    <row r="18136" spans="1:5" x14ac:dyDescent="0.35">
      <c r="A18136" s="1">
        <v>18193</v>
      </c>
      <c r="B18136" s="1" t="s">
        <v>181</v>
      </c>
      <c r="C18136" s="1" t="s">
        <v>9472</v>
      </c>
      <c r="D18136" s="1" t="s">
        <v>32706</v>
      </c>
      <c r="E18136" s="1">
        <v>932945515</v>
      </c>
    </row>
    <row r="18137" spans="1:5" x14ac:dyDescent="0.35">
      <c r="A18137" s="1">
        <v>18194</v>
      </c>
      <c r="B18137" s="1" t="s">
        <v>181</v>
      </c>
      <c r="C18137" s="1" t="s">
        <v>9472</v>
      </c>
      <c r="D18137" s="1" t="s">
        <v>32707</v>
      </c>
      <c r="E18137" s="1">
        <v>932945515</v>
      </c>
    </row>
    <row r="18138" spans="1:5" x14ac:dyDescent="0.35">
      <c r="A18138" s="1">
        <v>18195</v>
      </c>
      <c r="B18138" s="1" t="s">
        <v>9138</v>
      </c>
      <c r="C18138" s="1" t="s">
        <v>3160</v>
      </c>
      <c r="D18138" s="1" t="s">
        <v>32708</v>
      </c>
      <c r="E18138" s="1">
        <v>380995171386</v>
      </c>
    </row>
    <row r="18139" spans="1:5" x14ac:dyDescent="0.35">
      <c r="A18139" s="1">
        <v>18196</v>
      </c>
      <c r="B18139" s="1" t="s">
        <v>502</v>
      </c>
      <c r="C18139" s="1" t="s">
        <v>1693</v>
      </c>
      <c r="D18139" s="1" t="s">
        <v>32709</v>
      </c>
      <c r="E18139" s="1">
        <v>380665263235</v>
      </c>
    </row>
    <row r="18140" spans="1:5" x14ac:dyDescent="0.35">
      <c r="A18140" s="1">
        <v>18197</v>
      </c>
      <c r="B18140" s="1" t="s">
        <v>1277</v>
      </c>
      <c r="C18140" s="1" t="s">
        <v>32710</v>
      </c>
      <c r="D18140" s="1" t="s">
        <v>32711</v>
      </c>
      <c r="E18140" s="1">
        <v>380958690336</v>
      </c>
    </row>
    <row r="18141" spans="1:5" x14ac:dyDescent="0.35">
      <c r="A18141" s="1">
        <v>18198</v>
      </c>
      <c r="B18141" s="1" t="s">
        <v>458</v>
      </c>
      <c r="C18141" s="1" t="s">
        <v>2395</v>
      </c>
      <c r="D18141" s="1" t="s">
        <v>32712</v>
      </c>
      <c r="E18141" s="1">
        <v>991910536</v>
      </c>
    </row>
    <row r="18142" spans="1:5" x14ac:dyDescent="0.35">
      <c r="A18142" s="1">
        <v>18199</v>
      </c>
      <c r="B18142" s="1" t="s">
        <v>32713</v>
      </c>
      <c r="C18142" s="1" t="s">
        <v>32714</v>
      </c>
      <c r="D18142" s="1" t="s">
        <v>32715</v>
      </c>
      <c r="E18142" s="1">
        <v>500537522</v>
      </c>
    </row>
    <row r="18143" spans="1:5" x14ac:dyDescent="0.35">
      <c r="A18143" s="1">
        <v>18200</v>
      </c>
      <c r="B18143" s="1" t="s">
        <v>175</v>
      </c>
      <c r="C18143" s="1" t="s">
        <v>32716</v>
      </c>
      <c r="D18143" s="1" t="s">
        <v>32717</v>
      </c>
      <c r="E18143" s="1" t="s">
        <v>32718</v>
      </c>
    </row>
    <row r="18144" spans="1:5" x14ac:dyDescent="0.35">
      <c r="A18144" s="1">
        <v>18201</v>
      </c>
      <c r="B18144" s="1" t="s">
        <v>29</v>
      </c>
      <c r="C18144" s="1" t="s">
        <v>32719</v>
      </c>
      <c r="D18144" s="1" t="s">
        <v>32720</v>
      </c>
      <c r="E18144" s="1">
        <v>673859046</v>
      </c>
    </row>
    <row r="18145" spans="1:5" x14ac:dyDescent="0.35">
      <c r="A18145" s="1">
        <v>18202</v>
      </c>
      <c r="B18145" s="1" t="s">
        <v>116</v>
      </c>
      <c r="C18145" s="1" t="s">
        <v>32721</v>
      </c>
      <c r="D18145" s="1" t="s">
        <v>32722</v>
      </c>
      <c r="E18145" s="1">
        <v>965968943</v>
      </c>
    </row>
    <row r="18146" spans="1:5" x14ac:dyDescent="0.35">
      <c r="A18146" s="1">
        <v>18203</v>
      </c>
      <c r="B18146" s="1" t="s">
        <v>32723</v>
      </c>
      <c r="C18146" s="1" t="s">
        <v>32724</v>
      </c>
      <c r="D18146" s="1" t="s">
        <v>32725</v>
      </c>
      <c r="E18146" s="1">
        <v>503724737</v>
      </c>
    </row>
    <row r="18147" spans="1:5" x14ac:dyDescent="0.35">
      <c r="A18147" s="1">
        <v>18204</v>
      </c>
      <c r="B18147" s="1" t="s">
        <v>116</v>
      </c>
      <c r="C18147" s="1" t="s">
        <v>20393</v>
      </c>
      <c r="D18147" s="1" t="s">
        <v>32726</v>
      </c>
      <c r="E18147" s="1">
        <v>979003551</v>
      </c>
    </row>
    <row r="18148" spans="1:5" x14ac:dyDescent="0.35">
      <c r="A18148" s="1">
        <v>18205</v>
      </c>
      <c r="B18148" s="1" t="s">
        <v>149</v>
      </c>
      <c r="C18148" s="1" t="s">
        <v>18720</v>
      </c>
      <c r="D18148" s="1" t="s">
        <v>32727</v>
      </c>
      <c r="E18148" s="1">
        <v>638239148</v>
      </c>
    </row>
    <row r="18149" spans="1:5" x14ac:dyDescent="0.35">
      <c r="A18149" s="1">
        <v>18206</v>
      </c>
      <c r="B18149" s="1" t="s">
        <v>12</v>
      </c>
      <c r="C18149" s="1" t="s">
        <v>32728</v>
      </c>
      <c r="D18149" s="1" t="s">
        <v>32729</v>
      </c>
      <c r="E18149" s="1">
        <v>380977921732</v>
      </c>
    </row>
    <row r="18150" spans="1:5" x14ac:dyDescent="0.35">
      <c r="A18150" s="1">
        <v>18208</v>
      </c>
      <c r="B18150" s="1" t="s">
        <v>149</v>
      </c>
      <c r="C18150" s="1" t="s">
        <v>32626</v>
      </c>
      <c r="D18150" s="1" t="s">
        <v>32730</v>
      </c>
      <c r="E18150" s="1" t="s">
        <v>32731</v>
      </c>
    </row>
    <row r="18151" spans="1:5" x14ac:dyDescent="0.35">
      <c r="A18151" s="1">
        <v>18209</v>
      </c>
      <c r="B18151" s="1" t="s">
        <v>4673</v>
      </c>
      <c r="C18151" s="1" t="s">
        <v>32732</v>
      </c>
      <c r="D18151" s="1" t="s">
        <v>32733</v>
      </c>
      <c r="E18151" s="1">
        <v>638328932</v>
      </c>
    </row>
    <row r="18152" spans="1:5" x14ac:dyDescent="0.35">
      <c r="A18152" s="1">
        <v>18210</v>
      </c>
      <c r="B18152" s="1" t="s">
        <v>29</v>
      </c>
      <c r="C18152" s="1" t="s">
        <v>32734</v>
      </c>
      <c r="D18152" s="1" t="s">
        <v>32735</v>
      </c>
      <c r="E18152" s="1">
        <v>380995545000</v>
      </c>
    </row>
    <row r="18153" spans="1:5" x14ac:dyDescent="0.35">
      <c r="A18153" s="1">
        <v>18211</v>
      </c>
      <c r="B18153" s="1" t="s">
        <v>149</v>
      </c>
      <c r="C18153" s="1" t="s">
        <v>32736</v>
      </c>
      <c r="D18153" s="1" t="s">
        <v>32737</v>
      </c>
      <c r="E18153" s="1" t="s">
        <v>32738</v>
      </c>
    </row>
    <row r="18154" spans="1:5" x14ac:dyDescent="0.35">
      <c r="A18154" s="1">
        <v>18212</v>
      </c>
      <c r="B18154" s="1" t="s">
        <v>29</v>
      </c>
      <c r="C18154" s="1" t="s">
        <v>2179</v>
      </c>
      <c r="D18154" s="1" t="s">
        <v>32739</v>
      </c>
      <c r="E18154" s="1" t="s">
        <v>32740</v>
      </c>
    </row>
    <row r="18155" spans="1:5" x14ac:dyDescent="0.35">
      <c r="A18155" s="1">
        <v>18213</v>
      </c>
      <c r="B18155" s="1" t="s">
        <v>458</v>
      </c>
      <c r="C18155" s="1" t="s">
        <v>3382</v>
      </c>
      <c r="D18155" s="1" t="s">
        <v>32741</v>
      </c>
      <c r="E18155" s="1">
        <v>981349719</v>
      </c>
    </row>
    <row r="18156" spans="1:5" x14ac:dyDescent="0.35">
      <c r="A18156" s="1">
        <v>18214</v>
      </c>
      <c r="B18156" s="1" t="s">
        <v>32742</v>
      </c>
      <c r="C18156" s="1" t="s">
        <v>32743</v>
      </c>
      <c r="D18156" s="1" t="s">
        <v>32744</v>
      </c>
      <c r="E18156" s="1">
        <v>504657446</v>
      </c>
    </row>
    <row r="18157" spans="1:5" x14ac:dyDescent="0.35">
      <c r="A18157" s="1">
        <v>18215</v>
      </c>
      <c r="B18157" s="1" t="s">
        <v>32</v>
      </c>
      <c r="C18157" s="1" t="s">
        <v>5977</v>
      </c>
      <c r="D18157" s="1" t="s">
        <v>32745</v>
      </c>
      <c r="E18157" s="1">
        <v>679293485</v>
      </c>
    </row>
    <row r="18158" spans="1:5" x14ac:dyDescent="0.35">
      <c r="A18158" s="1">
        <v>18216</v>
      </c>
      <c r="B18158" s="1" t="s">
        <v>32</v>
      </c>
      <c r="C18158" s="1" t="s">
        <v>1501</v>
      </c>
      <c r="D18158" s="1" t="s">
        <v>32746</v>
      </c>
      <c r="E18158" s="1">
        <v>954011113</v>
      </c>
    </row>
    <row r="18159" spans="1:5" x14ac:dyDescent="0.35">
      <c r="A18159" s="1">
        <v>18217</v>
      </c>
      <c r="B18159" s="1" t="s">
        <v>32</v>
      </c>
      <c r="C18159" s="1" t="s">
        <v>129</v>
      </c>
      <c r="D18159" s="1" t="s">
        <v>32747</v>
      </c>
      <c r="E18159" s="1">
        <v>960766788</v>
      </c>
    </row>
    <row r="18160" spans="1:5" x14ac:dyDescent="0.35">
      <c r="A18160" s="1">
        <v>18218</v>
      </c>
      <c r="B18160" s="1" t="s">
        <v>1184</v>
      </c>
      <c r="C18160" s="1" t="s">
        <v>32748</v>
      </c>
      <c r="D18160" s="1" t="s">
        <v>32749</v>
      </c>
      <c r="E18160" s="1">
        <v>508403971</v>
      </c>
    </row>
    <row r="18161" spans="1:5" x14ac:dyDescent="0.35">
      <c r="A18161" s="1">
        <v>18219</v>
      </c>
      <c r="B18161" s="1" t="s">
        <v>56</v>
      </c>
      <c r="C18161" s="1" t="s">
        <v>32750</v>
      </c>
      <c r="D18161" s="1" t="s">
        <v>32751</v>
      </c>
      <c r="E18161" s="1" t="s">
        <v>32752</v>
      </c>
    </row>
    <row r="18162" spans="1:5" x14ac:dyDescent="0.35">
      <c r="A18162" s="1">
        <v>18220</v>
      </c>
      <c r="B18162" s="1" t="s">
        <v>1125</v>
      </c>
      <c r="C18162" s="1" t="s">
        <v>4994</v>
      </c>
      <c r="D18162" s="1" t="s">
        <v>32753</v>
      </c>
      <c r="E18162" s="1" t="s">
        <v>32754</v>
      </c>
    </row>
    <row r="18163" spans="1:5" x14ac:dyDescent="0.35">
      <c r="A18163" s="1">
        <v>18221</v>
      </c>
      <c r="B18163" s="1" t="s">
        <v>255</v>
      </c>
      <c r="C18163" s="1" t="s">
        <v>32755</v>
      </c>
      <c r="D18163" s="1" t="s">
        <v>32756</v>
      </c>
      <c r="E18163" s="1">
        <v>631421530</v>
      </c>
    </row>
    <row r="18164" spans="1:5" x14ac:dyDescent="0.35">
      <c r="A18164" s="1">
        <v>18224</v>
      </c>
      <c r="B18164" s="1" t="s">
        <v>128</v>
      </c>
      <c r="C18164" s="1" t="s">
        <v>16065</v>
      </c>
      <c r="D18164" s="1" t="s">
        <v>32757</v>
      </c>
      <c r="E18164" s="1" t="s">
        <v>32758</v>
      </c>
    </row>
    <row r="18165" spans="1:5" x14ac:dyDescent="0.35">
      <c r="A18165" s="1">
        <v>18222</v>
      </c>
      <c r="B18165" s="1" t="s">
        <v>175</v>
      </c>
      <c r="C18165" s="1" t="s">
        <v>7088</v>
      </c>
      <c r="D18165" s="1" t="s">
        <v>32759</v>
      </c>
      <c r="E18165" s="1">
        <v>975142149</v>
      </c>
    </row>
    <row r="18166" spans="1:5" x14ac:dyDescent="0.35">
      <c r="A18166" s="1">
        <v>18223</v>
      </c>
      <c r="B18166" s="1" t="s">
        <v>119</v>
      </c>
      <c r="C18166" s="1" t="s">
        <v>32760</v>
      </c>
      <c r="D18166" s="1" t="s">
        <v>32761</v>
      </c>
      <c r="E18166" s="1" t="s">
        <v>32762</v>
      </c>
    </row>
    <row r="18167" spans="1:5" x14ac:dyDescent="0.35">
      <c r="A18167" s="1">
        <v>18225</v>
      </c>
      <c r="B18167" s="1" t="s">
        <v>152</v>
      </c>
      <c r="C18167" s="1" t="s">
        <v>32763</v>
      </c>
      <c r="D18167" s="1" t="s">
        <v>32764</v>
      </c>
      <c r="E18167" s="1">
        <v>957560583</v>
      </c>
    </row>
    <row r="18168" spans="1:5" x14ac:dyDescent="0.35">
      <c r="A18168" s="1">
        <v>18226</v>
      </c>
      <c r="B18168" s="1" t="s">
        <v>369</v>
      </c>
      <c r="C18168" s="1" t="s">
        <v>18083</v>
      </c>
      <c r="D18168" s="1" t="s">
        <v>32765</v>
      </c>
      <c r="E18168" s="1" t="s">
        <v>32766</v>
      </c>
    </row>
    <row r="18169" spans="1:5" x14ac:dyDescent="0.35">
      <c r="A18169" s="1">
        <v>18227</v>
      </c>
      <c r="B18169" s="1" t="s">
        <v>56</v>
      </c>
      <c r="C18169" s="1" t="s">
        <v>6736</v>
      </c>
      <c r="D18169" s="1" t="s">
        <v>32767</v>
      </c>
      <c r="E18169" s="1">
        <v>975748878</v>
      </c>
    </row>
    <row r="18170" spans="1:5" x14ac:dyDescent="0.35">
      <c r="A18170" s="1">
        <v>18228</v>
      </c>
      <c r="B18170" s="1" t="s">
        <v>373</v>
      </c>
      <c r="C18170" s="1" t="s">
        <v>17011</v>
      </c>
      <c r="D18170" s="1" t="s">
        <v>32768</v>
      </c>
      <c r="E18170" s="1">
        <v>380965503379</v>
      </c>
    </row>
    <row r="18171" spans="1:5" x14ac:dyDescent="0.35">
      <c r="A18171" s="1">
        <v>18229</v>
      </c>
      <c r="B18171" s="1" t="s">
        <v>3596</v>
      </c>
      <c r="C18171" s="1" t="s">
        <v>32769</v>
      </c>
      <c r="D18171" s="1" t="s">
        <v>32770</v>
      </c>
      <c r="E18171" s="1">
        <v>380674359397</v>
      </c>
    </row>
    <row r="18172" spans="1:5" x14ac:dyDescent="0.35">
      <c r="A18172" s="1">
        <v>18230</v>
      </c>
      <c r="B18172" s="1" t="s">
        <v>458</v>
      </c>
      <c r="C18172" s="1" t="s">
        <v>28450</v>
      </c>
      <c r="D18172" s="1" t="s">
        <v>32771</v>
      </c>
      <c r="E18172" s="1" t="s">
        <v>32772</v>
      </c>
    </row>
    <row r="18173" spans="1:5" x14ac:dyDescent="0.35">
      <c r="A18173" s="1">
        <v>18231</v>
      </c>
      <c r="B18173" s="1" t="s">
        <v>649</v>
      </c>
      <c r="C18173" s="1" t="s">
        <v>3636</v>
      </c>
      <c r="D18173" s="1" t="s">
        <v>32773</v>
      </c>
      <c r="E18173" s="1" t="s">
        <v>32774</v>
      </c>
    </row>
    <row r="18174" spans="1:5" x14ac:dyDescent="0.35">
      <c r="A18174" s="1">
        <v>18232</v>
      </c>
      <c r="B18174" s="1" t="s">
        <v>355</v>
      </c>
      <c r="C18174" s="1" t="s">
        <v>16012</v>
      </c>
      <c r="D18174" s="1" t="s">
        <v>32775</v>
      </c>
      <c r="E18174" s="1" t="s">
        <v>32776</v>
      </c>
    </row>
    <row r="18175" spans="1:5" x14ac:dyDescent="0.35">
      <c r="A18175" s="1">
        <v>18233</v>
      </c>
      <c r="B18175" s="1" t="s">
        <v>787</v>
      </c>
      <c r="C18175" s="1" t="s">
        <v>8022</v>
      </c>
      <c r="D18175" s="1" t="s">
        <v>32777</v>
      </c>
      <c r="E18175" s="1">
        <v>663104522</v>
      </c>
    </row>
    <row r="18176" spans="1:5" x14ac:dyDescent="0.35">
      <c r="A18176" s="1">
        <v>18234</v>
      </c>
      <c r="B18176" s="1" t="s">
        <v>22979</v>
      </c>
      <c r="C18176" s="1" t="s">
        <v>32778</v>
      </c>
      <c r="D18176" s="1" t="s">
        <v>32779</v>
      </c>
      <c r="E18176" s="1">
        <v>36307335144</v>
      </c>
    </row>
    <row r="18177" spans="1:5" x14ac:dyDescent="0.35">
      <c r="A18177" s="1">
        <v>18235</v>
      </c>
      <c r="B18177" s="1" t="s">
        <v>124</v>
      </c>
      <c r="C18177" s="1" t="s">
        <v>3338</v>
      </c>
      <c r="D18177" s="1" t="s">
        <v>32780</v>
      </c>
      <c r="E18177" s="1" t="s">
        <v>32781</v>
      </c>
    </row>
    <row r="18178" spans="1:5" x14ac:dyDescent="0.35">
      <c r="A18178" s="1">
        <v>18236</v>
      </c>
      <c r="B18178" s="1" t="s">
        <v>128</v>
      </c>
      <c r="C18178" s="1" t="s">
        <v>4921</v>
      </c>
      <c r="D18178" s="1" t="s">
        <v>32782</v>
      </c>
      <c r="E18178" s="1" t="s">
        <v>32783</v>
      </c>
    </row>
    <row r="18179" spans="1:5" x14ac:dyDescent="0.35">
      <c r="A18179" s="1">
        <v>18237</v>
      </c>
      <c r="B18179" s="1" t="s">
        <v>32784</v>
      </c>
      <c r="C18179" s="1" t="s">
        <v>17239</v>
      </c>
      <c r="D18179" s="1" t="s">
        <v>32785</v>
      </c>
      <c r="E18179" s="1">
        <v>380969401585</v>
      </c>
    </row>
    <row r="18180" spans="1:5" x14ac:dyDescent="0.35">
      <c r="A18180" s="1">
        <v>18238</v>
      </c>
      <c r="B18180" s="1" t="s">
        <v>958</v>
      </c>
      <c r="C18180" s="1" t="s">
        <v>2557</v>
      </c>
      <c r="D18180" s="1" t="s">
        <v>32786</v>
      </c>
      <c r="E18180" s="1">
        <v>954684176</v>
      </c>
    </row>
    <row r="18181" spans="1:5" x14ac:dyDescent="0.35">
      <c r="A18181" s="1">
        <v>18239</v>
      </c>
      <c r="B18181" s="1" t="s">
        <v>124</v>
      </c>
      <c r="C18181" s="1" t="s">
        <v>10876</v>
      </c>
      <c r="D18181" s="1" t="s">
        <v>32787</v>
      </c>
      <c r="E18181" s="1" t="s">
        <v>32788</v>
      </c>
    </row>
    <row r="18182" spans="1:5" x14ac:dyDescent="0.35">
      <c r="A18182" s="1">
        <v>18240</v>
      </c>
      <c r="B18182" s="1" t="s">
        <v>1597</v>
      </c>
      <c r="C18182" s="1" t="s">
        <v>32789</v>
      </c>
      <c r="D18182" s="1" t="s">
        <v>32790</v>
      </c>
      <c r="E18182" s="1">
        <v>380996218060</v>
      </c>
    </row>
    <row r="18183" spans="1:5" x14ac:dyDescent="0.35">
      <c r="A18183" s="1">
        <v>18241</v>
      </c>
      <c r="B18183" s="1" t="s">
        <v>15</v>
      </c>
      <c r="C18183" s="1" t="s">
        <v>826</v>
      </c>
      <c r="D18183" s="1" t="s">
        <v>32791</v>
      </c>
      <c r="E18183" s="1">
        <v>668594274</v>
      </c>
    </row>
    <row r="18184" spans="1:5" x14ac:dyDescent="0.35">
      <c r="A18184" s="1">
        <v>18242</v>
      </c>
      <c r="B18184" s="1" t="s">
        <v>4371</v>
      </c>
      <c r="C18184" s="1" t="s">
        <v>32792</v>
      </c>
      <c r="D18184" s="1" t="s">
        <v>32793</v>
      </c>
      <c r="E18184" s="1" t="s">
        <v>32794</v>
      </c>
    </row>
    <row r="18185" spans="1:5" x14ac:dyDescent="0.35">
      <c r="A18185" s="1">
        <v>18243</v>
      </c>
      <c r="B18185" s="1" t="s">
        <v>9512</v>
      </c>
      <c r="C18185" s="1" t="s">
        <v>32795</v>
      </c>
      <c r="D18185" s="1" t="s">
        <v>32796</v>
      </c>
      <c r="E18185" s="1">
        <v>983070302</v>
      </c>
    </row>
    <row r="18186" spans="1:5" x14ac:dyDescent="0.35">
      <c r="A18186" s="1">
        <v>18244</v>
      </c>
      <c r="B18186" s="1" t="s">
        <v>347</v>
      </c>
      <c r="C18186" s="1" t="s">
        <v>16846</v>
      </c>
      <c r="D18186" s="1" t="s">
        <v>32797</v>
      </c>
      <c r="E18186" s="1">
        <v>380970168663</v>
      </c>
    </row>
    <row r="18187" spans="1:5" x14ac:dyDescent="0.35">
      <c r="A18187" s="1">
        <v>18245</v>
      </c>
      <c r="B18187" s="1" t="s">
        <v>787</v>
      </c>
      <c r="C18187" s="1" t="s">
        <v>12048</v>
      </c>
      <c r="D18187" s="1" t="s">
        <v>32798</v>
      </c>
      <c r="E18187" s="1">
        <v>973156907</v>
      </c>
    </row>
    <row r="18188" spans="1:5" x14ac:dyDescent="0.35">
      <c r="A18188" s="1">
        <v>18246</v>
      </c>
      <c r="B18188" s="1" t="s">
        <v>38</v>
      </c>
      <c r="C18188" s="1" t="s">
        <v>13665</v>
      </c>
      <c r="D18188" s="1" t="s">
        <v>32799</v>
      </c>
      <c r="E18188" s="1">
        <v>990591577</v>
      </c>
    </row>
    <row r="18189" spans="1:5" x14ac:dyDescent="0.35">
      <c r="A18189" s="1">
        <v>18247</v>
      </c>
      <c r="B18189" s="1" t="s">
        <v>18092</v>
      </c>
      <c r="C18189" s="1" t="s">
        <v>18092</v>
      </c>
      <c r="D18189" s="1" t="s">
        <v>32800</v>
      </c>
      <c r="E18189" s="1">
        <v>661388402</v>
      </c>
    </row>
    <row r="18190" spans="1:5" x14ac:dyDescent="0.35">
      <c r="A18190" s="1">
        <v>18248</v>
      </c>
      <c r="B18190" s="1" t="s">
        <v>78</v>
      </c>
      <c r="C18190" s="1" t="s">
        <v>1501</v>
      </c>
      <c r="D18190" s="1" t="s">
        <v>32801</v>
      </c>
      <c r="E18190" s="1">
        <v>934688112</v>
      </c>
    </row>
    <row r="18191" spans="1:5" x14ac:dyDescent="0.35">
      <c r="A18191" s="1">
        <v>18249</v>
      </c>
      <c r="B18191" s="1" t="s">
        <v>301</v>
      </c>
      <c r="C18191" s="1" t="s">
        <v>4847</v>
      </c>
      <c r="D18191" s="1" t="s">
        <v>32802</v>
      </c>
      <c r="E18191" s="1">
        <v>983918942</v>
      </c>
    </row>
    <row r="18192" spans="1:5" x14ac:dyDescent="0.35">
      <c r="A18192" s="1">
        <v>18250</v>
      </c>
      <c r="B18192" s="1" t="s">
        <v>301</v>
      </c>
      <c r="C18192" s="1" t="s">
        <v>4847</v>
      </c>
      <c r="D18192" s="1" t="s">
        <v>32803</v>
      </c>
      <c r="E18192" s="1">
        <v>983918942</v>
      </c>
    </row>
    <row r="18193" spans="1:5" x14ac:dyDescent="0.35">
      <c r="A18193" s="1">
        <v>18251</v>
      </c>
      <c r="B18193" s="1" t="s">
        <v>128</v>
      </c>
      <c r="C18193" s="1" t="s">
        <v>32804</v>
      </c>
      <c r="E18193" s="1">
        <v>964701955</v>
      </c>
    </row>
    <row r="18194" spans="1:5" x14ac:dyDescent="0.35">
      <c r="A18194" s="1">
        <v>18252</v>
      </c>
      <c r="B18194" s="1" t="s">
        <v>369</v>
      </c>
      <c r="C18194" s="1" t="s">
        <v>32805</v>
      </c>
      <c r="D18194" s="1" t="s">
        <v>32806</v>
      </c>
      <c r="E18194" s="1">
        <v>954867405</v>
      </c>
    </row>
    <row r="18195" spans="1:5" x14ac:dyDescent="0.35">
      <c r="A18195" s="1">
        <v>18253</v>
      </c>
      <c r="B18195" s="1" t="s">
        <v>29</v>
      </c>
      <c r="C18195" s="1" t="s">
        <v>18697</v>
      </c>
      <c r="D18195" s="1" t="s">
        <v>32807</v>
      </c>
      <c r="E18195" s="1" t="s">
        <v>32808</v>
      </c>
    </row>
    <row r="18196" spans="1:5" x14ac:dyDescent="0.35">
      <c r="A18196" s="1">
        <v>18254</v>
      </c>
      <c r="B18196" s="1" t="s">
        <v>230</v>
      </c>
      <c r="C18196" s="1" t="s">
        <v>32809</v>
      </c>
      <c r="D18196" s="1" t="s">
        <v>32810</v>
      </c>
      <c r="E18196" s="1">
        <v>951061122</v>
      </c>
    </row>
    <row r="18197" spans="1:5" x14ac:dyDescent="0.35">
      <c r="A18197" s="1">
        <v>18255</v>
      </c>
      <c r="B18197" s="1" t="s">
        <v>116</v>
      </c>
      <c r="C18197" s="1" t="s">
        <v>27742</v>
      </c>
      <c r="D18197" s="1" t="s">
        <v>32811</v>
      </c>
      <c r="E18197" s="1">
        <v>672394765</v>
      </c>
    </row>
    <row r="18198" spans="1:5" x14ac:dyDescent="0.35">
      <c r="A18198" s="1">
        <v>18256</v>
      </c>
      <c r="B18198" s="1" t="s">
        <v>29</v>
      </c>
      <c r="C18198" s="1" t="s">
        <v>6323</v>
      </c>
      <c r="D18198" s="1" t="s">
        <v>32812</v>
      </c>
      <c r="E18198" s="1">
        <v>662171886</v>
      </c>
    </row>
    <row r="18199" spans="1:5" x14ac:dyDescent="0.35">
      <c r="A18199" s="1">
        <v>18257</v>
      </c>
      <c r="B18199" s="1" t="s">
        <v>38</v>
      </c>
      <c r="C18199" s="1" t="s">
        <v>32813</v>
      </c>
      <c r="D18199" s="1" t="s">
        <v>32814</v>
      </c>
      <c r="E18199" s="1" t="s">
        <v>32815</v>
      </c>
    </row>
    <row r="18200" spans="1:5" x14ac:dyDescent="0.35">
      <c r="A18200" s="1">
        <v>18258</v>
      </c>
      <c r="B18200" s="1" t="s">
        <v>230</v>
      </c>
      <c r="C18200" s="1" t="s">
        <v>7817</v>
      </c>
      <c r="D18200" s="1" t="s">
        <v>32816</v>
      </c>
      <c r="E18200" s="1" t="s">
        <v>32817</v>
      </c>
    </row>
    <row r="18201" spans="1:5" x14ac:dyDescent="0.35">
      <c r="A18201" s="1">
        <v>18259</v>
      </c>
      <c r="B18201" s="1" t="s">
        <v>29</v>
      </c>
      <c r="C18201" s="1" t="s">
        <v>32818</v>
      </c>
      <c r="D18201" s="1" t="s">
        <v>32819</v>
      </c>
      <c r="E18201" s="1">
        <v>974020114</v>
      </c>
    </row>
    <row r="18202" spans="1:5" x14ac:dyDescent="0.35">
      <c r="A18202" s="1">
        <v>18260</v>
      </c>
      <c r="B18202" s="1" t="s">
        <v>12</v>
      </c>
      <c r="C18202" s="1" t="s">
        <v>32820</v>
      </c>
      <c r="D18202" s="1" t="s">
        <v>32821</v>
      </c>
      <c r="E18202" s="1">
        <v>380633194307</v>
      </c>
    </row>
    <row r="18203" spans="1:5" x14ac:dyDescent="0.35">
      <c r="A18203" s="1">
        <v>18261</v>
      </c>
      <c r="B18203" s="1" t="s">
        <v>987</v>
      </c>
      <c r="C18203" s="1" t="s">
        <v>1041</v>
      </c>
      <c r="D18203" s="1" t="s">
        <v>32822</v>
      </c>
      <c r="E18203" s="1">
        <v>505397211</v>
      </c>
    </row>
    <row r="18204" spans="1:5" x14ac:dyDescent="0.35">
      <c r="A18204" s="1">
        <v>18262</v>
      </c>
      <c r="B18204" s="1" t="s">
        <v>56</v>
      </c>
      <c r="C18204" s="1" t="s">
        <v>32823</v>
      </c>
      <c r="D18204" s="1" t="s">
        <v>32824</v>
      </c>
      <c r="E18204" s="1">
        <v>380958913123</v>
      </c>
    </row>
    <row r="18205" spans="1:5" x14ac:dyDescent="0.35">
      <c r="A18205" s="1">
        <v>18263</v>
      </c>
      <c r="B18205" s="1" t="s">
        <v>556</v>
      </c>
      <c r="C18205" s="1" t="s">
        <v>32825</v>
      </c>
      <c r="D18205" s="1" t="s">
        <v>32826</v>
      </c>
      <c r="E18205" s="1">
        <v>668651450</v>
      </c>
    </row>
    <row r="18206" spans="1:5" x14ac:dyDescent="0.35">
      <c r="A18206" s="1">
        <v>18264</v>
      </c>
      <c r="B18206" s="1" t="s">
        <v>3372</v>
      </c>
      <c r="C18206" s="1" t="s">
        <v>2505</v>
      </c>
      <c r="D18206" s="1" t="s">
        <v>32827</v>
      </c>
      <c r="E18206" s="1">
        <v>933597890</v>
      </c>
    </row>
    <row r="18207" spans="1:5" x14ac:dyDescent="0.35">
      <c r="A18207" s="1">
        <v>18265</v>
      </c>
      <c r="B18207" s="1" t="s">
        <v>12</v>
      </c>
      <c r="C18207" s="1" t="s">
        <v>10421</v>
      </c>
      <c r="D18207" s="1" t="s">
        <v>32828</v>
      </c>
      <c r="E18207" s="1">
        <v>953268038</v>
      </c>
    </row>
    <row r="18208" spans="1:5" x14ac:dyDescent="0.35">
      <c r="A18208" s="1">
        <v>18267</v>
      </c>
      <c r="B18208" s="1" t="s">
        <v>5642</v>
      </c>
      <c r="C18208" s="1" t="s">
        <v>5642</v>
      </c>
      <c r="D18208" s="1" t="s">
        <v>32829</v>
      </c>
      <c r="E18208" s="1" t="s">
        <v>5642</v>
      </c>
    </row>
    <row r="18209" spans="1:5" x14ac:dyDescent="0.35">
      <c r="A18209" s="1">
        <v>18268</v>
      </c>
      <c r="B18209" s="1" t="s">
        <v>162</v>
      </c>
      <c r="C18209" s="1" t="s">
        <v>32830</v>
      </c>
      <c r="D18209" s="1" t="s">
        <v>32831</v>
      </c>
      <c r="E18209" s="1">
        <v>380953225731</v>
      </c>
    </row>
    <row r="18210" spans="1:5" x14ac:dyDescent="0.35">
      <c r="A18210" s="1">
        <v>18269</v>
      </c>
      <c r="B18210" s="1" t="s">
        <v>128</v>
      </c>
      <c r="C18210" s="1" t="s">
        <v>5143</v>
      </c>
      <c r="D18210" s="1" t="s">
        <v>32832</v>
      </c>
      <c r="E18210" s="1">
        <v>380950780623</v>
      </c>
    </row>
    <row r="18211" spans="1:5" x14ac:dyDescent="0.35">
      <c r="A18211" s="1">
        <v>18270</v>
      </c>
      <c r="B18211" s="1" t="s">
        <v>23</v>
      </c>
      <c r="C18211" s="1" t="s">
        <v>10643</v>
      </c>
      <c r="D18211" s="1" t="s">
        <v>32833</v>
      </c>
      <c r="E18211" s="1">
        <v>638036493</v>
      </c>
    </row>
    <row r="18212" spans="1:5" x14ac:dyDescent="0.35">
      <c r="A18212" s="1">
        <v>18271</v>
      </c>
      <c r="B18212" s="1" t="s">
        <v>116</v>
      </c>
      <c r="C18212" s="1" t="s">
        <v>32834</v>
      </c>
      <c r="D18212" s="1" t="s">
        <v>32835</v>
      </c>
      <c r="E18212" s="1">
        <v>380936766956</v>
      </c>
    </row>
    <row r="18213" spans="1:5" x14ac:dyDescent="0.35">
      <c r="A18213" s="1">
        <v>18272</v>
      </c>
      <c r="B18213" s="1" t="s">
        <v>32836</v>
      </c>
      <c r="C18213" s="1" t="s">
        <v>32837</v>
      </c>
      <c r="D18213" s="1" t="s">
        <v>32838</v>
      </c>
      <c r="E18213" s="1">
        <v>82649366915</v>
      </c>
    </row>
    <row r="18214" spans="1:5" x14ac:dyDescent="0.35">
      <c r="A18214" s="1">
        <v>18273</v>
      </c>
      <c r="B18214" s="1" t="s">
        <v>56</v>
      </c>
      <c r="C18214" s="1" t="s">
        <v>4420</v>
      </c>
      <c r="D18214" s="1" t="s">
        <v>32839</v>
      </c>
      <c r="E18214" s="1">
        <v>974813019</v>
      </c>
    </row>
    <row r="18215" spans="1:5" x14ac:dyDescent="0.35">
      <c r="A18215" s="1">
        <v>18274</v>
      </c>
      <c r="B18215" s="1" t="s">
        <v>128</v>
      </c>
      <c r="C18215" s="1" t="s">
        <v>30567</v>
      </c>
      <c r="D18215" s="1" t="s">
        <v>32840</v>
      </c>
      <c r="E18215" s="1" t="s">
        <v>32841</v>
      </c>
    </row>
    <row r="18216" spans="1:5" x14ac:dyDescent="0.35">
      <c r="A18216" s="1">
        <v>18275</v>
      </c>
      <c r="B18216" s="1" t="s">
        <v>1420</v>
      </c>
      <c r="C18216" s="1" t="s">
        <v>32842</v>
      </c>
      <c r="D18216" s="1" t="s">
        <v>32843</v>
      </c>
      <c r="E18216" s="1">
        <v>679400544</v>
      </c>
    </row>
    <row r="18217" spans="1:5" x14ac:dyDescent="0.35">
      <c r="A18217" s="1">
        <v>18276</v>
      </c>
      <c r="B18217" s="1" t="s">
        <v>53</v>
      </c>
      <c r="C18217" s="1" t="s">
        <v>24982</v>
      </c>
      <c r="D18217" s="1" t="s">
        <v>32844</v>
      </c>
      <c r="E18217" s="1">
        <v>676998826</v>
      </c>
    </row>
    <row r="18218" spans="1:5" x14ac:dyDescent="0.35">
      <c r="A18218" s="1">
        <v>18277</v>
      </c>
      <c r="B18218" s="1" t="s">
        <v>32845</v>
      </c>
      <c r="C18218" s="1" t="s">
        <v>178</v>
      </c>
      <c r="D18218" s="1" t="s">
        <v>32846</v>
      </c>
      <c r="E18218" s="1">
        <v>939105939</v>
      </c>
    </row>
    <row r="18219" spans="1:5" x14ac:dyDescent="0.35">
      <c r="A18219" s="1">
        <v>18278</v>
      </c>
      <c r="B18219" s="1" t="s">
        <v>38</v>
      </c>
      <c r="C18219" s="1" t="s">
        <v>2891</v>
      </c>
      <c r="D18219" s="1" t="s">
        <v>32847</v>
      </c>
      <c r="E18219" s="1" t="s">
        <v>32848</v>
      </c>
    </row>
    <row r="18220" spans="1:5" x14ac:dyDescent="0.35">
      <c r="A18220" s="1">
        <v>18279</v>
      </c>
      <c r="B18220" s="1" t="s">
        <v>128</v>
      </c>
      <c r="C18220" s="1" t="s">
        <v>32849</v>
      </c>
      <c r="D18220" s="1" t="s">
        <v>32850</v>
      </c>
      <c r="E18220" s="1">
        <v>380996100336</v>
      </c>
    </row>
    <row r="18221" spans="1:5" x14ac:dyDescent="0.35">
      <c r="A18221" s="1">
        <v>18280</v>
      </c>
      <c r="B18221" s="1" t="s">
        <v>1184</v>
      </c>
      <c r="C18221" s="1" t="s">
        <v>32851</v>
      </c>
      <c r="D18221" s="1" t="s">
        <v>32852</v>
      </c>
      <c r="E18221" s="1">
        <v>380505973170</v>
      </c>
    </row>
    <row r="18222" spans="1:5" x14ac:dyDescent="0.35">
      <c r="A18222" s="1">
        <v>18281</v>
      </c>
      <c r="B18222" s="1" t="s">
        <v>1227</v>
      </c>
      <c r="C18222" s="1" t="s">
        <v>32853</v>
      </c>
      <c r="D18222" s="1" t="s">
        <v>32854</v>
      </c>
      <c r="E18222" s="1">
        <v>952541925</v>
      </c>
    </row>
    <row r="18223" spans="1:5" x14ac:dyDescent="0.35">
      <c r="A18223" s="1">
        <v>18282</v>
      </c>
      <c r="B18223" s="1" t="s">
        <v>369</v>
      </c>
      <c r="C18223" s="1" t="s">
        <v>32855</v>
      </c>
      <c r="D18223" s="1" t="s">
        <v>32856</v>
      </c>
      <c r="E18223" s="1">
        <v>965004716</v>
      </c>
    </row>
    <row r="18224" spans="1:5" x14ac:dyDescent="0.35">
      <c r="A18224" s="1">
        <v>18283</v>
      </c>
      <c r="B18224" s="1" t="s">
        <v>67</v>
      </c>
      <c r="C18224" s="1" t="s">
        <v>32857</v>
      </c>
      <c r="D18224" s="1" t="s">
        <v>32858</v>
      </c>
      <c r="E18224" s="1">
        <v>380684957686</v>
      </c>
    </row>
    <row r="18225" spans="1:5" x14ac:dyDescent="0.35">
      <c r="A18225" s="1">
        <v>18284</v>
      </c>
      <c r="B18225" s="1" t="s">
        <v>255</v>
      </c>
      <c r="C18225" s="1" t="s">
        <v>31595</v>
      </c>
      <c r="D18225" s="1" t="s">
        <v>32859</v>
      </c>
      <c r="E18225" s="1">
        <v>667543690</v>
      </c>
    </row>
    <row r="18226" spans="1:5" x14ac:dyDescent="0.35">
      <c r="A18226" s="1">
        <v>18285</v>
      </c>
      <c r="B18226" s="1" t="s">
        <v>1651</v>
      </c>
      <c r="C18226" s="1" t="s">
        <v>3668</v>
      </c>
      <c r="D18226" s="1" t="s">
        <v>32860</v>
      </c>
      <c r="E18226" s="1">
        <v>380502405233</v>
      </c>
    </row>
    <row r="18227" spans="1:5" x14ac:dyDescent="0.35">
      <c r="A18227" s="1">
        <v>18286</v>
      </c>
      <c r="B18227" s="1" t="s">
        <v>29</v>
      </c>
      <c r="C18227" s="1" t="s">
        <v>32861</v>
      </c>
      <c r="D18227" s="1" t="s">
        <v>32862</v>
      </c>
      <c r="E18227" s="1">
        <v>380963018022</v>
      </c>
    </row>
    <row r="18228" spans="1:5" x14ac:dyDescent="0.35">
      <c r="A18228" s="1">
        <v>18287</v>
      </c>
      <c r="B18228" s="1" t="s">
        <v>29</v>
      </c>
      <c r="C18228" s="1" t="s">
        <v>12088</v>
      </c>
      <c r="D18228" s="1" t="s">
        <v>32863</v>
      </c>
      <c r="E18228" s="1">
        <v>380667216059</v>
      </c>
    </row>
    <row r="18229" spans="1:5" x14ac:dyDescent="0.35">
      <c r="A18229" s="1">
        <v>18288</v>
      </c>
      <c r="B18229" s="1" t="s">
        <v>9517</v>
      </c>
      <c r="C18229" s="1" t="s">
        <v>22369</v>
      </c>
      <c r="D18229" s="1" t="s">
        <v>26131</v>
      </c>
      <c r="E18229" s="1">
        <v>961023419</v>
      </c>
    </row>
    <row r="18230" spans="1:5" x14ac:dyDescent="0.35">
      <c r="A18230" s="1">
        <v>18289</v>
      </c>
      <c r="B18230" s="1" t="s">
        <v>3</v>
      </c>
      <c r="C18230" s="1" t="s">
        <v>32864</v>
      </c>
      <c r="D18230" s="1" t="s">
        <v>32865</v>
      </c>
      <c r="E18230" s="1">
        <v>502347476</v>
      </c>
    </row>
    <row r="18231" spans="1:5" x14ac:dyDescent="0.35">
      <c r="A18231" s="1">
        <v>18290</v>
      </c>
      <c r="B18231" s="1" t="s">
        <v>119</v>
      </c>
      <c r="C18231" s="1" t="s">
        <v>32866</v>
      </c>
      <c r="D18231" s="1" t="s">
        <v>32867</v>
      </c>
      <c r="E18231" s="1">
        <v>959010074</v>
      </c>
    </row>
    <row r="18232" spans="1:5" x14ac:dyDescent="0.35">
      <c r="A18232" s="1">
        <v>18291</v>
      </c>
      <c r="B18232" s="1" t="s">
        <v>78</v>
      </c>
      <c r="C18232" s="1" t="s">
        <v>32868</v>
      </c>
      <c r="D18232" s="1" t="s">
        <v>32869</v>
      </c>
      <c r="E18232" s="1">
        <v>664346733</v>
      </c>
    </row>
    <row r="18233" spans="1:5" x14ac:dyDescent="0.35">
      <c r="A18233" s="1">
        <v>18292</v>
      </c>
      <c r="B18233" s="1" t="s">
        <v>239</v>
      </c>
      <c r="C18233" s="1" t="s">
        <v>3481</v>
      </c>
      <c r="D18233" s="1" t="s">
        <v>32870</v>
      </c>
      <c r="E18233" s="1">
        <v>961866350</v>
      </c>
    </row>
    <row r="18234" spans="1:5" x14ac:dyDescent="0.35">
      <c r="A18234" s="1">
        <v>18293</v>
      </c>
      <c r="B18234" s="1" t="s">
        <v>116</v>
      </c>
      <c r="C18234" s="1" t="s">
        <v>32871</v>
      </c>
      <c r="D18234" s="1" t="s">
        <v>32872</v>
      </c>
      <c r="E18234" s="1">
        <v>977797530</v>
      </c>
    </row>
    <row r="18235" spans="1:5" x14ac:dyDescent="0.35">
      <c r="A18235" s="1">
        <v>18294</v>
      </c>
      <c r="B18235" s="1" t="s">
        <v>239</v>
      </c>
      <c r="C18235" s="1" t="s">
        <v>32873</v>
      </c>
      <c r="D18235" s="1" t="s">
        <v>32874</v>
      </c>
      <c r="E18235" s="1">
        <v>380992763332</v>
      </c>
    </row>
    <row r="18236" spans="1:5" x14ac:dyDescent="0.35">
      <c r="A18236" s="1">
        <v>18295</v>
      </c>
      <c r="B18236" s="1" t="s">
        <v>958</v>
      </c>
      <c r="C18236" s="1" t="s">
        <v>32875</v>
      </c>
      <c r="D18236" s="1" t="s">
        <v>32876</v>
      </c>
      <c r="E18236" s="1" t="s">
        <v>32877</v>
      </c>
    </row>
    <row r="18237" spans="1:5" x14ac:dyDescent="0.35">
      <c r="A18237" s="1">
        <v>18296</v>
      </c>
      <c r="B18237" s="1" t="s">
        <v>116</v>
      </c>
      <c r="C18237" s="1" t="s">
        <v>1098</v>
      </c>
      <c r="D18237" s="1" t="s">
        <v>32878</v>
      </c>
      <c r="E18237" s="1" t="s">
        <v>32879</v>
      </c>
    </row>
    <row r="18238" spans="1:5" x14ac:dyDescent="0.35">
      <c r="A18238" s="1">
        <v>18297</v>
      </c>
      <c r="B18238" s="1" t="s">
        <v>38</v>
      </c>
      <c r="C18238" s="1" t="s">
        <v>32880</v>
      </c>
      <c r="D18238" s="1" t="s">
        <v>32881</v>
      </c>
      <c r="E18238" s="1">
        <v>989803616</v>
      </c>
    </row>
    <row r="18239" spans="1:5" x14ac:dyDescent="0.35">
      <c r="A18239" s="1">
        <v>18298</v>
      </c>
      <c r="B18239" s="1" t="s">
        <v>124</v>
      </c>
      <c r="C18239" s="1" t="s">
        <v>7504</v>
      </c>
      <c r="D18239" s="1" t="s">
        <v>32882</v>
      </c>
      <c r="E18239" s="1">
        <v>630528222</v>
      </c>
    </row>
    <row r="18240" spans="1:5" x14ac:dyDescent="0.35">
      <c r="A18240" s="1">
        <v>18299</v>
      </c>
      <c r="B18240" s="1" t="s">
        <v>78</v>
      </c>
      <c r="C18240" s="1" t="s">
        <v>8644</v>
      </c>
      <c r="D18240" s="1" t="s">
        <v>32883</v>
      </c>
      <c r="E18240" s="1">
        <v>660312215</v>
      </c>
    </row>
    <row r="18241" spans="1:5" x14ac:dyDescent="0.35">
      <c r="A18241" s="1">
        <v>18300</v>
      </c>
      <c r="B18241" s="1" t="s">
        <v>19331</v>
      </c>
      <c r="C18241" s="1" t="s">
        <v>32884</v>
      </c>
      <c r="D18241" s="1" t="s">
        <v>32885</v>
      </c>
      <c r="E18241" s="1">
        <v>380985891702</v>
      </c>
    </row>
    <row r="18242" spans="1:5" x14ac:dyDescent="0.35">
      <c r="A18242" s="1">
        <v>18301</v>
      </c>
      <c r="B18242" s="1" t="s">
        <v>38</v>
      </c>
      <c r="C18242" s="1" t="s">
        <v>4730</v>
      </c>
      <c r="D18242" s="1" t="s">
        <v>32886</v>
      </c>
      <c r="E18242" s="1">
        <v>671637536</v>
      </c>
    </row>
    <row r="18243" spans="1:5" x14ac:dyDescent="0.35">
      <c r="A18243" s="1">
        <v>18302</v>
      </c>
      <c r="B18243" s="1" t="s">
        <v>78</v>
      </c>
      <c r="C18243" s="1" t="s">
        <v>32887</v>
      </c>
      <c r="D18243" s="1" t="s">
        <v>32888</v>
      </c>
      <c r="E18243" s="1">
        <v>954386359</v>
      </c>
    </row>
    <row r="18244" spans="1:5" x14ac:dyDescent="0.35">
      <c r="A18244" s="1">
        <v>18303</v>
      </c>
      <c r="B18244" s="1" t="s">
        <v>8079</v>
      </c>
      <c r="C18244" s="1" t="s">
        <v>32889</v>
      </c>
      <c r="D18244" s="1" t="s">
        <v>32890</v>
      </c>
      <c r="E18244" s="1">
        <v>686183538</v>
      </c>
    </row>
    <row r="18245" spans="1:5" x14ac:dyDescent="0.35">
      <c r="A18245" s="1">
        <v>18304</v>
      </c>
      <c r="B18245" s="1" t="s">
        <v>169</v>
      </c>
      <c r="C18245" s="1" t="s">
        <v>32891</v>
      </c>
      <c r="D18245" s="1" t="s">
        <v>32892</v>
      </c>
      <c r="E18245" s="1" t="s">
        <v>32893</v>
      </c>
    </row>
    <row r="18246" spans="1:5" x14ac:dyDescent="0.35">
      <c r="A18246" s="1">
        <v>18305</v>
      </c>
      <c r="B18246" s="1" t="s">
        <v>72</v>
      </c>
      <c r="C18246" s="1" t="s">
        <v>25764</v>
      </c>
      <c r="D18246" s="1" t="s">
        <v>32894</v>
      </c>
      <c r="E18246" s="1">
        <v>958146526</v>
      </c>
    </row>
    <row r="18247" spans="1:5" x14ac:dyDescent="0.35">
      <c r="A18247" s="1">
        <v>18306</v>
      </c>
      <c r="B18247" s="1" t="s">
        <v>1963</v>
      </c>
      <c r="C18247" s="1" t="s">
        <v>32895</v>
      </c>
      <c r="D18247" s="1" t="s">
        <v>32896</v>
      </c>
      <c r="E18247" s="1">
        <v>678421677</v>
      </c>
    </row>
    <row r="18248" spans="1:5" x14ac:dyDescent="0.35">
      <c r="A18248" s="1">
        <v>18307</v>
      </c>
      <c r="B18248" s="1" t="s">
        <v>26228</v>
      </c>
      <c r="C18248" s="1" t="s">
        <v>9025</v>
      </c>
      <c r="D18248" s="1" t="s">
        <v>32897</v>
      </c>
      <c r="E18248" s="1">
        <v>380672107775</v>
      </c>
    </row>
    <row r="18249" spans="1:5" x14ac:dyDescent="0.35">
      <c r="A18249" s="1">
        <v>18308</v>
      </c>
      <c r="B18249" s="1" t="s">
        <v>29</v>
      </c>
      <c r="C18249" s="1" t="s">
        <v>15339</v>
      </c>
      <c r="D18249" s="1" t="s">
        <v>32898</v>
      </c>
      <c r="E18249" s="1">
        <v>950585085</v>
      </c>
    </row>
    <row r="18250" spans="1:5" x14ac:dyDescent="0.35">
      <c r="A18250" s="1">
        <v>18309</v>
      </c>
      <c r="B18250" s="1" t="s">
        <v>162</v>
      </c>
      <c r="C18250" s="1" t="s">
        <v>32899</v>
      </c>
      <c r="D18250" s="1" t="s">
        <v>32900</v>
      </c>
      <c r="E18250" s="1">
        <v>676195590</v>
      </c>
    </row>
    <row r="18251" spans="1:5" x14ac:dyDescent="0.35">
      <c r="A18251" s="1">
        <v>18310</v>
      </c>
      <c r="B18251" s="1" t="s">
        <v>162</v>
      </c>
      <c r="C18251" s="1" t="s">
        <v>32901</v>
      </c>
      <c r="D18251" s="1" t="s">
        <v>32902</v>
      </c>
      <c r="E18251" s="1">
        <v>508409479</v>
      </c>
    </row>
    <row r="18252" spans="1:5" x14ac:dyDescent="0.35">
      <c r="A18252" s="1">
        <v>18311</v>
      </c>
      <c r="B18252" s="1" t="s">
        <v>169</v>
      </c>
      <c r="C18252" s="1" t="s">
        <v>2673</v>
      </c>
      <c r="D18252" s="1" t="s">
        <v>32903</v>
      </c>
      <c r="E18252" s="1" t="s">
        <v>32904</v>
      </c>
    </row>
    <row r="18253" spans="1:5" x14ac:dyDescent="0.35">
      <c r="A18253" s="1">
        <v>18312</v>
      </c>
      <c r="B18253" s="1" t="s">
        <v>787</v>
      </c>
      <c r="C18253" s="1" t="s">
        <v>32905</v>
      </c>
      <c r="D18253" s="1" t="s">
        <v>32906</v>
      </c>
      <c r="E18253" s="1">
        <v>669003764</v>
      </c>
    </row>
    <row r="18254" spans="1:5" x14ac:dyDescent="0.35">
      <c r="A18254" s="1">
        <v>18313</v>
      </c>
      <c r="B18254" s="1" t="s">
        <v>124</v>
      </c>
      <c r="C18254" s="1" t="s">
        <v>18697</v>
      </c>
      <c r="D18254" s="1" t="s">
        <v>32907</v>
      </c>
      <c r="E18254" s="1">
        <v>963554603</v>
      </c>
    </row>
    <row r="18255" spans="1:5" x14ac:dyDescent="0.35">
      <c r="A18255" s="1">
        <v>18314</v>
      </c>
      <c r="B18255" s="1" t="s">
        <v>53</v>
      </c>
      <c r="C18255" s="1" t="s">
        <v>32908</v>
      </c>
      <c r="D18255" s="1" t="s">
        <v>32909</v>
      </c>
      <c r="E18255" s="1" t="s">
        <v>32910</v>
      </c>
    </row>
    <row r="18256" spans="1:5" x14ac:dyDescent="0.35">
      <c r="A18256" s="1">
        <v>18315</v>
      </c>
      <c r="B18256" s="1" t="s">
        <v>181</v>
      </c>
      <c r="C18256" s="1" t="s">
        <v>3845</v>
      </c>
      <c r="D18256" s="1" t="s">
        <v>32911</v>
      </c>
      <c r="E18256" s="1">
        <v>671450855</v>
      </c>
    </row>
    <row r="18257" spans="1:5" x14ac:dyDescent="0.35">
      <c r="A18257" s="1">
        <v>18316</v>
      </c>
      <c r="B18257" s="1" t="s">
        <v>35</v>
      </c>
      <c r="C18257" s="1" t="s">
        <v>1992</v>
      </c>
      <c r="D18257" s="1" t="s">
        <v>32912</v>
      </c>
      <c r="E18257" s="1">
        <v>674032073</v>
      </c>
    </row>
    <row r="18258" spans="1:5" x14ac:dyDescent="0.35">
      <c r="A18258" s="1">
        <v>18317</v>
      </c>
      <c r="B18258" s="1" t="s">
        <v>23</v>
      </c>
      <c r="C18258" s="1" t="s">
        <v>32913</v>
      </c>
      <c r="D18258" s="1" t="s">
        <v>32914</v>
      </c>
      <c r="E18258" s="1">
        <v>638710078</v>
      </c>
    </row>
    <row r="18259" spans="1:5" x14ac:dyDescent="0.35">
      <c r="A18259" s="1">
        <v>18318</v>
      </c>
      <c r="B18259" s="1" t="s">
        <v>668</v>
      </c>
      <c r="C18259" s="1" t="s">
        <v>26042</v>
      </c>
      <c r="D18259" s="1" t="s">
        <v>32915</v>
      </c>
      <c r="E18259" s="1">
        <v>380988146634</v>
      </c>
    </row>
    <row r="18260" spans="1:5" x14ac:dyDescent="0.35">
      <c r="A18260" s="1">
        <v>18319</v>
      </c>
      <c r="B18260" s="1" t="s">
        <v>310</v>
      </c>
      <c r="C18260" s="1" t="s">
        <v>23686</v>
      </c>
      <c r="D18260" s="1" t="s">
        <v>32916</v>
      </c>
      <c r="E18260" s="1">
        <v>380975221462</v>
      </c>
    </row>
    <row r="18261" spans="1:5" x14ac:dyDescent="0.35">
      <c r="A18261" s="1">
        <v>18320</v>
      </c>
      <c r="B18261" s="1" t="s">
        <v>38</v>
      </c>
      <c r="C18261" s="1" t="s">
        <v>7922</v>
      </c>
      <c r="D18261" s="1" t="s">
        <v>32917</v>
      </c>
      <c r="E18261" s="1">
        <v>380932632907</v>
      </c>
    </row>
    <row r="18262" spans="1:5" x14ac:dyDescent="0.35">
      <c r="A18262" s="1">
        <v>18321</v>
      </c>
      <c r="B18262" s="1" t="s">
        <v>124</v>
      </c>
      <c r="C18262" s="1" t="s">
        <v>5393</v>
      </c>
      <c r="D18262" s="1" t="s">
        <v>32918</v>
      </c>
      <c r="E18262" s="1">
        <v>380681474799</v>
      </c>
    </row>
    <row r="18263" spans="1:5" x14ac:dyDescent="0.35">
      <c r="A18263" s="1">
        <v>18322</v>
      </c>
      <c r="B18263" s="1" t="s">
        <v>8305</v>
      </c>
      <c r="C18263" s="1" t="s">
        <v>32919</v>
      </c>
      <c r="D18263" s="1" t="s">
        <v>32920</v>
      </c>
      <c r="E18263" s="1" t="s">
        <v>32921</v>
      </c>
    </row>
    <row r="18264" spans="1:5" x14ac:dyDescent="0.35">
      <c r="A18264" s="1">
        <v>18323</v>
      </c>
      <c r="B18264" s="1" t="s">
        <v>169</v>
      </c>
      <c r="C18264" s="1" t="s">
        <v>673</v>
      </c>
      <c r="D18264" s="1" t="s">
        <v>32922</v>
      </c>
      <c r="E18264" s="1" t="s">
        <v>32923</v>
      </c>
    </row>
    <row r="18265" spans="1:5" x14ac:dyDescent="0.35">
      <c r="A18265" s="1">
        <v>18480</v>
      </c>
      <c r="B18265" s="1" t="s">
        <v>32924</v>
      </c>
      <c r="C18265" s="1" t="s">
        <v>32925</v>
      </c>
      <c r="D18265" s="1" t="s">
        <v>32926</v>
      </c>
      <c r="E18265" s="1">
        <v>380503258171</v>
      </c>
    </row>
    <row r="18266" spans="1:5" x14ac:dyDescent="0.35">
      <c r="A18266" s="1">
        <v>18324</v>
      </c>
      <c r="B18266" s="1" t="s">
        <v>78</v>
      </c>
      <c r="C18266" s="1" t="s">
        <v>32927</v>
      </c>
      <c r="D18266" s="1" t="s">
        <v>32928</v>
      </c>
      <c r="E18266" s="1">
        <v>672544640</v>
      </c>
    </row>
    <row r="18267" spans="1:5" x14ac:dyDescent="0.35">
      <c r="A18267" s="1">
        <v>18325</v>
      </c>
      <c r="B18267" s="1" t="s">
        <v>116</v>
      </c>
      <c r="C18267" s="1" t="s">
        <v>32929</v>
      </c>
      <c r="D18267" s="1" t="s">
        <v>32930</v>
      </c>
      <c r="E18267" s="1">
        <v>958639530</v>
      </c>
    </row>
    <row r="18268" spans="1:5" x14ac:dyDescent="0.35">
      <c r="A18268" s="1">
        <v>18326</v>
      </c>
      <c r="B18268" s="1" t="s">
        <v>246</v>
      </c>
      <c r="C18268" s="1" t="s">
        <v>32931</v>
      </c>
      <c r="D18268" s="1" t="s">
        <v>32932</v>
      </c>
      <c r="E18268" s="1">
        <v>661279511</v>
      </c>
    </row>
    <row r="18269" spans="1:5" x14ac:dyDescent="0.35">
      <c r="A18269" s="1">
        <v>18327</v>
      </c>
      <c r="B18269" s="1" t="s">
        <v>29</v>
      </c>
      <c r="C18269" s="1" t="s">
        <v>5436</v>
      </c>
      <c r="D18269" s="1" t="s">
        <v>32933</v>
      </c>
      <c r="E18269" s="1" t="s">
        <v>32934</v>
      </c>
    </row>
    <row r="18270" spans="1:5" x14ac:dyDescent="0.35">
      <c r="A18270" s="1">
        <v>18328</v>
      </c>
      <c r="B18270" s="1" t="s">
        <v>422</v>
      </c>
      <c r="C18270" s="1" t="s">
        <v>32935</v>
      </c>
      <c r="D18270" s="1" t="s">
        <v>32936</v>
      </c>
      <c r="E18270" s="1">
        <v>380971709122</v>
      </c>
    </row>
    <row r="18271" spans="1:5" x14ac:dyDescent="0.35">
      <c r="A18271" s="1">
        <v>18330</v>
      </c>
      <c r="B18271" s="1" t="s">
        <v>116</v>
      </c>
      <c r="C18271" s="1" t="s">
        <v>32937</v>
      </c>
      <c r="D18271" s="1" t="s">
        <v>32938</v>
      </c>
      <c r="E18271" s="1">
        <v>951247876</v>
      </c>
    </row>
    <row r="18272" spans="1:5" x14ac:dyDescent="0.35">
      <c r="A18272" s="1">
        <v>18331</v>
      </c>
      <c r="B18272" s="1" t="s">
        <v>53</v>
      </c>
      <c r="C18272" s="1" t="s">
        <v>32939</v>
      </c>
      <c r="D18272" s="1" t="s">
        <v>32940</v>
      </c>
      <c r="E18272" s="1">
        <v>957057299</v>
      </c>
    </row>
    <row r="18273" spans="1:5" x14ac:dyDescent="0.35">
      <c r="A18273" s="1">
        <v>18333</v>
      </c>
      <c r="B18273" s="1" t="s">
        <v>169</v>
      </c>
      <c r="C18273" s="1" t="s">
        <v>32941</v>
      </c>
      <c r="D18273" s="1" t="s">
        <v>32942</v>
      </c>
      <c r="E18273" s="1">
        <v>666254035</v>
      </c>
    </row>
    <row r="18274" spans="1:5" x14ac:dyDescent="0.35">
      <c r="A18274" s="1">
        <v>18334</v>
      </c>
      <c r="B18274" s="1" t="s">
        <v>35</v>
      </c>
      <c r="C18274" s="1" t="s">
        <v>32943</v>
      </c>
      <c r="D18274" s="1" t="s">
        <v>32944</v>
      </c>
      <c r="E18274" s="1" t="s">
        <v>32945</v>
      </c>
    </row>
    <row r="18275" spans="1:5" x14ac:dyDescent="0.35">
      <c r="A18275" s="1">
        <v>18335</v>
      </c>
      <c r="B18275" s="1" t="s">
        <v>116</v>
      </c>
      <c r="C18275" s="1" t="s">
        <v>32946</v>
      </c>
      <c r="D18275" s="1" t="s">
        <v>32947</v>
      </c>
      <c r="E18275" s="1">
        <v>380979025171</v>
      </c>
    </row>
    <row r="18276" spans="1:5" x14ac:dyDescent="0.35">
      <c r="A18276" s="1">
        <v>18336</v>
      </c>
      <c r="B18276" s="1" t="s">
        <v>5525</v>
      </c>
      <c r="C18276" s="1" t="s">
        <v>32948</v>
      </c>
      <c r="D18276" s="1" t="s">
        <v>32949</v>
      </c>
      <c r="E18276" s="1" t="s">
        <v>32950</v>
      </c>
    </row>
    <row r="18277" spans="1:5" x14ac:dyDescent="0.35">
      <c r="A18277" s="1">
        <v>18337</v>
      </c>
      <c r="B18277" s="1" t="s">
        <v>32951</v>
      </c>
      <c r="C18277" s="1" t="s">
        <v>32952</v>
      </c>
      <c r="D18277" s="1" t="s">
        <v>32953</v>
      </c>
      <c r="E18277" s="1">
        <v>679565813</v>
      </c>
    </row>
    <row r="18278" spans="1:5" x14ac:dyDescent="0.35">
      <c r="A18278" s="1">
        <v>18338</v>
      </c>
      <c r="B18278" s="1" t="s">
        <v>4141</v>
      </c>
      <c r="C18278" s="1" t="s">
        <v>32954</v>
      </c>
      <c r="D18278" s="1" t="s">
        <v>32955</v>
      </c>
      <c r="E18278" s="1">
        <v>380685478934</v>
      </c>
    </row>
    <row r="18279" spans="1:5" x14ac:dyDescent="0.35">
      <c r="A18279" s="1">
        <v>18339</v>
      </c>
      <c r="B18279" s="1" t="s">
        <v>415</v>
      </c>
      <c r="C18279" s="1" t="s">
        <v>311</v>
      </c>
      <c r="D18279" s="1" t="s">
        <v>32956</v>
      </c>
      <c r="E18279" s="1">
        <v>934402380</v>
      </c>
    </row>
    <row r="18280" spans="1:5" x14ac:dyDescent="0.35">
      <c r="A18280" s="1">
        <v>18340</v>
      </c>
      <c r="B18280" s="1" t="s">
        <v>701</v>
      </c>
      <c r="C18280" s="1" t="s">
        <v>6347</v>
      </c>
      <c r="D18280" s="1" t="s">
        <v>32957</v>
      </c>
      <c r="E18280" s="1">
        <v>380674384989</v>
      </c>
    </row>
    <row r="18281" spans="1:5" x14ac:dyDescent="0.35">
      <c r="A18281" s="1">
        <v>18341</v>
      </c>
      <c r="B18281" s="1" t="s">
        <v>415</v>
      </c>
      <c r="C18281" s="1" t="s">
        <v>32958</v>
      </c>
      <c r="D18281" s="1" t="s">
        <v>32959</v>
      </c>
      <c r="E18281" s="1">
        <v>633080761</v>
      </c>
    </row>
    <row r="18282" spans="1:5" x14ac:dyDescent="0.35">
      <c r="A18282" s="1">
        <v>18342</v>
      </c>
      <c r="B18282" s="1" t="s">
        <v>149</v>
      </c>
      <c r="C18282" s="1" t="s">
        <v>19292</v>
      </c>
      <c r="D18282" s="1" t="s">
        <v>32960</v>
      </c>
      <c r="E18282" s="1">
        <v>939344659</v>
      </c>
    </row>
    <row r="18283" spans="1:5" x14ac:dyDescent="0.35">
      <c r="A18283" s="1">
        <v>18343</v>
      </c>
      <c r="B18283" s="1" t="s">
        <v>78</v>
      </c>
      <c r="C18283" s="1" t="s">
        <v>209</v>
      </c>
      <c r="D18283" s="1" t="s">
        <v>32961</v>
      </c>
      <c r="E18283" s="1">
        <v>380731395846</v>
      </c>
    </row>
    <row r="18284" spans="1:5" x14ac:dyDescent="0.35">
      <c r="A18284" s="1">
        <v>18344</v>
      </c>
      <c r="B18284" s="1" t="s">
        <v>124</v>
      </c>
      <c r="C18284" s="1" t="s">
        <v>32962</v>
      </c>
      <c r="D18284" s="1" t="s">
        <v>32963</v>
      </c>
      <c r="E18284" s="1">
        <v>380661701455</v>
      </c>
    </row>
    <row r="18285" spans="1:5" x14ac:dyDescent="0.35">
      <c r="A18285" s="1">
        <v>18345</v>
      </c>
      <c r="B18285" s="1" t="s">
        <v>18</v>
      </c>
      <c r="C18285" s="1" t="s">
        <v>32964</v>
      </c>
      <c r="D18285" s="1" t="s">
        <v>32965</v>
      </c>
      <c r="E18285" s="1" t="s">
        <v>32966</v>
      </c>
    </row>
    <row r="18286" spans="1:5" x14ac:dyDescent="0.35">
      <c r="A18286" s="1">
        <v>18346</v>
      </c>
      <c r="B18286" s="1" t="s">
        <v>32</v>
      </c>
      <c r="C18286" s="1" t="s">
        <v>12712</v>
      </c>
      <c r="D18286" s="1" t="s">
        <v>32967</v>
      </c>
      <c r="E18286" s="1">
        <v>666517021</v>
      </c>
    </row>
    <row r="18287" spans="1:5" x14ac:dyDescent="0.35">
      <c r="A18287" s="1">
        <v>18347</v>
      </c>
      <c r="B18287" s="1" t="s">
        <v>181</v>
      </c>
      <c r="C18287" s="1" t="s">
        <v>3845</v>
      </c>
      <c r="D18287" s="1" t="s">
        <v>32968</v>
      </c>
      <c r="E18287" s="1">
        <v>671450855</v>
      </c>
    </row>
    <row r="18288" spans="1:5" x14ac:dyDescent="0.35">
      <c r="A18288" s="1">
        <v>18348</v>
      </c>
      <c r="B18288" s="1" t="s">
        <v>347</v>
      </c>
      <c r="C18288" s="1" t="s">
        <v>32969</v>
      </c>
      <c r="D18288" s="1" t="s">
        <v>32970</v>
      </c>
      <c r="E18288" s="1">
        <v>678280707</v>
      </c>
    </row>
    <row r="18289" spans="1:5" x14ac:dyDescent="0.35">
      <c r="A18289" s="1">
        <v>18349</v>
      </c>
      <c r="B18289" s="1" t="s">
        <v>203</v>
      </c>
      <c r="C18289" s="1" t="s">
        <v>335</v>
      </c>
      <c r="D18289" s="1" t="s">
        <v>32971</v>
      </c>
      <c r="E18289" s="1">
        <v>639571678</v>
      </c>
    </row>
    <row r="18290" spans="1:5" x14ac:dyDescent="0.35">
      <c r="A18290" s="1">
        <v>18350</v>
      </c>
      <c r="B18290" s="1" t="s">
        <v>78</v>
      </c>
      <c r="C18290" s="1" t="s">
        <v>5973</v>
      </c>
      <c r="D18290" s="1" t="s">
        <v>32972</v>
      </c>
      <c r="E18290" s="1">
        <v>380934194581</v>
      </c>
    </row>
    <row r="18291" spans="1:5" x14ac:dyDescent="0.35">
      <c r="A18291" s="1">
        <v>18351</v>
      </c>
      <c r="B18291" s="1" t="s">
        <v>1632</v>
      </c>
      <c r="C18291" s="1" t="s">
        <v>322</v>
      </c>
      <c r="D18291" s="1" t="s">
        <v>32973</v>
      </c>
      <c r="E18291" s="1">
        <v>633977478</v>
      </c>
    </row>
    <row r="18292" spans="1:5" x14ac:dyDescent="0.35">
      <c r="A18292" s="1">
        <v>18352</v>
      </c>
      <c r="B18292" s="1" t="s">
        <v>29</v>
      </c>
      <c r="C18292" s="1" t="s">
        <v>32974</v>
      </c>
      <c r="D18292" s="1" t="s">
        <v>32975</v>
      </c>
      <c r="E18292" s="1">
        <v>688007174</v>
      </c>
    </row>
    <row r="18293" spans="1:5" x14ac:dyDescent="0.35">
      <c r="A18293" s="1">
        <v>18353</v>
      </c>
      <c r="B18293" s="1" t="s">
        <v>175</v>
      </c>
      <c r="C18293" s="1" t="s">
        <v>32644</v>
      </c>
      <c r="D18293" s="1" t="s">
        <v>32976</v>
      </c>
      <c r="E18293" s="1">
        <v>503937917</v>
      </c>
    </row>
    <row r="18294" spans="1:5" x14ac:dyDescent="0.35">
      <c r="A18294" s="1">
        <v>18354</v>
      </c>
      <c r="B18294" s="1" t="s">
        <v>86</v>
      </c>
      <c r="C18294" s="1" t="s">
        <v>10732</v>
      </c>
      <c r="D18294" s="1" t="s">
        <v>32977</v>
      </c>
      <c r="E18294" s="1">
        <v>380505866484</v>
      </c>
    </row>
    <row r="18295" spans="1:5" x14ac:dyDescent="0.35">
      <c r="A18295" s="1">
        <v>18485</v>
      </c>
      <c r="B18295" s="1" t="s">
        <v>1184</v>
      </c>
      <c r="C18295" s="1" t="s">
        <v>26343</v>
      </c>
      <c r="D18295" s="1" t="s">
        <v>32978</v>
      </c>
      <c r="E18295" s="1">
        <v>380730920982</v>
      </c>
    </row>
    <row r="18296" spans="1:5" x14ac:dyDescent="0.35">
      <c r="A18296" s="1">
        <v>18355</v>
      </c>
      <c r="B18296" s="1" t="s">
        <v>2206</v>
      </c>
      <c r="C18296" s="1" t="s">
        <v>2810</v>
      </c>
      <c r="D18296" s="1" t="s">
        <v>32979</v>
      </c>
      <c r="E18296" s="1" t="s">
        <v>32980</v>
      </c>
    </row>
    <row r="18297" spans="1:5" x14ac:dyDescent="0.35">
      <c r="A18297" s="1">
        <v>18356</v>
      </c>
      <c r="B18297" s="1" t="s">
        <v>169</v>
      </c>
      <c r="C18297" s="1" t="s">
        <v>25199</v>
      </c>
      <c r="D18297" s="1" t="s">
        <v>32981</v>
      </c>
      <c r="E18297" s="1">
        <v>380636732546</v>
      </c>
    </row>
    <row r="18298" spans="1:5" x14ac:dyDescent="0.35">
      <c r="A18298" s="1">
        <v>18357</v>
      </c>
      <c r="B18298" s="1" t="s">
        <v>522</v>
      </c>
      <c r="C18298" s="1" t="s">
        <v>32982</v>
      </c>
      <c r="D18298" s="1" t="s">
        <v>32983</v>
      </c>
      <c r="E18298" s="1" t="s">
        <v>32984</v>
      </c>
    </row>
    <row r="18299" spans="1:5" x14ac:dyDescent="0.35">
      <c r="A18299" s="1">
        <v>18358</v>
      </c>
      <c r="B18299" s="1" t="s">
        <v>32</v>
      </c>
      <c r="C18299" s="1" t="s">
        <v>2227</v>
      </c>
      <c r="D18299" s="1" t="s">
        <v>32985</v>
      </c>
      <c r="E18299" s="1">
        <v>965966170</v>
      </c>
    </row>
    <row r="18300" spans="1:5" x14ac:dyDescent="0.35">
      <c r="A18300" s="1">
        <v>18359</v>
      </c>
      <c r="B18300" s="1" t="s">
        <v>5221</v>
      </c>
      <c r="C18300" s="1" t="s">
        <v>10269</v>
      </c>
      <c r="D18300" s="1" t="s">
        <v>32986</v>
      </c>
      <c r="E18300" s="1">
        <v>380505275584</v>
      </c>
    </row>
    <row r="18301" spans="1:5" x14ac:dyDescent="0.35">
      <c r="A18301" s="1">
        <v>18360</v>
      </c>
      <c r="B18301" s="1" t="s">
        <v>78</v>
      </c>
      <c r="C18301" s="1" t="s">
        <v>1536</v>
      </c>
      <c r="D18301" s="1" t="s">
        <v>32987</v>
      </c>
      <c r="E18301" s="1">
        <v>984632823</v>
      </c>
    </row>
    <row r="18302" spans="1:5" x14ac:dyDescent="0.35">
      <c r="A18302" s="1">
        <v>18361</v>
      </c>
      <c r="B18302" s="1" t="s">
        <v>1316</v>
      </c>
      <c r="C18302" s="1" t="s">
        <v>32988</v>
      </c>
      <c r="D18302" s="1" t="s">
        <v>32989</v>
      </c>
      <c r="E18302" s="1">
        <v>676959245</v>
      </c>
    </row>
    <row r="18303" spans="1:5" x14ac:dyDescent="0.35">
      <c r="A18303" s="1">
        <v>18362</v>
      </c>
      <c r="B18303" s="1" t="s">
        <v>1963</v>
      </c>
      <c r="C18303" s="1" t="s">
        <v>16069</v>
      </c>
      <c r="D18303" s="1" t="s">
        <v>32990</v>
      </c>
      <c r="E18303" s="1">
        <v>959425775</v>
      </c>
    </row>
    <row r="18304" spans="1:5" x14ac:dyDescent="0.35">
      <c r="A18304" s="1">
        <v>18419</v>
      </c>
      <c r="B18304" s="1" t="s">
        <v>32991</v>
      </c>
      <c r="C18304" s="1" t="s">
        <v>32992</v>
      </c>
      <c r="D18304" s="1" t="s">
        <v>32993</v>
      </c>
      <c r="E18304" s="1">
        <v>380678020531</v>
      </c>
    </row>
    <row r="18305" spans="1:5" x14ac:dyDescent="0.35">
      <c r="A18305" s="1">
        <v>18363</v>
      </c>
      <c r="B18305" s="1" t="s">
        <v>56</v>
      </c>
      <c r="C18305" s="1" t="s">
        <v>32994</v>
      </c>
      <c r="D18305" s="1" t="s">
        <v>32995</v>
      </c>
      <c r="E18305" s="1">
        <v>678908276</v>
      </c>
    </row>
    <row r="18306" spans="1:5" x14ac:dyDescent="0.35">
      <c r="A18306" s="1">
        <v>18364</v>
      </c>
      <c r="B18306" s="1" t="s">
        <v>1632</v>
      </c>
      <c r="C18306" s="1" t="s">
        <v>23850</v>
      </c>
      <c r="D18306" s="1" t="s">
        <v>32996</v>
      </c>
      <c r="E18306" s="1" t="s">
        <v>32997</v>
      </c>
    </row>
    <row r="18307" spans="1:5" x14ac:dyDescent="0.35">
      <c r="A18307" s="1">
        <v>18365</v>
      </c>
      <c r="B18307" s="1" t="s">
        <v>1198</v>
      </c>
      <c r="C18307" s="1" t="s">
        <v>32998</v>
      </c>
      <c r="D18307" s="1" t="s">
        <v>32999</v>
      </c>
      <c r="E18307" s="1">
        <v>380936926603</v>
      </c>
    </row>
    <row r="18308" spans="1:5" x14ac:dyDescent="0.35">
      <c r="A18308" s="1">
        <v>18366</v>
      </c>
      <c r="B18308" s="1" t="s">
        <v>35</v>
      </c>
      <c r="C18308" s="1" t="s">
        <v>33000</v>
      </c>
      <c r="D18308" s="1" t="s">
        <v>33001</v>
      </c>
      <c r="E18308" s="1">
        <v>380669643101</v>
      </c>
    </row>
    <row r="18309" spans="1:5" x14ac:dyDescent="0.35">
      <c r="A18309" s="1">
        <v>18367</v>
      </c>
      <c r="B18309" s="1" t="s">
        <v>29</v>
      </c>
      <c r="C18309" s="1" t="s">
        <v>30592</v>
      </c>
      <c r="D18309" s="1" t="s">
        <v>33002</v>
      </c>
      <c r="E18309" s="1">
        <v>965611374</v>
      </c>
    </row>
    <row r="18310" spans="1:5" x14ac:dyDescent="0.35">
      <c r="A18310" s="1">
        <v>18368</v>
      </c>
      <c r="B18310" s="1" t="s">
        <v>23</v>
      </c>
      <c r="C18310" s="1" t="s">
        <v>33003</v>
      </c>
      <c r="D18310" s="1" t="s">
        <v>33004</v>
      </c>
      <c r="E18310" s="1">
        <v>380503255210</v>
      </c>
    </row>
    <row r="18311" spans="1:5" x14ac:dyDescent="0.35">
      <c r="A18311" s="1">
        <v>18369</v>
      </c>
      <c r="B18311" s="1" t="s">
        <v>310</v>
      </c>
      <c r="C18311" s="1" t="s">
        <v>7000</v>
      </c>
      <c r="D18311" s="1" t="s">
        <v>33005</v>
      </c>
      <c r="E18311" s="1" t="s">
        <v>33006</v>
      </c>
    </row>
    <row r="18312" spans="1:5" x14ac:dyDescent="0.35">
      <c r="A18312" s="1">
        <v>18370</v>
      </c>
      <c r="B18312" s="1" t="s">
        <v>32</v>
      </c>
      <c r="C18312" s="1" t="s">
        <v>4591</v>
      </c>
      <c r="D18312" s="1" t="s">
        <v>33007</v>
      </c>
      <c r="E18312" s="1">
        <v>380506982618</v>
      </c>
    </row>
    <row r="18313" spans="1:5" x14ac:dyDescent="0.35">
      <c r="A18313" s="1">
        <v>18371</v>
      </c>
      <c r="B18313" s="1" t="s">
        <v>78</v>
      </c>
      <c r="C18313" s="1" t="s">
        <v>33008</v>
      </c>
      <c r="D18313" s="1" t="s">
        <v>33009</v>
      </c>
      <c r="E18313" s="1">
        <v>380681417816</v>
      </c>
    </row>
    <row r="18314" spans="1:5" x14ac:dyDescent="0.35">
      <c r="A18314" s="1">
        <v>18372</v>
      </c>
      <c r="B18314" s="1" t="s">
        <v>38</v>
      </c>
      <c r="C18314" s="1" t="s">
        <v>2261</v>
      </c>
      <c r="D18314" s="1" t="s">
        <v>33010</v>
      </c>
      <c r="E18314" s="1">
        <v>953673994</v>
      </c>
    </row>
    <row r="18315" spans="1:5" x14ac:dyDescent="0.35">
      <c r="A18315" s="1">
        <v>18373</v>
      </c>
      <c r="B18315" s="1" t="s">
        <v>1316</v>
      </c>
      <c r="C18315" s="1" t="s">
        <v>33011</v>
      </c>
      <c r="D18315" s="1" t="s">
        <v>33012</v>
      </c>
      <c r="E18315" s="1">
        <v>962263514</v>
      </c>
    </row>
    <row r="18316" spans="1:5" x14ac:dyDescent="0.35">
      <c r="A18316" s="1">
        <v>18374</v>
      </c>
      <c r="B18316" s="1" t="s">
        <v>3</v>
      </c>
      <c r="C18316" s="1" t="s">
        <v>33013</v>
      </c>
      <c r="D18316" s="1" t="s">
        <v>33014</v>
      </c>
      <c r="E18316" s="1" t="s">
        <v>33015</v>
      </c>
    </row>
    <row r="18317" spans="1:5" x14ac:dyDescent="0.35">
      <c r="A18317" s="1">
        <v>18375</v>
      </c>
      <c r="B18317" s="1" t="s">
        <v>3900</v>
      </c>
      <c r="C18317" s="1" t="s">
        <v>28529</v>
      </c>
      <c r="D18317" s="1" t="s">
        <v>33016</v>
      </c>
      <c r="E18317" s="1" t="s">
        <v>33017</v>
      </c>
    </row>
    <row r="18318" spans="1:5" x14ac:dyDescent="0.35">
      <c r="A18318" s="1">
        <v>18376</v>
      </c>
      <c r="B18318" s="1" t="s">
        <v>169</v>
      </c>
      <c r="C18318" s="1" t="s">
        <v>23068</v>
      </c>
      <c r="D18318" s="1" t="s">
        <v>33018</v>
      </c>
      <c r="E18318" s="1">
        <v>505069510</v>
      </c>
    </row>
    <row r="18319" spans="1:5" x14ac:dyDescent="0.35">
      <c r="A18319" s="1">
        <v>18377</v>
      </c>
      <c r="B18319" s="1" t="s">
        <v>33019</v>
      </c>
      <c r="C18319" s="1" t="s">
        <v>33020</v>
      </c>
      <c r="D18319" s="1" t="s">
        <v>33021</v>
      </c>
      <c r="E18319" s="1">
        <v>957672542</v>
      </c>
    </row>
    <row r="18320" spans="1:5" x14ac:dyDescent="0.35">
      <c r="A18320" s="1">
        <v>18378</v>
      </c>
      <c r="B18320" s="1" t="s">
        <v>3596</v>
      </c>
      <c r="C18320" s="1" t="s">
        <v>1284</v>
      </c>
      <c r="D18320" s="1" t="s">
        <v>33022</v>
      </c>
      <c r="E18320" s="1" t="s">
        <v>33023</v>
      </c>
    </row>
    <row r="18321" spans="1:5" x14ac:dyDescent="0.35">
      <c r="A18321" s="1">
        <v>18381</v>
      </c>
      <c r="B18321" s="1" t="s">
        <v>149</v>
      </c>
      <c r="C18321" s="1" t="s">
        <v>876</v>
      </c>
      <c r="D18321" s="1" t="s">
        <v>33024</v>
      </c>
      <c r="E18321" s="1">
        <v>673699783</v>
      </c>
    </row>
    <row r="18322" spans="1:5" x14ac:dyDescent="0.35">
      <c r="A18322" s="1">
        <v>18379</v>
      </c>
      <c r="B18322" s="1" t="s">
        <v>78</v>
      </c>
      <c r="C18322" s="1" t="s">
        <v>673</v>
      </c>
      <c r="D18322" s="1" t="s">
        <v>33025</v>
      </c>
      <c r="E18322" s="1">
        <v>975793409</v>
      </c>
    </row>
    <row r="18323" spans="1:5" x14ac:dyDescent="0.35">
      <c r="A18323" s="1">
        <v>18380</v>
      </c>
      <c r="B18323" s="1" t="s">
        <v>116</v>
      </c>
      <c r="C18323" s="1" t="s">
        <v>33026</v>
      </c>
      <c r="D18323" s="1" t="s">
        <v>33027</v>
      </c>
      <c r="E18323" s="2">
        <v>976962773</v>
      </c>
    </row>
    <row r="18324" spans="1:5" x14ac:dyDescent="0.35">
      <c r="A18324" s="1">
        <v>18382</v>
      </c>
      <c r="B18324" s="1" t="s">
        <v>5349</v>
      </c>
      <c r="C18324" s="1" t="s">
        <v>33028</v>
      </c>
      <c r="D18324" s="1" t="s">
        <v>33029</v>
      </c>
      <c r="E18324" s="1" t="s">
        <v>33030</v>
      </c>
    </row>
    <row r="18325" spans="1:5" x14ac:dyDescent="0.35">
      <c r="A18325" s="1">
        <v>18383</v>
      </c>
      <c r="B18325" s="1" t="s">
        <v>7431</v>
      </c>
      <c r="C18325" s="1" t="s">
        <v>33031</v>
      </c>
      <c r="D18325" s="1" t="s">
        <v>33032</v>
      </c>
      <c r="E18325" s="1">
        <v>633531518</v>
      </c>
    </row>
    <row r="18326" spans="1:5" x14ac:dyDescent="0.35">
      <c r="A18326" s="1">
        <v>18384</v>
      </c>
      <c r="B18326" s="1" t="s">
        <v>116</v>
      </c>
      <c r="C18326" s="1" t="s">
        <v>15857</v>
      </c>
      <c r="D18326" s="1" t="s">
        <v>33033</v>
      </c>
      <c r="E18326" s="1">
        <v>999277121</v>
      </c>
    </row>
    <row r="18327" spans="1:5" x14ac:dyDescent="0.35">
      <c r="A18327" s="1">
        <v>18385</v>
      </c>
      <c r="B18327" s="1" t="s">
        <v>255</v>
      </c>
      <c r="C18327" s="1" t="s">
        <v>898</v>
      </c>
      <c r="D18327" s="1" t="s">
        <v>33034</v>
      </c>
      <c r="E18327" s="1">
        <v>964480186</v>
      </c>
    </row>
    <row r="18328" spans="1:5" x14ac:dyDescent="0.35">
      <c r="A18328" s="1">
        <v>18386</v>
      </c>
      <c r="B18328" s="1" t="s">
        <v>181</v>
      </c>
      <c r="C18328" s="1" t="s">
        <v>26010</v>
      </c>
      <c r="D18328" s="1" t="s">
        <v>33035</v>
      </c>
      <c r="E18328" s="1">
        <v>671236078</v>
      </c>
    </row>
    <row r="18329" spans="1:5" x14ac:dyDescent="0.35">
      <c r="A18329" s="1">
        <v>18387</v>
      </c>
      <c r="B18329" s="1" t="s">
        <v>5087</v>
      </c>
      <c r="C18329" s="1" t="s">
        <v>33036</v>
      </c>
      <c r="D18329" s="1" t="s">
        <v>33037</v>
      </c>
      <c r="E18329" s="1">
        <v>380672467171</v>
      </c>
    </row>
    <row r="18330" spans="1:5" x14ac:dyDescent="0.35">
      <c r="A18330" s="1">
        <v>18388</v>
      </c>
      <c r="B18330" s="1" t="s">
        <v>35</v>
      </c>
      <c r="C18330" s="1" t="s">
        <v>33038</v>
      </c>
      <c r="D18330" s="1" t="s">
        <v>33039</v>
      </c>
      <c r="E18330" s="1" t="s">
        <v>33040</v>
      </c>
    </row>
    <row r="18331" spans="1:5" x14ac:dyDescent="0.35">
      <c r="A18331" s="1">
        <v>18389</v>
      </c>
      <c r="B18331" s="1" t="s">
        <v>33041</v>
      </c>
      <c r="C18331" s="1" t="s">
        <v>33042</v>
      </c>
      <c r="D18331" s="1" t="s">
        <v>33043</v>
      </c>
      <c r="E18331" s="1">
        <v>380633951521</v>
      </c>
    </row>
    <row r="18332" spans="1:5" x14ac:dyDescent="0.35">
      <c r="A18332" s="1">
        <v>18390</v>
      </c>
      <c r="B18332" s="1" t="s">
        <v>698</v>
      </c>
      <c r="C18332" s="1" t="s">
        <v>33044</v>
      </c>
      <c r="D18332" s="1" t="s">
        <v>33045</v>
      </c>
      <c r="E18332" s="1">
        <v>994565038</v>
      </c>
    </row>
    <row r="18333" spans="1:5" x14ac:dyDescent="0.35">
      <c r="A18333" s="1">
        <v>18391</v>
      </c>
      <c r="B18333" s="1" t="s">
        <v>32</v>
      </c>
      <c r="C18333" s="1" t="s">
        <v>7796</v>
      </c>
      <c r="D18333" s="1" t="s">
        <v>33046</v>
      </c>
      <c r="E18333" s="1">
        <v>971385967</v>
      </c>
    </row>
    <row r="18334" spans="1:5" x14ac:dyDescent="0.35">
      <c r="A18334" s="1">
        <v>18392</v>
      </c>
      <c r="B18334" s="1" t="s">
        <v>29</v>
      </c>
      <c r="C18334" s="1" t="s">
        <v>640</v>
      </c>
      <c r="D18334" s="1" t="s">
        <v>33047</v>
      </c>
      <c r="E18334" s="1">
        <v>380507392692</v>
      </c>
    </row>
    <row r="18335" spans="1:5" x14ac:dyDescent="0.35">
      <c r="A18335" s="1">
        <v>18393</v>
      </c>
      <c r="B18335" s="1" t="s">
        <v>128</v>
      </c>
      <c r="C18335" s="1" t="s">
        <v>33048</v>
      </c>
      <c r="D18335" s="1" t="s">
        <v>33049</v>
      </c>
      <c r="E18335" s="1">
        <v>505063595</v>
      </c>
    </row>
    <row r="18336" spans="1:5" x14ac:dyDescent="0.35">
      <c r="A18336" s="1">
        <v>18394</v>
      </c>
      <c r="B18336" s="1" t="s">
        <v>124</v>
      </c>
      <c r="C18336" s="1" t="s">
        <v>33050</v>
      </c>
      <c r="D18336" s="1" t="s">
        <v>33051</v>
      </c>
      <c r="E18336" s="1">
        <v>962188851</v>
      </c>
    </row>
    <row r="18337" spans="1:5" x14ac:dyDescent="0.35">
      <c r="A18337" s="1">
        <v>18395</v>
      </c>
      <c r="B18337" s="1" t="s">
        <v>475</v>
      </c>
      <c r="C18337" s="1" t="s">
        <v>4833</v>
      </c>
      <c r="D18337" s="1" t="s">
        <v>33052</v>
      </c>
      <c r="E18337" s="1" t="s">
        <v>33053</v>
      </c>
    </row>
    <row r="18338" spans="1:5" x14ac:dyDescent="0.35">
      <c r="A18338" s="1">
        <v>18396</v>
      </c>
      <c r="B18338" s="1" t="s">
        <v>445</v>
      </c>
      <c r="C18338" s="1" t="s">
        <v>33054</v>
      </c>
      <c r="D18338" s="1" t="s">
        <v>33055</v>
      </c>
      <c r="E18338" s="1">
        <v>964453944</v>
      </c>
    </row>
    <row r="18339" spans="1:5" x14ac:dyDescent="0.35">
      <c r="A18339" s="1">
        <v>18397</v>
      </c>
      <c r="B18339" s="1" t="s">
        <v>9517</v>
      </c>
      <c r="C18339" s="1" t="s">
        <v>33056</v>
      </c>
      <c r="D18339" s="1" t="s">
        <v>33057</v>
      </c>
      <c r="E18339" s="1" t="s">
        <v>33058</v>
      </c>
    </row>
    <row r="18340" spans="1:5" x14ac:dyDescent="0.35">
      <c r="A18340" s="1">
        <v>18398</v>
      </c>
      <c r="B18340" s="1" t="s">
        <v>458</v>
      </c>
      <c r="C18340" s="1" t="s">
        <v>5143</v>
      </c>
      <c r="D18340" s="1" t="s">
        <v>33059</v>
      </c>
      <c r="E18340" s="1">
        <v>931347110</v>
      </c>
    </row>
    <row r="18341" spans="1:5" x14ac:dyDescent="0.35">
      <c r="A18341" s="1">
        <v>18399</v>
      </c>
      <c r="B18341" s="1" t="s">
        <v>32</v>
      </c>
      <c r="C18341" s="1" t="s">
        <v>33060</v>
      </c>
      <c r="D18341" s="1" t="s">
        <v>33061</v>
      </c>
      <c r="E18341" s="1" t="s">
        <v>33062</v>
      </c>
    </row>
    <row r="18342" spans="1:5" x14ac:dyDescent="0.35">
      <c r="A18342" s="1">
        <v>18400</v>
      </c>
      <c r="B18342" s="1" t="s">
        <v>53</v>
      </c>
      <c r="C18342" s="1" t="s">
        <v>4408</v>
      </c>
      <c r="D18342" s="1" t="s">
        <v>33063</v>
      </c>
      <c r="E18342" s="1" t="s">
        <v>33064</v>
      </c>
    </row>
    <row r="18343" spans="1:5" x14ac:dyDescent="0.35">
      <c r="A18343" s="1">
        <v>18401</v>
      </c>
      <c r="B18343" s="1" t="s">
        <v>116</v>
      </c>
      <c r="C18343" s="1" t="s">
        <v>15857</v>
      </c>
      <c r="D18343" s="1" t="s">
        <v>33065</v>
      </c>
      <c r="E18343" s="1">
        <v>999277121</v>
      </c>
    </row>
    <row r="18344" spans="1:5" x14ac:dyDescent="0.35">
      <c r="A18344" s="1">
        <v>18402</v>
      </c>
      <c r="B18344" s="1" t="s">
        <v>32</v>
      </c>
      <c r="C18344" s="1" t="s">
        <v>15192</v>
      </c>
      <c r="D18344" s="1" t="s">
        <v>33066</v>
      </c>
      <c r="E18344" s="1">
        <v>955513192</v>
      </c>
    </row>
    <row r="18345" spans="1:5" x14ac:dyDescent="0.35">
      <c r="A18345" s="1">
        <v>18403</v>
      </c>
      <c r="B18345" s="1" t="s">
        <v>32</v>
      </c>
      <c r="C18345" s="1" t="s">
        <v>20706</v>
      </c>
      <c r="D18345" s="1" t="s">
        <v>33067</v>
      </c>
      <c r="E18345" s="1">
        <v>380971186505</v>
      </c>
    </row>
    <row r="18346" spans="1:5" x14ac:dyDescent="0.35">
      <c r="A18346" s="1">
        <v>18404</v>
      </c>
      <c r="B18346" s="1" t="s">
        <v>23</v>
      </c>
      <c r="C18346" s="1" t="s">
        <v>19667</v>
      </c>
      <c r="D18346" s="1" t="s">
        <v>33068</v>
      </c>
      <c r="E18346" s="1" t="s">
        <v>33069</v>
      </c>
    </row>
    <row r="18347" spans="1:5" x14ac:dyDescent="0.35">
      <c r="A18347" s="1">
        <v>18405</v>
      </c>
      <c r="B18347" s="1" t="s">
        <v>29</v>
      </c>
      <c r="C18347" s="1" t="s">
        <v>18697</v>
      </c>
      <c r="D18347" s="1" t="s">
        <v>33070</v>
      </c>
      <c r="E18347" s="1">
        <v>380968129399</v>
      </c>
    </row>
    <row r="18348" spans="1:5" x14ac:dyDescent="0.35">
      <c r="A18348" s="1">
        <v>18406</v>
      </c>
      <c r="B18348" s="1" t="s">
        <v>124</v>
      </c>
      <c r="C18348" s="1" t="s">
        <v>758</v>
      </c>
      <c r="D18348" s="1" t="s">
        <v>33071</v>
      </c>
      <c r="E18348" s="1" t="s">
        <v>33072</v>
      </c>
    </row>
    <row r="18349" spans="1:5" x14ac:dyDescent="0.35">
      <c r="A18349" s="1">
        <v>18407</v>
      </c>
      <c r="B18349" s="1" t="s">
        <v>29</v>
      </c>
      <c r="C18349" s="1" t="s">
        <v>33073</v>
      </c>
      <c r="D18349" s="1" t="s">
        <v>33074</v>
      </c>
      <c r="E18349" s="1" t="s">
        <v>33075</v>
      </c>
    </row>
    <row r="18350" spans="1:5" x14ac:dyDescent="0.35">
      <c r="A18350" s="1">
        <v>18408</v>
      </c>
      <c r="B18350" s="1" t="s">
        <v>502</v>
      </c>
      <c r="C18350" s="1" t="s">
        <v>33076</v>
      </c>
      <c r="D18350" s="1" t="s">
        <v>33077</v>
      </c>
      <c r="E18350" s="1" t="s">
        <v>33078</v>
      </c>
    </row>
    <row r="18351" spans="1:5" x14ac:dyDescent="0.35">
      <c r="A18351" s="1">
        <v>18409</v>
      </c>
      <c r="B18351" s="1" t="s">
        <v>124</v>
      </c>
      <c r="C18351" s="1" t="s">
        <v>33079</v>
      </c>
      <c r="D18351" s="1" t="s">
        <v>33080</v>
      </c>
      <c r="E18351" s="1">
        <v>970009460</v>
      </c>
    </row>
    <row r="18352" spans="1:5" x14ac:dyDescent="0.35">
      <c r="A18352" s="1">
        <v>18410</v>
      </c>
      <c r="B18352" s="1" t="s">
        <v>29</v>
      </c>
      <c r="C18352" s="1" t="s">
        <v>33081</v>
      </c>
      <c r="D18352" s="1" t="s">
        <v>33082</v>
      </c>
      <c r="E18352" s="1">
        <v>999499794</v>
      </c>
    </row>
    <row r="18353" spans="1:5" x14ac:dyDescent="0.35">
      <c r="A18353" s="1">
        <v>18411</v>
      </c>
      <c r="B18353" s="1" t="s">
        <v>1054</v>
      </c>
      <c r="C18353" s="1" t="s">
        <v>33083</v>
      </c>
      <c r="D18353" s="1" t="s">
        <v>33084</v>
      </c>
      <c r="E18353" s="1">
        <v>679574298</v>
      </c>
    </row>
    <row r="18354" spans="1:5" x14ac:dyDescent="0.35">
      <c r="A18354" s="1">
        <v>18412</v>
      </c>
      <c r="B18354" s="1" t="s">
        <v>23</v>
      </c>
      <c r="C18354" s="1" t="s">
        <v>1178</v>
      </c>
      <c r="D18354" s="1" t="s">
        <v>33085</v>
      </c>
      <c r="E18354" s="1">
        <v>380631442903</v>
      </c>
    </row>
    <row r="18355" spans="1:5" x14ac:dyDescent="0.35">
      <c r="A18355" s="1">
        <v>18413</v>
      </c>
      <c r="B18355" s="1" t="s">
        <v>32713</v>
      </c>
      <c r="C18355" s="1" t="s">
        <v>33086</v>
      </c>
      <c r="D18355" s="1" t="s">
        <v>33087</v>
      </c>
      <c r="E18355" s="1">
        <v>502766651</v>
      </c>
    </row>
    <row r="18356" spans="1:5" x14ac:dyDescent="0.35">
      <c r="A18356" s="1">
        <v>18414</v>
      </c>
      <c r="B18356" s="1" t="s">
        <v>728</v>
      </c>
      <c r="C18356" s="1" t="s">
        <v>33088</v>
      </c>
      <c r="D18356" s="1" t="s">
        <v>33089</v>
      </c>
      <c r="E18356" s="1">
        <v>661697145</v>
      </c>
    </row>
    <row r="18357" spans="1:5" x14ac:dyDescent="0.35">
      <c r="A18357" s="1">
        <v>18415</v>
      </c>
      <c r="B18357" s="1" t="s">
        <v>1651</v>
      </c>
      <c r="C18357" s="1" t="s">
        <v>33090</v>
      </c>
      <c r="D18357" s="1" t="s">
        <v>33091</v>
      </c>
      <c r="E18357" s="1" t="s">
        <v>33092</v>
      </c>
    </row>
    <row r="18358" spans="1:5" x14ac:dyDescent="0.35">
      <c r="A18358" s="1">
        <v>18528</v>
      </c>
      <c r="B18358" s="1" t="s">
        <v>649</v>
      </c>
      <c r="C18358" s="1" t="s">
        <v>10020</v>
      </c>
      <c r="D18358" s="1" t="s">
        <v>33093</v>
      </c>
      <c r="E18358" s="1">
        <v>979962304</v>
      </c>
    </row>
    <row r="18359" spans="1:5" x14ac:dyDescent="0.35">
      <c r="A18359" s="1">
        <v>18416</v>
      </c>
      <c r="B18359" s="1" t="s">
        <v>1635</v>
      </c>
      <c r="C18359" s="1" t="s">
        <v>33094</v>
      </c>
      <c r="D18359" s="1" t="s">
        <v>33095</v>
      </c>
      <c r="E18359" s="1">
        <v>664729927</v>
      </c>
    </row>
    <row r="18360" spans="1:5" x14ac:dyDescent="0.35">
      <c r="A18360" s="1">
        <v>18417</v>
      </c>
      <c r="B18360" s="1" t="s">
        <v>78</v>
      </c>
      <c r="C18360" s="1" t="s">
        <v>3894</v>
      </c>
      <c r="D18360" s="1" t="s">
        <v>33096</v>
      </c>
      <c r="E18360" s="1">
        <v>938715640</v>
      </c>
    </row>
    <row r="18361" spans="1:5" x14ac:dyDescent="0.35">
      <c r="A18361" s="1">
        <v>18418</v>
      </c>
      <c r="B18361" s="1" t="s">
        <v>230</v>
      </c>
      <c r="C18361" s="1" t="s">
        <v>33097</v>
      </c>
      <c r="D18361" s="1" t="s">
        <v>33098</v>
      </c>
      <c r="E18361" s="1">
        <v>504873603</v>
      </c>
    </row>
    <row r="18362" spans="1:5" x14ac:dyDescent="0.35">
      <c r="A18362" s="1">
        <v>18420</v>
      </c>
      <c r="B18362" s="1" t="s">
        <v>56</v>
      </c>
      <c r="C18362" s="1" t="s">
        <v>33099</v>
      </c>
      <c r="D18362" s="1" t="s">
        <v>33100</v>
      </c>
      <c r="E18362" s="1">
        <v>991043708</v>
      </c>
    </row>
    <row r="18363" spans="1:5" x14ac:dyDescent="0.35">
      <c r="A18363" s="1">
        <v>18421</v>
      </c>
      <c r="B18363" s="1" t="s">
        <v>8079</v>
      </c>
      <c r="C18363" s="1" t="s">
        <v>33101</v>
      </c>
      <c r="D18363" s="1" t="s">
        <v>33102</v>
      </c>
      <c r="E18363" s="1" t="s">
        <v>33103</v>
      </c>
    </row>
    <row r="18364" spans="1:5" x14ac:dyDescent="0.35">
      <c r="A18364" s="1">
        <v>18422</v>
      </c>
      <c r="B18364" s="1" t="s">
        <v>415</v>
      </c>
      <c r="C18364" s="1" t="s">
        <v>27263</v>
      </c>
      <c r="D18364" s="1" t="s">
        <v>33104</v>
      </c>
      <c r="E18364" s="1">
        <v>954719026</v>
      </c>
    </row>
    <row r="18365" spans="1:5" x14ac:dyDescent="0.35">
      <c r="A18365" s="1">
        <v>18423</v>
      </c>
      <c r="B18365" s="1" t="s">
        <v>18911</v>
      </c>
      <c r="C18365" s="1" t="s">
        <v>286</v>
      </c>
      <c r="D18365" s="1" t="s">
        <v>33105</v>
      </c>
      <c r="E18365" s="1">
        <v>937729887</v>
      </c>
    </row>
    <row r="18366" spans="1:5" x14ac:dyDescent="0.35">
      <c r="A18366" s="1">
        <v>18424</v>
      </c>
      <c r="B18366" s="1" t="s">
        <v>32</v>
      </c>
      <c r="C18366" s="1" t="s">
        <v>33106</v>
      </c>
      <c r="D18366" s="1" t="s">
        <v>33107</v>
      </c>
      <c r="E18366" s="1">
        <v>930150340</v>
      </c>
    </row>
    <row r="18367" spans="1:5" x14ac:dyDescent="0.35">
      <c r="A18367" s="1">
        <v>18425</v>
      </c>
      <c r="B18367" s="1" t="s">
        <v>1700</v>
      </c>
      <c r="C18367" s="1" t="s">
        <v>33108</v>
      </c>
      <c r="D18367" s="1" t="s">
        <v>33109</v>
      </c>
      <c r="E18367" s="1">
        <v>380984774774</v>
      </c>
    </row>
    <row r="18368" spans="1:5" x14ac:dyDescent="0.35">
      <c r="A18368" s="1">
        <v>18426</v>
      </c>
      <c r="B18368" s="1" t="s">
        <v>458</v>
      </c>
      <c r="C18368" s="1" t="s">
        <v>2037</v>
      </c>
      <c r="D18368" s="1" t="s">
        <v>33110</v>
      </c>
      <c r="E18368" s="1">
        <v>667829621</v>
      </c>
    </row>
    <row r="18369" spans="1:5" x14ac:dyDescent="0.35">
      <c r="A18369" s="1">
        <v>18427</v>
      </c>
      <c r="B18369" s="1" t="s">
        <v>53</v>
      </c>
      <c r="C18369" s="1" t="s">
        <v>33111</v>
      </c>
      <c r="D18369" s="1" t="s">
        <v>33112</v>
      </c>
      <c r="E18369" s="1">
        <v>984936630</v>
      </c>
    </row>
    <row r="18370" spans="1:5" x14ac:dyDescent="0.35">
      <c r="A18370" s="1">
        <v>18428</v>
      </c>
      <c r="B18370" s="1" t="s">
        <v>78</v>
      </c>
      <c r="C18370" s="1" t="s">
        <v>33113</v>
      </c>
      <c r="D18370" s="1" t="s">
        <v>33114</v>
      </c>
      <c r="E18370" s="1">
        <v>939821788</v>
      </c>
    </row>
    <row r="18371" spans="1:5" x14ac:dyDescent="0.35">
      <c r="A18371" s="1">
        <v>18429</v>
      </c>
      <c r="B18371" s="1" t="s">
        <v>415</v>
      </c>
      <c r="C18371" s="1" t="s">
        <v>22763</v>
      </c>
      <c r="D18371" s="1" t="s">
        <v>33115</v>
      </c>
      <c r="E18371" s="1" t="s">
        <v>33116</v>
      </c>
    </row>
    <row r="18372" spans="1:5" x14ac:dyDescent="0.35">
      <c r="A18372" s="1">
        <v>18430</v>
      </c>
      <c r="B18372" s="1" t="s">
        <v>128</v>
      </c>
      <c r="C18372" s="1" t="s">
        <v>5620</v>
      </c>
      <c r="D18372" s="1" t="s">
        <v>33117</v>
      </c>
      <c r="E18372" s="1">
        <v>669720070</v>
      </c>
    </row>
    <row r="18373" spans="1:5" x14ac:dyDescent="0.35">
      <c r="A18373" s="1">
        <v>18431</v>
      </c>
      <c r="B18373" s="1" t="s">
        <v>35</v>
      </c>
      <c r="C18373" s="1" t="s">
        <v>33118</v>
      </c>
      <c r="D18373" s="1" t="s">
        <v>33119</v>
      </c>
      <c r="E18373" s="1" t="s">
        <v>33120</v>
      </c>
    </row>
    <row r="18374" spans="1:5" x14ac:dyDescent="0.35">
      <c r="A18374" s="1">
        <v>18432</v>
      </c>
      <c r="B18374" s="1" t="s">
        <v>239</v>
      </c>
      <c r="C18374" s="1" t="s">
        <v>33121</v>
      </c>
      <c r="D18374" s="1" t="s">
        <v>33122</v>
      </c>
      <c r="E18374" s="1">
        <v>501959195</v>
      </c>
    </row>
    <row r="18375" spans="1:5" x14ac:dyDescent="0.35">
      <c r="A18375" s="1">
        <v>18433</v>
      </c>
      <c r="B18375" s="1" t="s">
        <v>246</v>
      </c>
      <c r="C18375" s="1" t="s">
        <v>4649</v>
      </c>
      <c r="D18375" s="1" t="s">
        <v>33123</v>
      </c>
      <c r="E18375" s="1">
        <v>380968105167</v>
      </c>
    </row>
    <row r="18376" spans="1:5" x14ac:dyDescent="0.35">
      <c r="A18376" s="1">
        <v>18434</v>
      </c>
      <c r="B18376" s="1" t="s">
        <v>1700</v>
      </c>
      <c r="C18376" s="1" t="s">
        <v>23331</v>
      </c>
      <c r="D18376" s="1" t="s">
        <v>33124</v>
      </c>
      <c r="E18376" s="1">
        <v>380984110285</v>
      </c>
    </row>
    <row r="18377" spans="1:5" x14ac:dyDescent="0.35">
      <c r="A18377" s="1">
        <v>18435</v>
      </c>
      <c r="B18377" s="1" t="s">
        <v>1597</v>
      </c>
      <c r="C18377" s="1" t="s">
        <v>333</v>
      </c>
      <c r="D18377" s="1" t="s">
        <v>33125</v>
      </c>
      <c r="E18377" s="1" t="s">
        <v>33126</v>
      </c>
    </row>
    <row r="18378" spans="1:5" x14ac:dyDescent="0.35">
      <c r="A18378" s="1">
        <v>18436</v>
      </c>
      <c r="B18378" s="1" t="s">
        <v>124</v>
      </c>
      <c r="C18378" s="1" t="s">
        <v>8576</v>
      </c>
      <c r="D18378" s="1" t="s">
        <v>33127</v>
      </c>
      <c r="E18378" s="1">
        <v>506249034</v>
      </c>
    </row>
    <row r="18379" spans="1:5" x14ac:dyDescent="0.35">
      <c r="A18379" s="1">
        <v>18437</v>
      </c>
      <c r="B18379" s="1" t="s">
        <v>116</v>
      </c>
      <c r="C18379" s="1" t="s">
        <v>2891</v>
      </c>
      <c r="D18379" s="1" t="s">
        <v>33128</v>
      </c>
      <c r="E18379" s="1">
        <v>665268889</v>
      </c>
    </row>
    <row r="18380" spans="1:5" x14ac:dyDescent="0.35">
      <c r="A18380" s="1">
        <v>18438</v>
      </c>
      <c r="B18380" s="1" t="s">
        <v>12</v>
      </c>
      <c r="C18380" s="1" t="s">
        <v>5696</v>
      </c>
      <c r="D18380" s="1" t="s">
        <v>33129</v>
      </c>
      <c r="E18380" s="1">
        <v>969636747</v>
      </c>
    </row>
    <row r="18381" spans="1:5" x14ac:dyDescent="0.35">
      <c r="A18381" s="1">
        <v>18439</v>
      </c>
      <c r="B18381" s="1" t="s">
        <v>32</v>
      </c>
      <c r="C18381" s="1" t="s">
        <v>9539</v>
      </c>
      <c r="D18381" s="1" t="s">
        <v>33130</v>
      </c>
      <c r="E18381" s="2">
        <v>969472428</v>
      </c>
    </row>
    <row r="18382" spans="1:5" x14ac:dyDescent="0.35">
      <c r="A18382" s="1">
        <v>18440</v>
      </c>
      <c r="B18382" s="1" t="s">
        <v>246</v>
      </c>
      <c r="C18382" s="1" t="s">
        <v>33131</v>
      </c>
      <c r="D18382" s="1" t="s">
        <v>33132</v>
      </c>
      <c r="E18382" s="1" t="s">
        <v>33133</v>
      </c>
    </row>
    <row r="18383" spans="1:5" x14ac:dyDescent="0.35">
      <c r="A18383" s="1">
        <v>18441</v>
      </c>
      <c r="B18383" s="1" t="s">
        <v>116</v>
      </c>
      <c r="C18383" s="1" t="s">
        <v>18720</v>
      </c>
      <c r="D18383" s="1" t="s">
        <v>33134</v>
      </c>
      <c r="E18383" s="1">
        <v>994427630</v>
      </c>
    </row>
    <row r="18384" spans="1:5" x14ac:dyDescent="0.35">
      <c r="A18384" s="1">
        <v>18442</v>
      </c>
      <c r="B18384" s="1" t="s">
        <v>15</v>
      </c>
      <c r="C18384" s="1" t="s">
        <v>15496</v>
      </c>
      <c r="D18384" s="1" t="s">
        <v>33135</v>
      </c>
      <c r="E18384" s="1">
        <v>509348340</v>
      </c>
    </row>
    <row r="18385" spans="1:5" x14ac:dyDescent="0.35">
      <c r="A18385" s="1">
        <v>18443</v>
      </c>
      <c r="B18385" s="1" t="s">
        <v>436</v>
      </c>
      <c r="C18385" s="1" t="s">
        <v>33136</v>
      </c>
      <c r="D18385" s="1" t="s">
        <v>33137</v>
      </c>
      <c r="E18385" s="1">
        <v>984849213</v>
      </c>
    </row>
    <row r="18386" spans="1:5" x14ac:dyDescent="0.35">
      <c r="A18386" s="1">
        <v>18444</v>
      </c>
      <c r="B18386" s="1" t="s">
        <v>128</v>
      </c>
      <c r="C18386" s="1" t="s">
        <v>6901</v>
      </c>
      <c r="D18386" s="1" t="s">
        <v>33138</v>
      </c>
      <c r="E18386" s="1">
        <v>380667431721</v>
      </c>
    </row>
    <row r="18387" spans="1:5" x14ac:dyDescent="0.35">
      <c r="A18387" s="1">
        <v>18445</v>
      </c>
      <c r="B18387" s="1" t="s">
        <v>116</v>
      </c>
      <c r="C18387" s="1" t="s">
        <v>322</v>
      </c>
      <c r="D18387" s="1" t="s">
        <v>33139</v>
      </c>
      <c r="E18387" s="1">
        <v>962866735</v>
      </c>
    </row>
    <row r="18388" spans="1:5" x14ac:dyDescent="0.35">
      <c r="A18388" s="1">
        <v>18902</v>
      </c>
      <c r="B18388" s="1" t="s">
        <v>78</v>
      </c>
      <c r="C18388" s="1" t="s">
        <v>15107</v>
      </c>
      <c r="D18388" s="1" t="s">
        <v>33140</v>
      </c>
      <c r="E18388" s="1" t="s">
        <v>33141</v>
      </c>
    </row>
    <row r="18389" spans="1:5" x14ac:dyDescent="0.35">
      <c r="A18389" s="1">
        <v>18446</v>
      </c>
      <c r="B18389" s="1" t="s">
        <v>29</v>
      </c>
      <c r="C18389" s="1" t="s">
        <v>20362</v>
      </c>
      <c r="D18389" s="1" t="s">
        <v>33142</v>
      </c>
      <c r="E18389" s="1">
        <v>931811041</v>
      </c>
    </row>
    <row r="18390" spans="1:5" x14ac:dyDescent="0.35">
      <c r="A18390" s="1">
        <v>18447</v>
      </c>
      <c r="B18390" s="1" t="s">
        <v>33143</v>
      </c>
      <c r="C18390" s="1" t="s">
        <v>33144</v>
      </c>
      <c r="D18390" s="1" t="s">
        <v>33145</v>
      </c>
      <c r="E18390" s="1">
        <v>380995282362</v>
      </c>
    </row>
    <row r="18391" spans="1:5" x14ac:dyDescent="0.35">
      <c r="A18391" s="1">
        <v>18448</v>
      </c>
      <c r="B18391" s="1" t="s">
        <v>128</v>
      </c>
      <c r="C18391" s="1" t="s">
        <v>33146</v>
      </c>
      <c r="D18391" s="1" t="s">
        <v>33147</v>
      </c>
      <c r="E18391" s="1" t="s">
        <v>33148</v>
      </c>
    </row>
    <row r="18392" spans="1:5" x14ac:dyDescent="0.35">
      <c r="A18392" s="1">
        <v>18449</v>
      </c>
      <c r="B18392" s="1" t="s">
        <v>0</v>
      </c>
      <c r="C18392" s="1" t="s">
        <v>33149</v>
      </c>
      <c r="D18392" s="1" t="s">
        <v>33150</v>
      </c>
      <c r="E18392" s="1" t="s">
        <v>33151</v>
      </c>
    </row>
    <row r="18393" spans="1:5" x14ac:dyDescent="0.35">
      <c r="A18393" s="1">
        <v>18450</v>
      </c>
      <c r="B18393" s="1" t="s">
        <v>32</v>
      </c>
      <c r="C18393" s="1" t="s">
        <v>9007</v>
      </c>
      <c r="D18393" s="1" t="s">
        <v>33152</v>
      </c>
      <c r="E18393" s="1">
        <v>380675256518</v>
      </c>
    </row>
    <row r="18394" spans="1:5" x14ac:dyDescent="0.35">
      <c r="A18394" s="1">
        <v>18451</v>
      </c>
      <c r="B18394" s="1" t="s">
        <v>230</v>
      </c>
      <c r="C18394" s="1" t="s">
        <v>8793</v>
      </c>
      <c r="D18394" s="1" t="s">
        <v>33153</v>
      </c>
      <c r="E18394" s="2">
        <v>380677441754</v>
      </c>
    </row>
    <row r="18395" spans="1:5" x14ac:dyDescent="0.35">
      <c r="A18395" s="1">
        <v>18452</v>
      </c>
      <c r="B18395" s="1" t="s">
        <v>12235</v>
      </c>
      <c r="C18395" s="1" t="s">
        <v>20175</v>
      </c>
      <c r="D18395" s="1" t="s">
        <v>33154</v>
      </c>
      <c r="E18395" s="1">
        <v>982632656</v>
      </c>
    </row>
    <row r="18396" spans="1:5" x14ac:dyDescent="0.35">
      <c r="A18396" s="1">
        <v>19070</v>
      </c>
      <c r="B18396" s="1" t="s">
        <v>255</v>
      </c>
      <c r="C18396" s="1" t="s">
        <v>33155</v>
      </c>
      <c r="D18396" s="1" t="s">
        <v>33156</v>
      </c>
      <c r="E18396" s="1" t="s">
        <v>33157</v>
      </c>
    </row>
    <row r="18397" spans="1:5" x14ac:dyDescent="0.35">
      <c r="A18397" s="1">
        <v>18453</v>
      </c>
      <c r="B18397" s="1" t="s">
        <v>119</v>
      </c>
      <c r="C18397" s="1" t="s">
        <v>33158</v>
      </c>
      <c r="D18397" s="1" t="s">
        <v>33159</v>
      </c>
      <c r="E18397" s="1">
        <v>938511026</v>
      </c>
    </row>
    <row r="18398" spans="1:5" x14ac:dyDescent="0.35">
      <c r="A18398" s="1">
        <v>18454</v>
      </c>
      <c r="B18398" s="1" t="s">
        <v>128</v>
      </c>
      <c r="C18398" s="1" t="s">
        <v>16228</v>
      </c>
      <c r="D18398" s="1" t="s">
        <v>33160</v>
      </c>
      <c r="E18398" s="1">
        <v>504427431</v>
      </c>
    </row>
    <row r="18399" spans="1:5" x14ac:dyDescent="0.35">
      <c r="A18399" s="1">
        <v>18455</v>
      </c>
      <c r="B18399" s="1" t="s">
        <v>0</v>
      </c>
      <c r="C18399" s="1" t="s">
        <v>33161</v>
      </c>
      <c r="D18399" s="1" t="s">
        <v>33162</v>
      </c>
      <c r="E18399" s="1">
        <v>983403355</v>
      </c>
    </row>
    <row r="18400" spans="1:5" x14ac:dyDescent="0.35">
      <c r="A18400" s="1">
        <v>18456</v>
      </c>
      <c r="B18400" s="1" t="s">
        <v>53</v>
      </c>
      <c r="C18400" s="1" t="s">
        <v>33163</v>
      </c>
      <c r="D18400" s="1" t="s">
        <v>33164</v>
      </c>
      <c r="E18400" s="1" t="s">
        <v>33165</v>
      </c>
    </row>
    <row r="18401" spans="1:5" x14ac:dyDescent="0.35">
      <c r="A18401" s="1">
        <v>18457</v>
      </c>
      <c r="B18401" s="1" t="s">
        <v>32</v>
      </c>
      <c r="C18401" s="1" t="s">
        <v>33166</v>
      </c>
      <c r="D18401" s="1" t="s">
        <v>33167</v>
      </c>
      <c r="E18401" s="1" t="s">
        <v>33168</v>
      </c>
    </row>
    <row r="18402" spans="1:5" x14ac:dyDescent="0.35">
      <c r="A18402" s="1">
        <v>18631</v>
      </c>
      <c r="B18402" s="1" t="s">
        <v>2504</v>
      </c>
      <c r="C18402" s="1" t="s">
        <v>12102</v>
      </c>
      <c r="D18402" s="1" t="s">
        <v>33169</v>
      </c>
      <c r="E18402" s="1">
        <v>958333229</v>
      </c>
    </row>
    <row r="18403" spans="1:5" x14ac:dyDescent="0.35">
      <c r="A18403" s="1">
        <v>18458</v>
      </c>
      <c r="B18403" s="1" t="s">
        <v>78</v>
      </c>
      <c r="C18403" s="1" t="s">
        <v>33170</v>
      </c>
      <c r="D18403" s="1" t="s">
        <v>33171</v>
      </c>
      <c r="E18403" s="1">
        <v>977555508</v>
      </c>
    </row>
    <row r="18404" spans="1:5" x14ac:dyDescent="0.35">
      <c r="A18404" s="1">
        <v>18459</v>
      </c>
      <c r="B18404" s="1" t="s">
        <v>1198</v>
      </c>
      <c r="C18404" s="1" t="s">
        <v>27618</v>
      </c>
      <c r="D18404" s="1" t="s">
        <v>33172</v>
      </c>
      <c r="E18404" s="1" t="s">
        <v>33173</v>
      </c>
    </row>
    <row r="18405" spans="1:5" x14ac:dyDescent="0.35">
      <c r="A18405" s="1">
        <v>18460</v>
      </c>
      <c r="B18405" s="1" t="s">
        <v>53</v>
      </c>
      <c r="C18405" s="1" t="s">
        <v>33174</v>
      </c>
      <c r="D18405" s="1" t="s">
        <v>33175</v>
      </c>
      <c r="E18405" s="1" t="s">
        <v>33176</v>
      </c>
    </row>
    <row r="18406" spans="1:5" x14ac:dyDescent="0.35">
      <c r="A18406" s="1">
        <v>18461</v>
      </c>
      <c r="B18406" s="1" t="s">
        <v>116</v>
      </c>
      <c r="C18406" s="1" t="s">
        <v>4819</v>
      </c>
      <c r="D18406" s="1" t="s">
        <v>33177</v>
      </c>
      <c r="E18406" s="1">
        <v>667496788</v>
      </c>
    </row>
    <row r="18407" spans="1:5" x14ac:dyDescent="0.35">
      <c r="A18407" s="1">
        <v>18462</v>
      </c>
      <c r="B18407" s="1" t="s">
        <v>310</v>
      </c>
      <c r="C18407" s="1" t="s">
        <v>33178</v>
      </c>
      <c r="D18407" s="1" t="s">
        <v>33179</v>
      </c>
      <c r="E18407" s="1">
        <v>380672520498</v>
      </c>
    </row>
    <row r="18408" spans="1:5" x14ac:dyDescent="0.35">
      <c r="A18408" s="1">
        <v>18463</v>
      </c>
      <c r="B18408" s="1" t="s">
        <v>15</v>
      </c>
      <c r="C18408" s="1" t="s">
        <v>17257</v>
      </c>
      <c r="D18408" s="1" t="s">
        <v>24854</v>
      </c>
      <c r="E18408" s="1">
        <v>681460536</v>
      </c>
    </row>
    <row r="18409" spans="1:5" x14ac:dyDescent="0.35">
      <c r="A18409" s="1">
        <v>18464</v>
      </c>
      <c r="B18409" s="1" t="s">
        <v>33041</v>
      </c>
      <c r="C18409" s="1" t="s">
        <v>33042</v>
      </c>
      <c r="D18409" s="1" t="s">
        <v>33180</v>
      </c>
      <c r="E18409" s="1" t="s">
        <v>33181</v>
      </c>
    </row>
    <row r="18410" spans="1:5" x14ac:dyDescent="0.35">
      <c r="A18410" s="1">
        <v>18465</v>
      </c>
      <c r="B18410" s="1" t="s">
        <v>169</v>
      </c>
      <c r="C18410" s="1" t="s">
        <v>33182</v>
      </c>
      <c r="D18410" s="1" t="s">
        <v>33183</v>
      </c>
      <c r="E18410" s="1">
        <v>80969336112</v>
      </c>
    </row>
    <row r="18411" spans="1:5" x14ac:dyDescent="0.35">
      <c r="A18411" s="1">
        <v>18466</v>
      </c>
      <c r="B18411" s="1" t="s">
        <v>116</v>
      </c>
      <c r="C18411" s="1" t="s">
        <v>33184</v>
      </c>
      <c r="D18411" s="1" t="s">
        <v>33185</v>
      </c>
      <c r="E18411" s="1" t="s">
        <v>33186</v>
      </c>
    </row>
    <row r="18412" spans="1:5" x14ac:dyDescent="0.35">
      <c r="A18412" s="1">
        <v>18467</v>
      </c>
      <c r="B18412" s="1" t="s">
        <v>255</v>
      </c>
      <c r="C18412" s="1" t="s">
        <v>29702</v>
      </c>
      <c r="D18412" s="1" t="s">
        <v>33187</v>
      </c>
      <c r="E18412" s="1" t="s">
        <v>33188</v>
      </c>
    </row>
    <row r="18413" spans="1:5" x14ac:dyDescent="0.35">
      <c r="A18413" s="1">
        <v>18468</v>
      </c>
      <c r="B18413" s="1" t="s">
        <v>230</v>
      </c>
      <c r="C18413" s="1" t="s">
        <v>4027</v>
      </c>
      <c r="D18413" s="1" t="s">
        <v>33189</v>
      </c>
      <c r="E18413" s="1">
        <v>669998348</v>
      </c>
    </row>
    <row r="18414" spans="1:5" x14ac:dyDescent="0.35">
      <c r="A18414" s="1">
        <v>18469</v>
      </c>
      <c r="B18414" s="1" t="s">
        <v>33190</v>
      </c>
      <c r="C18414" s="1" t="s">
        <v>1</v>
      </c>
      <c r="D18414" s="1" t="s">
        <v>33191</v>
      </c>
      <c r="E18414" s="1">
        <v>380980318428</v>
      </c>
    </row>
    <row r="18415" spans="1:5" x14ac:dyDescent="0.35">
      <c r="A18415" s="1">
        <v>18470</v>
      </c>
      <c r="B18415" s="1" t="s">
        <v>230</v>
      </c>
      <c r="C18415" s="1" t="s">
        <v>20541</v>
      </c>
      <c r="D18415" s="1" t="s">
        <v>33192</v>
      </c>
      <c r="E18415" s="1">
        <v>689434182</v>
      </c>
    </row>
    <row r="18416" spans="1:5" x14ac:dyDescent="0.35">
      <c r="A18416" s="1">
        <v>18471</v>
      </c>
      <c r="B18416" s="1" t="s">
        <v>53</v>
      </c>
      <c r="C18416" s="1" t="s">
        <v>14902</v>
      </c>
      <c r="D18416" s="1" t="s">
        <v>33193</v>
      </c>
      <c r="E18416" s="1" t="s">
        <v>33194</v>
      </c>
    </row>
    <row r="18417" spans="1:5" x14ac:dyDescent="0.35">
      <c r="A18417" s="1">
        <v>18472</v>
      </c>
      <c r="B18417" s="1" t="s">
        <v>116</v>
      </c>
      <c r="C18417" s="1" t="s">
        <v>33195</v>
      </c>
      <c r="D18417" s="1" t="s">
        <v>33196</v>
      </c>
      <c r="E18417" s="1">
        <v>509181384</v>
      </c>
    </row>
    <row r="18418" spans="1:5" x14ac:dyDescent="0.35">
      <c r="A18418" s="1">
        <v>18473</v>
      </c>
      <c r="B18418" s="1" t="s">
        <v>128</v>
      </c>
      <c r="C18418" s="1" t="s">
        <v>10433</v>
      </c>
      <c r="D18418" s="1" t="s">
        <v>33197</v>
      </c>
      <c r="E18418" s="1" t="s">
        <v>33198</v>
      </c>
    </row>
    <row r="18419" spans="1:5" x14ac:dyDescent="0.35">
      <c r="A18419" s="1">
        <v>18474</v>
      </c>
      <c r="B18419" s="1" t="s">
        <v>230</v>
      </c>
      <c r="C18419" s="1" t="s">
        <v>28893</v>
      </c>
      <c r="D18419" s="1" t="s">
        <v>33199</v>
      </c>
      <c r="E18419" s="1">
        <v>973859672</v>
      </c>
    </row>
    <row r="18420" spans="1:5" x14ac:dyDescent="0.35">
      <c r="A18420" s="1">
        <v>18475</v>
      </c>
      <c r="B18420" s="1" t="s">
        <v>169</v>
      </c>
      <c r="C18420" s="1" t="s">
        <v>306</v>
      </c>
      <c r="D18420" s="1" t="s">
        <v>33200</v>
      </c>
      <c r="E18420" s="1">
        <v>509261267</v>
      </c>
    </row>
    <row r="18421" spans="1:5" x14ac:dyDescent="0.35">
      <c r="A18421" s="1">
        <v>18476</v>
      </c>
      <c r="B18421" s="1" t="s">
        <v>1597</v>
      </c>
      <c r="C18421" s="1" t="s">
        <v>10196</v>
      </c>
      <c r="D18421" s="1" t="s">
        <v>33201</v>
      </c>
      <c r="E18421" s="2">
        <v>665450104</v>
      </c>
    </row>
    <row r="18422" spans="1:5" x14ac:dyDescent="0.35">
      <c r="A18422" s="1">
        <v>18477</v>
      </c>
      <c r="B18422" s="1" t="s">
        <v>32</v>
      </c>
      <c r="C18422" s="1" t="s">
        <v>23209</v>
      </c>
      <c r="D18422" s="1" t="s">
        <v>33202</v>
      </c>
      <c r="E18422" s="1">
        <v>990259280</v>
      </c>
    </row>
    <row r="18423" spans="1:5" x14ac:dyDescent="0.35">
      <c r="A18423" s="1">
        <v>18955</v>
      </c>
      <c r="B18423" s="1" t="s">
        <v>373</v>
      </c>
      <c r="C18423" s="1" t="s">
        <v>33203</v>
      </c>
      <c r="D18423" s="1" t="s">
        <v>33204</v>
      </c>
      <c r="E18423" s="1" t="s">
        <v>33205</v>
      </c>
    </row>
    <row r="18424" spans="1:5" x14ac:dyDescent="0.35">
      <c r="A18424" s="1">
        <v>18478</v>
      </c>
      <c r="B18424" s="1" t="s">
        <v>32</v>
      </c>
      <c r="C18424" s="1" t="s">
        <v>3784</v>
      </c>
      <c r="D18424" s="1" t="s">
        <v>33206</v>
      </c>
      <c r="E18424" s="1">
        <v>967693992</v>
      </c>
    </row>
    <row r="18425" spans="1:5" x14ac:dyDescent="0.35">
      <c r="A18425" s="1">
        <v>18479</v>
      </c>
      <c r="B18425" s="1" t="s">
        <v>67</v>
      </c>
      <c r="C18425" s="1" t="s">
        <v>33207</v>
      </c>
      <c r="D18425" s="1" t="s">
        <v>33208</v>
      </c>
      <c r="E18425" s="1">
        <v>953165110</v>
      </c>
    </row>
    <row r="18426" spans="1:5" x14ac:dyDescent="0.35">
      <c r="A18426" s="1">
        <v>18481</v>
      </c>
      <c r="B18426" s="1" t="s">
        <v>116</v>
      </c>
      <c r="C18426" s="1" t="s">
        <v>2171</v>
      </c>
      <c r="D18426" s="1" t="s">
        <v>33209</v>
      </c>
      <c r="E18426" s="1" t="s">
        <v>33210</v>
      </c>
    </row>
    <row r="18427" spans="1:5" x14ac:dyDescent="0.35">
      <c r="A18427" s="1">
        <v>18482</v>
      </c>
      <c r="B18427" s="1" t="s">
        <v>415</v>
      </c>
      <c r="C18427" s="1" t="s">
        <v>3777</v>
      </c>
      <c r="D18427" s="1" t="s">
        <v>33211</v>
      </c>
      <c r="E18427" s="1">
        <v>962651397</v>
      </c>
    </row>
    <row r="18428" spans="1:5" x14ac:dyDescent="0.35">
      <c r="A18428" s="1">
        <v>18483</v>
      </c>
      <c r="B18428" s="1" t="s">
        <v>1594</v>
      </c>
      <c r="C18428" s="1" t="s">
        <v>10683</v>
      </c>
      <c r="D18428" s="1" t="s">
        <v>33212</v>
      </c>
      <c r="E18428" s="1">
        <v>505602294</v>
      </c>
    </row>
    <row r="18429" spans="1:5" x14ac:dyDescent="0.35">
      <c r="A18429" s="1">
        <v>18484</v>
      </c>
      <c r="B18429" s="1" t="s">
        <v>4907</v>
      </c>
      <c r="C18429" s="1" t="s">
        <v>1096</v>
      </c>
      <c r="D18429" s="1" t="s">
        <v>33213</v>
      </c>
      <c r="E18429" s="1">
        <v>638584735</v>
      </c>
    </row>
    <row r="18430" spans="1:5" x14ac:dyDescent="0.35">
      <c r="A18430" s="1">
        <v>18486</v>
      </c>
      <c r="B18430" s="1" t="s">
        <v>78</v>
      </c>
      <c r="C18430" s="1" t="s">
        <v>28959</v>
      </c>
      <c r="D18430" s="1" t="s">
        <v>33214</v>
      </c>
      <c r="E18430" s="1">
        <v>633715521</v>
      </c>
    </row>
    <row r="18431" spans="1:5" x14ac:dyDescent="0.35">
      <c r="A18431" s="1">
        <v>18487</v>
      </c>
      <c r="B18431" s="1" t="s">
        <v>373</v>
      </c>
      <c r="C18431" s="1" t="s">
        <v>32325</v>
      </c>
      <c r="D18431" s="1" t="s">
        <v>33215</v>
      </c>
      <c r="E18431" s="1">
        <v>976494694</v>
      </c>
    </row>
    <row r="18432" spans="1:5" x14ac:dyDescent="0.35">
      <c r="A18432" s="1">
        <v>18488</v>
      </c>
      <c r="B18432" s="1" t="s">
        <v>169</v>
      </c>
      <c r="C18432" s="1" t="s">
        <v>5696</v>
      </c>
      <c r="D18432" s="1" t="s">
        <v>33216</v>
      </c>
      <c r="E18432" s="1">
        <v>380997772822</v>
      </c>
    </row>
    <row r="18433" spans="1:5" x14ac:dyDescent="0.35">
      <c r="A18433" s="1">
        <v>18489</v>
      </c>
      <c r="B18433" s="1" t="s">
        <v>149</v>
      </c>
      <c r="C18433" s="1" t="s">
        <v>33217</v>
      </c>
      <c r="D18433" s="1" t="s">
        <v>33218</v>
      </c>
      <c r="E18433" s="1">
        <v>508567290</v>
      </c>
    </row>
    <row r="18434" spans="1:5" x14ac:dyDescent="0.35">
      <c r="A18434" s="1">
        <v>18490</v>
      </c>
      <c r="B18434" s="1" t="s">
        <v>116</v>
      </c>
      <c r="C18434" s="1" t="s">
        <v>942</v>
      </c>
      <c r="D18434" s="1" t="s">
        <v>33219</v>
      </c>
      <c r="E18434" s="1">
        <v>683730974</v>
      </c>
    </row>
    <row r="18435" spans="1:5" x14ac:dyDescent="0.35">
      <c r="A18435" s="1">
        <v>18491</v>
      </c>
      <c r="B18435" s="1" t="s">
        <v>7471</v>
      </c>
      <c r="C18435" s="1" t="s">
        <v>33220</v>
      </c>
      <c r="D18435" s="1" t="s">
        <v>33221</v>
      </c>
      <c r="E18435" s="1">
        <v>380968598503</v>
      </c>
    </row>
    <row r="18436" spans="1:5" x14ac:dyDescent="0.35">
      <c r="A18436" s="1">
        <v>18492</v>
      </c>
      <c r="B18436" s="1" t="s">
        <v>128</v>
      </c>
      <c r="C18436" s="1" t="s">
        <v>33222</v>
      </c>
      <c r="D18436" s="1" t="s">
        <v>33223</v>
      </c>
      <c r="E18436" s="1" t="s">
        <v>33224</v>
      </c>
    </row>
    <row r="18437" spans="1:5" x14ac:dyDescent="0.35">
      <c r="A18437" s="1">
        <v>18493</v>
      </c>
      <c r="B18437" s="1" t="s">
        <v>33225</v>
      </c>
      <c r="C18437" s="1" t="s">
        <v>18331</v>
      </c>
      <c r="D18437" s="1" t="s">
        <v>33226</v>
      </c>
      <c r="E18437" s="1">
        <v>632804596</v>
      </c>
    </row>
    <row r="18438" spans="1:5" x14ac:dyDescent="0.35">
      <c r="A18438" s="1">
        <v>18494</v>
      </c>
      <c r="B18438" s="1" t="s">
        <v>53</v>
      </c>
      <c r="C18438" s="1" t="s">
        <v>1344</v>
      </c>
      <c r="D18438" s="1" t="s">
        <v>33227</v>
      </c>
      <c r="E18438" s="1">
        <v>503304728</v>
      </c>
    </row>
    <row r="18439" spans="1:5" x14ac:dyDescent="0.35">
      <c r="A18439" s="1">
        <v>18495</v>
      </c>
      <c r="B18439" s="1" t="s">
        <v>169</v>
      </c>
      <c r="C18439" s="1" t="s">
        <v>17134</v>
      </c>
      <c r="D18439" s="1" t="s">
        <v>33228</v>
      </c>
      <c r="E18439" s="1">
        <v>987946844</v>
      </c>
    </row>
    <row r="18440" spans="1:5" x14ac:dyDescent="0.35">
      <c r="A18440" s="1">
        <v>18496</v>
      </c>
      <c r="B18440" s="1" t="s">
        <v>29</v>
      </c>
      <c r="C18440" s="1" t="s">
        <v>33229</v>
      </c>
      <c r="D18440" s="1" t="s">
        <v>33230</v>
      </c>
      <c r="E18440" s="1" t="s">
        <v>33231</v>
      </c>
    </row>
    <row r="18441" spans="1:5" x14ac:dyDescent="0.35">
      <c r="A18441" s="1">
        <v>18497</v>
      </c>
      <c r="B18441" s="1" t="s">
        <v>230</v>
      </c>
      <c r="C18441" s="1" t="s">
        <v>33232</v>
      </c>
      <c r="D18441" s="1" t="s">
        <v>33233</v>
      </c>
      <c r="E18441" s="1">
        <v>689949133</v>
      </c>
    </row>
    <row r="18442" spans="1:5" x14ac:dyDescent="0.35">
      <c r="A18442" s="1">
        <v>18498</v>
      </c>
      <c r="B18442" s="1" t="s">
        <v>23</v>
      </c>
      <c r="C18442" s="1" t="s">
        <v>6477</v>
      </c>
      <c r="D18442" s="1" t="s">
        <v>33234</v>
      </c>
      <c r="E18442" s="1">
        <v>637346929</v>
      </c>
    </row>
    <row r="18443" spans="1:5" x14ac:dyDescent="0.35">
      <c r="A18443" s="1">
        <v>18499</v>
      </c>
      <c r="B18443" s="1" t="s">
        <v>369</v>
      </c>
      <c r="C18443" s="1" t="s">
        <v>33235</v>
      </c>
      <c r="D18443" s="1" t="s">
        <v>33236</v>
      </c>
      <c r="E18443" s="1" t="s">
        <v>33237</v>
      </c>
    </row>
    <row r="18444" spans="1:5" x14ac:dyDescent="0.35">
      <c r="A18444" s="1">
        <v>18500</v>
      </c>
      <c r="B18444" s="1" t="s">
        <v>1184</v>
      </c>
      <c r="C18444" s="1" t="s">
        <v>33238</v>
      </c>
      <c r="D18444" s="1" t="s">
        <v>33239</v>
      </c>
      <c r="E18444" s="1">
        <v>380673600145</v>
      </c>
    </row>
    <row r="18445" spans="1:5" x14ac:dyDescent="0.35">
      <c r="A18445" s="1">
        <v>18501</v>
      </c>
      <c r="B18445" s="1" t="s">
        <v>749</v>
      </c>
      <c r="C18445" s="1" t="s">
        <v>4408</v>
      </c>
      <c r="D18445" s="1" t="s">
        <v>33240</v>
      </c>
      <c r="E18445" s="1">
        <v>979283515</v>
      </c>
    </row>
    <row r="18446" spans="1:5" x14ac:dyDescent="0.35">
      <c r="A18446" s="1">
        <v>18502</v>
      </c>
      <c r="B18446" s="1" t="s">
        <v>59</v>
      </c>
      <c r="C18446" s="1" t="s">
        <v>57</v>
      </c>
      <c r="D18446" s="1" t="s">
        <v>33241</v>
      </c>
      <c r="E18446" s="1">
        <v>931100113</v>
      </c>
    </row>
    <row r="18447" spans="1:5" x14ac:dyDescent="0.35">
      <c r="A18447" s="1">
        <v>18503</v>
      </c>
      <c r="B18447" s="1" t="s">
        <v>1789</v>
      </c>
      <c r="C18447" s="1" t="s">
        <v>33242</v>
      </c>
      <c r="D18447" s="1" t="s">
        <v>33243</v>
      </c>
      <c r="E18447" s="1">
        <v>380935155615</v>
      </c>
    </row>
    <row r="18448" spans="1:5" x14ac:dyDescent="0.35">
      <c r="A18448" s="1">
        <v>18504</v>
      </c>
      <c r="B18448" s="1" t="s">
        <v>787</v>
      </c>
      <c r="C18448" s="1" t="s">
        <v>33244</v>
      </c>
      <c r="D18448" s="1" t="s">
        <v>33245</v>
      </c>
      <c r="E18448" s="1">
        <v>632430002</v>
      </c>
    </row>
    <row r="18449" spans="1:5" x14ac:dyDescent="0.35">
      <c r="A18449" s="1">
        <v>18505</v>
      </c>
      <c r="B18449" s="1" t="s">
        <v>373</v>
      </c>
      <c r="C18449" s="1" t="s">
        <v>22720</v>
      </c>
      <c r="D18449" s="1" t="s">
        <v>33246</v>
      </c>
      <c r="E18449" s="1">
        <v>999230717</v>
      </c>
    </row>
    <row r="18450" spans="1:5" x14ac:dyDescent="0.35">
      <c r="A18450" s="1">
        <v>18506</v>
      </c>
      <c r="B18450" s="1" t="s">
        <v>169</v>
      </c>
      <c r="C18450" s="1" t="s">
        <v>33247</v>
      </c>
      <c r="D18450" s="1" t="s">
        <v>33248</v>
      </c>
      <c r="E18450" s="1">
        <v>380959314538</v>
      </c>
    </row>
    <row r="18451" spans="1:5" x14ac:dyDescent="0.35">
      <c r="A18451" s="1">
        <v>18507</v>
      </c>
      <c r="B18451" s="1" t="s">
        <v>29</v>
      </c>
      <c r="C18451" s="1" t="s">
        <v>18039</v>
      </c>
      <c r="D18451" s="1" t="s">
        <v>33249</v>
      </c>
      <c r="E18451" s="1">
        <v>938505113</v>
      </c>
    </row>
    <row r="18452" spans="1:5" x14ac:dyDescent="0.35">
      <c r="A18452" s="1">
        <v>18508</v>
      </c>
      <c r="B18452" s="1" t="s">
        <v>124</v>
      </c>
      <c r="C18452" s="1" t="s">
        <v>33250</v>
      </c>
      <c r="D18452" s="1" t="s">
        <v>33251</v>
      </c>
      <c r="E18452" s="1" t="s">
        <v>33252</v>
      </c>
    </row>
    <row r="18453" spans="1:5" x14ac:dyDescent="0.35">
      <c r="A18453" s="1">
        <v>18509</v>
      </c>
      <c r="B18453" s="1" t="s">
        <v>32</v>
      </c>
      <c r="C18453" s="1" t="s">
        <v>7167</v>
      </c>
      <c r="D18453" s="1" t="s">
        <v>33253</v>
      </c>
      <c r="E18453" s="1">
        <v>380672935870</v>
      </c>
    </row>
    <row r="18454" spans="1:5" x14ac:dyDescent="0.35">
      <c r="A18454" s="1">
        <v>18510</v>
      </c>
      <c r="B18454" s="1" t="s">
        <v>18</v>
      </c>
      <c r="C18454" s="1" t="s">
        <v>33254</v>
      </c>
      <c r="D18454" s="1" t="s">
        <v>33255</v>
      </c>
      <c r="E18454" s="1" t="s">
        <v>33256</v>
      </c>
    </row>
    <row r="18455" spans="1:5" x14ac:dyDescent="0.35">
      <c r="A18455" s="1">
        <v>18511</v>
      </c>
      <c r="B18455" s="1" t="s">
        <v>33257</v>
      </c>
      <c r="C18455" s="1" t="s">
        <v>33258</v>
      </c>
      <c r="D18455" s="1" t="s">
        <v>33259</v>
      </c>
      <c r="E18455" s="1">
        <v>999819219</v>
      </c>
    </row>
    <row r="18456" spans="1:5" x14ac:dyDescent="0.35">
      <c r="A18456" s="1">
        <v>18512</v>
      </c>
      <c r="B18456" s="1" t="s">
        <v>169</v>
      </c>
      <c r="C18456" s="1" t="s">
        <v>33260</v>
      </c>
      <c r="D18456" s="1" t="s">
        <v>33261</v>
      </c>
      <c r="E18456" s="1">
        <v>951285853</v>
      </c>
    </row>
    <row r="18457" spans="1:5" x14ac:dyDescent="0.35">
      <c r="A18457" s="1">
        <v>18513</v>
      </c>
      <c r="B18457" s="1" t="s">
        <v>175</v>
      </c>
      <c r="C18457" s="1" t="s">
        <v>33262</v>
      </c>
      <c r="D18457" s="1" t="s">
        <v>33263</v>
      </c>
      <c r="E18457" s="1">
        <v>667337473</v>
      </c>
    </row>
    <row r="18458" spans="1:5" x14ac:dyDescent="0.35">
      <c r="A18458" s="1">
        <v>18514</v>
      </c>
      <c r="B18458" s="1" t="s">
        <v>33264</v>
      </c>
      <c r="C18458" s="1" t="s">
        <v>33265</v>
      </c>
      <c r="D18458" s="1" t="s">
        <v>33266</v>
      </c>
      <c r="E18458" s="1">
        <v>88138151798</v>
      </c>
    </row>
    <row r="18459" spans="1:5" x14ac:dyDescent="0.35">
      <c r="A18459" s="1">
        <v>18515</v>
      </c>
      <c r="B18459" s="1" t="s">
        <v>90</v>
      </c>
      <c r="C18459" s="1" t="s">
        <v>834</v>
      </c>
      <c r="D18459" s="1" t="s">
        <v>33267</v>
      </c>
      <c r="E18459" s="1">
        <v>676959707</v>
      </c>
    </row>
    <row r="18460" spans="1:5" x14ac:dyDescent="0.35">
      <c r="A18460" s="1">
        <v>18516</v>
      </c>
      <c r="B18460" s="1" t="s">
        <v>1316</v>
      </c>
      <c r="C18460" s="1" t="s">
        <v>33268</v>
      </c>
      <c r="D18460" s="1" t="s">
        <v>33269</v>
      </c>
      <c r="E18460" s="1">
        <v>683208305</v>
      </c>
    </row>
    <row r="18461" spans="1:5" x14ac:dyDescent="0.35">
      <c r="A18461" s="1">
        <v>18517</v>
      </c>
      <c r="B18461" s="1" t="s">
        <v>78</v>
      </c>
      <c r="C18461" s="1" t="s">
        <v>9758</v>
      </c>
      <c r="D18461" s="1" t="s">
        <v>33270</v>
      </c>
      <c r="E18461" s="1">
        <v>507200336</v>
      </c>
    </row>
    <row r="18462" spans="1:5" x14ac:dyDescent="0.35">
      <c r="A18462" s="1">
        <v>18518</v>
      </c>
      <c r="B18462" s="1" t="s">
        <v>169</v>
      </c>
      <c r="C18462" s="1" t="s">
        <v>3066</v>
      </c>
      <c r="D18462" s="1" t="s">
        <v>33271</v>
      </c>
      <c r="E18462" s="1">
        <v>667516403</v>
      </c>
    </row>
    <row r="18463" spans="1:5" x14ac:dyDescent="0.35">
      <c r="A18463" s="1">
        <v>18519</v>
      </c>
      <c r="B18463" s="1" t="s">
        <v>29</v>
      </c>
      <c r="C18463" s="1" t="s">
        <v>20413</v>
      </c>
      <c r="D18463" s="1" t="s">
        <v>33272</v>
      </c>
      <c r="E18463" s="1" t="s">
        <v>33273</v>
      </c>
    </row>
    <row r="18464" spans="1:5" x14ac:dyDescent="0.35">
      <c r="A18464" s="1">
        <v>18520</v>
      </c>
      <c r="B18464" s="1" t="s">
        <v>230</v>
      </c>
      <c r="C18464" s="1" t="s">
        <v>33274</v>
      </c>
      <c r="D18464" s="1" t="s">
        <v>33275</v>
      </c>
      <c r="E18464" s="1">
        <v>380678040371</v>
      </c>
    </row>
    <row r="18465" spans="1:5" x14ac:dyDescent="0.35">
      <c r="A18465" s="1">
        <v>18521</v>
      </c>
      <c r="B18465" s="1" t="s">
        <v>169</v>
      </c>
      <c r="C18465" s="1" t="s">
        <v>33276</v>
      </c>
      <c r="D18465" s="1" t="s">
        <v>33277</v>
      </c>
      <c r="E18465" s="1">
        <v>995643862</v>
      </c>
    </row>
    <row r="18466" spans="1:5" x14ac:dyDescent="0.35">
      <c r="A18466" s="1">
        <v>18522</v>
      </c>
      <c r="B18466" s="1" t="s">
        <v>78</v>
      </c>
      <c r="C18466" s="1" t="s">
        <v>6505</v>
      </c>
      <c r="D18466" s="1" t="s">
        <v>33278</v>
      </c>
      <c r="E18466" s="1">
        <v>955053999</v>
      </c>
    </row>
    <row r="18467" spans="1:5" x14ac:dyDescent="0.35">
      <c r="A18467" s="1">
        <v>18523</v>
      </c>
      <c r="B18467" s="1" t="s">
        <v>239</v>
      </c>
      <c r="C18467" s="1" t="s">
        <v>117</v>
      </c>
      <c r="D18467" s="1" t="s">
        <v>33279</v>
      </c>
      <c r="E18467" s="1">
        <v>960803600</v>
      </c>
    </row>
    <row r="18468" spans="1:5" x14ac:dyDescent="0.35">
      <c r="A18468" s="1">
        <v>18524</v>
      </c>
      <c r="B18468" s="1" t="s">
        <v>3</v>
      </c>
      <c r="C18468" s="1" t="s">
        <v>3300</v>
      </c>
      <c r="D18468" s="1" t="s">
        <v>33280</v>
      </c>
      <c r="E18468" s="1">
        <v>938127780</v>
      </c>
    </row>
    <row r="18469" spans="1:5" x14ac:dyDescent="0.35">
      <c r="A18469" s="1">
        <v>18525</v>
      </c>
      <c r="B18469" s="1" t="s">
        <v>29</v>
      </c>
      <c r="C18469" s="1" t="s">
        <v>23966</v>
      </c>
      <c r="D18469" s="1" t="s">
        <v>33281</v>
      </c>
      <c r="E18469" s="1">
        <v>731018002</v>
      </c>
    </row>
    <row r="18470" spans="1:5" x14ac:dyDescent="0.35">
      <c r="A18470" s="1">
        <v>18526</v>
      </c>
      <c r="B18470" s="1" t="s">
        <v>649</v>
      </c>
      <c r="C18470" s="1" t="s">
        <v>26102</v>
      </c>
      <c r="D18470" s="1" t="s">
        <v>33282</v>
      </c>
      <c r="E18470" s="1" t="s">
        <v>33283</v>
      </c>
    </row>
    <row r="18471" spans="1:5" x14ac:dyDescent="0.35">
      <c r="A18471" s="1">
        <v>18527</v>
      </c>
      <c r="B18471" s="1" t="s">
        <v>6</v>
      </c>
      <c r="C18471" s="1" t="s">
        <v>2356</v>
      </c>
      <c r="D18471" s="1" t="s">
        <v>33284</v>
      </c>
      <c r="E18471" s="1">
        <v>380983956302</v>
      </c>
    </row>
    <row r="18472" spans="1:5" x14ac:dyDescent="0.35">
      <c r="A18472" s="1">
        <v>18529</v>
      </c>
      <c r="B18472" s="1" t="s">
        <v>35</v>
      </c>
      <c r="C18472" s="1" t="s">
        <v>13360</v>
      </c>
      <c r="D18472" s="1" t="s">
        <v>33285</v>
      </c>
      <c r="E18472" s="1">
        <v>631472193</v>
      </c>
    </row>
    <row r="18473" spans="1:5" x14ac:dyDescent="0.35">
      <c r="A18473" s="1">
        <v>18530</v>
      </c>
      <c r="B18473" s="1" t="s">
        <v>116</v>
      </c>
      <c r="C18473" s="1" t="s">
        <v>2907</v>
      </c>
      <c r="D18473" s="1" t="s">
        <v>33286</v>
      </c>
      <c r="E18473" s="1" t="s">
        <v>33287</v>
      </c>
    </row>
    <row r="18474" spans="1:5" x14ac:dyDescent="0.35">
      <c r="A18474" s="1">
        <v>18531</v>
      </c>
      <c r="B18474" s="1" t="s">
        <v>1597</v>
      </c>
      <c r="C18474" s="1" t="s">
        <v>10196</v>
      </c>
      <c r="D18474" s="1" t="s">
        <v>33288</v>
      </c>
      <c r="E18474" s="1" t="s">
        <v>33289</v>
      </c>
    </row>
    <row r="18475" spans="1:5" x14ac:dyDescent="0.35">
      <c r="A18475" s="1">
        <v>18719</v>
      </c>
      <c r="B18475" s="1" t="s">
        <v>78</v>
      </c>
      <c r="C18475" s="1" t="s">
        <v>20455</v>
      </c>
      <c r="D18475" s="1" t="s">
        <v>33290</v>
      </c>
      <c r="E18475" s="1" t="s">
        <v>33291</v>
      </c>
    </row>
    <row r="18476" spans="1:5" x14ac:dyDescent="0.35">
      <c r="A18476" s="1">
        <v>18532</v>
      </c>
      <c r="B18476" s="1" t="s">
        <v>56</v>
      </c>
      <c r="C18476" s="1" t="s">
        <v>33292</v>
      </c>
      <c r="D18476" s="1" t="s">
        <v>33293</v>
      </c>
      <c r="E18476" s="1">
        <v>380677675976</v>
      </c>
    </row>
    <row r="18477" spans="1:5" x14ac:dyDescent="0.35">
      <c r="A18477" s="1">
        <v>18533</v>
      </c>
      <c r="B18477" s="1" t="s">
        <v>458</v>
      </c>
      <c r="C18477" s="1" t="s">
        <v>1697</v>
      </c>
      <c r="D18477" s="1" t="s">
        <v>33294</v>
      </c>
      <c r="E18477" s="1" t="s">
        <v>33295</v>
      </c>
    </row>
    <row r="18478" spans="1:5" x14ac:dyDescent="0.35">
      <c r="A18478" s="1">
        <v>18534</v>
      </c>
      <c r="B18478" s="1" t="s">
        <v>436</v>
      </c>
      <c r="C18478" s="1" t="s">
        <v>33296</v>
      </c>
      <c r="D18478" s="1" t="s">
        <v>33297</v>
      </c>
      <c r="E18478" s="1">
        <v>380972882728</v>
      </c>
    </row>
    <row r="18479" spans="1:5" x14ac:dyDescent="0.35">
      <c r="A18479" s="1">
        <v>18535</v>
      </c>
      <c r="B18479" s="1" t="s">
        <v>701</v>
      </c>
      <c r="C18479" s="1" t="s">
        <v>17320</v>
      </c>
      <c r="D18479" s="1" t="s">
        <v>33298</v>
      </c>
      <c r="E18479" s="1">
        <v>380978681325</v>
      </c>
    </row>
    <row r="18480" spans="1:5" x14ac:dyDescent="0.35">
      <c r="A18480" s="1">
        <v>18536</v>
      </c>
      <c r="B18480" s="1" t="s">
        <v>78</v>
      </c>
      <c r="C18480" s="1" t="s">
        <v>30289</v>
      </c>
      <c r="D18480" s="1" t="s">
        <v>33299</v>
      </c>
      <c r="E18480" s="1" t="s">
        <v>33300</v>
      </c>
    </row>
    <row r="18481" spans="1:5" x14ac:dyDescent="0.35">
      <c r="A18481" s="1">
        <v>18537</v>
      </c>
      <c r="B18481" s="1" t="s">
        <v>23105</v>
      </c>
      <c r="C18481" s="1" t="s">
        <v>33301</v>
      </c>
      <c r="D18481" s="1" t="s">
        <v>33302</v>
      </c>
      <c r="E18481" s="1">
        <v>680192756</v>
      </c>
    </row>
    <row r="18482" spans="1:5" x14ac:dyDescent="0.35">
      <c r="A18482" s="1">
        <v>18538</v>
      </c>
      <c r="B18482" s="1" t="s">
        <v>230</v>
      </c>
      <c r="C18482" s="1" t="s">
        <v>33303</v>
      </c>
      <c r="D18482" s="1" t="s">
        <v>33304</v>
      </c>
      <c r="E18482" s="1">
        <v>380667809198</v>
      </c>
    </row>
    <row r="18483" spans="1:5" x14ac:dyDescent="0.35">
      <c r="A18483" s="1">
        <v>18539</v>
      </c>
      <c r="B18483" s="1" t="s">
        <v>78</v>
      </c>
      <c r="C18483" s="1" t="s">
        <v>33305</v>
      </c>
      <c r="D18483" s="1" t="s">
        <v>33306</v>
      </c>
      <c r="E18483" s="1" t="s">
        <v>33307</v>
      </c>
    </row>
    <row r="18484" spans="1:5" x14ac:dyDescent="0.35">
      <c r="A18484" s="1">
        <v>18540</v>
      </c>
      <c r="B18484" s="1" t="s">
        <v>78</v>
      </c>
      <c r="C18484" s="1" t="s">
        <v>33308</v>
      </c>
      <c r="D18484" s="1" t="s">
        <v>33309</v>
      </c>
      <c r="E18484" s="1">
        <v>671031565</v>
      </c>
    </row>
    <row r="18485" spans="1:5" x14ac:dyDescent="0.35">
      <c r="A18485" s="1">
        <v>18541</v>
      </c>
      <c r="B18485" s="1" t="s">
        <v>124</v>
      </c>
      <c r="C18485" s="1" t="s">
        <v>2960</v>
      </c>
      <c r="D18485" s="1" t="s">
        <v>33310</v>
      </c>
      <c r="E18485" s="1">
        <v>663348141</v>
      </c>
    </row>
    <row r="18486" spans="1:5" x14ac:dyDescent="0.35">
      <c r="A18486" s="1">
        <v>18542</v>
      </c>
      <c r="B18486" s="1" t="s">
        <v>35</v>
      </c>
      <c r="C18486" s="1" t="s">
        <v>18978</v>
      </c>
      <c r="D18486" s="1" t="s">
        <v>33311</v>
      </c>
      <c r="E18486" s="1">
        <v>687980808</v>
      </c>
    </row>
    <row r="18487" spans="1:5" x14ac:dyDescent="0.35">
      <c r="A18487" s="1">
        <v>18543</v>
      </c>
      <c r="B18487" s="1" t="s">
        <v>230</v>
      </c>
      <c r="C18487" s="1" t="s">
        <v>9758</v>
      </c>
      <c r="D18487" s="1" t="s">
        <v>33312</v>
      </c>
      <c r="E18487" s="1">
        <v>983717212</v>
      </c>
    </row>
    <row r="18488" spans="1:5" x14ac:dyDescent="0.35">
      <c r="A18488" s="1">
        <v>18544</v>
      </c>
      <c r="B18488" s="1" t="s">
        <v>6</v>
      </c>
      <c r="C18488" s="1" t="s">
        <v>33313</v>
      </c>
      <c r="D18488" s="1" t="s">
        <v>33314</v>
      </c>
      <c r="E18488" s="1">
        <v>380634596513</v>
      </c>
    </row>
    <row r="18489" spans="1:5" x14ac:dyDescent="0.35">
      <c r="A18489" s="1">
        <v>18545</v>
      </c>
      <c r="B18489" s="1" t="s">
        <v>116</v>
      </c>
      <c r="C18489" s="1" t="s">
        <v>2444</v>
      </c>
      <c r="D18489" s="1" t="s">
        <v>33315</v>
      </c>
      <c r="E18489" s="1">
        <v>960097429</v>
      </c>
    </row>
    <row r="18490" spans="1:5" x14ac:dyDescent="0.35">
      <c r="A18490" s="1">
        <v>18547</v>
      </c>
      <c r="B18490" s="1" t="s">
        <v>310</v>
      </c>
      <c r="C18490" s="1" t="s">
        <v>1098</v>
      </c>
      <c r="D18490" s="1" t="s">
        <v>33316</v>
      </c>
      <c r="E18490" s="1" t="s">
        <v>33317</v>
      </c>
    </row>
    <row r="18491" spans="1:5" x14ac:dyDescent="0.35">
      <c r="A18491" s="1">
        <v>18548</v>
      </c>
      <c r="B18491" s="1" t="s">
        <v>701</v>
      </c>
      <c r="C18491" s="1" t="s">
        <v>33318</v>
      </c>
      <c r="D18491" s="1" t="s">
        <v>33319</v>
      </c>
      <c r="E18491" s="1">
        <v>380680634621</v>
      </c>
    </row>
    <row r="18492" spans="1:5" x14ac:dyDescent="0.35">
      <c r="A18492" s="1">
        <v>18549</v>
      </c>
      <c r="B18492" s="1" t="s">
        <v>1594</v>
      </c>
      <c r="C18492" s="1" t="s">
        <v>33320</v>
      </c>
      <c r="D18492" s="1" t="s">
        <v>33321</v>
      </c>
      <c r="E18492" s="1" t="s">
        <v>33322</v>
      </c>
    </row>
    <row r="18493" spans="1:5" x14ac:dyDescent="0.35">
      <c r="A18493" s="1">
        <v>18550</v>
      </c>
      <c r="B18493" s="1" t="s">
        <v>7745</v>
      </c>
      <c r="C18493" s="1" t="s">
        <v>32748</v>
      </c>
      <c r="D18493" s="1" t="s">
        <v>33323</v>
      </c>
      <c r="E18493" s="1">
        <v>971476019</v>
      </c>
    </row>
    <row r="18494" spans="1:5" x14ac:dyDescent="0.35">
      <c r="A18494" s="1">
        <v>18551</v>
      </c>
      <c r="B18494" s="1" t="s">
        <v>32</v>
      </c>
      <c r="C18494" s="1" t="s">
        <v>9633</v>
      </c>
      <c r="D18494" s="1" t="s">
        <v>33324</v>
      </c>
      <c r="E18494" s="1" t="s">
        <v>33325</v>
      </c>
    </row>
    <row r="18495" spans="1:5" x14ac:dyDescent="0.35">
      <c r="A18495" s="1">
        <v>18552</v>
      </c>
      <c r="B18495" s="1" t="s">
        <v>3009</v>
      </c>
      <c r="C18495" s="1" t="s">
        <v>33326</v>
      </c>
      <c r="D18495" s="1" t="s">
        <v>33327</v>
      </c>
      <c r="E18495" s="1">
        <v>674609968</v>
      </c>
    </row>
    <row r="18496" spans="1:5" x14ac:dyDescent="0.35">
      <c r="A18496" s="1">
        <v>18553</v>
      </c>
      <c r="B18496" s="1" t="s">
        <v>698</v>
      </c>
      <c r="C18496" s="1" t="s">
        <v>33328</v>
      </c>
      <c r="D18496" s="1" t="s">
        <v>33329</v>
      </c>
      <c r="E18496" s="1" t="s">
        <v>33330</v>
      </c>
    </row>
    <row r="18497" spans="1:5" x14ac:dyDescent="0.35">
      <c r="A18497" s="1">
        <v>18554</v>
      </c>
      <c r="B18497" s="1" t="s">
        <v>6972</v>
      </c>
      <c r="C18497" s="1" t="s">
        <v>1234</v>
      </c>
      <c r="D18497" s="1" t="s">
        <v>33331</v>
      </c>
      <c r="E18497" s="1">
        <v>937960075</v>
      </c>
    </row>
    <row r="18498" spans="1:5" x14ac:dyDescent="0.35">
      <c r="A18498" s="1">
        <v>18555</v>
      </c>
      <c r="B18498" s="1" t="s">
        <v>128</v>
      </c>
      <c r="C18498" s="1" t="s">
        <v>16793</v>
      </c>
      <c r="D18498" s="1" t="s">
        <v>33332</v>
      </c>
      <c r="E18498" s="1">
        <v>683576377</v>
      </c>
    </row>
    <row r="18499" spans="1:5" x14ac:dyDescent="0.35">
      <c r="A18499" s="1">
        <v>18556</v>
      </c>
      <c r="B18499" s="1" t="s">
        <v>255</v>
      </c>
      <c r="C18499" s="1" t="s">
        <v>33333</v>
      </c>
      <c r="D18499" s="1" t="s">
        <v>33334</v>
      </c>
      <c r="E18499" s="1">
        <v>664428700</v>
      </c>
    </row>
    <row r="18500" spans="1:5" x14ac:dyDescent="0.35">
      <c r="A18500" s="1">
        <v>18557</v>
      </c>
      <c r="B18500" s="1" t="s">
        <v>149</v>
      </c>
      <c r="C18500" s="1" t="s">
        <v>33335</v>
      </c>
      <c r="D18500" s="1" t="s">
        <v>33336</v>
      </c>
      <c r="E18500" s="1">
        <v>957374544</v>
      </c>
    </row>
    <row r="18501" spans="1:5" x14ac:dyDescent="0.35">
      <c r="A18501" s="1">
        <v>18558</v>
      </c>
      <c r="B18501" s="1" t="s">
        <v>29</v>
      </c>
      <c r="C18501" s="1" t="s">
        <v>33337</v>
      </c>
      <c r="D18501" s="1" t="s">
        <v>33338</v>
      </c>
      <c r="E18501" s="1">
        <v>951581828</v>
      </c>
    </row>
    <row r="18502" spans="1:5" x14ac:dyDescent="0.35">
      <c r="A18502" s="1">
        <v>18559</v>
      </c>
      <c r="B18502" s="1" t="s">
        <v>1227</v>
      </c>
      <c r="C18502" s="1" t="s">
        <v>1501</v>
      </c>
      <c r="D18502" s="1" t="s">
        <v>33339</v>
      </c>
      <c r="E18502" s="1">
        <v>380951650472</v>
      </c>
    </row>
    <row r="18503" spans="1:5" x14ac:dyDescent="0.35">
      <c r="A18503" s="1">
        <v>18560</v>
      </c>
      <c r="B18503" s="1" t="s">
        <v>3596</v>
      </c>
      <c r="C18503" s="1" t="s">
        <v>33340</v>
      </c>
      <c r="D18503" s="1" t="s">
        <v>33341</v>
      </c>
      <c r="E18503" s="1" t="s">
        <v>33342</v>
      </c>
    </row>
    <row r="18504" spans="1:5" x14ac:dyDescent="0.35">
      <c r="A18504" s="1">
        <v>18561</v>
      </c>
      <c r="B18504" s="1" t="s">
        <v>19625</v>
      </c>
      <c r="C18504" s="1" t="s">
        <v>28638</v>
      </c>
      <c r="D18504" s="1" t="s">
        <v>33343</v>
      </c>
      <c r="E18504" s="1">
        <v>968733320</v>
      </c>
    </row>
    <row r="18505" spans="1:5" x14ac:dyDescent="0.35">
      <c r="A18505" s="1">
        <v>18562</v>
      </c>
      <c r="B18505" s="1" t="s">
        <v>32</v>
      </c>
      <c r="C18505" s="1" t="s">
        <v>33344</v>
      </c>
      <c r="D18505" s="1" t="s">
        <v>33345</v>
      </c>
      <c r="E18505" s="1">
        <v>631606086</v>
      </c>
    </row>
    <row r="18506" spans="1:5" x14ac:dyDescent="0.35">
      <c r="A18506" s="1">
        <v>18563</v>
      </c>
      <c r="B18506" s="1" t="s">
        <v>32</v>
      </c>
      <c r="C18506" s="1" t="s">
        <v>33344</v>
      </c>
      <c r="D18506" s="1" t="s">
        <v>33346</v>
      </c>
      <c r="E18506" s="1" t="s">
        <v>33347</v>
      </c>
    </row>
    <row r="18507" spans="1:5" x14ac:dyDescent="0.35">
      <c r="A18507" s="1">
        <v>18564</v>
      </c>
      <c r="B18507" s="1" t="s">
        <v>556</v>
      </c>
      <c r="C18507" s="1" t="s">
        <v>33348</v>
      </c>
      <c r="D18507" s="1" t="s">
        <v>33349</v>
      </c>
      <c r="E18507" s="1" t="s">
        <v>33350</v>
      </c>
    </row>
    <row r="18508" spans="1:5" x14ac:dyDescent="0.35">
      <c r="A18508" s="1">
        <v>18565</v>
      </c>
      <c r="B18508" s="1" t="s">
        <v>3136</v>
      </c>
      <c r="C18508" s="1" t="s">
        <v>33351</v>
      </c>
      <c r="D18508" s="1" t="s">
        <v>33352</v>
      </c>
      <c r="E18508" s="1">
        <v>979497405</v>
      </c>
    </row>
    <row r="18509" spans="1:5" x14ac:dyDescent="0.35">
      <c r="A18509" s="1">
        <v>18566</v>
      </c>
      <c r="B18509" s="1" t="s">
        <v>11017</v>
      </c>
      <c r="C18509" s="1" t="s">
        <v>33353</v>
      </c>
      <c r="D18509" s="1" t="s">
        <v>33354</v>
      </c>
      <c r="E18509" s="1">
        <v>380952797909</v>
      </c>
    </row>
    <row r="18510" spans="1:5" x14ac:dyDescent="0.35">
      <c r="A18510" s="1">
        <v>18567</v>
      </c>
      <c r="B18510" s="1" t="s">
        <v>21</v>
      </c>
      <c r="C18510" s="1" t="s">
        <v>33355</v>
      </c>
      <c r="D18510" s="1" t="s">
        <v>33356</v>
      </c>
      <c r="E18510" s="1">
        <v>34603552702</v>
      </c>
    </row>
    <row r="18511" spans="1:5" x14ac:dyDescent="0.35">
      <c r="A18511" s="1">
        <v>18568</v>
      </c>
      <c r="B18511" s="1" t="s">
        <v>124</v>
      </c>
      <c r="C18511" s="1" t="s">
        <v>876</v>
      </c>
      <c r="D18511" s="1" t="s">
        <v>33357</v>
      </c>
      <c r="E18511" s="1">
        <v>668425291</v>
      </c>
    </row>
    <row r="18512" spans="1:5" x14ac:dyDescent="0.35">
      <c r="A18512" s="1">
        <v>18569</v>
      </c>
      <c r="B18512" s="1" t="s">
        <v>787</v>
      </c>
      <c r="C18512" s="1" t="s">
        <v>33358</v>
      </c>
      <c r="D18512" s="1" t="s">
        <v>33359</v>
      </c>
      <c r="E18512" s="1" t="s">
        <v>33360</v>
      </c>
    </row>
    <row r="18513" spans="1:5" x14ac:dyDescent="0.35">
      <c r="A18513" s="1">
        <v>18570</v>
      </c>
      <c r="B18513" s="1" t="s">
        <v>33361</v>
      </c>
      <c r="C18513" s="1" t="s">
        <v>33362</v>
      </c>
      <c r="D18513" s="1" t="s">
        <v>33363</v>
      </c>
      <c r="E18513" s="1" t="s">
        <v>33364</v>
      </c>
    </row>
    <row r="18514" spans="1:5" x14ac:dyDescent="0.35">
      <c r="A18514" s="1">
        <v>18571</v>
      </c>
      <c r="B18514" s="1" t="s">
        <v>728</v>
      </c>
      <c r="C18514" s="1" t="s">
        <v>33365</v>
      </c>
      <c r="D18514" s="1" t="s">
        <v>33366</v>
      </c>
      <c r="E18514" s="1">
        <v>956126732</v>
      </c>
    </row>
    <row r="18515" spans="1:5" x14ac:dyDescent="0.35">
      <c r="A18515" s="1">
        <v>18572</v>
      </c>
      <c r="B18515" s="1" t="s">
        <v>78</v>
      </c>
      <c r="C18515" s="1" t="s">
        <v>33367</v>
      </c>
      <c r="D18515" s="1" t="s">
        <v>33368</v>
      </c>
      <c r="E18515" s="1">
        <v>965214516</v>
      </c>
    </row>
    <row r="18516" spans="1:5" x14ac:dyDescent="0.35">
      <c r="A18516" s="1">
        <v>18573</v>
      </c>
      <c r="B18516" s="1" t="s">
        <v>9069</v>
      </c>
      <c r="C18516" s="1" t="s">
        <v>33369</v>
      </c>
      <c r="D18516" s="1" t="s">
        <v>33370</v>
      </c>
      <c r="E18516" s="1">
        <v>380934468022</v>
      </c>
    </row>
    <row r="18517" spans="1:5" x14ac:dyDescent="0.35">
      <c r="A18517" s="1">
        <v>18574</v>
      </c>
      <c r="B18517" s="1" t="s">
        <v>35</v>
      </c>
      <c r="C18517" s="1" t="s">
        <v>233</v>
      </c>
      <c r="D18517" s="1" t="s">
        <v>33371</v>
      </c>
      <c r="E18517" s="1">
        <v>380939448706</v>
      </c>
    </row>
    <row r="18518" spans="1:5" x14ac:dyDescent="0.35">
      <c r="A18518" s="1">
        <v>18575</v>
      </c>
      <c r="B18518" s="1" t="s">
        <v>4120</v>
      </c>
      <c r="C18518" s="1" t="s">
        <v>33372</v>
      </c>
      <c r="D18518" s="1" t="s">
        <v>33373</v>
      </c>
      <c r="E18518" s="1">
        <v>669147956</v>
      </c>
    </row>
    <row r="18519" spans="1:5" x14ac:dyDescent="0.35">
      <c r="A18519" s="1">
        <v>18576</v>
      </c>
      <c r="B18519" s="1" t="s">
        <v>6</v>
      </c>
      <c r="C18519" s="1" t="s">
        <v>1619</v>
      </c>
      <c r="D18519" s="1" t="s">
        <v>33374</v>
      </c>
      <c r="E18519" s="1">
        <v>380967886182</v>
      </c>
    </row>
    <row r="18520" spans="1:5" x14ac:dyDescent="0.35">
      <c r="A18520" s="1">
        <v>18577</v>
      </c>
      <c r="B18520" s="1" t="s">
        <v>15</v>
      </c>
      <c r="C18520" s="1" t="s">
        <v>25589</v>
      </c>
      <c r="D18520" s="1" t="s">
        <v>33375</v>
      </c>
      <c r="E18520" s="1" t="s">
        <v>33376</v>
      </c>
    </row>
    <row r="18521" spans="1:5" x14ac:dyDescent="0.35">
      <c r="A18521" s="1">
        <v>18578</v>
      </c>
      <c r="B18521" s="1" t="s">
        <v>116</v>
      </c>
      <c r="C18521" s="1" t="s">
        <v>379</v>
      </c>
      <c r="D18521" s="1" t="s">
        <v>33377</v>
      </c>
      <c r="E18521" s="1">
        <v>380970082730</v>
      </c>
    </row>
    <row r="18522" spans="1:5" x14ac:dyDescent="0.35">
      <c r="A18522" s="1">
        <v>18579</v>
      </c>
      <c r="B18522" s="1" t="s">
        <v>1632</v>
      </c>
      <c r="C18522" s="1" t="s">
        <v>14476</v>
      </c>
      <c r="D18522" s="1" t="s">
        <v>33378</v>
      </c>
      <c r="E18522" s="1" t="s">
        <v>33379</v>
      </c>
    </row>
    <row r="18523" spans="1:5" x14ac:dyDescent="0.35">
      <c r="A18523" s="1">
        <v>18580</v>
      </c>
      <c r="B18523" s="1" t="s">
        <v>33380</v>
      </c>
      <c r="C18523" s="1" t="s">
        <v>33381</v>
      </c>
      <c r="D18523" s="1" t="s">
        <v>33382</v>
      </c>
      <c r="E18523" s="1">
        <v>989700872</v>
      </c>
    </row>
    <row r="18524" spans="1:5" x14ac:dyDescent="0.35">
      <c r="A18524" s="1">
        <v>18581</v>
      </c>
      <c r="B18524" s="1" t="s">
        <v>787</v>
      </c>
      <c r="C18524" s="1" t="s">
        <v>387</v>
      </c>
      <c r="D18524" s="1" t="s">
        <v>33383</v>
      </c>
      <c r="E18524" s="1" t="s">
        <v>33384</v>
      </c>
    </row>
    <row r="18525" spans="1:5" x14ac:dyDescent="0.35">
      <c r="A18525" s="1">
        <v>18582</v>
      </c>
      <c r="B18525" s="1" t="s">
        <v>33385</v>
      </c>
      <c r="C18525" s="1" t="s">
        <v>6507</v>
      </c>
      <c r="D18525" s="1" t="s">
        <v>33386</v>
      </c>
      <c r="E18525" s="1">
        <v>931879955</v>
      </c>
    </row>
    <row r="18526" spans="1:5" x14ac:dyDescent="0.35">
      <c r="A18526" s="1">
        <v>18583</v>
      </c>
      <c r="B18526" s="1" t="s">
        <v>2053</v>
      </c>
      <c r="C18526" s="1" t="s">
        <v>27155</v>
      </c>
      <c r="D18526" s="1" t="s">
        <v>33387</v>
      </c>
      <c r="E18526" s="1">
        <v>667475531</v>
      </c>
    </row>
    <row r="18527" spans="1:5" x14ac:dyDescent="0.35">
      <c r="A18527" s="1">
        <v>18584</v>
      </c>
      <c r="B18527" s="1" t="s">
        <v>1028</v>
      </c>
      <c r="C18527" s="1" t="s">
        <v>33388</v>
      </c>
      <c r="D18527" s="1" t="s">
        <v>33389</v>
      </c>
      <c r="E18527" s="1">
        <v>984585113</v>
      </c>
    </row>
    <row r="18528" spans="1:5" x14ac:dyDescent="0.35">
      <c r="A18528" s="1">
        <v>18585</v>
      </c>
      <c r="B18528" s="1" t="s">
        <v>116</v>
      </c>
      <c r="C18528" s="1" t="s">
        <v>33390</v>
      </c>
      <c r="D18528" s="1" t="s">
        <v>33391</v>
      </c>
      <c r="E18528" s="1">
        <v>663471146</v>
      </c>
    </row>
    <row r="18529" spans="1:5" x14ac:dyDescent="0.35">
      <c r="A18529" s="1">
        <v>18586</v>
      </c>
      <c r="B18529" s="1" t="s">
        <v>149</v>
      </c>
      <c r="C18529" s="1" t="s">
        <v>33392</v>
      </c>
      <c r="D18529" s="1" t="s">
        <v>33393</v>
      </c>
      <c r="E18529" s="1">
        <v>982496306</v>
      </c>
    </row>
    <row r="18530" spans="1:5" x14ac:dyDescent="0.35">
      <c r="A18530" s="1">
        <v>18587</v>
      </c>
      <c r="B18530" s="1" t="s">
        <v>6929</v>
      </c>
      <c r="C18530" s="1" t="s">
        <v>33394</v>
      </c>
      <c r="D18530" s="1" t="s">
        <v>33395</v>
      </c>
      <c r="E18530" s="1">
        <v>380993034431</v>
      </c>
    </row>
    <row r="18531" spans="1:5" x14ac:dyDescent="0.35">
      <c r="A18531" s="1">
        <v>18588</v>
      </c>
      <c r="B18531" s="1" t="s">
        <v>347</v>
      </c>
      <c r="C18531" s="1" t="s">
        <v>33396</v>
      </c>
      <c r="D18531" s="1" t="s">
        <v>33397</v>
      </c>
      <c r="E18531" s="1" t="s">
        <v>33398</v>
      </c>
    </row>
    <row r="18532" spans="1:5" x14ac:dyDescent="0.35">
      <c r="A18532" s="1">
        <v>18589</v>
      </c>
      <c r="B18532" s="1" t="s">
        <v>162</v>
      </c>
      <c r="C18532" s="1" t="s">
        <v>33399</v>
      </c>
      <c r="D18532" s="1" t="s">
        <v>33400</v>
      </c>
      <c r="E18532" s="1">
        <v>951755777</v>
      </c>
    </row>
    <row r="18533" spans="1:5" x14ac:dyDescent="0.35">
      <c r="A18533" s="1">
        <v>18590</v>
      </c>
      <c r="B18533" s="1" t="s">
        <v>33401</v>
      </c>
      <c r="C18533" s="1" t="s">
        <v>19493</v>
      </c>
      <c r="D18533" s="1" t="s">
        <v>33402</v>
      </c>
      <c r="E18533" s="1" t="s">
        <v>33403</v>
      </c>
    </row>
    <row r="18534" spans="1:5" x14ac:dyDescent="0.35">
      <c r="A18534" s="1">
        <v>18591</v>
      </c>
      <c r="B18534" s="1" t="s">
        <v>230</v>
      </c>
      <c r="C18534" s="1" t="s">
        <v>33404</v>
      </c>
      <c r="D18534" s="1" t="s">
        <v>33405</v>
      </c>
      <c r="E18534" s="1">
        <v>673957855</v>
      </c>
    </row>
    <row r="18535" spans="1:5" x14ac:dyDescent="0.35">
      <c r="A18535" s="1">
        <v>18592</v>
      </c>
      <c r="B18535" s="1" t="s">
        <v>78</v>
      </c>
      <c r="C18535" s="1" t="s">
        <v>1462</v>
      </c>
      <c r="D18535" s="1" t="s">
        <v>33406</v>
      </c>
      <c r="E18535" s="1">
        <v>962557228</v>
      </c>
    </row>
    <row r="18536" spans="1:5" x14ac:dyDescent="0.35">
      <c r="A18536" s="1">
        <v>18593</v>
      </c>
      <c r="B18536" s="1" t="s">
        <v>56</v>
      </c>
      <c r="C18536" s="1" t="s">
        <v>33407</v>
      </c>
      <c r="D18536" s="1" t="s">
        <v>33408</v>
      </c>
      <c r="E18536" s="1">
        <v>380999840484</v>
      </c>
    </row>
    <row r="18537" spans="1:5" x14ac:dyDescent="0.35">
      <c r="A18537" s="1">
        <v>18594</v>
      </c>
      <c r="B18537" s="1" t="s">
        <v>230</v>
      </c>
      <c r="C18537" s="1" t="s">
        <v>5307</v>
      </c>
      <c r="D18537" s="1" t="s">
        <v>33409</v>
      </c>
      <c r="E18537" s="1">
        <v>971065984</v>
      </c>
    </row>
    <row r="18538" spans="1:5" x14ac:dyDescent="0.35">
      <c r="A18538" s="1">
        <v>18595</v>
      </c>
      <c r="B18538" s="1" t="s">
        <v>78</v>
      </c>
      <c r="C18538" s="1" t="s">
        <v>33410</v>
      </c>
      <c r="D18538" s="1" t="s">
        <v>33411</v>
      </c>
      <c r="E18538" s="1">
        <v>669670884</v>
      </c>
    </row>
    <row r="18539" spans="1:5" x14ac:dyDescent="0.35">
      <c r="A18539" s="1">
        <v>18596</v>
      </c>
      <c r="B18539" s="1" t="s">
        <v>32</v>
      </c>
      <c r="C18539" s="1" t="s">
        <v>14737</v>
      </c>
      <c r="D18539" s="1" t="s">
        <v>33412</v>
      </c>
      <c r="E18539" s="1">
        <v>679621470</v>
      </c>
    </row>
    <row r="18540" spans="1:5" x14ac:dyDescent="0.35">
      <c r="A18540" s="1">
        <v>18597</v>
      </c>
      <c r="B18540" s="1" t="s">
        <v>310</v>
      </c>
      <c r="C18540" s="1" t="s">
        <v>2077</v>
      </c>
      <c r="D18540" s="1" t="s">
        <v>33413</v>
      </c>
      <c r="E18540" s="1" t="s">
        <v>33414</v>
      </c>
    </row>
    <row r="18541" spans="1:5" x14ac:dyDescent="0.35">
      <c r="A18541" s="1">
        <v>18598</v>
      </c>
      <c r="B18541" s="1" t="s">
        <v>12884</v>
      </c>
      <c r="C18541" s="1" t="s">
        <v>33415</v>
      </c>
      <c r="D18541" s="1" t="s">
        <v>33416</v>
      </c>
      <c r="E18541" s="1" t="s">
        <v>33417</v>
      </c>
    </row>
    <row r="18542" spans="1:5" x14ac:dyDescent="0.35">
      <c r="A18542" s="1">
        <v>18599</v>
      </c>
      <c r="B18542" s="1" t="s">
        <v>124</v>
      </c>
      <c r="C18542" s="1" t="s">
        <v>33418</v>
      </c>
      <c r="D18542" s="1" t="s">
        <v>33419</v>
      </c>
      <c r="E18542" s="1" t="s">
        <v>33420</v>
      </c>
    </row>
    <row r="18543" spans="1:5" x14ac:dyDescent="0.35">
      <c r="A18543" s="1">
        <v>18600</v>
      </c>
      <c r="B18543" s="1" t="s">
        <v>169</v>
      </c>
      <c r="C18543" s="1" t="s">
        <v>33421</v>
      </c>
      <c r="D18543" s="1" t="s">
        <v>33422</v>
      </c>
      <c r="E18543" s="1">
        <v>380951168186</v>
      </c>
    </row>
    <row r="18544" spans="1:5" x14ac:dyDescent="0.35">
      <c r="A18544" s="1">
        <v>18601</v>
      </c>
      <c r="B18544" s="1" t="s">
        <v>246</v>
      </c>
      <c r="C18544" s="1" t="s">
        <v>18453</v>
      </c>
      <c r="D18544" s="1" t="s">
        <v>33423</v>
      </c>
      <c r="E18544" s="1" t="s">
        <v>33424</v>
      </c>
    </row>
    <row r="18545" spans="1:5" x14ac:dyDescent="0.35">
      <c r="A18545" s="1">
        <v>18602</v>
      </c>
      <c r="B18545" s="1" t="s">
        <v>6972</v>
      </c>
      <c r="C18545" s="1" t="s">
        <v>33425</v>
      </c>
      <c r="D18545" s="1" t="s">
        <v>33426</v>
      </c>
      <c r="E18545" s="1" t="s">
        <v>33427</v>
      </c>
    </row>
    <row r="18546" spans="1:5" x14ac:dyDescent="0.35">
      <c r="A18546" s="1">
        <v>18603</v>
      </c>
      <c r="B18546" s="1" t="s">
        <v>977</v>
      </c>
      <c r="C18546" s="1" t="s">
        <v>33428</v>
      </c>
      <c r="D18546" s="1" t="s">
        <v>33429</v>
      </c>
      <c r="E18546" s="1" t="s">
        <v>33430</v>
      </c>
    </row>
    <row r="18547" spans="1:5" x14ac:dyDescent="0.35">
      <c r="A18547" s="1">
        <v>18604</v>
      </c>
      <c r="B18547" s="1" t="s">
        <v>0</v>
      </c>
      <c r="C18547" s="1" t="s">
        <v>33431</v>
      </c>
      <c r="D18547" s="1" t="s">
        <v>33432</v>
      </c>
      <c r="E18547" s="1">
        <v>89202705313</v>
      </c>
    </row>
    <row r="18548" spans="1:5" x14ac:dyDescent="0.35">
      <c r="A18548" s="1">
        <v>18606</v>
      </c>
      <c r="B18548" s="1" t="s">
        <v>35</v>
      </c>
      <c r="C18548" s="1" t="s">
        <v>33433</v>
      </c>
      <c r="D18548" s="1" t="s">
        <v>33434</v>
      </c>
      <c r="E18548" s="1">
        <v>380967604383</v>
      </c>
    </row>
    <row r="18549" spans="1:5" x14ac:dyDescent="0.35">
      <c r="A18549" s="1">
        <v>18607</v>
      </c>
      <c r="B18549" s="1" t="s">
        <v>1265</v>
      </c>
      <c r="C18549" s="1" t="s">
        <v>1234</v>
      </c>
      <c r="D18549" s="1" t="s">
        <v>33435</v>
      </c>
      <c r="E18549" s="1" t="s">
        <v>33436</v>
      </c>
    </row>
    <row r="18550" spans="1:5" x14ac:dyDescent="0.35">
      <c r="A18550" s="1">
        <v>18608</v>
      </c>
      <c r="B18550" s="1" t="s">
        <v>9</v>
      </c>
      <c r="C18550" s="1" t="s">
        <v>2179</v>
      </c>
      <c r="D18550" s="1" t="s">
        <v>33437</v>
      </c>
      <c r="E18550" s="1" t="s">
        <v>33438</v>
      </c>
    </row>
    <row r="18551" spans="1:5" x14ac:dyDescent="0.35">
      <c r="A18551" s="1">
        <v>18609</v>
      </c>
      <c r="B18551" s="1" t="s">
        <v>29</v>
      </c>
      <c r="C18551" s="1" t="s">
        <v>27562</v>
      </c>
      <c r="D18551" s="1" t="s">
        <v>33439</v>
      </c>
      <c r="E18551" s="1" t="s">
        <v>33440</v>
      </c>
    </row>
    <row r="18552" spans="1:5" x14ac:dyDescent="0.35">
      <c r="A18552" s="1">
        <v>18610</v>
      </c>
      <c r="B18552" s="1" t="s">
        <v>1184</v>
      </c>
      <c r="C18552" s="1" t="s">
        <v>33441</v>
      </c>
      <c r="D18552" s="1" t="s">
        <v>33442</v>
      </c>
      <c r="E18552" s="1" t="s">
        <v>33443</v>
      </c>
    </row>
    <row r="18553" spans="1:5" x14ac:dyDescent="0.35">
      <c r="A18553" s="1">
        <v>18611</v>
      </c>
      <c r="B18553" s="1" t="s">
        <v>29</v>
      </c>
      <c r="C18553" s="1" t="s">
        <v>33444</v>
      </c>
      <c r="D18553" s="1" t="s">
        <v>33445</v>
      </c>
      <c r="E18553" s="1">
        <v>669604909</v>
      </c>
    </row>
    <row r="18554" spans="1:5" x14ac:dyDescent="0.35">
      <c r="A18554" s="1">
        <v>18612</v>
      </c>
      <c r="B18554" s="1" t="s">
        <v>6</v>
      </c>
      <c r="C18554" s="1" t="s">
        <v>26171</v>
      </c>
      <c r="D18554" s="1" t="s">
        <v>33446</v>
      </c>
      <c r="E18554" s="1" t="s">
        <v>33447</v>
      </c>
    </row>
    <row r="18555" spans="1:5" x14ac:dyDescent="0.35">
      <c r="A18555" s="1">
        <v>18613</v>
      </c>
      <c r="B18555" s="1" t="s">
        <v>415</v>
      </c>
      <c r="C18555" s="1" t="s">
        <v>33448</v>
      </c>
      <c r="D18555" s="1" t="s">
        <v>33449</v>
      </c>
      <c r="E18555" s="1" t="s">
        <v>33450</v>
      </c>
    </row>
    <row r="18556" spans="1:5" x14ac:dyDescent="0.35">
      <c r="A18556" s="1">
        <v>18614</v>
      </c>
      <c r="B18556" s="1" t="s">
        <v>15</v>
      </c>
      <c r="C18556" s="1" t="s">
        <v>33451</v>
      </c>
      <c r="D18556" s="1" t="s">
        <v>33452</v>
      </c>
      <c r="E18556" s="1" t="s">
        <v>33453</v>
      </c>
    </row>
    <row r="18557" spans="1:5" x14ac:dyDescent="0.35">
      <c r="A18557" s="1">
        <v>18615</v>
      </c>
      <c r="B18557" s="1" t="s">
        <v>4849</v>
      </c>
      <c r="C18557" s="1" t="s">
        <v>33454</v>
      </c>
      <c r="D18557" s="1" t="s">
        <v>33455</v>
      </c>
      <c r="E18557" s="1">
        <v>978665153</v>
      </c>
    </row>
    <row r="18558" spans="1:5" x14ac:dyDescent="0.35">
      <c r="A18558" s="1">
        <v>18616</v>
      </c>
      <c r="B18558" s="1" t="s">
        <v>1700</v>
      </c>
      <c r="C18558" s="1" t="s">
        <v>2609</v>
      </c>
      <c r="D18558" s="1" t="s">
        <v>33456</v>
      </c>
      <c r="E18558" s="1" t="s">
        <v>33457</v>
      </c>
    </row>
    <row r="18559" spans="1:5" x14ac:dyDescent="0.35">
      <c r="A18559" s="1">
        <v>18765</v>
      </c>
      <c r="B18559" s="1" t="s">
        <v>124</v>
      </c>
      <c r="C18559" s="1" t="s">
        <v>33458</v>
      </c>
      <c r="D18559" s="1" t="s">
        <v>33459</v>
      </c>
      <c r="E18559" s="1" t="s">
        <v>33460</v>
      </c>
    </row>
    <row r="18560" spans="1:5" x14ac:dyDescent="0.35">
      <c r="A18560" s="1">
        <v>18617</v>
      </c>
      <c r="B18560" s="1" t="s">
        <v>56</v>
      </c>
      <c r="C18560" s="1" t="s">
        <v>5977</v>
      </c>
      <c r="D18560" s="1" t="s">
        <v>33461</v>
      </c>
      <c r="E18560" s="1">
        <v>631465831</v>
      </c>
    </row>
    <row r="18561" spans="1:5" x14ac:dyDescent="0.35">
      <c r="A18561" s="1">
        <v>18618</v>
      </c>
      <c r="B18561" s="1" t="s">
        <v>222</v>
      </c>
      <c r="C18561" s="1" t="s">
        <v>12527</v>
      </c>
      <c r="D18561" s="1" t="s">
        <v>33462</v>
      </c>
      <c r="E18561" s="1" t="s">
        <v>33463</v>
      </c>
    </row>
    <row r="18562" spans="1:5" x14ac:dyDescent="0.35">
      <c r="A18562" s="1">
        <v>18619</v>
      </c>
      <c r="B18562" s="1" t="s">
        <v>128</v>
      </c>
      <c r="C18562" s="1" t="s">
        <v>33464</v>
      </c>
      <c r="D18562" s="1" t="s">
        <v>33465</v>
      </c>
      <c r="E18562" s="1" t="s">
        <v>33466</v>
      </c>
    </row>
    <row r="18563" spans="1:5" x14ac:dyDescent="0.35">
      <c r="A18563" s="1">
        <v>18837</v>
      </c>
      <c r="B18563" s="1" t="s">
        <v>38</v>
      </c>
      <c r="C18563" s="1" t="s">
        <v>4214</v>
      </c>
      <c r="D18563" s="1" t="s">
        <v>33467</v>
      </c>
      <c r="E18563" s="1" t="s">
        <v>33468</v>
      </c>
    </row>
    <row r="18564" spans="1:5" x14ac:dyDescent="0.35">
      <c r="A18564" s="1">
        <v>18620</v>
      </c>
      <c r="B18564" s="1" t="s">
        <v>23</v>
      </c>
      <c r="C18564" s="1" t="s">
        <v>33469</v>
      </c>
      <c r="D18564" s="1" t="s">
        <v>33470</v>
      </c>
      <c r="E18564" s="1" t="s">
        <v>33471</v>
      </c>
    </row>
    <row r="18565" spans="1:5" x14ac:dyDescent="0.35">
      <c r="A18565" s="1">
        <v>18621</v>
      </c>
      <c r="B18565" s="1" t="s">
        <v>175</v>
      </c>
      <c r="C18565" s="1" t="s">
        <v>33472</v>
      </c>
      <c r="D18565" s="1" t="s">
        <v>33473</v>
      </c>
      <c r="E18565" s="1" t="s">
        <v>33474</v>
      </c>
    </row>
    <row r="18566" spans="1:5" x14ac:dyDescent="0.35">
      <c r="A18566" s="1">
        <v>18622</v>
      </c>
      <c r="B18566" s="1" t="s">
        <v>3057</v>
      </c>
      <c r="C18566" s="1" t="s">
        <v>9034</v>
      </c>
      <c r="D18566" s="1" t="s">
        <v>33475</v>
      </c>
      <c r="E18566" s="1" t="s">
        <v>33476</v>
      </c>
    </row>
    <row r="18567" spans="1:5" x14ac:dyDescent="0.35">
      <c r="A18567" s="1">
        <v>18623</v>
      </c>
      <c r="B18567" s="1" t="s">
        <v>175</v>
      </c>
      <c r="C18567" s="1" t="s">
        <v>4204</v>
      </c>
      <c r="D18567" s="1" t="s">
        <v>33477</v>
      </c>
      <c r="E18567" s="1" t="s">
        <v>33478</v>
      </c>
    </row>
    <row r="18568" spans="1:5" x14ac:dyDescent="0.35">
      <c r="A18568" s="1">
        <v>18624</v>
      </c>
      <c r="B18568" s="1" t="s">
        <v>32</v>
      </c>
      <c r="C18568" s="1" t="s">
        <v>12126</v>
      </c>
      <c r="D18568" s="1" t="s">
        <v>33479</v>
      </c>
      <c r="E18568" s="1" t="s">
        <v>33480</v>
      </c>
    </row>
    <row r="18569" spans="1:5" x14ac:dyDescent="0.35">
      <c r="A18569" s="1">
        <v>18953</v>
      </c>
      <c r="B18569" s="1" t="s">
        <v>78</v>
      </c>
      <c r="C18569" s="1" t="s">
        <v>17257</v>
      </c>
      <c r="D18569" s="1" t="s">
        <v>33481</v>
      </c>
      <c r="E18569" s="1" t="s">
        <v>33482</v>
      </c>
    </row>
    <row r="18570" spans="1:5" x14ac:dyDescent="0.35">
      <c r="A18570" s="1">
        <v>18626</v>
      </c>
      <c r="B18570" s="1" t="s">
        <v>116</v>
      </c>
      <c r="C18570" s="1" t="s">
        <v>33483</v>
      </c>
      <c r="D18570" s="1" t="s">
        <v>33484</v>
      </c>
      <c r="E18570" s="1">
        <v>679441775</v>
      </c>
    </row>
    <row r="18571" spans="1:5" x14ac:dyDescent="0.35">
      <c r="A18571" s="1">
        <v>18627</v>
      </c>
      <c r="B18571" s="1" t="s">
        <v>181</v>
      </c>
      <c r="C18571" s="1" t="s">
        <v>2848</v>
      </c>
      <c r="D18571" s="1" t="s">
        <v>33485</v>
      </c>
      <c r="E18571" s="1" t="s">
        <v>33486</v>
      </c>
    </row>
    <row r="18572" spans="1:5" x14ac:dyDescent="0.35">
      <c r="A18572" s="1">
        <v>18628</v>
      </c>
      <c r="B18572" s="1" t="s">
        <v>53</v>
      </c>
      <c r="C18572" s="1" t="s">
        <v>13689</v>
      </c>
      <c r="D18572" s="1" t="s">
        <v>33487</v>
      </c>
      <c r="E18572" s="1" t="s">
        <v>33488</v>
      </c>
    </row>
    <row r="18573" spans="1:5" x14ac:dyDescent="0.35">
      <c r="A18573" s="1">
        <v>18629</v>
      </c>
      <c r="B18573" s="1" t="s">
        <v>6972</v>
      </c>
      <c r="C18573" s="1" t="s">
        <v>33489</v>
      </c>
      <c r="D18573" s="1" t="s">
        <v>33490</v>
      </c>
      <c r="E18573" s="1" t="s">
        <v>33491</v>
      </c>
    </row>
    <row r="18574" spans="1:5" x14ac:dyDescent="0.35">
      <c r="A18574" s="1">
        <v>18630</v>
      </c>
      <c r="B18574" s="1" t="s">
        <v>124</v>
      </c>
      <c r="C18574" s="1" t="s">
        <v>10622</v>
      </c>
      <c r="D18574" s="1" t="s">
        <v>33492</v>
      </c>
      <c r="E18574" s="1" t="s">
        <v>33493</v>
      </c>
    </row>
    <row r="18575" spans="1:5" x14ac:dyDescent="0.35">
      <c r="A18575" s="1">
        <v>18632</v>
      </c>
      <c r="B18575" s="1" t="s">
        <v>152</v>
      </c>
      <c r="C18575" s="1" t="s">
        <v>33494</v>
      </c>
      <c r="D18575" s="1" t="s">
        <v>33495</v>
      </c>
      <c r="E18575" s="1" t="s">
        <v>33496</v>
      </c>
    </row>
    <row r="18576" spans="1:5" x14ac:dyDescent="0.35">
      <c r="A18576" s="1">
        <v>18633</v>
      </c>
      <c r="B18576" s="1" t="s">
        <v>4359</v>
      </c>
      <c r="C18576" s="1" t="s">
        <v>4062</v>
      </c>
      <c r="D18576" s="1" t="s">
        <v>33497</v>
      </c>
      <c r="E18576" s="1" t="s">
        <v>33498</v>
      </c>
    </row>
    <row r="18577" spans="1:5" x14ac:dyDescent="0.35">
      <c r="A18577" s="1">
        <v>18634</v>
      </c>
      <c r="B18577" s="1" t="s">
        <v>3726</v>
      </c>
      <c r="C18577" s="1" t="s">
        <v>33499</v>
      </c>
      <c r="D18577" s="1" t="s">
        <v>33500</v>
      </c>
      <c r="E18577" s="1" t="s">
        <v>33501</v>
      </c>
    </row>
    <row r="18578" spans="1:5" x14ac:dyDescent="0.35">
      <c r="A18578" s="1">
        <v>18635</v>
      </c>
      <c r="B18578" s="1" t="s">
        <v>310</v>
      </c>
      <c r="C18578" s="1" t="s">
        <v>28141</v>
      </c>
      <c r="D18578" s="1" t="s">
        <v>33502</v>
      </c>
      <c r="E18578" s="1" t="s">
        <v>33503</v>
      </c>
    </row>
    <row r="18579" spans="1:5" x14ac:dyDescent="0.35">
      <c r="A18579" s="1">
        <v>18636</v>
      </c>
      <c r="B18579" s="1" t="s">
        <v>3009</v>
      </c>
      <c r="C18579" s="1" t="s">
        <v>33504</v>
      </c>
      <c r="D18579" s="1" t="s">
        <v>33505</v>
      </c>
      <c r="E18579" s="1" t="s">
        <v>33506</v>
      </c>
    </row>
    <row r="18580" spans="1:5" x14ac:dyDescent="0.35">
      <c r="A18580" s="1">
        <v>18637</v>
      </c>
      <c r="B18580" s="1" t="s">
        <v>958</v>
      </c>
      <c r="C18580" s="1" t="s">
        <v>33507</v>
      </c>
      <c r="D18580" s="1" t="s">
        <v>33508</v>
      </c>
      <c r="E18580" s="1" t="s">
        <v>33509</v>
      </c>
    </row>
    <row r="18581" spans="1:5" x14ac:dyDescent="0.35">
      <c r="A18581" s="1">
        <v>18638</v>
      </c>
      <c r="B18581" s="1" t="s">
        <v>10043</v>
      </c>
      <c r="C18581" s="1" t="s">
        <v>33510</v>
      </c>
      <c r="D18581" s="1" t="s">
        <v>33511</v>
      </c>
      <c r="E18581" s="1" t="s">
        <v>33512</v>
      </c>
    </row>
    <row r="18582" spans="1:5" x14ac:dyDescent="0.35">
      <c r="A18582" s="1">
        <v>18639</v>
      </c>
      <c r="B18582" s="1" t="s">
        <v>626</v>
      </c>
      <c r="C18582" s="1" t="s">
        <v>33513</v>
      </c>
      <c r="D18582" s="1" t="s">
        <v>33514</v>
      </c>
      <c r="E18582" s="1" t="s">
        <v>33515</v>
      </c>
    </row>
    <row r="18583" spans="1:5" x14ac:dyDescent="0.35">
      <c r="A18583" s="1">
        <v>18640</v>
      </c>
      <c r="B18583" s="1" t="s">
        <v>124</v>
      </c>
      <c r="C18583" s="1" t="s">
        <v>24294</v>
      </c>
      <c r="D18583" s="1" t="s">
        <v>33516</v>
      </c>
      <c r="E18583" s="1" t="s">
        <v>33517</v>
      </c>
    </row>
    <row r="18584" spans="1:5" x14ac:dyDescent="0.35">
      <c r="A18584" s="1">
        <v>18641</v>
      </c>
      <c r="B18584" s="1" t="s">
        <v>33518</v>
      </c>
      <c r="C18584" s="1" t="s">
        <v>33519</v>
      </c>
      <c r="D18584" s="1" t="s">
        <v>33520</v>
      </c>
      <c r="E18584" s="1" t="s">
        <v>33521</v>
      </c>
    </row>
    <row r="18585" spans="1:5" x14ac:dyDescent="0.35">
      <c r="A18585" s="1">
        <v>18642</v>
      </c>
      <c r="B18585" s="1" t="s">
        <v>1425</v>
      </c>
      <c r="C18585" s="1" t="s">
        <v>33522</v>
      </c>
      <c r="D18585" s="1" t="s">
        <v>33523</v>
      </c>
      <c r="E18585" s="1" t="s">
        <v>33524</v>
      </c>
    </row>
    <row r="18586" spans="1:5" x14ac:dyDescent="0.35">
      <c r="A18586" s="1">
        <v>18643</v>
      </c>
      <c r="B18586" s="1" t="s">
        <v>2639</v>
      </c>
      <c r="C18586" s="1" t="s">
        <v>33525</v>
      </c>
      <c r="D18586" s="1" t="s">
        <v>33526</v>
      </c>
      <c r="E18586" s="1" t="s">
        <v>33527</v>
      </c>
    </row>
    <row r="18587" spans="1:5" x14ac:dyDescent="0.35">
      <c r="A18587" s="1">
        <v>18644</v>
      </c>
      <c r="B18587" s="1" t="s">
        <v>53</v>
      </c>
      <c r="C18587" s="1" t="s">
        <v>33528</v>
      </c>
      <c r="D18587" s="1" t="s">
        <v>33529</v>
      </c>
      <c r="E18587" s="1" t="s">
        <v>33530</v>
      </c>
    </row>
    <row r="18588" spans="1:5" x14ac:dyDescent="0.35">
      <c r="A18588" s="1">
        <v>18645</v>
      </c>
      <c r="B18588" s="1" t="s">
        <v>124</v>
      </c>
      <c r="C18588" s="1" t="s">
        <v>673</v>
      </c>
      <c r="D18588" s="1" t="s">
        <v>33531</v>
      </c>
      <c r="E18588" s="1" t="s">
        <v>33532</v>
      </c>
    </row>
    <row r="18589" spans="1:5" x14ac:dyDescent="0.35">
      <c r="A18589" s="1">
        <v>18646</v>
      </c>
      <c r="B18589" s="1" t="s">
        <v>5584</v>
      </c>
      <c r="C18589" s="1" t="s">
        <v>33533</v>
      </c>
      <c r="D18589" s="1" t="s">
        <v>33534</v>
      </c>
      <c r="E18589" s="1" t="s">
        <v>33535</v>
      </c>
    </row>
    <row r="18590" spans="1:5" x14ac:dyDescent="0.35">
      <c r="A18590" s="1">
        <v>18647</v>
      </c>
      <c r="B18590" s="1" t="s">
        <v>124</v>
      </c>
      <c r="C18590" s="1" t="s">
        <v>2673</v>
      </c>
      <c r="D18590" s="1" t="s">
        <v>33536</v>
      </c>
      <c r="E18590" s="1" t="s">
        <v>33537</v>
      </c>
    </row>
    <row r="18591" spans="1:5" x14ac:dyDescent="0.35">
      <c r="A18591" s="1">
        <v>18648</v>
      </c>
      <c r="B18591" s="1" t="s">
        <v>38</v>
      </c>
      <c r="C18591" s="1" t="s">
        <v>7453</v>
      </c>
      <c r="D18591" s="1" t="s">
        <v>33538</v>
      </c>
      <c r="E18591" s="1" t="s">
        <v>33539</v>
      </c>
    </row>
    <row r="18592" spans="1:5" x14ac:dyDescent="0.35">
      <c r="A18592" s="1">
        <v>18649</v>
      </c>
      <c r="B18592" s="1" t="s">
        <v>12</v>
      </c>
      <c r="C18592" s="1" t="s">
        <v>184</v>
      </c>
      <c r="D18592" s="1" t="s">
        <v>33540</v>
      </c>
      <c r="E18592" s="1" t="s">
        <v>33541</v>
      </c>
    </row>
    <row r="18593" spans="1:5" x14ac:dyDescent="0.35">
      <c r="A18593" s="1">
        <v>18650</v>
      </c>
      <c r="B18593" s="1" t="s">
        <v>181</v>
      </c>
      <c r="C18593" s="1" t="s">
        <v>9433</v>
      </c>
      <c r="D18593" s="1" t="s">
        <v>33542</v>
      </c>
      <c r="E18593" s="1" t="s">
        <v>33543</v>
      </c>
    </row>
    <row r="18594" spans="1:5" x14ac:dyDescent="0.35">
      <c r="A18594" s="1">
        <v>18651</v>
      </c>
      <c r="B18594" s="1" t="s">
        <v>32</v>
      </c>
      <c r="C18594" s="1" t="s">
        <v>6281</v>
      </c>
      <c r="D18594" s="1" t="s">
        <v>33544</v>
      </c>
      <c r="E18594" s="1" t="s">
        <v>33545</v>
      </c>
    </row>
    <row r="18595" spans="1:5" x14ac:dyDescent="0.35">
      <c r="A18595" s="1">
        <v>18652</v>
      </c>
      <c r="B18595" s="1" t="s">
        <v>873</v>
      </c>
      <c r="C18595" s="1" t="s">
        <v>33546</v>
      </c>
      <c r="D18595" s="1" t="s">
        <v>33547</v>
      </c>
      <c r="E18595" s="1" t="s">
        <v>33548</v>
      </c>
    </row>
    <row r="18596" spans="1:5" x14ac:dyDescent="0.35">
      <c r="A18596" s="1">
        <v>18653</v>
      </c>
      <c r="B18596" s="1" t="s">
        <v>728</v>
      </c>
      <c r="C18596" s="1" t="s">
        <v>33549</v>
      </c>
      <c r="D18596" s="1" t="s">
        <v>33550</v>
      </c>
      <c r="E18596" s="1" t="s">
        <v>33551</v>
      </c>
    </row>
    <row r="18597" spans="1:5" x14ac:dyDescent="0.35">
      <c r="A18597" s="1">
        <v>18654</v>
      </c>
      <c r="B18597" s="1" t="s">
        <v>29</v>
      </c>
      <c r="C18597" s="1" t="s">
        <v>25845</v>
      </c>
      <c r="D18597" s="1" t="s">
        <v>33552</v>
      </c>
      <c r="E18597" s="1" t="s">
        <v>33553</v>
      </c>
    </row>
    <row r="18598" spans="1:5" x14ac:dyDescent="0.35">
      <c r="A18598" s="1">
        <v>18655</v>
      </c>
      <c r="B18598" s="1" t="s">
        <v>32</v>
      </c>
      <c r="C18598" s="1" t="s">
        <v>8986</v>
      </c>
      <c r="D18598" s="1" t="s">
        <v>33554</v>
      </c>
      <c r="E18598" s="1" t="s">
        <v>33555</v>
      </c>
    </row>
    <row r="18599" spans="1:5" x14ac:dyDescent="0.35">
      <c r="A18599" s="1">
        <v>18656</v>
      </c>
      <c r="B18599" s="1" t="s">
        <v>6029</v>
      </c>
      <c r="C18599" s="1" t="s">
        <v>33556</v>
      </c>
      <c r="D18599" s="1" t="s">
        <v>33557</v>
      </c>
      <c r="E18599" s="1" t="s">
        <v>33558</v>
      </c>
    </row>
    <row r="18600" spans="1:5" x14ac:dyDescent="0.35">
      <c r="A18600" s="1">
        <v>18657</v>
      </c>
      <c r="B18600" s="1" t="s">
        <v>116</v>
      </c>
      <c r="C18600" s="1" t="s">
        <v>12609</v>
      </c>
      <c r="D18600" s="1" t="s">
        <v>33559</v>
      </c>
      <c r="E18600" s="1" t="s">
        <v>33560</v>
      </c>
    </row>
    <row r="18601" spans="1:5" x14ac:dyDescent="0.35">
      <c r="A18601" s="1">
        <v>18658</v>
      </c>
      <c r="B18601" s="1" t="s">
        <v>373</v>
      </c>
      <c r="C18601" s="1" t="s">
        <v>3591</v>
      </c>
      <c r="D18601" s="1" t="s">
        <v>33561</v>
      </c>
      <c r="E18601" s="1" t="s">
        <v>33562</v>
      </c>
    </row>
    <row r="18602" spans="1:5" x14ac:dyDescent="0.35">
      <c r="A18602" s="1">
        <v>18659</v>
      </c>
      <c r="B18602" s="1" t="s">
        <v>230</v>
      </c>
      <c r="C18602" s="1" t="s">
        <v>2368</v>
      </c>
      <c r="D18602" s="1" t="s">
        <v>33563</v>
      </c>
      <c r="E18602" s="1" t="s">
        <v>33564</v>
      </c>
    </row>
    <row r="18603" spans="1:5" x14ac:dyDescent="0.35">
      <c r="A18603" s="1">
        <v>18660</v>
      </c>
      <c r="B18603" s="1" t="s">
        <v>86</v>
      </c>
      <c r="C18603" s="1" t="s">
        <v>4284</v>
      </c>
      <c r="D18603" s="1" t="s">
        <v>33565</v>
      </c>
      <c r="E18603" s="1" t="s">
        <v>33566</v>
      </c>
    </row>
    <row r="18604" spans="1:5" x14ac:dyDescent="0.35">
      <c r="A18604" s="1">
        <v>18661</v>
      </c>
      <c r="B18604" s="1" t="s">
        <v>32</v>
      </c>
      <c r="C18604" s="1" t="s">
        <v>233</v>
      </c>
      <c r="D18604" s="1" t="s">
        <v>33567</v>
      </c>
      <c r="E18604" s="1" t="s">
        <v>33568</v>
      </c>
    </row>
    <row r="18605" spans="1:5" x14ac:dyDescent="0.35">
      <c r="A18605" s="1">
        <v>18662</v>
      </c>
      <c r="B18605" s="1" t="s">
        <v>175</v>
      </c>
      <c r="C18605" s="1" t="s">
        <v>8363</v>
      </c>
      <c r="D18605" s="1" t="s">
        <v>33569</v>
      </c>
      <c r="E18605" s="1" t="s">
        <v>33570</v>
      </c>
    </row>
    <row r="18606" spans="1:5" x14ac:dyDescent="0.35">
      <c r="A18606" s="1">
        <v>18663</v>
      </c>
      <c r="B18606" s="1" t="s">
        <v>33571</v>
      </c>
      <c r="C18606" s="1" t="s">
        <v>33572</v>
      </c>
      <c r="D18606" s="1" t="s">
        <v>33573</v>
      </c>
      <c r="E18606" s="1" t="s">
        <v>33574</v>
      </c>
    </row>
    <row r="18607" spans="1:5" x14ac:dyDescent="0.35">
      <c r="A18607" s="1">
        <v>18664</v>
      </c>
      <c r="B18607" s="1" t="s">
        <v>2504</v>
      </c>
      <c r="C18607" s="1" t="s">
        <v>33575</v>
      </c>
      <c r="D18607" s="1" t="s">
        <v>33576</v>
      </c>
      <c r="E18607" s="1" t="s">
        <v>33577</v>
      </c>
    </row>
    <row r="18608" spans="1:5" x14ac:dyDescent="0.35">
      <c r="A18608" s="1">
        <v>18665</v>
      </c>
      <c r="B18608" s="1" t="s">
        <v>53</v>
      </c>
      <c r="C18608" s="1" t="s">
        <v>22604</v>
      </c>
      <c r="D18608" s="1" t="s">
        <v>33578</v>
      </c>
      <c r="E18608" s="1" t="s">
        <v>33579</v>
      </c>
    </row>
    <row r="18609" spans="1:5" x14ac:dyDescent="0.35">
      <c r="A18609" s="1">
        <v>18666</v>
      </c>
      <c r="B18609" s="1" t="s">
        <v>906</v>
      </c>
      <c r="C18609" s="1" t="s">
        <v>33580</v>
      </c>
      <c r="D18609" s="1" t="s">
        <v>33581</v>
      </c>
      <c r="E18609" s="1" t="s">
        <v>33582</v>
      </c>
    </row>
    <row r="18610" spans="1:5" x14ac:dyDescent="0.35">
      <c r="A18610" s="1">
        <v>18667</v>
      </c>
      <c r="B18610" s="1" t="s">
        <v>116</v>
      </c>
      <c r="C18610" s="1" t="s">
        <v>4955</v>
      </c>
      <c r="D18610" s="1" t="s">
        <v>33583</v>
      </c>
      <c r="E18610" s="1" t="s">
        <v>33584</v>
      </c>
    </row>
    <row r="18611" spans="1:5" x14ac:dyDescent="0.35">
      <c r="A18611" s="1">
        <v>18668</v>
      </c>
      <c r="B18611" s="1" t="s">
        <v>6</v>
      </c>
      <c r="C18611" s="1" t="s">
        <v>9944</v>
      </c>
      <c r="D18611" s="1" t="s">
        <v>33585</v>
      </c>
      <c r="E18611" s="1" t="s">
        <v>33586</v>
      </c>
    </row>
    <row r="18612" spans="1:5" x14ac:dyDescent="0.35">
      <c r="A18612" s="1">
        <v>18669</v>
      </c>
      <c r="B18612" s="1" t="s">
        <v>698</v>
      </c>
      <c r="C18612" s="1" t="s">
        <v>33587</v>
      </c>
      <c r="D18612" s="1" t="s">
        <v>33588</v>
      </c>
      <c r="E18612" s="1" t="s">
        <v>33589</v>
      </c>
    </row>
    <row r="18613" spans="1:5" x14ac:dyDescent="0.35">
      <c r="A18613" s="1">
        <v>18670</v>
      </c>
      <c r="B18613" s="1" t="s">
        <v>230</v>
      </c>
      <c r="C18613" s="1" t="s">
        <v>9095</v>
      </c>
      <c r="D18613" s="1" t="s">
        <v>33590</v>
      </c>
      <c r="E18613" s="1" t="s">
        <v>33591</v>
      </c>
    </row>
    <row r="18614" spans="1:5" x14ac:dyDescent="0.35">
      <c r="A18614" s="1">
        <v>18671</v>
      </c>
      <c r="B18614" s="1" t="s">
        <v>26</v>
      </c>
      <c r="C18614" s="1" t="s">
        <v>1654</v>
      </c>
      <c r="D18614" s="1" t="s">
        <v>33592</v>
      </c>
      <c r="E18614" s="1" t="s">
        <v>33593</v>
      </c>
    </row>
    <row r="18615" spans="1:5" x14ac:dyDescent="0.35">
      <c r="A18615" s="1">
        <v>18672</v>
      </c>
      <c r="B18615" s="1" t="s">
        <v>29</v>
      </c>
      <c r="C18615" s="1" t="s">
        <v>24615</v>
      </c>
      <c r="D18615" s="1" t="s">
        <v>33594</v>
      </c>
      <c r="E18615" s="1" t="s">
        <v>33595</v>
      </c>
    </row>
    <row r="18616" spans="1:5" x14ac:dyDescent="0.35">
      <c r="A18616" s="1">
        <v>18673</v>
      </c>
      <c r="B18616" s="1" t="s">
        <v>128</v>
      </c>
      <c r="C18616" s="1" t="s">
        <v>2207</v>
      </c>
      <c r="D18616" s="1" t="s">
        <v>33596</v>
      </c>
      <c r="E18616" s="1" t="s">
        <v>33597</v>
      </c>
    </row>
    <row r="18617" spans="1:5" x14ac:dyDescent="0.35">
      <c r="A18617" s="1">
        <v>18674</v>
      </c>
      <c r="B18617" s="1" t="s">
        <v>29</v>
      </c>
      <c r="C18617" s="1" t="s">
        <v>24615</v>
      </c>
      <c r="D18617" s="1" t="s">
        <v>33598</v>
      </c>
      <c r="E18617" s="1" t="s">
        <v>33595</v>
      </c>
    </row>
    <row r="18618" spans="1:5" x14ac:dyDescent="0.35">
      <c r="A18618" s="1">
        <v>18675</v>
      </c>
      <c r="B18618" s="1" t="s">
        <v>15</v>
      </c>
      <c r="C18618" s="1" t="s">
        <v>2003</v>
      </c>
      <c r="D18618" s="1" t="s">
        <v>33599</v>
      </c>
      <c r="E18618" s="1" t="s">
        <v>33600</v>
      </c>
    </row>
    <row r="18619" spans="1:5" x14ac:dyDescent="0.35">
      <c r="A18619" s="1">
        <v>18676</v>
      </c>
      <c r="B18619" s="1" t="s">
        <v>1564</v>
      </c>
      <c r="C18619" s="1" t="s">
        <v>33601</v>
      </c>
      <c r="D18619" s="1" t="s">
        <v>33602</v>
      </c>
      <c r="E18619" s="1" t="s">
        <v>33603</v>
      </c>
    </row>
    <row r="18620" spans="1:5" x14ac:dyDescent="0.35">
      <c r="A18620" s="1">
        <v>18677</v>
      </c>
      <c r="B18620" s="1" t="s">
        <v>116</v>
      </c>
      <c r="C18620" s="1" t="s">
        <v>2891</v>
      </c>
      <c r="D18620" s="1" t="s">
        <v>33604</v>
      </c>
      <c r="E18620" s="1" t="s">
        <v>33605</v>
      </c>
    </row>
    <row r="18621" spans="1:5" x14ac:dyDescent="0.35">
      <c r="A18621" s="1">
        <v>18678</v>
      </c>
      <c r="B18621" s="1" t="s">
        <v>33606</v>
      </c>
      <c r="C18621" s="1" t="s">
        <v>33607</v>
      </c>
      <c r="D18621" s="1" t="s">
        <v>33608</v>
      </c>
      <c r="E18621" s="1" t="s">
        <v>33609</v>
      </c>
    </row>
    <row r="18622" spans="1:5" x14ac:dyDescent="0.35">
      <c r="A18622" s="1">
        <v>18679</v>
      </c>
      <c r="B18622" s="1" t="s">
        <v>26354</v>
      </c>
      <c r="C18622" s="1" t="s">
        <v>33610</v>
      </c>
      <c r="D18622" s="1" t="s">
        <v>33611</v>
      </c>
      <c r="E18622" s="1" t="s">
        <v>33612</v>
      </c>
    </row>
    <row r="18623" spans="1:5" x14ac:dyDescent="0.35">
      <c r="A18623" s="1">
        <v>18680</v>
      </c>
      <c r="B18623" s="1" t="s">
        <v>124</v>
      </c>
      <c r="C18623" s="1" t="s">
        <v>15511</v>
      </c>
      <c r="D18623" s="1" t="s">
        <v>33613</v>
      </c>
      <c r="E18623" s="1" t="s">
        <v>33614</v>
      </c>
    </row>
    <row r="18624" spans="1:5" x14ac:dyDescent="0.35">
      <c r="A18624" s="1">
        <v>18681</v>
      </c>
      <c r="B18624" s="1" t="s">
        <v>175</v>
      </c>
      <c r="C18624" s="1" t="s">
        <v>33615</v>
      </c>
      <c r="D18624" s="1" t="s">
        <v>33616</v>
      </c>
      <c r="E18624" s="1" t="s">
        <v>33617</v>
      </c>
    </row>
    <row r="18625" spans="1:5" x14ac:dyDescent="0.35">
      <c r="A18625" s="1">
        <v>18682</v>
      </c>
      <c r="B18625" s="1" t="s">
        <v>78</v>
      </c>
      <c r="C18625" s="1" t="s">
        <v>33618</v>
      </c>
      <c r="D18625" s="1" t="s">
        <v>33619</v>
      </c>
      <c r="E18625" s="1" t="s">
        <v>33620</v>
      </c>
    </row>
    <row r="18626" spans="1:5" x14ac:dyDescent="0.35">
      <c r="A18626" s="1">
        <v>18683</v>
      </c>
      <c r="B18626" s="1" t="s">
        <v>29</v>
      </c>
      <c r="C18626" s="1" t="s">
        <v>33621</v>
      </c>
      <c r="D18626" s="1" t="s">
        <v>33622</v>
      </c>
      <c r="E18626" s="1" t="s">
        <v>33623</v>
      </c>
    </row>
    <row r="18627" spans="1:5" x14ac:dyDescent="0.35">
      <c r="A18627" s="1">
        <v>18684</v>
      </c>
      <c r="B18627" s="1" t="s">
        <v>27668</v>
      </c>
      <c r="C18627" s="1" t="s">
        <v>33624</v>
      </c>
      <c r="D18627" s="1" t="s">
        <v>33625</v>
      </c>
      <c r="E18627" s="1" t="s">
        <v>33626</v>
      </c>
    </row>
    <row r="18628" spans="1:5" x14ac:dyDescent="0.35">
      <c r="A18628" s="1">
        <v>18685</v>
      </c>
      <c r="B18628" s="1" t="s">
        <v>124</v>
      </c>
      <c r="C18628" s="1" t="s">
        <v>4575</v>
      </c>
      <c r="D18628" s="1" t="s">
        <v>33627</v>
      </c>
      <c r="E18628" s="1" t="s">
        <v>33628</v>
      </c>
    </row>
    <row r="18629" spans="1:5" x14ac:dyDescent="0.35">
      <c r="A18629" s="1">
        <v>18686</v>
      </c>
      <c r="B18629" s="1" t="s">
        <v>347</v>
      </c>
      <c r="C18629" s="1" t="s">
        <v>33629</v>
      </c>
      <c r="D18629" s="1" t="s">
        <v>33630</v>
      </c>
      <c r="E18629" s="1" t="s">
        <v>33631</v>
      </c>
    </row>
    <row r="18630" spans="1:5" x14ac:dyDescent="0.35">
      <c r="A18630" s="1">
        <v>18687</v>
      </c>
      <c r="B18630" s="1" t="s">
        <v>56</v>
      </c>
      <c r="C18630" s="1" t="s">
        <v>33632</v>
      </c>
      <c r="D18630" s="1" t="s">
        <v>33633</v>
      </c>
      <c r="E18630" s="1" t="s">
        <v>33634</v>
      </c>
    </row>
    <row r="18631" spans="1:5" x14ac:dyDescent="0.35">
      <c r="A18631" s="1">
        <v>18688</v>
      </c>
      <c r="B18631" s="1" t="s">
        <v>355</v>
      </c>
      <c r="C18631" s="1" t="s">
        <v>18957</v>
      </c>
      <c r="D18631" s="1" t="s">
        <v>33635</v>
      </c>
      <c r="E18631" s="1" t="s">
        <v>33636</v>
      </c>
    </row>
    <row r="18632" spans="1:5" x14ac:dyDescent="0.35">
      <c r="A18632" s="1">
        <v>18689</v>
      </c>
      <c r="B18632" s="1" t="s">
        <v>415</v>
      </c>
      <c r="C18632" s="1" t="s">
        <v>33637</v>
      </c>
      <c r="D18632" s="1" t="s">
        <v>33638</v>
      </c>
      <c r="E18632" s="1" t="s">
        <v>33639</v>
      </c>
    </row>
    <row r="18633" spans="1:5" x14ac:dyDescent="0.35">
      <c r="A18633" s="1">
        <v>18690</v>
      </c>
      <c r="B18633" s="1" t="s">
        <v>53</v>
      </c>
      <c r="C18633" s="1" t="s">
        <v>33640</v>
      </c>
      <c r="D18633" s="1" t="s">
        <v>33641</v>
      </c>
      <c r="E18633" s="1" t="s">
        <v>33642</v>
      </c>
    </row>
    <row r="18634" spans="1:5" x14ac:dyDescent="0.35">
      <c r="A18634" s="1">
        <v>18691</v>
      </c>
      <c r="B18634" s="1" t="s">
        <v>53</v>
      </c>
      <c r="C18634" s="1" t="s">
        <v>33643</v>
      </c>
      <c r="D18634" s="1" t="s">
        <v>33644</v>
      </c>
      <c r="E18634" s="1" t="s">
        <v>33645</v>
      </c>
    </row>
    <row r="18635" spans="1:5" x14ac:dyDescent="0.35">
      <c r="A18635" s="1">
        <v>18692</v>
      </c>
      <c r="B18635" s="1" t="s">
        <v>116</v>
      </c>
      <c r="C18635" s="1" t="s">
        <v>9472</v>
      </c>
      <c r="D18635" s="1" t="s">
        <v>33646</v>
      </c>
      <c r="E18635" s="1" t="s">
        <v>33647</v>
      </c>
    </row>
    <row r="18636" spans="1:5" x14ac:dyDescent="0.35">
      <c r="A18636" s="1">
        <v>18693</v>
      </c>
      <c r="B18636" s="1" t="s">
        <v>29</v>
      </c>
      <c r="C18636" s="1" t="s">
        <v>33648</v>
      </c>
      <c r="D18636" s="1" t="s">
        <v>33649</v>
      </c>
      <c r="E18636" s="1" t="s">
        <v>33650</v>
      </c>
    </row>
    <row r="18637" spans="1:5" x14ac:dyDescent="0.35">
      <c r="A18637" s="1">
        <v>18694</v>
      </c>
      <c r="B18637" s="1" t="s">
        <v>169</v>
      </c>
      <c r="C18637" s="1" t="s">
        <v>473</v>
      </c>
      <c r="D18637" s="1" t="s">
        <v>33651</v>
      </c>
      <c r="E18637" s="1" t="s">
        <v>33652</v>
      </c>
    </row>
    <row r="18638" spans="1:5" x14ac:dyDescent="0.35">
      <c r="A18638" s="1">
        <v>18695</v>
      </c>
      <c r="B18638" s="1" t="s">
        <v>169</v>
      </c>
      <c r="C18638" s="1" t="s">
        <v>473</v>
      </c>
      <c r="D18638" s="1" t="s">
        <v>33653</v>
      </c>
      <c r="E18638" s="1" t="s">
        <v>33652</v>
      </c>
    </row>
    <row r="18639" spans="1:5" x14ac:dyDescent="0.35">
      <c r="A18639" s="1">
        <v>18696</v>
      </c>
      <c r="B18639" s="1" t="s">
        <v>38</v>
      </c>
      <c r="C18639" s="1" t="s">
        <v>20455</v>
      </c>
      <c r="D18639" s="1" t="s">
        <v>33654</v>
      </c>
      <c r="E18639" s="1" t="s">
        <v>33655</v>
      </c>
    </row>
    <row r="18640" spans="1:5" x14ac:dyDescent="0.35">
      <c r="A18640" s="1">
        <v>18697</v>
      </c>
      <c r="B18640" s="1" t="s">
        <v>3</v>
      </c>
      <c r="C18640" s="1" t="s">
        <v>4069</v>
      </c>
      <c r="D18640" s="1" t="s">
        <v>33656</v>
      </c>
      <c r="E18640" s="1" t="s">
        <v>33657</v>
      </c>
    </row>
    <row r="18641" spans="1:5" x14ac:dyDescent="0.35">
      <c r="A18641" s="1">
        <v>18698</v>
      </c>
      <c r="B18641" s="1" t="s">
        <v>152</v>
      </c>
      <c r="C18641" s="1" t="s">
        <v>2301</v>
      </c>
      <c r="D18641" s="1" t="s">
        <v>33658</v>
      </c>
      <c r="E18641" s="1" t="s">
        <v>33659</v>
      </c>
    </row>
    <row r="18642" spans="1:5" x14ac:dyDescent="0.35">
      <c r="A18642" s="1">
        <v>18699</v>
      </c>
      <c r="B18642" s="1" t="s">
        <v>116</v>
      </c>
      <c r="C18642" s="1" t="s">
        <v>1168</v>
      </c>
      <c r="D18642" s="1" t="s">
        <v>33660</v>
      </c>
      <c r="E18642" s="1" t="s">
        <v>33661</v>
      </c>
    </row>
    <row r="18643" spans="1:5" x14ac:dyDescent="0.35">
      <c r="A18643" s="1">
        <v>18700</v>
      </c>
      <c r="B18643" s="1" t="s">
        <v>230</v>
      </c>
      <c r="C18643" s="1" t="s">
        <v>26295</v>
      </c>
      <c r="D18643" s="1" t="s">
        <v>33662</v>
      </c>
      <c r="E18643" s="1" t="s">
        <v>33663</v>
      </c>
    </row>
    <row r="18644" spans="1:5" x14ac:dyDescent="0.35">
      <c r="A18644" s="1">
        <v>18701</v>
      </c>
      <c r="B18644" s="1" t="s">
        <v>128</v>
      </c>
      <c r="C18644" s="1" t="s">
        <v>33664</v>
      </c>
      <c r="D18644" s="1" t="s">
        <v>33665</v>
      </c>
      <c r="E18644" s="1" t="s">
        <v>33666</v>
      </c>
    </row>
    <row r="18645" spans="1:5" x14ac:dyDescent="0.35">
      <c r="A18645" s="1">
        <v>18702</v>
      </c>
      <c r="B18645" s="1" t="s">
        <v>347</v>
      </c>
      <c r="C18645" s="1" t="s">
        <v>9940</v>
      </c>
      <c r="D18645" s="1" t="s">
        <v>33667</v>
      </c>
      <c r="E18645" s="1" t="s">
        <v>33668</v>
      </c>
    </row>
    <row r="18646" spans="1:5" x14ac:dyDescent="0.35">
      <c r="A18646" s="1">
        <v>18703</v>
      </c>
      <c r="B18646" s="1" t="s">
        <v>787</v>
      </c>
      <c r="C18646" s="1" t="s">
        <v>33669</v>
      </c>
      <c r="D18646" s="1" t="s">
        <v>33670</v>
      </c>
      <c r="E18646" s="1" t="s">
        <v>33671</v>
      </c>
    </row>
    <row r="18647" spans="1:5" x14ac:dyDescent="0.35">
      <c r="A18647" s="1">
        <v>18704</v>
      </c>
      <c r="B18647" s="1" t="s">
        <v>9</v>
      </c>
      <c r="C18647" s="1" t="s">
        <v>3064</v>
      </c>
      <c r="D18647" s="1" t="s">
        <v>33672</v>
      </c>
      <c r="E18647" s="1" t="s">
        <v>33673</v>
      </c>
    </row>
    <row r="18648" spans="1:5" x14ac:dyDescent="0.35">
      <c r="A18648" s="1">
        <v>18705</v>
      </c>
      <c r="B18648" s="1" t="s">
        <v>116</v>
      </c>
      <c r="C18648" s="1" t="s">
        <v>33674</v>
      </c>
      <c r="D18648" s="1" t="s">
        <v>33675</v>
      </c>
      <c r="E18648" s="1" t="s">
        <v>33676</v>
      </c>
    </row>
    <row r="18649" spans="1:5" x14ac:dyDescent="0.35">
      <c r="A18649" s="1">
        <v>18706</v>
      </c>
      <c r="B18649" s="1" t="s">
        <v>38</v>
      </c>
      <c r="C18649" s="1" t="s">
        <v>335</v>
      </c>
      <c r="D18649" s="1" t="s">
        <v>33677</v>
      </c>
      <c r="E18649" s="1" t="s">
        <v>33678</v>
      </c>
    </row>
    <row r="18650" spans="1:5" x14ac:dyDescent="0.35">
      <c r="A18650" s="1">
        <v>18707</v>
      </c>
      <c r="B18650" s="1" t="s">
        <v>116</v>
      </c>
      <c r="C18650" s="1" t="s">
        <v>7677</v>
      </c>
      <c r="D18650" s="1" t="s">
        <v>33679</v>
      </c>
      <c r="E18650" s="1" t="s">
        <v>33680</v>
      </c>
    </row>
    <row r="18651" spans="1:5" x14ac:dyDescent="0.35">
      <c r="A18651" s="1">
        <v>18708</v>
      </c>
      <c r="B18651" s="1" t="s">
        <v>3745</v>
      </c>
      <c r="C18651" s="1" t="s">
        <v>33681</v>
      </c>
      <c r="D18651" s="1" t="s">
        <v>33682</v>
      </c>
      <c r="E18651" s="1" t="s">
        <v>33683</v>
      </c>
    </row>
    <row r="18652" spans="1:5" x14ac:dyDescent="0.35">
      <c r="A18652" s="1">
        <v>18709</v>
      </c>
      <c r="B18652" s="1" t="s">
        <v>310</v>
      </c>
      <c r="C18652" s="1" t="s">
        <v>33684</v>
      </c>
      <c r="D18652" s="1" t="s">
        <v>33685</v>
      </c>
      <c r="E18652" s="1" t="s">
        <v>33686</v>
      </c>
    </row>
    <row r="18653" spans="1:5" x14ac:dyDescent="0.35">
      <c r="A18653" s="1">
        <v>18710</v>
      </c>
      <c r="B18653" s="1" t="s">
        <v>169</v>
      </c>
      <c r="C18653" s="1" t="s">
        <v>33687</v>
      </c>
      <c r="D18653" s="1" t="s">
        <v>33688</v>
      </c>
      <c r="E18653" s="1" t="s">
        <v>33689</v>
      </c>
    </row>
    <row r="18654" spans="1:5" x14ac:dyDescent="0.35">
      <c r="A18654" s="1">
        <v>18711</v>
      </c>
      <c r="B18654" s="1" t="s">
        <v>2053</v>
      </c>
      <c r="C18654" s="1" t="s">
        <v>33690</v>
      </c>
      <c r="D18654" s="1" t="s">
        <v>33691</v>
      </c>
      <c r="E18654" s="1" t="s">
        <v>33692</v>
      </c>
    </row>
    <row r="18655" spans="1:5" x14ac:dyDescent="0.35">
      <c r="A18655" s="1">
        <v>18712</v>
      </c>
      <c r="B18655" s="1" t="s">
        <v>169</v>
      </c>
      <c r="C18655" s="1" t="s">
        <v>15358</v>
      </c>
      <c r="D18655" s="1" t="s">
        <v>33693</v>
      </c>
      <c r="E18655" s="1" t="s">
        <v>33694</v>
      </c>
    </row>
    <row r="18656" spans="1:5" x14ac:dyDescent="0.35">
      <c r="A18656" s="1">
        <v>18713</v>
      </c>
      <c r="B18656" s="1" t="s">
        <v>2053</v>
      </c>
      <c r="C18656" s="1" t="s">
        <v>33695</v>
      </c>
      <c r="D18656" s="1" t="s">
        <v>33696</v>
      </c>
      <c r="E18656" s="1" t="s">
        <v>33697</v>
      </c>
    </row>
    <row r="18657" spans="1:5" x14ac:dyDescent="0.35">
      <c r="A18657" s="1">
        <v>18714</v>
      </c>
      <c r="B18657" s="1" t="s">
        <v>6</v>
      </c>
      <c r="C18657" s="1" t="s">
        <v>33698</v>
      </c>
      <c r="D18657" s="1" t="s">
        <v>33699</v>
      </c>
      <c r="E18657" s="1" t="s">
        <v>33700</v>
      </c>
    </row>
    <row r="18658" spans="1:5" x14ac:dyDescent="0.35">
      <c r="A18658" s="1">
        <v>18715</v>
      </c>
      <c r="B18658" s="1" t="s">
        <v>18</v>
      </c>
      <c r="C18658" s="1" t="s">
        <v>33701</v>
      </c>
      <c r="D18658" s="1" t="s">
        <v>33702</v>
      </c>
      <c r="E18658" s="1" t="s">
        <v>33703</v>
      </c>
    </row>
    <row r="18659" spans="1:5" x14ac:dyDescent="0.35">
      <c r="A18659" s="1">
        <v>18716</v>
      </c>
      <c r="B18659" s="1" t="s">
        <v>4141</v>
      </c>
      <c r="C18659" s="1" t="s">
        <v>27092</v>
      </c>
      <c r="D18659" s="1" t="s">
        <v>33704</v>
      </c>
      <c r="E18659" s="1" t="s">
        <v>33705</v>
      </c>
    </row>
    <row r="18660" spans="1:5" x14ac:dyDescent="0.35">
      <c r="A18660" s="1">
        <v>18717</v>
      </c>
      <c r="B18660" s="1" t="s">
        <v>10687</v>
      </c>
      <c r="C18660" s="1" t="s">
        <v>33706</v>
      </c>
      <c r="D18660" s="1" t="s">
        <v>33707</v>
      </c>
      <c r="E18660" s="1" t="s">
        <v>33708</v>
      </c>
    </row>
    <row r="18661" spans="1:5" x14ac:dyDescent="0.35">
      <c r="A18661" s="1">
        <v>18718</v>
      </c>
      <c r="B18661" s="1" t="s">
        <v>124</v>
      </c>
      <c r="C18661" s="1" t="s">
        <v>33709</v>
      </c>
      <c r="D18661" s="1" t="s">
        <v>33710</v>
      </c>
      <c r="E18661" s="1" t="s">
        <v>33711</v>
      </c>
    </row>
    <row r="18662" spans="1:5" x14ac:dyDescent="0.35">
      <c r="A18662" s="1">
        <v>18720</v>
      </c>
      <c r="B18662" s="1" t="s">
        <v>124</v>
      </c>
      <c r="C18662" s="1" t="s">
        <v>30880</v>
      </c>
      <c r="D18662" s="1" t="s">
        <v>33712</v>
      </c>
      <c r="E18662" s="1" t="s">
        <v>33713</v>
      </c>
    </row>
    <row r="18663" spans="1:5" x14ac:dyDescent="0.35">
      <c r="A18663" s="1">
        <v>18721</v>
      </c>
      <c r="B18663" s="1" t="s">
        <v>12</v>
      </c>
      <c r="C18663" s="1" t="s">
        <v>33714</v>
      </c>
      <c r="D18663" s="1" t="s">
        <v>33715</v>
      </c>
      <c r="E18663" s="1" t="s">
        <v>33716</v>
      </c>
    </row>
    <row r="18664" spans="1:5" x14ac:dyDescent="0.35">
      <c r="A18664" s="1">
        <v>18722</v>
      </c>
      <c r="B18664" s="1" t="s">
        <v>1651</v>
      </c>
      <c r="C18664" s="1" t="s">
        <v>33717</v>
      </c>
      <c r="D18664" s="1" t="s">
        <v>33718</v>
      </c>
      <c r="E18664" s="1" t="s">
        <v>33719</v>
      </c>
    </row>
    <row r="18665" spans="1:5" x14ac:dyDescent="0.35">
      <c r="A18665" s="1">
        <v>18723</v>
      </c>
      <c r="B18665" s="1" t="s">
        <v>169</v>
      </c>
      <c r="C18665" s="1" t="s">
        <v>3088</v>
      </c>
      <c r="D18665" s="1" t="s">
        <v>33720</v>
      </c>
      <c r="E18665" s="1" t="s">
        <v>33721</v>
      </c>
    </row>
    <row r="18666" spans="1:5" x14ac:dyDescent="0.35">
      <c r="A18666" s="1">
        <v>18724</v>
      </c>
      <c r="B18666" s="1" t="s">
        <v>53</v>
      </c>
      <c r="C18666" s="1" t="s">
        <v>12416</v>
      </c>
      <c r="D18666" s="1" t="s">
        <v>33722</v>
      </c>
      <c r="E18666" s="1" t="s">
        <v>33723</v>
      </c>
    </row>
    <row r="18667" spans="1:5" x14ac:dyDescent="0.35">
      <c r="A18667" s="1">
        <v>18725</v>
      </c>
      <c r="B18667" s="1" t="s">
        <v>78</v>
      </c>
      <c r="C18667" s="1" t="s">
        <v>33724</v>
      </c>
      <c r="D18667" s="1" t="s">
        <v>33725</v>
      </c>
      <c r="E18667" s="1" t="s">
        <v>33726</v>
      </c>
    </row>
    <row r="18668" spans="1:5" x14ac:dyDescent="0.35">
      <c r="A18668" s="1">
        <v>18726</v>
      </c>
      <c r="B18668" s="1" t="s">
        <v>255</v>
      </c>
      <c r="C18668" s="1" t="s">
        <v>15131</v>
      </c>
      <c r="D18668" s="1" t="s">
        <v>33727</v>
      </c>
      <c r="E18668" s="1" t="s">
        <v>33728</v>
      </c>
    </row>
    <row r="18669" spans="1:5" x14ac:dyDescent="0.35">
      <c r="A18669" s="1">
        <v>18727</v>
      </c>
      <c r="B18669" s="1" t="s">
        <v>29</v>
      </c>
      <c r="C18669" s="1" t="s">
        <v>33729</v>
      </c>
      <c r="D18669" s="1" t="s">
        <v>33730</v>
      </c>
      <c r="E18669" s="1" t="s">
        <v>33731</v>
      </c>
    </row>
    <row r="18670" spans="1:5" x14ac:dyDescent="0.35">
      <c r="A18670" s="1">
        <v>18728</v>
      </c>
      <c r="B18670" s="1" t="s">
        <v>33732</v>
      </c>
      <c r="C18670" s="1" t="s">
        <v>33733</v>
      </c>
      <c r="D18670" s="1" t="s">
        <v>33734</v>
      </c>
      <c r="E18670" s="1" t="s">
        <v>33735</v>
      </c>
    </row>
    <row r="18671" spans="1:5" x14ac:dyDescent="0.35">
      <c r="A18671" s="1">
        <v>18729</v>
      </c>
      <c r="B18671" s="1" t="s">
        <v>56</v>
      </c>
      <c r="C18671" s="1" t="s">
        <v>33736</v>
      </c>
      <c r="D18671" s="1" t="s">
        <v>33737</v>
      </c>
      <c r="E18671" s="1" t="s">
        <v>33738</v>
      </c>
    </row>
    <row r="18672" spans="1:5" x14ac:dyDescent="0.35">
      <c r="A18672" s="1">
        <v>18730</v>
      </c>
      <c r="B18672" s="1" t="s">
        <v>119</v>
      </c>
      <c r="C18672" s="1" t="s">
        <v>33739</v>
      </c>
      <c r="D18672" s="1" t="s">
        <v>33740</v>
      </c>
      <c r="E18672" s="1" t="s">
        <v>11652</v>
      </c>
    </row>
    <row r="18673" spans="1:5" x14ac:dyDescent="0.35">
      <c r="A18673" s="1">
        <v>18731</v>
      </c>
      <c r="B18673" s="1" t="s">
        <v>347</v>
      </c>
      <c r="C18673" s="1" t="s">
        <v>33741</v>
      </c>
      <c r="D18673" s="1" t="s">
        <v>33742</v>
      </c>
      <c r="E18673" s="1" t="s">
        <v>33743</v>
      </c>
    </row>
    <row r="18674" spans="1:5" x14ac:dyDescent="0.35">
      <c r="A18674" s="1">
        <v>18732</v>
      </c>
      <c r="B18674" s="1" t="s">
        <v>230</v>
      </c>
      <c r="C18674" s="1" t="s">
        <v>33744</v>
      </c>
      <c r="D18674" s="1" t="s">
        <v>33745</v>
      </c>
      <c r="E18674" s="1" t="s">
        <v>33746</v>
      </c>
    </row>
    <row r="18675" spans="1:5" x14ac:dyDescent="0.35">
      <c r="A18675" s="1">
        <v>18733</v>
      </c>
      <c r="B18675" s="1" t="s">
        <v>502</v>
      </c>
      <c r="C18675" s="1" t="s">
        <v>33747</v>
      </c>
      <c r="D18675" s="1" t="s">
        <v>33748</v>
      </c>
      <c r="E18675" s="1" t="s">
        <v>33749</v>
      </c>
    </row>
    <row r="18676" spans="1:5" x14ac:dyDescent="0.35">
      <c r="A18676" s="1">
        <v>18734</v>
      </c>
      <c r="B18676" s="1" t="s">
        <v>3866</v>
      </c>
      <c r="C18676" s="1" t="s">
        <v>33750</v>
      </c>
      <c r="D18676" s="1" t="s">
        <v>33751</v>
      </c>
      <c r="E18676" s="1" t="s">
        <v>33752</v>
      </c>
    </row>
    <row r="18677" spans="1:5" x14ac:dyDescent="0.35">
      <c r="A18677" s="1">
        <v>18735</v>
      </c>
      <c r="B18677" s="1" t="s">
        <v>35</v>
      </c>
      <c r="C18677" s="1" t="s">
        <v>33753</v>
      </c>
    </row>
    <row r="18678" spans="1:5" x14ac:dyDescent="0.35">
      <c r="A18678" s="1">
        <v>18736</v>
      </c>
      <c r="B18678" s="1" t="s">
        <v>152</v>
      </c>
      <c r="C18678" s="1" t="s">
        <v>22933</v>
      </c>
      <c r="D18678" s="1" t="s">
        <v>33754</v>
      </c>
      <c r="E18678" s="1" t="s">
        <v>33755</v>
      </c>
    </row>
    <row r="18679" spans="1:5" x14ac:dyDescent="0.35">
      <c r="A18679" s="1">
        <v>18737</v>
      </c>
      <c r="B18679" s="1" t="s">
        <v>892</v>
      </c>
      <c r="C18679" s="1" t="s">
        <v>33756</v>
      </c>
      <c r="D18679" s="1" t="s">
        <v>33757</v>
      </c>
      <c r="E18679" s="1" t="s">
        <v>33758</v>
      </c>
    </row>
    <row r="18680" spans="1:5" x14ac:dyDescent="0.35">
      <c r="A18680" s="1">
        <v>18738</v>
      </c>
      <c r="B18680" s="1" t="s">
        <v>18</v>
      </c>
      <c r="C18680" s="1" t="s">
        <v>22761</v>
      </c>
      <c r="D18680" s="1" t="s">
        <v>33759</v>
      </c>
      <c r="E18680" s="1" t="s">
        <v>33760</v>
      </c>
    </row>
    <row r="18681" spans="1:5" x14ac:dyDescent="0.35">
      <c r="A18681" s="1">
        <v>18997</v>
      </c>
      <c r="B18681" s="1" t="s">
        <v>175</v>
      </c>
      <c r="C18681" s="1" t="s">
        <v>9518</v>
      </c>
      <c r="D18681" s="1" t="s">
        <v>33761</v>
      </c>
      <c r="E18681" s="1" t="s">
        <v>33762</v>
      </c>
    </row>
    <row r="18682" spans="1:5" x14ac:dyDescent="0.35">
      <c r="A18682" s="1">
        <v>18739</v>
      </c>
      <c r="B18682" s="1" t="s">
        <v>78</v>
      </c>
      <c r="C18682" s="1" t="s">
        <v>17750</v>
      </c>
      <c r="D18682" s="1" t="s">
        <v>33763</v>
      </c>
      <c r="E18682" s="1" t="s">
        <v>33764</v>
      </c>
    </row>
    <row r="18683" spans="1:5" x14ac:dyDescent="0.35">
      <c r="A18683" s="1">
        <v>18740</v>
      </c>
      <c r="B18683" s="1" t="s">
        <v>784</v>
      </c>
      <c r="C18683" s="1" t="s">
        <v>22142</v>
      </c>
      <c r="D18683" s="1" t="s">
        <v>33765</v>
      </c>
      <c r="E18683" s="1" t="s">
        <v>33766</v>
      </c>
    </row>
    <row r="18684" spans="1:5" x14ac:dyDescent="0.35">
      <c r="A18684" s="1">
        <v>18741</v>
      </c>
      <c r="B18684" s="1" t="s">
        <v>124</v>
      </c>
      <c r="C18684" s="1" t="s">
        <v>33767</v>
      </c>
      <c r="D18684" s="1" t="s">
        <v>33768</v>
      </c>
      <c r="E18684" s="1" t="s">
        <v>33769</v>
      </c>
    </row>
    <row r="18685" spans="1:5" x14ac:dyDescent="0.35">
      <c r="A18685" s="1">
        <v>18742</v>
      </c>
      <c r="B18685" s="1" t="s">
        <v>35</v>
      </c>
      <c r="C18685" s="1" t="s">
        <v>9508</v>
      </c>
      <c r="D18685" s="1" t="s">
        <v>33770</v>
      </c>
      <c r="E18685" s="1" t="s">
        <v>33771</v>
      </c>
    </row>
    <row r="18686" spans="1:5" x14ac:dyDescent="0.35">
      <c r="A18686" s="1">
        <v>18743</v>
      </c>
      <c r="B18686" s="1" t="s">
        <v>296</v>
      </c>
      <c r="C18686" s="1" t="s">
        <v>33772</v>
      </c>
      <c r="D18686" s="1" t="s">
        <v>33773</v>
      </c>
      <c r="E18686" s="1" t="s">
        <v>33774</v>
      </c>
    </row>
    <row r="18687" spans="1:5" x14ac:dyDescent="0.35">
      <c r="A18687" s="1">
        <v>18744</v>
      </c>
      <c r="B18687" s="1" t="s">
        <v>1198</v>
      </c>
      <c r="C18687" s="1" t="s">
        <v>33775</v>
      </c>
      <c r="D18687" s="1" t="s">
        <v>33776</v>
      </c>
      <c r="E18687" s="1" t="s">
        <v>33777</v>
      </c>
    </row>
    <row r="18688" spans="1:5" x14ac:dyDescent="0.35">
      <c r="A18688" s="1">
        <v>18745</v>
      </c>
      <c r="B18688" s="1" t="s">
        <v>1597</v>
      </c>
      <c r="C18688" s="1" t="s">
        <v>5209</v>
      </c>
      <c r="D18688" s="1" t="s">
        <v>33778</v>
      </c>
      <c r="E18688" s="1" t="s">
        <v>33779</v>
      </c>
    </row>
    <row r="18689" spans="1:5" x14ac:dyDescent="0.35">
      <c r="A18689" s="1">
        <v>18746</v>
      </c>
      <c r="B18689" s="1" t="s">
        <v>116</v>
      </c>
      <c r="C18689" s="1" t="s">
        <v>33780</v>
      </c>
      <c r="D18689" s="1" t="s">
        <v>33781</v>
      </c>
      <c r="E18689" s="1" t="s">
        <v>33782</v>
      </c>
    </row>
    <row r="18690" spans="1:5" x14ac:dyDescent="0.35">
      <c r="A18690" s="1">
        <v>18747</v>
      </c>
      <c r="B18690" s="1" t="s">
        <v>6</v>
      </c>
      <c r="C18690" s="1" t="s">
        <v>8400</v>
      </c>
      <c r="D18690" s="1" t="s">
        <v>33783</v>
      </c>
      <c r="E18690" s="1" t="s">
        <v>33784</v>
      </c>
    </row>
    <row r="18691" spans="1:5" x14ac:dyDescent="0.35">
      <c r="A18691" s="1">
        <v>18748</v>
      </c>
      <c r="B18691" s="1" t="s">
        <v>116</v>
      </c>
      <c r="C18691" s="1" t="s">
        <v>8664</v>
      </c>
      <c r="D18691" s="1" t="s">
        <v>33785</v>
      </c>
      <c r="E18691" s="1" t="s">
        <v>33786</v>
      </c>
    </row>
    <row r="18692" spans="1:5" x14ac:dyDescent="0.35">
      <c r="A18692" s="1">
        <v>18749</v>
      </c>
      <c r="B18692" s="1" t="s">
        <v>1976</v>
      </c>
      <c r="C18692" s="1" t="s">
        <v>33787</v>
      </c>
      <c r="D18692" s="1" t="s">
        <v>33788</v>
      </c>
      <c r="E18692" s="1" t="s">
        <v>33789</v>
      </c>
    </row>
    <row r="18693" spans="1:5" x14ac:dyDescent="0.35">
      <c r="A18693" s="1">
        <v>18750</v>
      </c>
      <c r="B18693" s="1" t="s">
        <v>116</v>
      </c>
      <c r="C18693" s="1" t="s">
        <v>33790</v>
      </c>
      <c r="D18693" s="1" t="s">
        <v>33791</v>
      </c>
      <c r="E18693" s="1" t="s">
        <v>33792</v>
      </c>
    </row>
    <row r="18694" spans="1:5" x14ac:dyDescent="0.35">
      <c r="A18694" s="1">
        <v>18751</v>
      </c>
      <c r="B18694" s="1" t="s">
        <v>53</v>
      </c>
      <c r="C18694" s="1" t="s">
        <v>292</v>
      </c>
      <c r="D18694" s="1" t="s">
        <v>33793</v>
      </c>
      <c r="E18694" s="1" t="s">
        <v>33794</v>
      </c>
    </row>
    <row r="18695" spans="1:5" x14ac:dyDescent="0.35">
      <c r="A18695" s="1">
        <v>18752</v>
      </c>
      <c r="B18695" s="1" t="s">
        <v>6</v>
      </c>
      <c r="C18695" s="1" t="s">
        <v>4591</v>
      </c>
      <c r="D18695" s="1" t="s">
        <v>33795</v>
      </c>
      <c r="E18695" s="1" t="s">
        <v>33796</v>
      </c>
    </row>
    <row r="18696" spans="1:5" x14ac:dyDescent="0.35">
      <c r="A18696" s="1">
        <v>18753</v>
      </c>
      <c r="B18696" s="1" t="s">
        <v>7365</v>
      </c>
      <c r="C18696" s="1" t="s">
        <v>33797</v>
      </c>
      <c r="D18696" s="1" t="s">
        <v>33798</v>
      </c>
      <c r="E18696" s="1" t="s">
        <v>33799</v>
      </c>
    </row>
    <row r="18697" spans="1:5" x14ac:dyDescent="0.35">
      <c r="A18697" s="1">
        <v>18754</v>
      </c>
      <c r="B18697" s="1" t="s">
        <v>2206</v>
      </c>
      <c r="C18697" s="1" t="s">
        <v>33800</v>
      </c>
      <c r="D18697" s="1" t="s">
        <v>33801</v>
      </c>
      <c r="E18697" s="1" t="s">
        <v>33802</v>
      </c>
    </row>
    <row r="18698" spans="1:5" x14ac:dyDescent="0.35">
      <c r="A18698" s="1">
        <v>18755</v>
      </c>
      <c r="B18698" s="1" t="s">
        <v>33803</v>
      </c>
      <c r="C18698" s="1" t="s">
        <v>33804</v>
      </c>
      <c r="D18698" s="1" t="s">
        <v>33805</v>
      </c>
      <c r="E18698" s="1" t="s">
        <v>33806</v>
      </c>
    </row>
    <row r="18699" spans="1:5" x14ac:dyDescent="0.35">
      <c r="A18699" s="1">
        <v>18756</v>
      </c>
      <c r="B18699" s="1" t="s">
        <v>38</v>
      </c>
      <c r="C18699" s="1" t="s">
        <v>33807</v>
      </c>
      <c r="D18699" s="1" t="s">
        <v>33808</v>
      </c>
      <c r="E18699" s="1" t="s">
        <v>33809</v>
      </c>
    </row>
    <row r="18700" spans="1:5" x14ac:dyDescent="0.35">
      <c r="A18700" s="1">
        <v>18757</v>
      </c>
      <c r="B18700" s="1" t="s">
        <v>29</v>
      </c>
      <c r="C18700" s="1" t="s">
        <v>33810</v>
      </c>
      <c r="D18700" s="1" t="s">
        <v>33811</v>
      </c>
      <c r="E18700" s="1" t="s">
        <v>33812</v>
      </c>
    </row>
    <row r="18701" spans="1:5" x14ac:dyDescent="0.35">
      <c r="A18701" s="1">
        <v>18758</v>
      </c>
      <c r="B18701" s="1" t="s">
        <v>7305</v>
      </c>
      <c r="C18701" s="1" t="s">
        <v>7813</v>
      </c>
      <c r="D18701" s="1" t="s">
        <v>33813</v>
      </c>
      <c r="E18701" s="1" t="s">
        <v>33814</v>
      </c>
    </row>
    <row r="18702" spans="1:5" x14ac:dyDescent="0.35">
      <c r="A18702" s="1">
        <v>18759</v>
      </c>
      <c r="B18702" s="1" t="s">
        <v>3</v>
      </c>
      <c r="C18702" s="1" t="s">
        <v>17178</v>
      </c>
      <c r="D18702" s="1" t="s">
        <v>33815</v>
      </c>
      <c r="E18702" s="1" t="s">
        <v>33816</v>
      </c>
    </row>
    <row r="18703" spans="1:5" x14ac:dyDescent="0.35">
      <c r="A18703" s="1">
        <v>18760</v>
      </c>
      <c r="B18703" s="1" t="s">
        <v>230</v>
      </c>
      <c r="C18703" s="1" t="s">
        <v>33817</v>
      </c>
      <c r="D18703" s="1" t="s">
        <v>33818</v>
      </c>
      <c r="E18703" s="1" t="s">
        <v>33819</v>
      </c>
    </row>
    <row r="18704" spans="1:5" x14ac:dyDescent="0.35">
      <c r="A18704" s="1">
        <v>18761</v>
      </c>
      <c r="B18704" s="1" t="s">
        <v>6972</v>
      </c>
      <c r="C18704" s="1" t="s">
        <v>33489</v>
      </c>
      <c r="D18704" s="1" t="s">
        <v>33820</v>
      </c>
      <c r="E18704" s="1" t="s">
        <v>33491</v>
      </c>
    </row>
    <row r="18705" spans="1:5" x14ac:dyDescent="0.35">
      <c r="A18705" s="1">
        <v>18762</v>
      </c>
      <c r="B18705" s="1" t="s">
        <v>1265</v>
      </c>
      <c r="C18705" s="1" t="s">
        <v>33821</v>
      </c>
      <c r="D18705" s="1" t="s">
        <v>33822</v>
      </c>
      <c r="E18705" s="1" t="s">
        <v>33823</v>
      </c>
    </row>
    <row r="18706" spans="1:5" x14ac:dyDescent="0.35">
      <c r="A18706" s="1">
        <v>18763</v>
      </c>
      <c r="B18706" s="1" t="s">
        <v>124</v>
      </c>
      <c r="C18706" s="1" t="s">
        <v>33824</v>
      </c>
      <c r="D18706" s="1" t="s">
        <v>33825</v>
      </c>
      <c r="E18706" s="1" t="s">
        <v>33826</v>
      </c>
    </row>
    <row r="18707" spans="1:5" x14ac:dyDescent="0.35">
      <c r="A18707" s="1">
        <v>19091</v>
      </c>
      <c r="B18707" s="1" t="s">
        <v>1597</v>
      </c>
      <c r="C18707" s="1" t="s">
        <v>33827</v>
      </c>
      <c r="D18707" s="1" t="s">
        <v>33828</v>
      </c>
      <c r="E18707" s="1" t="s">
        <v>33829</v>
      </c>
    </row>
    <row r="18708" spans="1:5" x14ac:dyDescent="0.35">
      <c r="A18708" s="1">
        <v>18764</v>
      </c>
      <c r="B18708" s="1" t="s">
        <v>29</v>
      </c>
      <c r="C18708" s="1" t="s">
        <v>3809</v>
      </c>
      <c r="D18708" s="1" t="s">
        <v>33830</v>
      </c>
      <c r="E18708" s="1" t="s">
        <v>33831</v>
      </c>
    </row>
    <row r="18709" spans="1:5" x14ac:dyDescent="0.35">
      <c r="A18709" s="1">
        <v>18766</v>
      </c>
      <c r="B18709" s="1" t="s">
        <v>124</v>
      </c>
      <c r="C18709" s="1" t="s">
        <v>33832</v>
      </c>
      <c r="D18709" s="1" t="s">
        <v>33833</v>
      </c>
      <c r="E18709" s="1" t="s">
        <v>33834</v>
      </c>
    </row>
    <row r="18710" spans="1:5" x14ac:dyDescent="0.35">
      <c r="A18710" s="1">
        <v>18767</v>
      </c>
      <c r="B18710" s="1" t="s">
        <v>32</v>
      </c>
      <c r="C18710" s="1" t="s">
        <v>33835</v>
      </c>
      <c r="D18710" s="1" t="s">
        <v>33836</v>
      </c>
      <c r="E18710" s="1" t="s">
        <v>33837</v>
      </c>
    </row>
    <row r="18711" spans="1:5" x14ac:dyDescent="0.35">
      <c r="A18711" s="1">
        <v>18768</v>
      </c>
      <c r="B18711" s="1" t="s">
        <v>128</v>
      </c>
      <c r="C18711" s="1" t="s">
        <v>1400</v>
      </c>
      <c r="D18711" s="1" t="s">
        <v>33838</v>
      </c>
      <c r="E18711" s="1" t="s">
        <v>33839</v>
      </c>
    </row>
    <row r="18712" spans="1:5" x14ac:dyDescent="0.35">
      <c r="A18712" s="1">
        <v>18769</v>
      </c>
      <c r="B18712" s="1" t="s">
        <v>5940</v>
      </c>
      <c r="C18712" s="1" t="s">
        <v>33840</v>
      </c>
      <c r="D18712" s="1" t="s">
        <v>33841</v>
      </c>
      <c r="E18712" s="1" t="s">
        <v>33842</v>
      </c>
    </row>
    <row r="18713" spans="1:5" x14ac:dyDescent="0.35">
      <c r="A18713" s="1">
        <v>18770</v>
      </c>
      <c r="B18713" s="1" t="s">
        <v>649</v>
      </c>
      <c r="C18713" s="1" t="s">
        <v>2801</v>
      </c>
      <c r="D18713" s="1" t="s">
        <v>33843</v>
      </c>
      <c r="E18713" s="1" t="s">
        <v>33844</v>
      </c>
    </row>
    <row r="18714" spans="1:5" x14ac:dyDescent="0.35">
      <c r="A18714" s="1">
        <v>18771</v>
      </c>
      <c r="B18714" s="1" t="s">
        <v>3349</v>
      </c>
      <c r="C18714" s="1" t="s">
        <v>18346</v>
      </c>
      <c r="D18714" s="1" t="s">
        <v>33845</v>
      </c>
      <c r="E18714" s="1" t="s">
        <v>33846</v>
      </c>
    </row>
    <row r="18715" spans="1:5" x14ac:dyDescent="0.35">
      <c r="A18715" s="1">
        <v>18772</v>
      </c>
      <c r="B18715" s="1" t="s">
        <v>749</v>
      </c>
      <c r="C18715" s="1" t="s">
        <v>33847</v>
      </c>
      <c r="D18715" s="1" t="s">
        <v>33848</v>
      </c>
      <c r="E18715" s="1" t="s">
        <v>33849</v>
      </c>
    </row>
    <row r="18716" spans="1:5" x14ac:dyDescent="0.35">
      <c r="A18716" s="1">
        <v>18773</v>
      </c>
      <c r="B18716" s="1" t="s">
        <v>310</v>
      </c>
      <c r="C18716" s="1" t="s">
        <v>33850</v>
      </c>
      <c r="D18716" s="1" t="s">
        <v>33851</v>
      </c>
      <c r="E18716" s="1" t="s">
        <v>33852</v>
      </c>
    </row>
    <row r="18717" spans="1:5" x14ac:dyDescent="0.35">
      <c r="A18717" s="1">
        <v>18774</v>
      </c>
      <c r="B18717" s="1" t="s">
        <v>32</v>
      </c>
      <c r="C18717" s="1" t="s">
        <v>33853</v>
      </c>
      <c r="D18717" s="1" t="s">
        <v>33854</v>
      </c>
      <c r="E18717" s="1" t="s">
        <v>33855</v>
      </c>
    </row>
    <row r="18718" spans="1:5" x14ac:dyDescent="0.35">
      <c r="A18718" s="1">
        <v>18775</v>
      </c>
      <c r="B18718" s="1" t="s">
        <v>556</v>
      </c>
      <c r="C18718" s="1" t="s">
        <v>33170</v>
      </c>
      <c r="D18718" s="1" t="s">
        <v>33856</v>
      </c>
      <c r="E18718" s="1" t="s">
        <v>33857</v>
      </c>
    </row>
    <row r="18719" spans="1:5" x14ac:dyDescent="0.35">
      <c r="A18719" s="1">
        <v>18776</v>
      </c>
      <c r="B18719" s="1" t="s">
        <v>67</v>
      </c>
      <c r="C18719" s="1" t="s">
        <v>33858</v>
      </c>
      <c r="D18719" s="1" t="s">
        <v>33859</v>
      </c>
      <c r="E18719" s="1" t="s">
        <v>33860</v>
      </c>
    </row>
    <row r="18720" spans="1:5" x14ac:dyDescent="0.35">
      <c r="A18720" s="1">
        <v>18777</v>
      </c>
      <c r="B18720" s="1" t="s">
        <v>29</v>
      </c>
      <c r="C18720" s="1" t="s">
        <v>8095</v>
      </c>
      <c r="D18720" s="1" t="s">
        <v>33861</v>
      </c>
      <c r="E18720" s="1" t="s">
        <v>33862</v>
      </c>
    </row>
    <row r="18721" spans="1:5" x14ac:dyDescent="0.35">
      <c r="A18721" s="1">
        <v>18778</v>
      </c>
      <c r="B18721" s="1" t="s">
        <v>9129</v>
      </c>
      <c r="C18721" s="1" t="s">
        <v>33863</v>
      </c>
      <c r="D18721" s="1" t="s">
        <v>33864</v>
      </c>
      <c r="E18721" s="1" t="s">
        <v>33865</v>
      </c>
    </row>
    <row r="18722" spans="1:5" x14ac:dyDescent="0.35">
      <c r="A18722" s="1">
        <v>18779</v>
      </c>
      <c r="B18722" s="1" t="s">
        <v>33866</v>
      </c>
      <c r="C18722" s="1" t="s">
        <v>33867</v>
      </c>
      <c r="D18722" s="1" t="s">
        <v>33868</v>
      </c>
      <c r="E18722" s="1" t="s">
        <v>33869</v>
      </c>
    </row>
    <row r="18723" spans="1:5" x14ac:dyDescent="0.35">
      <c r="A18723" s="1">
        <v>18780</v>
      </c>
      <c r="B18723" s="1" t="s">
        <v>78</v>
      </c>
      <c r="C18723" s="1" t="s">
        <v>5027</v>
      </c>
      <c r="D18723" s="1" t="s">
        <v>33870</v>
      </c>
      <c r="E18723" s="1" t="s">
        <v>33871</v>
      </c>
    </row>
    <row r="18724" spans="1:5" x14ac:dyDescent="0.35">
      <c r="A18724" s="1">
        <v>18781</v>
      </c>
      <c r="B18724" s="1" t="s">
        <v>787</v>
      </c>
      <c r="C18724" s="1" t="s">
        <v>18618</v>
      </c>
      <c r="D18724" s="1" t="s">
        <v>33872</v>
      </c>
      <c r="E18724" s="1" t="s">
        <v>33873</v>
      </c>
    </row>
    <row r="18725" spans="1:5" x14ac:dyDescent="0.35">
      <c r="A18725" s="1">
        <v>18782</v>
      </c>
      <c r="B18725" s="1" t="s">
        <v>149</v>
      </c>
      <c r="C18725" s="1" t="s">
        <v>3784</v>
      </c>
      <c r="D18725" s="1" t="s">
        <v>33874</v>
      </c>
      <c r="E18725" s="1" t="s">
        <v>33875</v>
      </c>
    </row>
    <row r="18726" spans="1:5" x14ac:dyDescent="0.35">
      <c r="A18726" s="1">
        <v>18783</v>
      </c>
      <c r="B18726" s="1" t="s">
        <v>1065</v>
      </c>
      <c r="C18726" s="1" t="s">
        <v>33876</v>
      </c>
      <c r="D18726" s="1" t="s">
        <v>33877</v>
      </c>
      <c r="E18726" s="1" t="s">
        <v>33878</v>
      </c>
    </row>
    <row r="18727" spans="1:5" x14ac:dyDescent="0.35">
      <c r="A18727" s="1">
        <v>18784</v>
      </c>
      <c r="B18727" s="1" t="s">
        <v>128</v>
      </c>
      <c r="C18727" s="1" t="s">
        <v>28440</v>
      </c>
      <c r="D18727" s="1" t="s">
        <v>33879</v>
      </c>
      <c r="E18727" s="1" t="s">
        <v>33880</v>
      </c>
    </row>
    <row r="18728" spans="1:5" x14ac:dyDescent="0.35">
      <c r="A18728" s="1">
        <v>18785</v>
      </c>
      <c r="B18728" s="1" t="s">
        <v>78</v>
      </c>
      <c r="C18728" s="1" t="s">
        <v>4833</v>
      </c>
      <c r="D18728" s="1" t="s">
        <v>33881</v>
      </c>
      <c r="E18728" s="1" t="s">
        <v>33882</v>
      </c>
    </row>
    <row r="18729" spans="1:5" x14ac:dyDescent="0.35">
      <c r="A18729" s="1">
        <v>18786</v>
      </c>
      <c r="B18729" s="1" t="s">
        <v>310</v>
      </c>
      <c r="C18729" s="1" t="s">
        <v>274</v>
      </c>
      <c r="D18729" s="1" t="s">
        <v>33883</v>
      </c>
      <c r="E18729" s="1" t="s">
        <v>33884</v>
      </c>
    </row>
    <row r="18730" spans="1:5" x14ac:dyDescent="0.35">
      <c r="A18730" s="1">
        <v>18787</v>
      </c>
      <c r="B18730" s="1" t="s">
        <v>255</v>
      </c>
      <c r="C18730" s="1" t="s">
        <v>33885</v>
      </c>
      <c r="D18730" s="1" t="s">
        <v>33886</v>
      </c>
      <c r="E18730" s="1" t="s">
        <v>33887</v>
      </c>
    </row>
    <row r="18731" spans="1:5" x14ac:dyDescent="0.35">
      <c r="A18731" s="1">
        <v>18788</v>
      </c>
      <c r="B18731" s="1" t="s">
        <v>6768</v>
      </c>
      <c r="C18731" s="1" t="s">
        <v>33888</v>
      </c>
      <c r="D18731" s="1" t="s">
        <v>33889</v>
      </c>
      <c r="E18731" s="1" t="s">
        <v>33890</v>
      </c>
    </row>
    <row r="18732" spans="1:5" x14ac:dyDescent="0.35">
      <c r="A18732" s="1">
        <v>18789</v>
      </c>
      <c r="B18732" s="1" t="s">
        <v>999</v>
      </c>
      <c r="C18732" s="1" t="s">
        <v>33891</v>
      </c>
      <c r="D18732" s="1" t="s">
        <v>33892</v>
      </c>
      <c r="E18732" s="1" t="s">
        <v>33893</v>
      </c>
    </row>
    <row r="18733" spans="1:5" x14ac:dyDescent="0.35">
      <c r="A18733" s="1">
        <v>18790</v>
      </c>
      <c r="B18733" s="1" t="s">
        <v>4138</v>
      </c>
      <c r="C18733" s="1" t="s">
        <v>33894</v>
      </c>
      <c r="D18733" s="1" t="s">
        <v>33895</v>
      </c>
      <c r="E18733" s="1" t="s">
        <v>33896</v>
      </c>
    </row>
    <row r="18734" spans="1:5" x14ac:dyDescent="0.35">
      <c r="A18734" s="1">
        <v>18791</v>
      </c>
      <c r="B18734" s="1" t="s">
        <v>1356</v>
      </c>
      <c r="C18734" s="1" t="s">
        <v>33897</v>
      </c>
      <c r="D18734" s="1" t="s">
        <v>33898</v>
      </c>
      <c r="E18734" s="1" t="s">
        <v>33899</v>
      </c>
    </row>
    <row r="18735" spans="1:5" x14ac:dyDescent="0.35">
      <c r="A18735" s="1">
        <v>18792</v>
      </c>
      <c r="B18735" s="1" t="s">
        <v>116</v>
      </c>
      <c r="C18735" s="1" t="s">
        <v>1761</v>
      </c>
      <c r="D18735" s="1" t="s">
        <v>33900</v>
      </c>
      <c r="E18735" s="1" t="s">
        <v>33901</v>
      </c>
    </row>
    <row r="18736" spans="1:5" x14ac:dyDescent="0.35">
      <c r="A18736" s="1">
        <v>18793</v>
      </c>
      <c r="B18736" s="1" t="s">
        <v>2414</v>
      </c>
      <c r="C18736" s="1" t="s">
        <v>33902</v>
      </c>
      <c r="D18736" s="1" t="s">
        <v>33903</v>
      </c>
      <c r="E18736" s="1" t="s">
        <v>33904</v>
      </c>
    </row>
    <row r="18737" spans="1:5" x14ac:dyDescent="0.35">
      <c r="A18737" s="1">
        <v>18794</v>
      </c>
      <c r="B18737" s="1" t="s">
        <v>649</v>
      </c>
      <c r="C18737" s="1" t="s">
        <v>33905</v>
      </c>
      <c r="D18737" s="1" t="s">
        <v>33906</v>
      </c>
      <c r="E18737" s="1" t="s">
        <v>33907</v>
      </c>
    </row>
    <row r="18738" spans="1:5" x14ac:dyDescent="0.35">
      <c r="A18738" s="1">
        <v>18795</v>
      </c>
      <c r="B18738" s="1" t="s">
        <v>1963</v>
      </c>
      <c r="C18738" s="1" t="s">
        <v>33908</v>
      </c>
      <c r="D18738" s="1" t="s">
        <v>33909</v>
      </c>
      <c r="E18738" s="1" t="s">
        <v>33910</v>
      </c>
    </row>
    <row r="18739" spans="1:5" x14ac:dyDescent="0.35">
      <c r="A18739" s="1">
        <v>18796</v>
      </c>
      <c r="B18739" s="1" t="s">
        <v>266</v>
      </c>
      <c r="C18739" s="1" t="s">
        <v>3579</v>
      </c>
      <c r="D18739" s="1" t="s">
        <v>33911</v>
      </c>
      <c r="E18739" s="1" t="s">
        <v>33912</v>
      </c>
    </row>
    <row r="18740" spans="1:5" x14ac:dyDescent="0.35">
      <c r="A18740" s="1">
        <v>18797</v>
      </c>
      <c r="B18740" s="1" t="s">
        <v>787</v>
      </c>
      <c r="C18740" s="1" t="s">
        <v>33913</v>
      </c>
      <c r="D18740" s="1" t="s">
        <v>33914</v>
      </c>
      <c r="E18740" s="1" t="s">
        <v>33915</v>
      </c>
    </row>
    <row r="18741" spans="1:5" x14ac:dyDescent="0.35">
      <c r="A18741" s="1">
        <v>18798</v>
      </c>
      <c r="B18741" s="1" t="s">
        <v>29</v>
      </c>
      <c r="C18741" s="1" t="s">
        <v>33916</v>
      </c>
      <c r="D18741" s="1" t="s">
        <v>33917</v>
      </c>
      <c r="E18741" s="1" t="s">
        <v>33918</v>
      </c>
    </row>
    <row r="18742" spans="1:5" x14ac:dyDescent="0.35">
      <c r="A18742" s="1">
        <v>18799</v>
      </c>
      <c r="B18742" s="1" t="s">
        <v>32</v>
      </c>
      <c r="C18742" s="1" t="s">
        <v>20813</v>
      </c>
      <c r="D18742" s="1" t="s">
        <v>33919</v>
      </c>
      <c r="E18742" s="1" t="s">
        <v>33920</v>
      </c>
    </row>
    <row r="18743" spans="1:5" x14ac:dyDescent="0.35">
      <c r="A18743" s="1">
        <v>18800</v>
      </c>
      <c r="B18743" s="1" t="s">
        <v>1227</v>
      </c>
      <c r="C18743" s="1" t="s">
        <v>117</v>
      </c>
      <c r="D18743" s="1" t="s">
        <v>33921</v>
      </c>
      <c r="E18743" s="1" t="s">
        <v>33922</v>
      </c>
    </row>
    <row r="18744" spans="1:5" x14ac:dyDescent="0.35">
      <c r="A18744" s="1">
        <v>18801</v>
      </c>
      <c r="B18744" s="1" t="s">
        <v>119</v>
      </c>
      <c r="C18744" s="1" t="s">
        <v>12985</v>
      </c>
      <c r="D18744" s="1" t="s">
        <v>33923</v>
      </c>
      <c r="E18744" s="1" t="s">
        <v>33924</v>
      </c>
    </row>
    <row r="18745" spans="1:5" x14ac:dyDescent="0.35">
      <c r="A18745" s="1">
        <v>18802</v>
      </c>
      <c r="B18745" s="1" t="s">
        <v>475</v>
      </c>
      <c r="C18745" s="1" t="s">
        <v>25790</v>
      </c>
      <c r="D18745" s="1" t="s">
        <v>33925</v>
      </c>
      <c r="E18745" s="1" t="s">
        <v>33926</v>
      </c>
    </row>
    <row r="18746" spans="1:5" x14ac:dyDescent="0.35">
      <c r="A18746" s="1">
        <v>18803</v>
      </c>
      <c r="B18746" s="1" t="s">
        <v>32</v>
      </c>
      <c r="C18746" s="1" t="s">
        <v>33927</v>
      </c>
      <c r="D18746" s="1" t="s">
        <v>33928</v>
      </c>
      <c r="E18746" s="1" t="s">
        <v>33929</v>
      </c>
    </row>
    <row r="18747" spans="1:5" x14ac:dyDescent="0.35">
      <c r="A18747" s="1">
        <v>18804</v>
      </c>
      <c r="B18747" s="1" t="s">
        <v>33930</v>
      </c>
      <c r="C18747" s="1" t="s">
        <v>33931</v>
      </c>
      <c r="D18747" s="1" t="s">
        <v>33932</v>
      </c>
      <c r="E18747" s="1" t="s">
        <v>33933</v>
      </c>
    </row>
    <row r="18748" spans="1:5" x14ac:dyDescent="0.35">
      <c r="A18748" s="1">
        <v>18805</v>
      </c>
      <c r="B18748" s="1" t="s">
        <v>29</v>
      </c>
      <c r="C18748" s="1" t="s">
        <v>8196</v>
      </c>
      <c r="D18748" s="1" t="s">
        <v>33934</v>
      </c>
      <c r="E18748" s="1" t="s">
        <v>33935</v>
      </c>
    </row>
    <row r="18749" spans="1:5" x14ac:dyDescent="0.35">
      <c r="A18749" s="1">
        <v>18806</v>
      </c>
      <c r="B18749" s="1" t="s">
        <v>16489</v>
      </c>
      <c r="C18749" s="1" t="s">
        <v>33936</v>
      </c>
      <c r="D18749" s="1" t="s">
        <v>33937</v>
      </c>
      <c r="E18749" s="1" t="s">
        <v>33938</v>
      </c>
    </row>
    <row r="18750" spans="1:5" x14ac:dyDescent="0.35">
      <c r="A18750" s="1">
        <v>18807</v>
      </c>
      <c r="B18750" s="1" t="s">
        <v>10032</v>
      </c>
      <c r="C18750" s="1" t="s">
        <v>2712</v>
      </c>
      <c r="D18750" s="1" t="s">
        <v>33939</v>
      </c>
      <c r="E18750" s="1" t="s">
        <v>33940</v>
      </c>
    </row>
    <row r="18751" spans="1:5" x14ac:dyDescent="0.35">
      <c r="A18751" s="1">
        <v>18808</v>
      </c>
      <c r="B18751" s="1" t="s">
        <v>23</v>
      </c>
      <c r="C18751" s="1" t="s">
        <v>33941</v>
      </c>
      <c r="D18751" s="1" t="s">
        <v>33942</v>
      </c>
      <c r="E18751" s="1" t="s">
        <v>33943</v>
      </c>
    </row>
    <row r="18752" spans="1:5" x14ac:dyDescent="0.35">
      <c r="A18752" s="1">
        <v>18809</v>
      </c>
      <c r="B18752" s="1" t="s">
        <v>29</v>
      </c>
      <c r="C18752" s="1" t="s">
        <v>4204</v>
      </c>
      <c r="D18752" s="1" t="s">
        <v>33944</v>
      </c>
      <c r="E18752" s="1" t="s">
        <v>33945</v>
      </c>
    </row>
    <row r="18753" spans="1:5" x14ac:dyDescent="0.35">
      <c r="A18753" s="1">
        <v>18810</v>
      </c>
      <c r="B18753" s="1" t="s">
        <v>29</v>
      </c>
      <c r="C18753" s="1" t="s">
        <v>656</v>
      </c>
      <c r="D18753" s="1" t="s">
        <v>33946</v>
      </c>
      <c r="E18753" s="1" t="s">
        <v>33947</v>
      </c>
    </row>
    <row r="18754" spans="1:5" x14ac:dyDescent="0.35">
      <c r="A18754" s="1">
        <v>18811</v>
      </c>
      <c r="B18754" s="1" t="s">
        <v>8347</v>
      </c>
      <c r="C18754" s="1" t="s">
        <v>3338</v>
      </c>
      <c r="D18754" s="1" t="s">
        <v>33948</v>
      </c>
      <c r="E18754" s="1" t="s">
        <v>33949</v>
      </c>
    </row>
    <row r="18755" spans="1:5" x14ac:dyDescent="0.35">
      <c r="A18755" s="1">
        <v>18812</v>
      </c>
      <c r="B18755" s="1" t="s">
        <v>230</v>
      </c>
      <c r="C18755" s="1" t="s">
        <v>33950</v>
      </c>
      <c r="D18755" s="1" t="s">
        <v>33951</v>
      </c>
      <c r="E18755" s="1" t="s">
        <v>33952</v>
      </c>
    </row>
    <row r="18756" spans="1:5" x14ac:dyDescent="0.35">
      <c r="A18756" s="1">
        <v>18813</v>
      </c>
      <c r="B18756" s="1" t="s">
        <v>6860</v>
      </c>
      <c r="C18756" s="1" t="s">
        <v>33953</v>
      </c>
      <c r="D18756" s="1" t="s">
        <v>33954</v>
      </c>
      <c r="E18756" s="1" t="s">
        <v>33955</v>
      </c>
    </row>
    <row r="18757" spans="1:5" x14ac:dyDescent="0.35">
      <c r="A18757" s="1">
        <v>18814</v>
      </c>
      <c r="B18757" s="1" t="s">
        <v>1316</v>
      </c>
      <c r="C18757" s="1" t="s">
        <v>924</v>
      </c>
      <c r="D18757" s="1" t="s">
        <v>33956</v>
      </c>
      <c r="E18757" s="1" t="s">
        <v>33957</v>
      </c>
    </row>
    <row r="18758" spans="1:5" x14ac:dyDescent="0.35">
      <c r="A18758" s="1">
        <v>18815</v>
      </c>
      <c r="B18758" s="1" t="s">
        <v>38</v>
      </c>
      <c r="C18758" s="1" t="s">
        <v>33958</v>
      </c>
      <c r="D18758" s="1" t="s">
        <v>33959</v>
      </c>
      <c r="E18758" s="1" t="s">
        <v>33960</v>
      </c>
    </row>
    <row r="18759" spans="1:5" x14ac:dyDescent="0.35">
      <c r="A18759" s="1">
        <v>18816</v>
      </c>
      <c r="B18759" s="1" t="s">
        <v>8418</v>
      </c>
      <c r="C18759" s="1" t="s">
        <v>33961</v>
      </c>
      <c r="D18759" s="1" t="s">
        <v>33962</v>
      </c>
      <c r="E18759" s="1" t="s">
        <v>33963</v>
      </c>
    </row>
    <row r="18760" spans="1:5" x14ac:dyDescent="0.35">
      <c r="A18760" s="1">
        <v>18817</v>
      </c>
      <c r="B18760" s="1" t="s">
        <v>1028</v>
      </c>
      <c r="C18760" s="1" t="s">
        <v>3997</v>
      </c>
      <c r="D18760" s="1" t="s">
        <v>33964</v>
      </c>
      <c r="E18760" s="1" t="s">
        <v>33965</v>
      </c>
    </row>
    <row r="18761" spans="1:5" x14ac:dyDescent="0.35">
      <c r="A18761" s="1">
        <v>18818</v>
      </c>
      <c r="B18761" s="1" t="s">
        <v>53</v>
      </c>
      <c r="C18761" s="1" t="s">
        <v>33966</v>
      </c>
      <c r="D18761" s="1" t="s">
        <v>33967</v>
      </c>
      <c r="E18761" s="1" t="s">
        <v>33968</v>
      </c>
    </row>
    <row r="18762" spans="1:5" x14ac:dyDescent="0.35">
      <c r="A18762" s="1">
        <v>18819</v>
      </c>
      <c r="B18762" s="1" t="s">
        <v>6</v>
      </c>
      <c r="C18762" s="1" t="s">
        <v>17156</v>
      </c>
      <c r="D18762" s="1" t="s">
        <v>33969</v>
      </c>
      <c r="E18762" s="1" t="s">
        <v>33970</v>
      </c>
    </row>
    <row r="18763" spans="1:5" x14ac:dyDescent="0.35">
      <c r="A18763" s="1">
        <v>18820</v>
      </c>
      <c r="B18763" s="1" t="s">
        <v>15</v>
      </c>
      <c r="C18763" s="1" t="s">
        <v>3421</v>
      </c>
      <c r="D18763" s="1" t="s">
        <v>33971</v>
      </c>
      <c r="E18763" s="1" t="s">
        <v>33972</v>
      </c>
    </row>
    <row r="18764" spans="1:5" x14ac:dyDescent="0.35">
      <c r="A18764" s="1">
        <v>18821</v>
      </c>
      <c r="B18764" s="1" t="s">
        <v>23</v>
      </c>
      <c r="C18764" s="1" t="s">
        <v>8278</v>
      </c>
      <c r="D18764" s="1" t="s">
        <v>33973</v>
      </c>
      <c r="E18764" s="1" t="s">
        <v>33974</v>
      </c>
    </row>
    <row r="18765" spans="1:5" x14ac:dyDescent="0.35">
      <c r="A18765" s="1">
        <v>18822</v>
      </c>
      <c r="B18765" s="1" t="s">
        <v>1564</v>
      </c>
      <c r="C18765" s="1" t="s">
        <v>33975</v>
      </c>
      <c r="D18765" s="1" t="s">
        <v>33976</v>
      </c>
      <c r="E18765" s="1" t="s">
        <v>33977</v>
      </c>
    </row>
    <row r="18766" spans="1:5" x14ac:dyDescent="0.35">
      <c r="A18766" s="1">
        <v>18823</v>
      </c>
      <c r="B18766" s="1" t="s">
        <v>67</v>
      </c>
      <c r="C18766" s="1" t="s">
        <v>30809</v>
      </c>
      <c r="D18766" s="1" t="s">
        <v>33978</v>
      </c>
      <c r="E18766" s="1" t="s">
        <v>33979</v>
      </c>
    </row>
    <row r="18767" spans="1:5" x14ac:dyDescent="0.35">
      <c r="A18767" s="1">
        <v>18824</v>
      </c>
      <c r="B18767" s="1" t="s">
        <v>32</v>
      </c>
      <c r="C18767" s="1" t="s">
        <v>33980</v>
      </c>
      <c r="D18767" s="1" t="s">
        <v>33981</v>
      </c>
      <c r="E18767" s="1" t="s">
        <v>33982</v>
      </c>
    </row>
    <row r="18768" spans="1:5" x14ac:dyDescent="0.35">
      <c r="A18768" s="1">
        <v>18825</v>
      </c>
      <c r="B18768" s="1" t="s">
        <v>3729</v>
      </c>
      <c r="C18768" s="1" t="s">
        <v>2810</v>
      </c>
      <c r="D18768" s="1" t="s">
        <v>33983</v>
      </c>
      <c r="E18768" s="1" t="s">
        <v>33984</v>
      </c>
    </row>
    <row r="18769" spans="1:5" x14ac:dyDescent="0.35">
      <c r="A18769" s="1">
        <v>18829</v>
      </c>
      <c r="B18769" s="1" t="s">
        <v>9025</v>
      </c>
      <c r="C18769" s="1" t="s">
        <v>33985</v>
      </c>
      <c r="D18769" s="1" t="s">
        <v>33986</v>
      </c>
      <c r="E18769" s="1" t="s">
        <v>33987</v>
      </c>
    </row>
    <row r="18770" spans="1:5" x14ac:dyDescent="0.35">
      <c r="A18770" s="1">
        <v>18826</v>
      </c>
      <c r="B18770" s="1" t="s">
        <v>1184</v>
      </c>
      <c r="C18770" s="1" t="s">
        <v>33988</v>
      </c>
      <c r="D18770" s="1" t="s">
        <v>33989</v>
      </c>
      <c r="E18770" s="1" t="s">
        <v>33990</v>
      </c>
    </row>
    <row r="18771" spans="1:5" x14ac:dyDescent="0.35">
      <c r="A18771" s="1">
        <v>18827</v>
      </c>
      <c r="B18771" s="1" t="s">
        <v>23</v>
      </c>
      <c r="C18771" s="1" t="s">
        <v>33991</v>
      </c>
      <c r="D18771" s="1" t="s">
        <v>33992</v>
      </c>
      <c r="E18771" s="1" t="s">
        <v>33993</v>
      </c>
    </row>
    <row r="18772" spans="1:5" x14ac:dyDescent="0.35">
      <c r="A18772" s="1">
        <v>18828</v>
      </c>
      <c r="B18772" s="1" t="s">
        <v>29</v>
      </c>
      <c r="C18772" s="1" t="s">
        <v>33994</v>
      </c>
      <c r="D18772" s="1" t="s">
        <v>33995</v>
      </c>
      <c r="E18772" s="1" t="s">
        <v>33996</v>
      </c>
    </row>
    <row r="18773" spans="1:5" x14ac:dyDescent="0.35">
      <c r="A18773" s="1">
        <v>18830</v>
      </c>
      <c r="B18773" s="1" t="s">
        <v>373</v>
      </c>
      <c r="C18773" s="1" t="s">
        <v>10730</v>
      </c>
      <c r="D18773" s="1" t="s">
        <v>33997</v>
      </c>
      <c r="E18773" s="1" t="s">
        <v>33998</v>
      </c>
    </row>
    <row r="18774" spans="1:5" x14ac:dyDescent="0.35">
      <c r="A18774" s="1">
        <v>18831</v>
      </c>
      <c r="B18774" s="1" t="s">
        <v>33999</v>
      </c>
      <c r="C18774" s="1" t="s">
        <v>34000</v>
      </c>
      <c r="D18774" s="1" t="s">
        <v>34001</v>
      </c>
      <c r="E18774" s="1" t="s">
        <v>34002</v>
      </c>
    </row>
    <row r="18775" spans="1:5" x14ac:dyDescent="0.35">
      <c r="A18775" s="1">
        <v>18832</v>
      </c>
      <c r="B18775" s="1" t="s">
        <v>35</v>
      </c>
      <c r="C18775" s="1" t="s">
        <v>34003</v>
      </c>
      <c r="D18775" s="1" t="s">
        <v>34004</v>
      </c>
      <c r="E18775" s="1" t="s">
        <v>34005</v>
      </c>
    </row>
    <row r="18776" spans="1:5" x14ac:dyDescent="0.35">
      <c r="A18776" s="1">
        <v>18833</v>
      </c>
      <c r="B18776" s="1" t="s">
        <v>124</v>
      </c>
      <c r="C18776" s="1" t="s">
        <v>34006</v>
      </c>
      <c r="D18776" s="1" t="s">
        <v>34007</v>
      </c>
      <c r="E18776" s="1" t="s">
        <v>34008</v>
      </c>
    </row>
    <row r="18777" spans="1:5" x14ac:dyDescent="0.35">
      <c r="A18777" s="1">
        <v>18834</v>
      </c>
      <c r="B18777" s="1" t="s">
        <v>78</v>
      </c>
      <c r="C18777" s="1" t="s">
        <v>34009</v>
      </c>
      <c r="D18777" s="1" t="s">
        <v>34010</v>
      </c>
      <c r="E18777" s="1" t="s">
        <v>34011</v>
      </c>
    </row>
    <row r="18778" spans="1:5" x14ac:dyDescent="0.35">
      <c r="A18778" s="1">
        <v>18835</v>
      </c>
      <c r="B18778" s="1" t="s">
        <v>56</v>
      </c>
      <c r="C18778" s="1" t="s">
        <v>5902</v>
      </c>
      <c r="D18778" s="1" t="s">
        <v>34012</v>
      </c>
      <c r="E18778" s="1" t="s">
        <v>34013</v>
      </c>
    </row>
    <row r="18779" spans="1:5" x14ac:dyDescent="0.35">
      <c r="A18779" s="1">
        <v>18836</v>
      </c>
      <c r="B18779" s="1" t="s">
        <v>767</v>
      </c>
      <c r="C18779" s="1" t="s">
        <v>11515</v>
      </c>
      <c r="D18779" s="1" t="s">
        <v>34014</v>
      </c>
      <c r="E18779" s="1" t="s">
        <v>34015</v>
      </c>
    </row>
    <row r="18780" spans="1:5" x14ac:dyDescent="0.35">
      <c r="A18780" s="1">
        <v>18838</v>
      </c>
      <c r="B18780" s="1" t="s">
        <v>124</v>
      </c>
      <c r="C18780" s="1" t="s">
        <v>34016</v>
      </c>
      <c r="D18780" s="1" t="s">
        <v>34017</v>
      </c>
      <c r="E18780" s="1" t="s">
        <v>34018</v>
      </c>
    </row>
    <row r="18781" spans="1:5" x14ac:dyDescent="0.35">
      <c r="A18781" s="1">
        <v>18839</v>
      </c>
      <c r="B18781" s="1" t="s">
        <v>86</v>
      </c>
      <c r="C18781" s="1" t="s">
        <v>34019</v>
      </c>
      <c r="D18781" s="1" t="s">
        <v>34020</v>
      </c>
      <c r="E18781" s="1" t="s">
        <v>34021</v>
      </c>
    </row>
    <row r="18782" spans="1:5" x14ac:dyDescent="0.35">
      <c r="A18782" s="1">
        <v>18840</v>
      </c>
      <c r="B18782" s="1" t="s">
        <v>128</v>
      </c>
      <c r="C18782" s="1" t="s">
        <v>34022</v>
      </c>
      <c r="D18782" s="1" t="s">
        <v>34023</v>
      </c>
      <c r="E18782" s="1" t="s">
        <v>34024</v>
      </c>
    </row>
    <row r="18783" spans="1:5" x14ac:dyDescent="0.35">
      <c r="A18783" s="1">
        <v>19156</v>
      </c>
      <c r="B18783" s="1" t="s">
        <v>35</v>
      </c>
      <c r="C18783" s="1" t="s">
        <v>16133</v>
      </c>
      <c r="D18783" s="1" t="s">
        <v>34025</v>
      </c>
      <c r="E18783" s="1" t="s">
        <v>34026</v>
      </c>
    </row>
    <row r="18784" spans="1:5" x14ac:dyDescent="0.35">
      <c r="A18784" s="1">
        <v>18841</v>
      </c>
      <c r="B18784" s="1" t="s">
        <v>873</v>
      </c>
      <c r="C18784" s="1" t="s">
        <v>34027</v>
      </c>
      <c r="D18784" s="1" t="s">
        <v>34028</v>
      </c>
      <c r="E18784" s="1" t="s">
        <v>34029</v>
      </c>
    </row>
    <row r="18785" spans="1:5" x14ac:dyDescent="0.35">
      <c r="A18785" s="1">
        <v>18842</v>
      </c>
      <c r="B18785" s="1" t="s">
        <v>255</v>
      </c>
      <c r="C18785" s="1" t="s">
        <v>34030</v>
      </c>
      <c r="D18785" s="1" t="s">
        <v>34031</v>
      </c>
      <c r="E18785" s="1" t="s">
        <v>34032</v>
      </c>
    </row>
    <row r="18786" spans="1:5" x14ac:dyDescent="0.35">
      <c r="A18786" s="1">
        <v>18843</v>
      </c>
      <c r="B18786" s="1" t="s">
        <v>34033</v>
      </c>
      <c r="C18786" s="1" t="s">
        <v>2637</v>
      </c>
      <c r="D18786" s="1" t="s">
        <v>34034</v>
      </c>
      <c r="E18786" s="1" t="s">
        <v>34035</v>
      </c>
    </row>
    <row r="18787" spans="1:5" x14ac:dyDescent="0.35">
      <c r="A18787" s="1">
        <v>18844</v>
      </c>
      <c r="B18787" s="1" t="s">
        <v>15</v>
      </c>
      <c r="C18787" s="1" t="s">
        <v>3739</v>
      </c>
      <c r="D18787" s="1" t="s">
        <v>34036</v>
      </c>
      <c r="E18787" s="1" t="s">
        <v>34037</v>
      </c>
    </row>
    <row r="18788" spans="1:5" x14ac:dyDescent="0.35">
      <c r="A18788" s="1">
        <v>18845</v>
      </c>
      <c r="B18788" s="1" t="s">
        <v>15</v>
      </c>
      <c r="C18788" s="1" t="s">
        <v>70</v>
      </c>
      <c r="D18788" s="1" t="s">
        <v>34038</v>
      </c>
      <c r="E18788" s="1" t="s">
        <v>34039</v>
      </c>
    </row>
    <row r="18789" spans="1:5" x14ac:dyDescent="0.35">
      <c r="A18789" s="1">
        <v>18846</v>
      </c>
      <c r="B18789" s="1" t="s">
        <v>301</v>
      </c>
      <c r="C18789" s="1" t="s">
        <v>34040</v>
      </c>
      <c r="D18789" s="1" t="s">
        <v>34041</v>
      </c>
      <c r="E18789" s="1" t="s">
        <v>34042</v>
      </c>
    </row>
    <row r="18790" spans="1:5" x14ac:dyDescent="0.35">
      <c r="A18790" s="1">
        <v>18847</v>
      </c>
      <c r="B18790" s="1" t="s">
        <v>1054</v>
      </c>
      <c r="C18790" s="1" t="s">
        <v>2810</v>
      </c>
      <c r="D18790" s="1" t="s">
        <v>34043</v>
      </c>
      <c r="E18790" s="1" t="s">
        <v>34044</v>
      </c>
    </row>
    <row r="18791" spans="1:5" x14ac:dyDescent="0.35">
      <c r="A18791" s="1">
        <v>18848</v>
      </c>
      <c r="B18791" s="1" t="s">
        <v>415</v>
      </c>
      <c r="C18791" s="1" t="s">
        <v>503</v>
      </c>
      <c r="D18791" s="1" t="s">
        <v>34045</v>
      </c>
      <c r="E18791" s="1" t="s">
        <v>34046</v>
      </c>
    </row>
    <row r="18792" spans="1:5" x14ac:dyDescent="0.35">
      <c r="A18792" s="1">
        <v>18849</v>
      </c>
      <c r="B18792" s="1" t="s">
        <v>230</v>
      </c>
      <c r="C18792" s="1" t="s">
        <v>34047</v>
      </c>
      <c r="D18792" s="1" t="s">
        <v>34048</v>
      </c>
      <c r="E18792" s="1" t="s">
        <v>34049</v>
      </c>
    </row>
    <row r="18793" spans="1:5" x14ac:dyDescent="0.35">
      <c r="A18793" s="1">
        <v>18850</v>
      </c>
      <c r="B18793" s="1" t="s">
        <v>1020</v>
      </c>
      <c r="C18793" s="1" t="s">
        <v>34050</v>
      </c>
      <c r="D18793" s="1" t="s">
        <v>34051</v>
      </c>
      <c r="E18793" s="1" t="s">
        <v>34052</v>
      </c>
    </row>
    <row r="18794" spans="1:5" x14ac:dyDescent="0.35">
      <c r="A18794" s="1">
        <v>18851</v>
      </c>
      <c r="B18794" s="1" t="s">
        <v>466</v>
      </c>
      <c r="C18794" s="1" t="s">
        <v>152</v>
      </c>
      <c r="D18794" s="1" t="s">
        <v>34053</v>
      </c>
      <c r="E18794" s="1" t="s">
        <v>34054</v>
      </c>
    </row>
    <row r="18795" spans="1:5" x14ac:dyDescent="0.35">
      <c r="A18795" s="1">
        <v>18852</v>
      </c>
      <c r="B18795" s="1" t="s">
        <v>373</v>
      </c>
      <c r="C18795" s="1" t="s">
        <v>26169</v>
      </c>
      <c r="D18795" s="1" t="s">
        <v>34055</v>
      </c>
      <c r="E18795" s="1" t="s">
        <v>34056</v>
      </c>
    </row>
    <row r="18796" spans="1:5" x14ac:dyDescent="0.35">
      <c r="A18796" s="1">
        <v>18853</v>
      </c>
      <c r="B18796" s="1" t="s">
        <v>23</v>
      </c>
      <c r="C18796" s="1" t="s">
        <v>34057</v>
      </c>
      <c r="D18796" s="1" t="s">
        <v>34058</v>
      </c>
      <c r="E18796" s="1" t="s">
        <v>34059</v>
      </c>
    </row>
    <row r="18797" spans="1:5" x14ac:dyDescent="0.35">
      <c r="A18797" s="1">
        <v>18854</v>
      </c>
      <c r="B18797" s="1" t="s">
        <v>1594</v>
      </c>
      <c r="C18797" s="1" t="s">
        <v>34060</v>
      </c>
      <c r="D18797" s="1" t="s">
        <v>34061</v>
      </c>
      <c r="E18797" s="1" t="s">
        <v>34062</v>
      </c>
    </row>
    <row r="18798" spans="1:5" x14ac:dyDescent="0.35">
      <c r="A18798" s="1">
        <v>18855</v>
      </c>
      <c r="B18798" s="1" t="s">
        <v>169</v>
      </c>
      <c r="C18798" s="1" t="s">
        <v>23866</v>
      </c>
      <c r="D18798" s="1" t="s">
        <v>34063</v>
      </c>
      <c r="E18798" s="1" t="s">
        <v>34064</v>
      </c>
    </row>
    <row r="18799" spans="1:5" x14ac:dyDescent="0.35">
      <c r="A18799" s="1">
        <v>18856</v>
      </c>
      <c r="B18799" s="1" t="s">
        <v>32</v>
      </c>
      <c r="C18799" s="1" t="s">
        <v>14956</v>
      </c>
      <c r="D18799" s="1" t="s">
        <v>34065</v>
      </c>
      <c r="E18799" s="1" t="s">
        <v>34066</v>
      </c>
    </row>
    <row r="18800" spans="1:5" x14ac:dyDescent="0.35">
      <c r="A18800" s="1">
        <v>18857</v>
      </c>
      <c r="B18800" s="1" t="s">
        <v>9129</v>
      </c>
      <c r="C18800" s="1" t="s">
        <v>2148</v>
      </c>
      <c r="D18800" s="1" t="s">
        <v>34067</v>
      </c>
      <c r="E18800" s="1" t="s">
        <v>33865</v>
      </c>
    </row>
    <row r="18801" spans="1:5" x14ac:dyDescent="0.35">
      <c r="A18801" s="1">
        <v>18858</v>
      </c>
      <c r="B18801" s="1" t="s">
        <v>56</v>
      </c>
      <c r="C18801" s="1" t="s">
        <v>34068</v>
      </c>
      <c r="D18801" s="1" t="s">
        <v>34069</v>
      </c>
      <c r="E18801" s="1" t="s">
        <v>34070</v>
      </c>
    </row>
    <row r="18802" spans="1:5" x14ac:dyDescent="0.35">
      <c r="A18802" s="1">
        <v>18859</v>
      </c>
      <c r="B18802" s="1" t="s">
        <v>32</v>
      </c>
      <c r="C18802" s="1" t="s">
        <v>1857</v>
      </c>
      <c r="D18802" s="1" t="s">
        <v>34071</v>
      </c>
      <c r="E18802" s="1" t="s">
        <v>34072</v>
      </c>
    </row>
    <row r="18803" spans="1:5" x14ac:dyDescent="0.35">
      <c r="A18803" s="1">
        <v>18860</v>
      </c>
      <c r="B18803" s="1" t="s">
        <v>124</v>
      </c>
      <c r="C18803" s="1" t="s">
        <v>34073</v>
      </c>
      <c r="D18803" s="1" t="s">
        <v>34074</v>
      </c>
      <c r="E18803" s="1" t="s">
        <v>34075</v>
      </c>
    </row>
    <row r="18804" spans="1:5" x14ac:dyDescent="0.35">
      <c r="A18804" s="1">
        <v>18861</v>
      </c>
      <c r="B18804" s="1" t="s">
        <v>149</v>
      </c>
      <c r="C18804" s="1" t="s">
        <v>34076</v>
      </c>
      <c r="D18804" s="1" t="s">
        <v>34077</v>
      </c>
      <c r="E18804" s="1" t="s">
        <v>34078</v>
      </c>
    </row>
    <row r="18805" spans="1:5" x14ac:dyDescent="0.35">
      <c r="A18805" s="1">
        <v>18862</v>
      </c>
      <c r="B18805" s="1" t="s">
        <v>124</v>
      </c>
      <c r="C18805" s="1" t="s">
        <v>16889</v>
      </c>
      <c r="D18805" s="1" t="s">
        <v>34079</v>
      </c>
      <c r="E18805" s="1" t="s">
        <v>34080</v>
      </c>
    </row>
    <row r="18806" spans="1:5" x14ac:dyDescent="0.35">
      <c r="A18806" s="1">
        <v>18863</v>
      </c>
      <c r="B18806" s="1" t="s">
        <v>181</v>
      </c>
      <c r="C18806" s="1" t="s">
        <v>34081</v>
      </c>
      <c r="D18806" s="1" t="s">
        <v>34082</v>
      </c>
      <c r="E18806" s="1" t="s">
        <v>34083</v>
      </c>
    </row>
    <row r="18807" spans="1:5" x14ac:dyDescent="0.35">
      <c r="A18807" s="1">
        <v>18864</v>
      </c>
      <c r="B18807" s="1" t="s">
        <v>12884</v>
      </c>
      <c r="C18807" s="1" t="s">
        <v>2560</v>
      </c>
      <c r="D18807" s="1" t="s">
        <v>34084</v>
      </c>
      <c r="E18807" s="1" t="s">
        <v>34085</v>
      </c>
    </row>
    <row r="18808" spans="1:5" x14ac:dyDescent="0.35">
      <c r="A18808" s="1">
        <v>18865</v>
      </c>
      <c r="B18808" s="1" t="s">
        <v>124</v>
      </c>
      <c r="C18808" s="1" t="s">
        <v>31571</v>
      </c>
      <c r="D18808" s="1" t="s">
        <v>34086</v>
      </c>
      <c r="E18808" s="1" t="s">
        <v>34087</v>
      </c>
    </row>
    <row r="18809" spans="1:5" x14ac:dyDescent="0.35">
      <c r="A18809" s="1">
        <v>18866</v>
      </c>
      <c r="B18809" s="1" t="s">
        <v>310</v>
      </c>
      <c r="C18809" s="1" t="s">
        <v>34088</v>
      </c>
      <c r="D18809" s="1" t="s">
        <v>34089</v>
      </c>
      <c r="E18809" s="1" t="s">
        <v>34090</v>
      </c>
    </row>
    <row r="18810" spans="1:5" x14ac:dyDescent="0.35">
      <c r="A18810" s="1">
        <v>18867</v>
      </c>
      <c r="B18810" s="1" t="s">
        <v>23</v>
      </c>
      <c r="C18810" s="1" t="s">
        <v>17120</v>
      </c>
      <c r="D18810" s="1" t="s">
        <v>34091</v>
      </c>
      <c r="E18810" s="1" t="s">
        <v>34092</v>
      </c>
    </row>
    <row r="18811" spans="1:5" x14ac:dyDescent="0.35">
      <c r="A18811" s="1">
        <v>18868</v>
      </c>
      <c r="B18811" s="1" t="s">
        <v>6</v>
      </c>
      <c r="C18811" s="1" t="s">
        <v>34093</v>
      </c>
      <c r="D18811" s="1" t="s">
        <v>34094</v>
      </c>
      <c r="E18811" s="1" t="s">
        <v>34095</v>
      </c>
    </row>
    <row r="18812" spans="1:5" x14ac:dyDescent="0.35">
      <c r="A18812" s="1">
        <v>18869</v>
      </c>
      <c r="B18812" s="1" t="s">
        <v>2886</v>
      </c>
      <c r="C18812" s="1" t="s">
        <v>34096</v>
      </c>
      <c r="D18812" s="1" t="s">
        <v>34097</v>
      </c>
      <c r="E18812" s="1" t="s">
        <v>34098</v>
      </c>
    </row>
    <row r="18813" spans="1:5" x14ac:dyDescent="0.35">
      <c r="A18813" s="1">
        <v>18870</v>
      </c>
      <c r="B18813" s="1" t="s">
        <v>34099</v>
      </c>
      <c r="C18813" s="1" t="s">
        <v>34100</v>
      </c>
      <c r="D18813" s="1" t="s">
        <v>34101</v>
      </c>
      <c r="E18813" s="1" t="s">
        <v>34102</v>
      </c>
    </row>
    <row r="18814" spans="1:5" x14ac:dyDescent="0.35">
      <c r="A18814" s="1">
        <v>18871</v>
      </c>
      <c r="B18814" s="1" t="s">
        <v>230</v>
      </c>
      <c r="C18814" s="1" t="s">
        <v>34103</v>
      </c>
      <c r="D18814" s="1" t="s">
        <v>34104</v>
      </c>
      <c r="E18814" s="1" t="s">
        <v>34105</v>
      </c>
    </row>
    <row r="18815" spans="1:5" x14ac:dyDescent="0.35">
      <c r="A18815" s="1">
        <v>18872</v>
      </c>
      <c r="B18815" s="1" t="s">
        <v>32</v>
      </c>
      <c r="C18815" s="1" t="s">
        <v>34106</v>
      </c>
      <c r="D18815" s="1" t="s">
        <v>34107</v>
      </c>
      <c r="E18815" s="1" t="s">
        <v>34108</v>
      </c>
    </row>
    <row r="18816" spans="1:5" x14ac:dyDescent="0.35">
      <c r="A18816" s="1">
        <v>18873</v>
      </c>
      <c r="B18816" s="1" t="s">
        <v>169</v>
      </c>
      <c r="C18816" s="1" t="s">
        <v>34109</v>
      </c>
      <c r="D18816" s="1" t="s">
        <v>34110</v>
      </c>
      <c r="E18816" s="1" t="s">
        <v>34111</v>
      </c>
    </row>
    <row r="18817" spans="1:5" x14ac:dyDescent="0.35">
      <c r="A18817" s="1">
        <v>18874</v>
      </c>
      <c r="B18817" s="1" t="s">
        <v>32</v>
      </c>
      <c r="C18817" s="1" t="s">
        <v>34112</v>
      </c>
      <c r="D18817" s="1" t="s">
        <v>34113</v>
      </c>
      <c r="E18817" s="1" t="s">
        <v>34114</v>
      </c>
    </row>
    <row r="18818" spans="1:5" x14ac:dyDescent="0.35">
      <c r="A18818" s="1">
        <v>18875</v>
      </c>
      <c r="B18818" s="1" t="s">
        <v>152</v>
      </c>
      <c r="C18818" s="1" t="s">
        <v>440</v>
      </c>
      <c r="D18818" s="1" t="s">
        <v>34115</v>
      </c>
      <c r="E18818" s="1" t="s">
        <v>34116</v>
      </c>
    </row>
    <row r="18819" spans="1:5" x14ac:dyDescent="0.35">
      <c r="A18819" s="1">
        <v>18876</v>
      </c>
      <c r="B18819" s="1" t="s">
        <v>34117</v>
      </c>
      <c r="C18819" s="1" t="s">
        <v>34118</v>
      </c>
      <c r="D18819" s="1" t="s">
        <v>34119</v>
      </c>
      <c r="E18819" s="1" t="s">
        <v>34120</v>
      </c>
    </row>
    <row r="18820" spans="1:5" x14ac:dyDescent="0.35">
      <c r="A18820" s="1">
        <v>18877</v>
      </c>
      <c r="B18820" s="1" t="s">
        <v>255</v>
      </c>
      <c r="C18820" s="1" t="s">
        <v>548</v>
      </c>
      <c r="D18820" s="1" t="s">
        <v>34121</v>
      </c>
      <c r="E18820" s="1" t="s">
        <v>34122</v>
      </c>
    </row>
    <row r="18821" spans="1:5" x14ac:dyDescent="0.35">
      <c r="A18821" s="1">
        <v>18878</v>
      </c>
      <c r="B18821" s="1" t="s">
        <v>116</v>
      </c>
      <c r="C18821" s="1" t="s">
        <v>34123</v>
      </c>
      <c r="D18821" s="1" t="s">
        <v>34124</v>
      </c>
      <c r="E18821" s="1" t="s">
        <v>34125</v>
      </c>
    </row>
    <row r="18822" spans="1:5" x14ac:dyDescent="0.35">
      <c r="A18822" s="1">
        <v>18879</v>
      </c>
      <c r="B18822" s="1" t="s">
        <v>6</v>
      </c>
      <c r="C18822" s="1" t="s">
        <v>34126</v>
      </c>
      <c r="D18822" s="1" t="s">
        <v>34127</v>
      </c>
      <c r="E18822" s="1" t="s">
        <v>34128</v>
      </c>
    </row>
    <row r="18823" spans="1:5" x14ac:dyDescent="0.35">
      <c r="A18823" s="1">
        <v>19072</v>
      </c>
      <c r="B18823" s="1" t="s">
        <v>255</v>
      </c>
      <c r="C18823" s="1" t="s">
        <v>2977</v>
      </c>
      <c r="D18823" s="1" t="s">
        <v>34129</v>
      </c>
      <c r="E18823" s="1" t="s">
        <v>34130</v>
      </c>
    </row>
    <row r="18824" spans="1:5" x14ac:dyDescent="0.35">
      <c r="A18824" s="1">
        <v>18880</v>
      </c>
      <c r="B18824" s="1" t="s">
        <v>619</v>
      </c>
      <c r="C18824" s="1" t="s">
        <v>2673</v>
      </c>
      <c r="D18824" s="1" t="s">
        <v>34131</v>
      </c>
      <c r="E18824" s="1" t="s">
        <v>34132</v>
      </c>
    </row>
    <row r="18825" spans="1:5" x14ac:dyDescent="0.35">
      <c r="A18825" s="1">
        <v>18881</v>
      </c>
      <c r="B18825" s="1" t="s">
        <v>6</v>
      </c>
      <c r="C18825" s="1" t="s">
        <v>34133</v>
      </c>
      <c r="D18825" s="1" t="s">
        <v>34134</v>
      </c>
      <c r="E18825" s="1" t="s">
        <v>34135</v>
      </c>
    </row>
    <row r="18826" spans="1:5" x14ac:dyDescent="0.35">
      <c r="A18826" s="1">
        <v>18882</v>
      </c>
      <c r="B18826" s="1" t="s">
        <v>78</v>
      </c>
      <c r="C18826" s="1" t="s">
        <v>34136</v>
      </c>
      <c r="D18826" s="1" t="s">
        <v>34137</v>
      </c>
      <c r="E18826" s="1" t="s">
        <v>34138</v>
      </c>
    </row>
    <row r="18827" spans="1:5" x14ac:dyDescent="0.35">
      <c r="A18827" s="1">
        <v>18883</v>
      </c>
      <c r="B18827" s="1" t="s">
        <v>203</v>
      </c>
      <c r="C18827" s="1" t="s">
        <v>1300</v>
      </c>
      <c r="D18827" s="1" t="s">
        <v>34139</v>
      </c>
      <c r="E18827" s="1" t="s">
        <v>34140</v>
      </c>
    </row>
    <row r="18828" spans="1:5" x14ac:dyDescent="0.35">
      <c r="A18828" s="1">
        <v>18884</v>
      </c>
      <c r="B18828" s="1" t="s">
        <v>6</v>
      </c>
      <c r="C18828" s="1" t="s">
        <v>2673</v>
      </c>
      <c r="D18828" s="1" t="s">
        <v>34141</v>
      </c>
      <c r="E18828" s="1" t="s">
        <v>34142</v>
      </c>
    </row>
    <row r="18829" spans="1:5" x14ac:dyDescent="0.35">
      <c r="A18829" s="1">
        <v>18885</v>
      </c>
      <c r="B18829" s="1" t="s">
        <v>53</v>
      </c>
      <c r="C18829" s="1" t="s">
        <v>34143</v>
      </c>
      <c r="D18829" s="1" t="s">
        <v>34144</v>
      </c>
      <c r="E18829" s="1" t="s">
        <v>34145</v>
      </c>
    </row>
    <row r="18830" spans="1:5" x14ac:dyDescent="0.35">
      <c r="A18830" s="1">
        <v>18886</v>
      </c>
      <c r="B18830" s="1" t="s">
        <v>15</v>
      </c>
      <c r="C18830" s="1" t="s">
        <v>904</v>
      </c>
      <c r="D18830" s="1" t="s">
        <v>34146</v>
      </c>
      <c r="E18830" s="1" t="s">
        <v>34147</v>
      </c>
    </row>
    <row r="18831" spans="1:5" x14ac:dyDescent="0.35">
      <c r="A18831" s="1">
        <v>18887</v>
      </c>
      <c r="B18831" s="1" t="s">
        <v>475</v>
      </c>
      <c r="C18831" s="1" t="s">
        <v>3540</v>
      </c>
      <c r="D18831" s="1" t="s">
        <v>34148</v>
      </c>
      <c r="E18831" s="1" t="s">
        <v>34149</v>
      </c>
    </row>
    <row r="18832" spans="1:5" x14ac:dyDescent="0.35">
      <c r="A18832" s="1">
        <v>18888</v>
      </c>
      <c r="B18832" s="1" t="s">
        <v>78</v>
      </c>
      <c r="C18832" s="1" t="s">
        <v>34150</v>
      </c>
      <c r="D18832" s="1" t="s">
        <v>34151</v>
      </c>
      <c r="E18832" s="1" t="s">
        <v>34152</v>
      </c>
    </row>
    <row r="18833" spans="1:5" x14ac:dyDescent="0.35">
      <c r="A18833" s="1">
        <v>18889</v>
      </c>
      <c r="B18833" s="1" t="s">
        <v>458</v>
      </c>
      <c r="C18833" s="1" t="s">
        <v>4470</v>
      </c>
      <c r="D18833" s="1" t="s">
        <v>34153</v>
      </c>
      <c r="E18833" s="1" t="s">
        <v>34154</v>
      </c>
    </row>
    <row r="18834" spans="1:5" x14ac:dyDescent="0.35">
      <c r="A18834" s="1">
        <v>18890</v>
      </c>
      <c r="B18834" s="1" t="s">
        <v>230</v>
      </c>
      <c r="C18834" s="1" t="s">
        <v>34155</v>
      </c>
      <c r="D18834" s="1" t="s">
        <v>34156</v>
      </c>
      <c r="E18834" s="1" t="s">
        <v>34157</v>
      </c>
    </row>
    <row r="18835" spans="1:5" x14ac:dyDescent="0.35">
      <c r="A18835" s="1">
        <v>18891</v>
      </c>
      <c r="B18835" s="1" t="s">
        <v>38</v>
      </c>
      <c r="C18835" s="1" t="s">
        <v>14255</v>
      </c>
      <c r="D18835" s="1" t="s">
        <v>34158</v>
      </c>
      <c r="E18835" s="1" t="s">
        <v>34159</v>
      </c>
    </row>
    <row r="18836" spans="1:5" x14ac:dyDescent="0.35">
      <c r="A18836" s="1">
        <v>18892</v>
      </c>
      <c r="B18836" s="1" t="s">
        <v>32</v>
      </c>
      <c r="C18836" s="1" t="s">
        <v>34160</v>
      </c>
      <c r="D18836" s="1" t="s">
        <v>34161</v>
      </c>
      <c r="E18836" s="1" t="s">
        <v>34162</v>
      </c>
    </row>
    <row r="18837" spans="1:5" x14ac:dyDescent="0.35">
      <c r="A18837" s="1">
        <v>18893</v>
      </c>
      <c r="B18837" s="1" t="s">
        <v>767</v>
      </c>
      <c r="C18837" s="1" t="s">
        <v>21783</v>
      </c>
      <c r="D18837" s="1" t="s">
        <v>34163</v>
      </c>
      <c r="E18837" s="1" t="s">
        <v>34164</v>
      </c>
    </row>
    <row r="18838" spans="1:5" x14ac:dyDescent="0.35">
      <c r="A18838" s="1">
        <v>18894</v>
      </c>
      <c r="B18838" s="1" t="s">
        <v>78</v>
      </c>
      <c r="C18838" s="1" t="s">
        <v>34165</v>
      </c>
      <c r="D18838" s="1" t="s">
        <v>34166</v>
      </c>
      <c r="E18838" s="1" t="s">
        <v>34167</v>
      </c>
    </row>
    <row r="18839" spans="1:5" x14ac:dyDescent="0.35">
      <c r="A18839" s="1">
        <v>18895</v>
      </c>
      <c r="B18839" s="1" t="s">
        <v>124</v>
      </c>
      <c r="C18839" s="1" t="s">
        <v>18414</v>
      </c>
      <c r="D18839" s="1" t="s">
        <v>34168</v>
      </c>
      <c r="E18839" s="1" t="s">
        <v>34169</v>
      </c>
    </row>
    <row r="18840" spans="1:5" x14ac:dyDescent="0.35">
      <c r="A18840" s="1">
        <v>18896</v>
      </c>
      <c r="B18840" s="1" t="s">
        <v>38</v>
      </c>
      <c r="C18840" s="1" t="s">
        <v>12132</v>
      </c>
      <c r="D18840" s="1" t="s">
        <v>34170</v>
      </c>
      <c r="E18840" s="1" t="s">
        <v>34171</v>
      </c>
    </row>
    <row r="18841" spans="1:5" x14ac:dyDescent="0.35">
      <c r="A18841" s="1">
        <v>18897</v>
      </c>
      <c r="B18841" s="1" t="s">
        <v>34172</v>
      </c>
      <c r="C18841" s="1" t="s">
        <v>2597</v>
      </c>
      <c r="D18841" s="1" t="s">
        <v>34173</v>
      </c>
      <c r="E18841" s="1" t="s">
        <v>34174</v>
      </c>
    </row>
    <row r="18842" spans="1:5" x14ac:dyDescent="0.35">
      <c r="A18842" s="1">
        <v>18898</v>
      </c>
      <c r="B18842" s="1" t="s">
        <v>16706</v>
      </c>
      <c r="C18842" s="1" t="s">
        <v>34175</v>
      </c>
      <c r="D18842" s="1" t="s">
        <v>34176</v>
      </c>
      <c r="E18842" s="1" t="s">
        <v>34177</v>
      </c>
    </row>
    <row r="18843" spans="1:5" x14ac:dyDescent="0.35">
      <c r="A18843" s="1">
        <v>18899</v>
      </c>
      <c r="B18843" s="1" t="s">
        <v>6</v>
      </c>
      <c r="C18843" s="1" t="s">
        <v>21285</v>
      </c>
      <c r="D18843" s="1" t="s">
        <v>34178</v>
      </c>
      <c r="E18843" s="1" t="s">
        <v>34179</v>
      </c>
    </row>
    <row r="18844" spans="1:5" x14ac:dyDescent="0.35">
      <c r="A18844" s="1">
        <v>18900</v>
      </c>
      <c r="B18844" s="1" t="s">
        <v>230</v>
      </c>
      <c r="C18844" s="1" t="s">
        <v>322</v>
      </c>
      <c r="D18844" s="1" t="s">
        <v>34180</v>
      </c>
      <c r="E18844" s="1" t="s">
        <v>34181</v>
      </c>
    </row>
    <row r="18845" spans="1:5" x14ac:dyDescent="0.35">
      <c r="A18845" s="1">
        <v>18901</v>
      </c>
      <c r="B18845" s="1" t="s">
        <v>149</v>
      </c>
      <c r="C18845" s="1" t="s">
        <v>34182</v>
      </c>
      <c r="D18845" s="1" t="s">
        <v>34183</v>
      </c>
      <c r="E18845" s="1" t="s">
        <v>34184</v>
      </c>
    </row>
    <row r="18846" spans="1:5" x14ac:dyDescent="0.35">
      <c r="A18846" s="1">
        <v>18903</v>
      </c>
      <c r="B18846" s="1" t="s">
        <v>23</v>
      </c>
      <c r="C18846" s="1" t="s">
        <v>34185</v>
      </c>
      <c r="D18846" s="1" t="s">
        <v>34186</v>
      </c>
      <c r="E18846" s="1" t="s">
        <v>34187</v>
      </c>
    </row>
    <row r="18847" spans="1:5" x14ac:dyDescent="0.35">
      <c r="A18847" s="1">
        <v>18904</v>
      </c>
      <c r="B18847" s="1" t="s">
        <v>18</v>
      </c>
      <c r="C18847" s="1" t="s">
        <v>31647</v>
      </c>
      <c r="D18847" s="1" t="s">
        <v>34188</v>
      </c>
      <c r="E18847" s="1" t="s">
        <v>34189</v>
      </c>
    </row>
    <row r="18848" spans="1:5" x14ac:dyDescent="0.35">
      <c r="A18848" s="1">
        <v>18905</v>
      </c>
      <c r="B18848" s="1" t="s">
        <v>415</v>
      </c>
      <c r="C18848" s="1" t="s">
        <v>34190</v>
      </c>
      <c r="D18848" s="1" t="s">
        <v>34191</v>
      </c>
      <c r="E18848" s="1" t="s">
        <v>34192</v>
      </c>
    </row>
    <row r="18849" spans="1:5" x14ac:dyDescent="0.35">
      <c r="A18849" s="1">
        <v>18906</v>
      </c>
      <c r="B18849" s="1" t="s">
        <v>873</v>
      </c>
      <c r="C18849" s="1" t="s">
        <v>16363</v>
      </c>
      <c r="D18849" s="1" t="s">
        <v>34193</v>
      </c>
      <c r="E18849" s="1" t="s">
        <v>34194</v>
      </c>
    </row>
    <row r="18850" spans="1:5" x14ac:dyDescent="0.35">
      <c r="A18850" s="1">
        <v>18907</v>
      </c>
      <c r="B18850" s="1" t="s">
        <v>78</v>
      </c>
      <c r="C18850" s="1" t="s">
        <v>34195</v>
      </c>
      <c r="D18850" s="1" t="s">
        <v>34196</v>
      </c>
      <c r="E18850" s="1" t="s">
        <v>34197</v>
      </c>
    </row>
    <row r="18851" spans="1:5" x14ac:dyDescent="0.35">
      <c r="A18851" s="1">
        <v>18908</v>
      </c>
      <c r="B18851" s="1" t="s">
        <v>6391</v>
      </c>
      <c r="C18851" s="1" t="s">
        <v>34198</v>
      </c>
      <c r="D18851" s="1" t="s">
        <v>34199</v>
      </c>
      <c r="E18851" s="1" t="s">
        <v>34200</v>
      </c>
    </row>
    <row r="18852" spans="1:5" x14ac:dyDescent="0.35">
      <c r="A18852" s="1">
        <v>18909</v>
      </c>
      <c r="B18852" s="1" t="s">
        <v>15</v>
      </c>
      <c r="C18852" s="1" t="s">
        <v>34201</v>
      </c>
      <c r="D18852" s="1" t="s">
        <v>34202</v>
      </c>
      <c r="E18852" s="1" t="s">
        <v>34203</v>
      </c>
    </row>
    <row r="18853" spans="1:5" x14ac:dyDescent="0.35">
      <c r="A18853" s="1">
        <v>18910</v>
      </c>
      <c r="B18853" s="1" t="s">
        <v>2053</v>
      </c>
      <c r="C18853" s="1" t="s">
        <v>13446</v>
      </c>
      <c r="D18853" s="1" t="s">
        <v>34204</v>
      </c>
      <c r="E18853" s="1" t="s">
        <v>34205</v>
      </c>
    </row>
    <row r="18854" spans="1:5" x14ac:dyDescent="0.35">
      <c r="A18854" s="1">
        <v>18911</v>
      </c>
      <c r="B18854" s="1" t="s">
        <v>230</v>
      </c>
      <c r="C18854" s="1" t="s">
        <v>3975</v>
      </c>
      <c r="D18854" s="1" t="s">
        <v>34206</v>
      </c>
      <c r="E18854" s="1" t="s">
        <v>34207</v>
      </c>
    </row>
    <row r="18855" spans="1:5" x14ac:dyDescent="0.35">
      <c r="A18855" s="1">
        <v>18912</v>
      </c>
      <c r="B18855" s="1" t="s">
        <v>255</v>
      </c>
      <c r="C18855" s="1" t="s">
        <v>34208</v>
      </c>
      <c r="D18855" s="1" t="s">
        <v>34209</v>
      </c>
      <c r="E18855" s="1" t="s">
        <v>34210</v>
      </c>
    </row>
    <row r="18856" spans="1:5" x14ac:dyDescent="0.35">
      <c r="A18856" s="1">
        <v>18913</v>
      </c>
      <c r="B18856" s="1" t="s">
        <v>255</v>
      </c>
      <c r="C18856" s="1" t="s">
        <v>3540</v>
      </c>
      <c r="D18856" s="1" t="s">
        <v>34211</v>
      </c>
      <c r="E18856" s="1" t="s">
        <v>34212</v>
      </c>
    </row>
    <row r="18857" spans="1:5" x14ac:dyDescent="0.35">
      <c r="A18857" s="1">
        <v>18914</v>
      </c>
      <c r="B18857" s="1" t="s">
        <v>787</v>
      </c>
      <c r="C18857" s="1" t="s">
        <v>34213</v>
      </c>
      <c r="D18857" s="1" t="s">
        <v>34214</v>
      </c>
      <c r="E18857" s="1" t="s">
        <v>34215</v>
      </c>
    </row>
    <row r="18858" spans="1:5" x14ac:dyDescent="0.35">
      <c r="A18858" s="1">
        <v>18915</v>
      </c>
      <c r="B18858" s="1" t="s">
        <v>2989</v>
      </c>
      <c r="C18858" s="1" t="s">
        <v>34216</v>
      </c>
      <c r="D18858" s="1" t="s">
        <v>34217</v>
      </c>
      <c r="E18858" s="1" t="s">
        <v>34218</v>
      </c>
    </row>
    <row r="18859" spans="1:5" x14ac:dyDescent="0.35">
      <c r="A18859" s="1">
        <v>18916</v>
      </c>
      <c r="B18859" s="1" t="s">
        <v>1963</v>
      </c>
      <c r="C18859" s="1" t="s">
        <v>34219</v>
      </c>
      <c r="D18859" s="1" t="s">
        <v>34220</v>
      </c>
      <c r="E18859" s="1" t="s">
        <v>34221</v>
      </c>
    </row>
    <row r="18860" spans="1:5" x14ac:dyDescent="0.35">
      <c r="A18860" s="1">
        <v>18917</v>
      </c>
      <c r="B18860" s="1" t="s">
        <v>53</v>
      </c>
      <c r="C18860" s="1" t="s">
        <v>788</v>
      </c>
      <c r="D18860" s="1" t="s">
        <v>34222</v>
      </c>
      <c r="E18860" s="1" t="s">
        <v>34223</v>
      </c>
    </row>
    <row r="18861" spans="1:5" x14ac:dyDescent="0.35">
      <c r="A18861" s="1">
        <v>18918</v>
      </c>
      <c r="B18861" s="1" t="s">
        <v>1417</v>
      </c>
      <c r="C18861" s="1" t="s">
        <v>34224</v>
      </c>
      <c r="D18861" s="1" t="s">
        <v>34225</v>
      </c>
      <c r="E18861" s="1" t="s">
        <v>34226</v>
      </c>
    </row>
    <row r="18862" spans="1:5" x14ac:dyDescent="0.35">
      <c r="A18862" s="1">
        <v>18919</v>
      </c>
      <c r="B18862" s="1" t="s">
        <v>373</v>
      </c>
      <c r="C18862" s="1" t="s">
        <v>34227</v>
      </c>
      <c r="D18862" s="1" t="s">
        <v>34228</v>
      </c>
      <c r="E18862" s="1" t="s">
        <v>34229</v>
      </c>
    </row>
    <row r="18863" spans="1:5" x14ac:dyDescent="0.35">
      <c r="A18863" s="1">
        <v>18920</v>
      </c>
      <c r="B18863" s="1" t="s">
        <v>1028</v>
      </c>
      <c r="C18863" s="1" t="s">
        <v>34230</v>
      </c>
      <c r="D18863" s="1" t="s">
        <v>34231</v>
      </c>
      <c r="E18863" s="1" t="s">
        <v>34232</v>
      </c>
    </row>
    <row r="18864" spans="1:5" x14ac:dyDescent="0.35">
      <c r="A18864" s="1">
        <v>18921</v>
      </c>
      <c r="B18864" s="1" t="s">
        <v>32</v>
      </c>
      <c r="C18864" s="1" t="s">
        <v>31919</v>
      </c>
      <c r="D18864" s="1" t="s">
        <v>34233</v>
      </c>
      <c r="E18864" s="1" t="s">
        <v>34234</v>
      </c>
    </row>
    <row r="18865" spans="1:5" x14ac:dyDescent="0.35">
      <c r="A18865" s="1">
        <v>18922</v>
      </c>
      <c r="B18865" s="1" t="s">
        <v>222</v>
      </c>
      <c r="C18865" s="1" t="s">
        <v>34235</v>
      </c>
      <c r="D18865" s="1" t="s">
        <v>34236</v>
      </c>
      <c r="E18865" s="1" t="s">
        <v>34237</v>
      </c>
    </row>
    <row r="18866" spans="1:5" x14ac:dyDescent="0.35">
      <c r="A18866" s="1">
        <v>18923</v>
      </c>
      <c r="B18866" s="1" t="s">
        <v>29</v>
      </c>
      <c r="C18866" s="1" t="s">
        <v>2109</v>
      </c>
      <c r="D18866" s="1" t="s">
        <v>34238</v>
      </c>
      <c r="E18866" s="1" t="s">
        <v>34239</v>
      </c>
    </row>
    <row r="18867" spans="1:5" x14ac:dyDescent="0.35">
      <c r="A18867" s="1">
        <v>18924</v>
      </c>
      <c r="B18867" s="1" t="s">
        <v>230</v>
      </c>
      <c r="C18867" s="1" t="s">
        <v>443</v>
      </c>
      <c r="D18867" s="1" t="s">
        <v>34240</v>
      </c>
      <c r="E18867" s="1" t="s">
        <v>34241</v>
      </c>
    </row>
    <row r="18868" spans="1:5" x14ac:dyDescent="0.35">
      <c r="A18868" s="1">
        <v>18925</v>
      </c>
      <c r="B18868" s="1" t="s">
        <v>116</v>
      </c>
      <c r="C18868" s="1" t="s">
        <v>13109</v>
      </c>
      <c r="D18868" s="1" t="s">
        <v>34242</v>
      </c>
      <c r="E18868" s="1" t="s">
        <v>34243</v>
      </c>
    </row>
    <row r="18869" spans="1:5" x14ac:dyDescent="0.35">
      <c r="A18869" s="1">
        <v>18926</v>
      </c>
      <c r="B18869" s="1" t="s">
        <v>23</v>
      </c>
      <c r="C18869" s="1" t="s">
        <v>6760</v>
      </c>
      <c r="D18869" s="1" t="s">
        <v>34244</v>
      </c>
      <c r="E18869" s="1" t="s">
        <v>34245</v>
      </c>
    </row>
    <row r="18870" spans="1:5" x14ac:dyDescent="0.35">
      <c r="A18870" s="1">
        <v>18927</v>
      </c>
      <c r="B18870" s="1" t="s">
        <v>56</v>
      </c>
      <c r="C18870" s="1" t="s">
        <v>34246</v>
      </c>
      <c r="D18870" s="1" t="s">
        <v>34247</v>
      </c>
      <c r="E18870" s="1" t="s">
        <v>34248</v>
      </c>
    </row>
    <row r="18871" spans="1:5" x14ac:dyDescent="0.35">
      <c r="A18871" s="1">
        <v>18928</v>
      </c>
      <c r="B18871" s="1" t="s">
        <v>128</v>
      </c>
      <c r="C18871" s="1" t="s">
        <v>34249</v>
      </c>
      <c r="D18871" s="1" t="s">
        <v>34250</v>
      </c>
      <c r="E18871" s="1" t="s">
        <v>34251</v>
      </c>
    </row>
    <row r="18872" spans="1:5" x14ac:dyDescent="0.35">
      <c r="A18872" s="1">
        <v>18929</v>
      </c>
      <c r="B18872" s="1" t="s">
        <v>458</v>
      </c>
      <c r="C18872" s="1" t="s">
        <v>34252</v>
      </c>
      <c r="D18872" s="1" t="s">
        <v>34253</v>
      </c>
      <c r="E18872" s="1" t="s">
        <v>34254</v>
      </c>
    </row>
    <row r="18873" spans="1:5" x14ac:dyDescent="0.35">
      <c r="A18873" s="1">
        <v>18930</v>
      </c>
      <c r="B18873" s="1" t="s">
        <v>310</v>
      </c>
      <c r="C18873" s="1" t="s">
        <v>25307</v>
      </c>
      <c r="D18873" s="1" t="s">
        <v>34255</v>
      </c>
      <c r="E18873" s="1" t="s">
        <v>34256</v>
      </c>
    </row>
    <row r="18874" spans="1:5" x14ac:dyDescent="0.35">
      <c r="A18874" s="1">
        <v>18931</v>
      </c>
      <c r="B18874" s="1" t="s">
        <v>29</v>
      </c>
      <c r="C18874" s="1" t="s">
        <v>28893</v>
      </c>
      <c r="D18874" s="1" t="s">
        <v>34257</v>
      </c>
      <c r="E18874" s="1" t="s">
        <v>34258</v>
      </c>
    </row>
    <row r="18875" spans="1:5" x14ac:dyDescent="0.35">
      <c r="A18875" s="1">
        <v>18932</v>
      </c>
      <c r="B18875" s="1" t="s">
        <v>12376</v>
      </c>
      <c r="C18875" s="1" t="s">
        <v>1134</v>
      </c>
      <c r="D18875" s="1" t="s">
        <v>34259</v>
      </c>
      <c r="E18875" s="1" t="s">
        <v>34260</v>
      </c>
    </row>
    <row r="18876" spans="1:5" x14ac:dyDescent="0.35">
      <c r="A18876" s="1">
        <v>18933</v>
      </c>
      <c r="B18876" s="1" t="s">
        <v>1316</v>
      </c>
      <c r="C18876" s="1" t="s">
        <v>11332</v>
      </c>
      <c r="D18876" s="1" t="s">
        <v>34261</v>
      </c>
      <c r="E18876" s="1" t="s">
        <v>34262</v>
      </c>
    </row>
    <row r="18877" spans="1:5" x14ac:dyDescent="0.35">
      <c r="A18877" s="1">
        <v>18934</v>
      </c>
      <c r="B18877" s="1" t="s">
        <v>169</v>
      </c>
      <c r="C18877" s="1" t="s">
        <v>18092</v>
      </c>
      <c r="D18877" s="1" t="s">
        <v>34263</v>
      </c>
      <c r="E18877" s="1" t="s">
        <v>34264</v>
      </c>
    </row>
    <row r="18878" spans="1:5" x14ac:dyDescent="0.35">
      <c r="A18878" s="1">
        <v>18935</v>
      </c>
      <c r="B18878" s="1" t="s">
        <v>149</v>
      </c>
      <c r="C18878" s="1" t="s">
        <v>34265</v>
      </c>
      <c r="D18878" s="1" t="s">
        <v>34266</v>
      </c>
      <c r="E18878" s="1" t="s">
        <v>34267</v>
      </c>
    </row>
    <row r="18879" spans="1:5" x14ac:dyDescent="0.35">
      <c r="A18879" s="1">
        <v>18936</v>
      </c>
      <c r="B18879" s="1" t="s">
        <v>6</v>
      </c>
      <c r="C18879" s="1" t="s">
        <v>34268</v>
      </c>
      <c r="D18879" s="1" t="s">
        <v>34269</v>
      </c>
      <c r="E18879" s="1" t="s">
        <v>34270</v>
      </c>
    </row>
    <row r="18880" spans="1:5" x14ac:dyDescent="0.35">
      <c r="A18880" s="1">
        <v>18937</v>
      </c>
      <c r="B18880" s="1" t="s">
        <v>1976</v>
      </c>
      <c r="C18880" s="1" t="s">
        <v>34271</v>
      </c>
      <c r="D18880" s="1" t="s">
        <v>34272</v>
      </c>
      <c r="E18880" s="1" t="s">
        <v>34273</v>
      </c>
    </row>
    <row r="18881" spans="1:5" x14ac:dyDescent="0.35">
      <c r="A18881" s="1">
        <v>18938</v>
      </c>
      <c r="B18881" s="1" t="s">
        <v>415</v>
      </c>
      <c r="C18881" s="1" t="s">
        <v>34274</v>
      </c>
      <c r="D18881" s="1" t="s">
        <v>34275</v>
      </c>
      <c r="E18881" s="1" t="s">
        <v>34276</v>
      </c>
    </row>
    <row r="18882" spans="1:5" x14ac:dyDescent="0.35">
      <c r="A18882" s="1">
        <v>18939</v>
      </c>
      <c r="B18882" s="1" t="s">
        <v>23</v>
      </c>
      <c r="C18882" s="1" t="s">
        <v>34277</v>
      </c>
      <c r="D18882" s="1" t="s">
        <v>34278</v>
      </c>
      <c r="E18882" s="1" t="s">
        <v>34279</v>
      </c>
    </row>
    <row r="18883" spans="1:5" x14ac:dyDescent="0.35">
      <c r="A18883" s="1">
        <v>18940</v>
      </c>
      <c r="B18883" s="1" t="s">
        <v>2989</v>
      </c>
      <c r="C18883" s="1" t="s">
        <v>34280</v>
      </c>
      <c r="D18883" s="1" t="s">
        <v>34281</v>
      </c>
      <c r="E18883" s="1" t="s">
        <v>34282</v>
      </c>
    </row>
    <row r="18884" spans="1:5" x14ac:dyDescent="0.35">
      <c r="A18884" s="1">
        <v>18941</v>
      </c>
      <c r="B18884" s="1" t="s">
        <v>78</v>
      </c>
      <c r="C18884" s="1" t="s">
        <v>19969</v>
      </c>
      <c r="D18884" s="1" t="s">
        <v>34283</v>
      </c>
      <c r="E18884" s="1" t="s">
        <v>34284</v>
      </c>
    </row>
    <row r="18885" spans="1:5" x14ac:dyDescent="0.35">
      <c r="A18885" s="1">
        <v>18942</v>
      </c>
      <c r="B18885" s="1" t="s">
        <v>34285</v>
      </c>
      <c r="C18885" s="1" t="s">
        <v>34286</v>
      </c>
      <c r="D18885" s="1" t="s">
        <v>34287</v>
      </c>
      <c r="E18885" s="1" t="s">
        <v>34288</v>
      </c>
    </row>
    <row r="18886" spans="1:5" x14ac:dyDescent="0.35">
      <c r="A18886" s="1">
        <v>18943</v>
      </c>
      <c r="B18886" s="1" t="s">
        <v>310</v>
      </c>
      <c r="C18886" s="1" t="s">
        <v>5672</v>
      </c>
      <c r="D18886" s="1" t="s">
        <v>34289</v>
      </c>
      <c r="E18886" s="1" t="s">
        <v>34290</v>
      </c>
    </row>
    <row r="18887" spans="1:5" x14ac:dyDescent="0.35">
      <c r="A18887" s="1">
        <v>18944</v>
      </c>
      <c r="B18887" s="1" t="s">
        <v>728</v>
      </c>
      <c r="C18887" s="1" t="s">
        <v>640</v>
      </c>
      <c r="D18887" s="1" t="s">
        <v>34291</v>
      </c>
      <c r="E18887" s="1" t="s">
        <v>32231</v>
      </c>
    </row>
    <row r="18888" spans="1:5" x14ac:dyDescent="0.35">
      <c r="A18888" s="1">
        <v>18945</v>
      </c>
      <c r="B18888" s="1" t="s">
        <v>458</v>
      </c>
      <c r="C18888" s="1" t="s">
        <v>34292</v>
      </c>
      <c r="D18888" s="1" t="s">
        <v>34293</v>
      </c>
      <c r="E18888" s="1" t="s">
        <v>34294</v>
      </c>
    </row>
    <row r="18889" spans="1:5" x14ac:dyDescent="0.35">
      <c r="A18889" s="1">
        <v>18946</v>
      </c>
      <c r="B18889" s="1" t="s">
        <v>1198</v>
      </c>
      <c r="C18889" s="1" t="s">
        <v>5557</v>
      </c>
      <c r="D18889" s="1" t="s">
        <v>34295</v>
      </c>
      <c r="E18889" s="1" t="s">
        <v>34296</v>
      </c>
    </row>
    <row r="18890" spans="1:5" x14ac:dyDescent="0.35">
      <c r="A18890" s="1">
        <v>18947</v>
      </c>
      <c r="B18890" s="1" t="s">
        <v>6320</v>
      </c>
      <c r="C18890" s="1" t="s">
        <v>5833</v>
      </c>
      <c r="D18890" s="1" t="s">
        <v>34297</v>
      </c>
      <c r="E18890" s="1" t="s">
        <v>34298</v>
      </c>
    </row>
    <row r="18891" spans="1:5" x14ac:dyDescent="0.35">
      <c r="A18891" s="1">
        <v>18948</v>
      </c>
      <c r="B18891" s="1" t="s">
        <v>787</v>
      </c>
      <c r="C18891" s="1" t="s">
        <v>34299</v>
      </c>
      <c r="D18891" s="1" t="s">
        <v>34300</v>
      </c>
      <c r="E18891" s="1" t="s">
        <v>34301</v>
      </c>
    </row>
    <row r="18892" spans="1:5" x14ac:dyDescent="0.35">
      <c r="A18892" s="1">
        <v>18949</v>
      </c>
      <c r="B18892" s="1" t="s">
        <v>34302</v>
      </c>
      <c r="C18892" s="1" t="s">
        <v>24</v>
      </c>
      <c r="D18892" s="1" t="s">
        <v>34303</v>
      </c>
      <c r="E18892" s="1" t="s">
        <v>34304</v>
      </c>
    </row>
    <row r="18893" spans="1:5" x14ac:dyDescent="0.35">
      <c r="A18893" s="1">
        <v>18950</v>
      </c>
      <c r="B18893" s="1" t="s">
        <v>6</v>
      </c>
      <c r="C18893" s="1" t="s">
        <v>3628</v>
      </c>
      <c r="D18893" s="1" t="s">
        <v>34305</v>
      </c>
      <c r="E18893" s="1" t="s">
        <v>34306</v>
      </c>
    </row>
    <row r="18894" spans="1:5" x14ac:dyDescent="0.35">
      <c r="A18894" s="1">
        <v>18951</v>
      </c>
      <c r="B18894" s="1" t="s">
        <v>124</v>
      </c>
      <c r="C18894" s="1" t="s">
        <v>34307</v>
      </c>
      <c r="D18894" s="1" t="s">
        <v>34308</v>
      </c>
      <c r="E18894" s="1" t="s">
        <v>34309</v>
      </c>
    </row>
    <row r="18895" spans="1:5" x14ac:dyDescent="0.35">
      <c r="A18895" s="1">
        <v>18952</v>
      </c>
      <c r="B18895" s="1" t="s">
        <v>8191</v>
      </c>
      <c r="C18895" s="1" t="s">
        <v>34310</v>
      </c>
      <c r="D18895" s="1" t="s">
        <v>34311</v>
      </c>
      <c r="E18895" s="1" t="s">
        <v>34312</v>
      </c>
    </row>
    <row r="18896" spans="1:5" x14ac:dyDescent="0.35">
      <c r="A18896" s="1">
        <v>18954</v>
      </c>
      <c r="B18896" s="1" t="s">
        <v>32</v>
      </c>
      <c r="C18896" s="1" t="s">
        <v>105</v>
      </c>
      <c r="D18896" s="1" t="s">
        <v>34313</v>
      </c>
      <c r="E18896" s="1" t="s">
        <v>34314</v>
      </c>
    </row>
    <row r="18897" spans="1:5" x14ac:dyDescent="0.35">
      <c r="A18897" s="1">
        <v>18956</v>
      </c>
      <c r="B18897" s="1" t="s">
        <v>502</v>
      </c>
      <c r="C18897" s="1" t="s">
        <v>34315</v>
      </c>
      <c r="D18897" s="1" t="s">
        <v>34316</v>
      </c>
      <c r="E18897" s="1" t="s">
        <v>34317</v>
      </c>
    </row>
    <row r="18898" spans="1:5" x14ac:dyDescent="0.35">
      <c r="A18898" s="1">
        <v>18957</v>
      </c>
      <c r="B18898" s="1" t="s">
        <v>784</v>
      </c>
      <c r="C18898" s="1" t="s">
        <v>7746</v>
      </c>
      <c r="D18898" s="1" t="s">
        <v>34318</v>
      </c>
      <c r="E18898" s="1" t="s">
        <v>34319</v>
      </c>
    </row>
    <row r="18899" spans="1:5" x14ac:dyDescent="0.35">
      <c r="A18899" s="1">
        <v>18958</v>
      </c>
      <c r="B18899" s="1" t="s">
        <v>230</v>
      </c>
      <c r="C18899" s="1" t="s">
        <v>9758</v>
      </c>
      <c r="D18899" s="1" t="s">
        <v>34320</v>
      </c>
      <c r="E18899" s="1" t="s">
        <v>34321</v>
      </c>
    </row>
    <row r="18900" spans="1:5" x14ac:dyDescent="0.35">
      <c r="A18900" s="1">
        <v>18959</v>
      </c>
      <c r="B18900" s="1" t="s">
        <v>1665</v>
      </c>
      <c r="C18900" s="1" t="s">
        <v>34322</v>
      </c>
      <c r="D18900" s="1" t="s">
        <v>34323</v>
      </c>
      <c r="E18900" s="1" t="s">
        <v>34324</v>
      </c>
    </row>
    <row r="18901" spans="1:5" x14ac:dyDescent="0.35">
      <c r="A18901" s="1">
        <v>18960</v>
      </c>
      <c r="B18901" s="1" t="s">
        <v>3</v>
      </c>
      <c r="C18901" s="1" t="s">
        <v>10683</v>
      </c>
      <c r="D18901" s="1" t="s">
        <v>34325</v>
      </c>
      <c r="E18901" s="1" t="s">
        <v>34326</v>
      </c>
    </row>
    <row r="18902" spans="1:5" x14ac:dyDescent="0.35">
      <c r="A18902" s="1">
        <v>18961</v>
      </c>
      <c r="B18902" s="1" t="s">
        <v>124</v>
      </c>
      <c r="C18902" s="1" t="s">
        <v>6281</v>
      </c>
      <c r="D18902" s="1" t="s">
        <v>34327</v>
      </c>
      <c r="E18902" s="1" t="s">
        <v>34328</v>
      </c>
    </row>
    <row r="18903" spans="1:5" x14ac:dyDescent="0.35">
      <c r="A18903" s="1">
        <v>18962</v>
      </c>
      <c r="B18903" s="1" t="s">
        <v>626</v>
      </c>
      <c r="C18903" s="1" t="s">
        <v>34329</v>
      </c>
      <c r="D18903" s="1" t="s">
        <v>34330</v>
      </c>
      <c r="E18903" s="1" t="s">
        <v>34331</v>
      </c>
    </row>
    <row r="18904" spans="1:5" x14ac:dyDescent="0.35">
      <c r="A18904" s="1">
        <v>18963</v>
      </c>
      <c r="B18904" s="1" t="s">
        <v>787</v>
      </c>
      <c r="C18904" s="1" t="s">
        <v>34332</v>
      </c>
      <c r="D18904" s="1" t="s">
        <v>34333</v>
      </c>
      <c r="E18904" s="1" t="s">
        <v>34334</v>
      </c>
    </row>
    <row r="18905" spans="1:5" x14ac:dyDescent="0.35">
      <c r="A18905" s="1">
        <v>18964</v>
      </c>
      <c r="B18905" s="1" t="s">
        <v>35</v>
      </c>
      <c r="C18905" s="1" t="s">
        <v>34335</v>
      </c>
      <c r="D18905" s="1" t="s">
        <v>34336</v>
      </c>
      <c r="E18905" s="1" t="s">
        <v>34337</v>
      </c>
    </row>
    <row r="18906" spans="1:5" x14ac:dyDescent="0.35">
      <c r="A18906" s="1">
        <v>18965</v>
      </c>
      <c r="B18906" s="1" t="s">
        <v>26</v>
      </c>
      <c r="C18906" s="1" t="s">
        <v>25326</v>
      </c>
      <c r="D18906" s="1" t="s">
        <v>34338</v>
      </c>
      <c r="E18906" s="1" t="s">
        <v>34339</v>
      </c>
    </row>
    <row r="18907" spans="1:5" x14ac:dyDescent="0.35">
      <c r="A18907" s="1">
        <v>18966</v>
      </c>
      <c r="B18907" s="1" t="s">
        <v>35</v>
      </c>
      <c r="C18907" s="1" t="s">
        <v>353</v>
      </c>
      <c r="D18907" s="1" t="s">
        <v>34340</v>
      </c>
      <c r="E18907" s="1" t="s">
        <v>34341</v>
      </c>
    </row>
    <row r="18908" spans="1:5" x14ac:dyDescent="0.35">
      <c r="A18908" s="1">
        <v>18967</v>
      </c>
      <c r="B18908" s="1" t="s">
        <v>86</v>
      </c>
      <c r="C18908" s="1" t="s">
        <v>34342</v>
      </c>
      <c r="D18908" s="1" t="s">
        <v>34343</v>
      </c>
      <c r="E18908" s="1" t="s">
        <v>34344</v>
      </c>
    </row>
    <row r="18909" spans="1:5" x14ac:dyDescent="0.35">
      <c r="A18909" s="1">
        <v>18968</v>
      </c>
      <c r="B18909" s="1" t="s">
        <v>2682</v>
      </c>
      <c r="C18909" s="1" t="s">
        <v>34345</v>
      </c>
      <c r="D18909" s="1" t="s">
        <v>34346</v>
      </c>
      <c r="E18909" s="1" t="s">
        <v>34347</v>
      </c>
    </row>
    <row r="18910" spans="1:5" x14ac:dyDescent="0.35">
      <c r="A18910" s="1">
        <v>18969</v>
      </c>
      <c r="B18910" s="1" t="s">
        <v>701</v>
      </c>
      <c r="C18910" s="1" t="s">
        <v>34348</v>
      </c>
      <c r="D18910" s="1" t="s">
        <v>34349</v>
      </c>
      <c r="E18910" s="1" t="s">
        <v>34350</v>
      </c>
    </row>
    <row r="18911" spans="1:5" x14ac:dyDescent="0.35">
      <c r="A18911" s="1">
        <v>18970</v>
      </c>
      <c r="B18911" s="1" t="s">
        <v>124</v>
      </c>
      <c r="C18911" s="1" t="s">
        <v>335</v>
      </c>
      <c r="D18911" s="1" t="s">
        <v>34351</v>
      </c>
      <c r="E18911" s="1" t="s">
        <v>34352</v>
      </c>
    </row>
    <row r="18912" spans="1:5" x14ac:dyDescent="0.35">
      <c r="A18912" s="1">
        <v>18971</v>
      </c>
      <c r="B18912" s="1" t="s">
        <v>78</v>
      </c>
      <c r="C18912" s="1" t="s">
        <v>3481</v>
      </c>
      <c r="D18912" s="1" t="s">
        <v>34353</v>
      </c>
      <c r="E18912" s="1" t="s">
        <v>34354</v>
      </c>
    </row>
    <row r="18913" spans="1:5" x14ac:dyDescent="0.35">
      <c r="A18913" s="1">
        <v>18972</v>
      </c>
      <c r="B18913" s="1" t="s">
        <v>128</v>
      </c>
      <c r="C18913" s="1" t="s">
        <v>788</v>
      </c>
      <c r="D18913" s="1" t="s">
        <v>34355</v>
      </c>
      <c r="E18913" s="1" t="s">
        <v>34356</v>
      </c>
    </row>
    <row r="18914" spans="1:5" x14ac:dyDescent="0.35">
      <c r="A18914" s="1">
        <v>18974</v>
      </c>
      <c r="B18914" s="1" t="s">
        <v>5584</v>
      </c>
      <c r="C18914" s="1" t="s">
        <v>34357</v>
      </c>
      <c r="D18914" s="1" t="s">
        <v>34358</v>
      </c>
      <c r="E18914" s="1" t="s">
        <v>34359</v>
      </c>
    </row>
    <row r="18915" spans="1:5" x14ac:dyDescent="0.35">
      <c r="A18915" s="1">
        <v>18975</v>
      </c>
      <c r="B18915" s="1" t="s">
        <v>9968</v>
      </c>
      <c r="C18915" s="1" t="s">
        <v>34360</v>
      </c>
      <c r="D18915" s="1" t="s">
        <v>34361</v>
      </c>
      <c r="E18915" s="1" t="s">
        <v>34362</v>
      </c>
    </row>
    <row r="18916" spans="1:5" x14ac:dyDescent="0.35">
      <c r="A18916" s="1">
        <v>18976</v>
      </c>
      <c r="B18916" s="1" t="s">
        <v>29</v>
      </c>
      <c r="C18916" s="1" t="s">
        <v>2448</v>
      </c>
      <c r="D18916" s="1" t="s">
        <v>34363</v>
      </c>
      <c r="E18916" s="1" t="s">
        <v>34364</v>
      </c>
    </row>
    <row r="18917" spans="1:5" x14ac:dyDescent="0.35">
      <c r="A18917" s="1">
        <v>18977</v>
      </c>
      <c r="B18917" s="1" t="s">
        <v>1184</v>
      </c>
      <c r="C18917" s="1" t="s">
        <v>2315</v>
      </c>
      <c r="D18917" s="1" t="s">
        <v>34365</v>
      </c>
      <c r="E18917" s="1" t="s">
        <v>32212</v>
      </c>
    </row>
    <row r="18918" spans="1:5" x14ac:dyDescent="0.35">
      <c r="A18918" s="1">
        <v>18978</v>
      </c>
      <c r="B18918" s="1" t="s">
        <v>3384</v>
      </c>
      <c r="C18918" s="1" t="s">
        <v>34366</v>
      </c>
      <c r="D18918" s="1" t="s">
        <v>34367</v>
      </c>
      <c r="E18918" s="1" t="s">
        <v>34368</v>
      </c>
    </row>
    <row r="18919" spans="1:5" x14ac:dyDescent="0.35">
      <c r="A18919" s="1">
        <v>18979</v>
      </c>
      <c r="B18919" s="1" t="s">
        <v>787</v>
      </c>
      <c r="C18919" s="1" t="s">
        <v>25764</v>
      </c>
      <c r="D18919" s="1" t="s">
        <v>34369</v>
      </c>
      <c r="E18919" s="1" t="s">
        <v>34370</v>
      </c>
    </row>
    <row r="18920" spans="1:5" x14ac:dyDescent="0.35">
      <c r="A18920" s="1">
        <v>18980</v>
      </c>
      <c r="B18920" s="1" t="s">
        <v>181</v>
      </c>
      <c r="C18920" s="1" t="s">
        <v>1652</v>
      </c>
      <c r="D18920" s="1" t="s">
        <v>34371</v>
      </c>
      <c r="E18920" s="1" t="s">
        <v>34372</v>
      </c>
    </row>
    <row r="18921" spans="1:5" x14ac:dyDescent="0.35">
      <c r="A18921" s="1">
        <v>18981</v>
      </c>
      <c r="B18921" s="1" t="s">
        <v>12260</v>
      </c>
      <c r="C18921" s="1" t="s">
        <v>34373</v>
      </c>
      <c r="D18921" s="1" t="s">
        <v>34374</v>
      </c>
      <c r="E18921" s="1" t="s">
        <v>34375</v>
      </c>
    </row>
    <row r="18922" spans="1:5" x14ac:dyDescent="0.35">
      <c r="A18922" s="1">
        <v>18982</v>
      </c>
      <c r="B18922" s="1" t="s">
        <v>230</v>
      </c>
      <c r="C18922" s="1" t="s">
        <v>34376</v>
      </c>
      <c r="D18922" s="1" t="s">
        <v>34377</v>
      </c>
      <c r="E18922" s="1" t="s">
        <v>34378</v>
      </c>
    </row>
    <row r="18923" spans="1:5" x14ac:dyDescent="0.35">
      <c r="A18923" s="1">
        <v>18983</v>
      </c>
      <c r="B18923" s="1" t="s">
        <v>458</v>
      </c>
      <c r="C18923" s="1" t="s">
        <v>30232</v>
      </c>
      <c r="D18923" s="1" t="s">
        <v>34379</v>
      </c>
      <c r="E18923" s="1">
        <v>950655163</v>
      </c>
    </row>
    <row r="18924" spans="1:5" x14ac:dyDescent="0.35">
      <c r="A18924" s="1">
        <v>18984</v>
      </c>
      <c r="B18924" s="1" t="s">
        <v>35</v>
      </c>
      <c r="C18924" s="1" t="s">
        <v>6848</v>
      </c>
      <c r="D18924" s="1" t="s">
        <v>34380</v>
      </c>
      <c r="E18924" s="1" t="s">
        <v>34381</v>
      </c>
    </row>
    <row r="18925" spans="1:5" x14ac:dyDescent="0.35">
      <c r="A18925" s="1">
        <v>18985</v>
      </c>
      <c r="B18925" s="1" t="s">
        <v>3729</v>
      </c>
      <c r="C18925" s="1" t="s">
        <v>34382</v>
      </c>
      <c r="D18925" s="1" t="s">
        <v>34383</v>
      </c>
      <c r="E18925" s="1" t="s">
        <v>34384</v>
      </c>
    </row>
    <row r="18926" spans="1:5" x14ac:dyDescent="0.35">
      <c r="A18926" s="1">
        <v>18986</v>
      </c>
      <c r="B18926" s="1" t="s">
        <v>78</v>
      </c>
      <c r="C18926" s="1" t="s">
        <v>6821</v>
      </c>
      <c r="D18926" s="1" t="s">
        <v>34385</v>
      </c>
      <c r="E18926" s="1" t="s">
        <v>34386</v>
      </c>
    </row>
    <row r="18927" spans="1:5" x14ac:dyDescent="0.35">
      <c r="A18927" s="1">
        <v>18987</v>
      </c>
      <c r="B18927" s="1" t="s">
        <v>23</v>
      </c>
      <c r="C18927" s="1" t="s">
        <v>34387</v>
      </c>
      <c r="D18927" s="1" t="s">
        <v>34388</v>
      </c>
      <c r="E18927" s="1" t="s">
        <v>34389</v>
      </c>
    </row>
    <row r="18928" spans="1:5" x14ac:dyDescent="0.35">
      <c r="A18928" s="1">
        <v>18988</v>
      </c>
      <c r="B18928" s="1" t="s">
        <v>124</v>
      </c>
      <c r="C18928" s="1" t="s">
        <v>2891</v>
      </c>
      <c r="D18928" s="1" t="s">
        <v>34390</v>
      </c>
      <c r="E18928" s="1" t="s">
        <v>34391</v>
      </c>
    </row>
    <row r="18929" spans="1:5" x14ac:dyDescent="0.35">
      <c r="A18929" s="1">
        <v>18989</v>
      </c>
      <c r="B18929" s="1" t="s">
        <v>32</v>
      </c>
      <c r="C18929" s="1" t="s">
        <v>5393</v>
      </c>
      <c r="D18929" s="1" t="s">
        <v>34392</v>
      </c>
      <c r="E18929" s="1" t="s">
        <v>34393</v>
      </c>
    </row>
    <row r="18930" spans="1:5" x14ac:dyDescent="0.35">
      <c r="A18930" s="1">
        <v>18990</v>
      </c>
      <c r="B18930" s="1" t="s">
        <v>255</v>
      </c>
      <c r="C18930" s="1" t="s">
        <v>1134</v>
      </c>
      <c r="D18930" s="1" t="s">
        <v>34394</v>
      </c>
      <c r="E18930" s="1" t="s">
        <v>34395</v>
      </c>
    </row>
    <row r="18931" spans="1:5" x14ac:dyDescent="0.35">
      <c r="A18931" s="1">
        <v>18992</v>
      </c>
      <c r="B18931" s="1" t="s">
        <v>3596</v>
      </c>
      <c r="C18931" s="1" t="s">
        <v>30203</v>
      </c>
      <c r="D18931" s="1" t="s">
        <v>34396</v>
      </c>
      <c r="E18931" s="1" t="s">
        <v>34397</v>
      </c>
    </row>
    <row r="18932" spans="1:5" x14ac:dyDescent="0.35">
      <c r="A18932" s="1">
        <v>18993</v>
      </c>
      <c r="B18932" s="1" t="s">
        <v>787</v>
      </c>
      <c r="C18932" s="1" t="s">
        <v>34398</v>
      </c>
      <c r="D18932" s="1" t="s">
        <v>34399</v>
      </c>
      <c r="E18932" s="1" t="s">
        <v>34400</v>
      </c>
    </row>
    <row r="18933" spans="1:5" x14ac:dyDescent="0.35">
      <c r="A18933" s="1">
        <v>18994</v>
      </c>
      <c r="B18933" s="1" t="s">
        <v>23</v>
      </c>
      <c r="C18933" s="1" t="s">
        <v>11808</v>
      </c>
      <c r="D18933" s="1" t="s">
        <v>34401</v>
      </c>
      <c r="E18933" s="1" t="s">
        <v>34402</v>
      </c>
    </row>
    <row r="18934" spans="1:5" x14ac:dyDescent="0.35">
      <c r="A18934" s="1">
        <v>18995</v>
      </c>
      <c r="B18934" s="1" t="s">
        <v>18</v>
      </c>
      <c r="C18934" s="1" t="s">
        <v>13780</v>
      </c>
      <c r="D18934" s="1" t="s">
        <v>34403</v>
      </c>
      <c r="E18934" s="1" t="s">
        <v>34404</v>
      </c>
    </row>
    <row r="18935" spans="1:5" x14ac:dyDescent="0.35">
      <c r="A18935" s="1">
        <v>18996</v>
      </c>
      <c r="B18935" s="1" t="s">
        <v>169</v>
      </c>
      <c r="C18935" s="1" t="s">
        <v>33</v>
      </c>
      <c r="D18935" s="1" t="s">
        <v>34405</v>
      </c>
      <c r="E18935" s="1" t="s">
        <v>34406</v>
      </c>
    </row>
    <row r="18936" spans="1:5" x14ac:dyDescent="0.35">
      <c r="A18936" s="1">
        <v>18998</v>
      </c>
      <c r="B18936" s="1" t="s">
        <v>502</v>
      </c>
      <c r="C18936" s="1" t="s">
        <v>186</v>
      </c>
      <c r="D18936" s="1" t="s">
        <v>34407</v>
      </c>
      <c r="E18936" s="1" t="s">
        <v>34408</v>
      </c>
    </row>
    <row r="18937" spans="1:5" x14ac:dyDescent="0.35">
      <c r="A18937" s="1">
        <v>18999</v>
      </c>
      <c r="B18937" s="1" t="s">
        <v>78</v>
      </c>
      <c r="C18937" s="1" t="s">
        <v>34409</v>
      </c>
      <c r="D18937" s="1" t="s">
        <v>34410</v>
      </c>
      <c r="E18937" s="1" t="s">
        <v>34411</v>
      </c>
    </row>
    <row r="18938" spans="1:5" x14ac:dyDescent="0.35">
      <c r="A18938" s="1">
        <v>19000</v>
      </c>
      <c r="B18938" s="1" t="s">
        <v>2122</v>
      </c>
      <c r="C18938" s="1" t="s">
        <v>34412</v>
      </c>
      <c r="D18938" s="1" t="s">
        <v>34413</v>
      </c>
      <c r="E18938" s="1" t="s">
        <v>34414</v>
      </c>
    </row>
    <row r="18939" spans="1:5" x14ac:dyDescent="0.35">
      <c r="A18939" s="1">
        <v>19001</v>
      </c>
      <c r="B18939" s="1" t="s">
        <v>34415</v>
      </c>
      <c r="C18939" s="1" t="s">
        <v>34416</v>
      </c>
      <c r="D18939" s="1" t="s">
        <v>34417</v>
      </c>
      <c r="E18939" s="1" t="s">
        <v>34418</v>
      </c>
    </row>
    <row r="18940" spans="1:5" x14ac:dyDescent="0.35">
      <c r="A18940" s="1">
        <v>19002</v>
      </c>
      <c r="B18940" s="1" t="s">
        <v>152</v>
      </c>
      <c r="C18940" s="1" t="s">
        <v>34419</v>
      </c>
      <c r="D18940" s="1" t="s">
        <v>34420</v>
      </c>
      <c r="E18940" s="1" t="s">
        <v>34421</v>
      </c>
    </row>
    <row r="18941" spans="1:5" x14ac:dyDescent="0.35">
      <c r="A18941" s="1">
        <v>19003</v>
      </c>
      <c r="B18941" s="1" t="s">
        <v>86</v>
      </c>
      <c r="C18941" s="1" t="s">
        <v>30336</v>
      </c>
      <c r="D18941" s="1" t="s">
        <v>34422</v>
      </c>
      <c r="E18941" s="1" t="s">
        <v>34423</v>
      </c>
    </row>
    <row r="18942" spans="1:5" x14ac:dyDescent="0.35">
      <c r="A18942" s="1">
        <v>19004</v>
      </c>
      <c r="B18942" s="1" t="s">
        <v>15</v>
      </c>
      <c r="C18942" s="1" t="s">
        <v>27710</v>
      </c>
      <c r="D18942" s="1" t="s">
        <v>34424</v>
      </c>
      <c r="E18942" s="1" t="s">
        <v>34425</v>
      </c>
    </row>
    <row r="18943" spans="1:5" x14ac:dyDescent="0.35">
      <c r="A18943" s="1">
        <v>19005</v>
      </c>
      <c r="B18943" s="1" t="s">
        <v>104</v>
      </c>
      <c r="C18943" s="1" t="s">
        <v>6805</v>
      </c>
      <c r="D18943" s="1" t="s">
        <v>34426</v>
      </c>
      <c r="E18943" s="1" t="s">
        <v>34427</v>
      </c>
    </row>
    <row r="18944" spans="1:5" x14ac:dyDescent="0.35">
      <c r="A18944" s="1">
        <v>19006</v>
      </c>
      <c r="B18944" s="1" t="s">
        <v>56</v>
      </c>
      <c r="C18944" s="1" t="s">
        <v>34428</v>
      </c>
      <c r="D18944" s="1" t="s">
        <v>34429</v>
      </c>
      <c r="E18944" s="1" t="s">
        <v>34430</v>
      </c>
    </row>
    <row r="18945" spans="1:5" x14ac:dyDescent="0.35">
      <c r="A18945" s="1">
        <v>19007</v>
      </c>
      <c r="B18945" s="1" t="s">
        <v>701</v>
      </c>
      <c r="C18945" s="1" t="s">
        <v>6347</v>
      </c>
      <c r="D18945" s="1" t="s">
        <v>34431</v>
      </c>
      <c r="E18945" s="1" t="s">
        <v>34432</v>
      </c>
    </row>
    <row r="18946" spans="1:5" x14ac:dyDescent="0.35">
      <c r="A18946" s="1">
        <v>19008</v>
      </c>
      <c r="B18946" s="1" t="s">
        <v>230</v>
      </c>
      <c r="C18946" s="1" t="s">
        <v>4797</v>
      </c>
      <c r="D18946" s="1" t="s">
        <v>34433</v>
      </c>
      <c r="E18946" s="1" t="s">
        <v>34434</v>
      </c>
    </row>
    <row r="18947" spans="1:5" x14ac:dyDescent="0.35">
      <c r="A18947" s="1">
        <v>19009</v>
      </c>
      <c r="B18947" s="1" t="s">
        <v>9948</v>
      </c>
      <c r="C18947" s="1" t="s">
        <v>1134</v>
      </c>
      <c r="D18947" s="1" t="s">
        <v>34435</v>
      </c>
      <c r="E18947" s="1" t="s">
        <v>34436</v>
      </c>
    </row>
    <row r="18948" spans="1:5" x14ac:dyDescent="0.35">
      <c r="A18948" s="1">
        <v>19033</v>
      </c>
      <c r="B18948" s="1" t="s">
        <v>9517</v>
      </c>
      <c r="C18948" s="1" t="s">
        <v>22431</v>
      </c>
      <c r="D18948" s="1" t="s">
        <v>34437</v>
      </c>
      <c r="E18948" s="1" t="s">
        <v>34438</v>
      </c>
    </row>
    <row r="18949" spans="1:5" x14ac:dyDescent="0.35">
      <c r="A18949" s="1">
        <v>19010</v>
      </c>
      <c r="B18949" s="1" t="s">
        <v>22560</v>
      </c>
      <c r="C18949" s="1" t="s">
        <v>6630</v>
      </c>
      <c r="D18949" s="1" t="s">
        <v>34439</v>
      </c>
      <c r="E18949" s="1" t="s">
        <v>34440</v>
      </c>
    </row>
    <row r="18950" spans="1:5" x14ac:dyDescent="0.35">
      <c r="A18950" s="1">
        <v>19011</v>
      </c>
      <c r="B18950" s="1" t="s">
        <v>41</v>
      </c>
      <c r="C18950" s="1" t="s">
        <v>34441</v>
      </c>
      <c r="D18950" s="1" t="s">
        <v>34442</v>
      </c>
      <c r="E18950" s="1" t="s">
        <v>34443</v>
      </c>
    </row>
    <row r="18951" spans="1:5" x14ac:dyDescent="0.35">
      <c r="A18951" s="1">
        <v>19012</v>
      </c>
      <c r="B18951" s="1" t="s">
        <v>255</v>
      </c>
      <c r="C18951" s="1" t="s">
        <v>4204</v>
      </c>
      <c r="D18951" s="1" t="s">
        <v>34444</v>
      </c>
      <c r="E18951" s="1" t="s">
        <v>34445</v>
      </c>
    </row>
    <row r="18952" spans="1:5" x14ac:dyDescent="0.35">
      <c r="A18952" s="1">
        <v>19013</v>
      </c>
      <c r="B18952" s="1" t="s">
        <v>34446</v>
      </c>
      <c r="C18952" s="1" t="s">
        <v>34447</v>
      </c>
      <c r="D18952" s="1" t="s">
        <v>34448</v>
      </c>
      <c r="E18952" s="1" t="s">
        <v>34449</v>
      </c>
    </row>
    <row r="18953" spans="1:5" x14ac:dyDescent="0.35">
      <c r="A18953" s="1">
        <v>19014</v>
      </c>
      <c r="B18953" s="1" t="s">
        <v>369</v>
      </c>
      <c r="C18953" s="1" t="s">
        <v>34450</v>
      </c>
      <c r="D18953" s="1" t="s">
        <v>34451</v>
      </c>
      <c r="E18953" s="1" t="s">
        <v>34452</v>
      </c>
    </row>
    <row r="18954" spans="1:5" x14ac:dyDescent="0.35">
      <c r="A18954" s="1">
        <v>19015</v>
      </c>
      <c r="B18954" s="1" t="s">
        <v>873</v>
      </c>
      <c r="C18954" s="1" t="s">
        <v>150</v>
      </c>
      <c r="D18954" s="1" t="s">
        <v>34453</v>
      </c>
      <c r="E18954" s="1" t="s">
        <v>34454</v>
      </c>
    </row>
    <row r="18955" spans="1:5" x14ac:dyDescent="0.35">
      <c r="A18955" s="1">
        <v>19016</v>
      </c>
      <c r="B18955" s="1" t="s">
        <v>59</v>
      </c>
      <c r="C18955" s="1" t="s">
        <v>6347</v>
      </c>
      <c r="D18955" s="1" t="s">
        <v>34455</v>
      </c>
      <c r="E18955" s="1" t="s">
        <v>34456</v>
      </c>
    </row>
    <row r="18956" spans="1:5" x14ac:dyDescent="0.35">
      <c r="A18956" s="1">
        <v>19017</v>
      </c>
      <c r="B18956" s="1" t="s">
        <v>53</v>
      </c>
      <c r="C18956" s="1" t="s">
        <v>34457</v>
      </c>
      <c r="D18956" s="1" t="s">
        <v>34458</v>
      </c>
      <c r="E18956" s="1" t="s">
        <v>34459</v>
      </c>
    </row>
    <row r="18957" spans="1:5" x14ac:dyDescent="0.35">
      <c r="A18957" s="1">
        <v>19018</v>
      </c>
      <c r="B18957" s="1" t="s">
        <v>124</v>
      </c>
      <c r="C18957" s="1" t="s">
        <v>440</v>
      </c>
      <c r="D18957" s="1" t="s">
        <v>34460</v>
      </c>
      <c r="E18957" s="1" t="s">
        <v>34461</v>
      </c>
    </row>
    <row r="18958" spans="1:5" x14ac:dyDescent="0.35">
      <c r="A18958" s="1">
        <v>19019</v>
      </c>
      <c r="B18958" s="1" t="s">
        <v>178</v>
      </c>
      <c r="C18958" s="1" t="s">
        <v>34462</v>
      </c>
      <c r="D18958" s="1" t="s">
        <v>34463</v>
      </c>
      <c r="E18958" s="1" t="s">
        <v>34464</v>
      </c>
    </row>
    <row r="18959" spans="1:5" x14ac:dyDescent="0.35">
      <c r="A18959" s="1">
        <v>19020</v>
      </c>
      <c r="B18959" s="1" t="s">
        <v>23</v>
      </c>
      <c r="C18959" s="1" t="s">
        <v>21519</v>
      </c>
      <c r="D18959" s="1" t="s">
        <v>34465</v>
      </c>
      <c r="E18959" s="1" t="s">
        <v>34466</v>
      </c>
    </row>
    <row r="18960" spans="1:5" x14ac:dyDescent="0.35">
      <c r="A18960" s="1">
        <v>19021</v>
      </c>
      <c r="B18960" s="1" t="s">
        <v>1184</v>
      </c>
      <c r="C18960" s="1" t="s">
        <v>2907</v>
      </c>
      <c r="D18960" s="1" t="s">
        <v>34467</v>
      </c>
      <c r="E18960" s="1" t="s">
        <v>34468</v>
      </c>
    </row>
    <row r="18961" spans="1:5" x14ac:dyDescent="0.35">
      <c r="A18961" s="1">
        <v>19022</v>
      </c>
      <c r="B18961" s="1" t="s">
        <v>78</v>
      </c>
      <c r="C18961" s="1" t="s">
        <v>186</v>
      </c>
      <c r="D18961" s="1" t="s">
        <v>34469</v>
      </c>
      <c r="E18961" s="1" t="s">
        <v>34470</v>
      </c>
    </row>
    <row r="18962" spans="1:5" x14ac:dyDescent="0.35">
      <c r="A18962" s="1">
        <v>19023</v>
      </c>
      <c r="B18962" s="1" t="s">
        <v>181</v>
      </c>
      <c r="C18962" s="1" t="s">
        <v>22682</v>
      </c>
      <c r="D18962" s="1" t="s">
        <v>34471</v>
      </c>
      <c r="E18962" s="1" t="s">
        <v>34472</v>
      </c>
    </row>
    <row r="18963" spans="1:5" x14ac:dyDescent="0.35">
      <c r="A18963" s="1">
        <v>19024</v>
      </c>
      <c r="B18963" s="1" t="s">
        <v>230</v>
      </c>
      <c r="C18963" s="1" t="s">
        <v>17257</v>
      </c>
      <c r="D18963" s="1" t="s">
        <v>34473</v>
      </c>
      <c r="E18963" s="1" t="s">
        <v>34474</v>
      </c>
    </row>
    <row r="18964" spans="1:5" x14ac:dyDescent="0.35">
      <c r="A18964" s="1">
        <v>19025</v>
      </c>
      <c r="B18964" s="1" t="s">
        <v>18259</v>
      </c>
      <c r="C18964" s="1" t="s">
        <v>34475</v>
      </c>
      <c r="D18964" s="1" t="s">
        <v>34476</v>
      </c>
      <c r="E18964" s="1" t="s">
        <v>34477</v>
      </c>
    </row>
    <row r="18965" spans="1:5" x14ac:dyDescent="0.35">
      <c r="A18965" s="1">
        <v>19026</v>
      </c>
      <c r="B18965" s="1" t="s">
        <v>116</v>
      </c>
      <c r="C18965" s="1" t="s">
        <v>34478</v>
      </c>
      <c r="D18965" s="1" t="s">
        <v>34479</v>
      </c>
      <c r="E18965" s="1" t="s">
        <v>34480</v>
      </c>
    </row>
    <row r="18966" spans="1:5" x14ac:dyDescent="0.35">
      <c r="A18966" s="1">
        <v>19027</v>
      </c>
      <c r="B18966" s="1" t="s">
        <v>2254</v>
      </c>
      <c r="C18966" s="1" t="s">
        <v>10269</v>
      </c>
      <c r="D18966" s="1" t="s">
        <v>34481</v>
      </c>
      <c r="E18966" s="1" t="s">
        <v>34482</v>
      </c>
    </row>
    <row r="18967" spans="1:5" x14ac:dyDescent="0.35">
      <c r="A18967" s="1">
        <v>19028</v>
      </c>
      <c r="B18967" s="1" t="s">
        <v>355</v>
      </c>
      <c r="C18967" s="1" t="s">
        <v>34483</v>
      </c>
      <c r="D18967" s="1" t="s">
        <v>34484</v>
      </c>
      <c r="E18967" s="1" t="s">
        <v>34485</v>
      </c>
    </row>
    <row r="18968" spans="1:5" x14ac:dyDescent="0.35">
      <c r="A18968" s="1">
        <v>19029</v>
      </c>
      <c r="B18968" s="1" t="s">
        <v>422</v>
      </c>
      <c r="C18968" s="1" t="s">
        <v>6006</v>
      </c>
      <c r="D18968" s="1" t="s">
        <v>34486</v>
      </c>
      <c r="E18968" s="1" t="s">
        <v>34487</v>
      </c>
    </row>
    <row r="18969" spans="1:5" x14ac:dyDescent="0.35">
      <c r="A18969" s="1">
        <v>19030</v>
      </c>
      <c r="B18969" s="1" t="s">
        <v>116</v>
      </c>
      <c r="C18969" s="1" t="s">
        <v>34488</v>
      </c>
      <c r="D18969" s="1" t="s">
        <v>34489</v>
      </c>
      <c r="E18969" s="1" t="s">
        <v>34490</v>
      </c>
    </row>
    <row r="18970" spans="1:5" x14ac:dyDescent="0.35">
      <c r="A18970" s="1">
        <v>19031</v>
      </c>
      <c r="B18970" s="1" t="s">
        <v>1425</v>
      </c>
      <c r="C18970" s="1" t="s">
        <v>25402</v>
      </c>
      <c r="D18970" s="1" t="s">
        <v>34491</v>
      </c>
      <c r="E18970" s="1" t="s">
        <v>31234</v>
      </c>
    </row>
    <row r="18971" spans="1:5" x14ac:dyDescent="0.35">
      <c r="A18971" s="1">
        <v>19032</v>
      </c>
      <c r="B18971" s="1" t="s">
        <v>32</v>
      </c>
      <c r="C18971" s="1" t="s">
        <v>34492</v>
      </c>
      <c r="D18971" s="1" t="s">
        <v>34493</v>
      </c>
      <c r="E18971" s="1" t="s">
        <v>34494</v>
      </c>
    </row>
    <row r="18972" spans="1:5" x14ac:dyDescent="0.35">
      <c r="A18972" s="1">
        <v>19034</v>
      </c>
      <c r="B18972" s="1" t="s">
        <v>116</v>
      </c>
      <c r="C18972" s="1" t="s">
        <v>34495</v>
      </c>
      <c r="D18972" s="1" t="s">
        <v>34496</v>
      </c>
      <c r="E18972" s="1" t="s">
        <v>34497</v>
      </c>
    </row>
    <row r="18973" spans="1:5" x14ac:dyDescent="0.35">
      <c r="A18973" s="1">
        <v>19035</v>
      </c>
      <c r="B18973" s="1" t="s">
        <v>23</v>
      </c>
      <c r="C18973" s="1" t="s">
        <v>34498</v>
      </c>
      <c r="D18973" s="1" t="s">
        <v>34499</v>
      </c>
      <c r="E18973" s="1" t="s">
        <v>34500</v>
      </c>
    </row>
    <row r="18974" spans="1:5" x14ac:dyDescent="0.35">
      <c r="A18974" s="1">
        <v>19036</v>
      </c>
      <c r="B18974" s="1" t="s">
        <v>181</v>
      </c>
      <c r="C18974" s="1" t="s">
        <v>34501</v>
      </c>
      <c r="D18974" s="1" t="s">
        <v>34502</v>
      </c>
      <c r="E18974" s="1" t="s">
        <v>34503</v>
      </c>
    </row>
    <row r="18975" spans="1:5" x14ac:dyDescent="0.35">
      <c r="A18975" s="1">
        <v>19037</v>
      </c>
      <c r="B18975" s="1" t="s">
        <v>124</v>
      </c>
      <c r="C18975" s="1" t="s">
        <v>34504</v>
      </c>
      <c r="D18975" s="1" t="s">
        <v>34505</v>
      </c>
      <c r="E18975" s="1" t="s">
        <v>34506</v>
      </c>
    </row>
    <row r="18976" spans="1:5" x14ac:dyDescent="0.35">
      <c r="A18976" s="1">
        <v>19038</v>
      </c>
      <c r="B18976" s="1" t="s">
        <v>53</v>
      </c>
      <c r="C18976" s="1" t="s">
        <v>34507</v>
      </c>
      <c r="D18976" s="1" t="s">
        <v>34508</v>
      </c>
      <c r="E18976" s="1" t="s">
        <v>34509</v>
      </c>
    </row>
    <row r="18977" spans="1:5" x14ac:dyDescent="0.35">
      <c r="A18977" s="1">
        <v>19039</v>
      </c>
      <c r="B18977" s="1" t="s">
        <v>78</v>
      </c>
      <c r="C18977" s="1" t="s">
        <v>34510</v>
      </c>
      <c r="D18977" s="1" t="s">
        <v>34511</v>
      </c>
      <c r="E18977" s="1" t="s">
        <v>34512</v>
      </c>
    </row>
    <row r="18978" spans="1:5" x14ac:dyDescent="0.35">
      <c r="A18978" s="1">
        <v>19040</v>
      </c>
      <c r="B18978" s="1" t="s">
        <v>1054</v>
      </c>
      <c r="C18978" s="1" t="s">
        <v>34513</v>
      </c>
      <c r="D18978" s="1" t="s">
        <v>34514</v>
      </c>
      <c r="E18978" s="1" t="s">
        <v>34515</v>
      </c>
    </row>
    <row r="18979" spans="1:5" x14ac:dyDescent="0.35">
      <c r="A18979" s="1">
        <v>19041</v>
      </c>
      <c r="B18979" s="1" t="s">
        <v>124</v>
      </c>
      <c r="C18979" s="1" t="s">
        <v>17395</v>
      </c>
      <c r="D18979" s="1" t="s">
        <v>34516</v>
      </c>
      <c r="E18979" s="1" t="s">
        <v>34517</v>
      </c>
    </row>
    <row r="18980" spans="1:5" x14ac:dyDescent="0.35">
      <c r="A18980" s="1">
        <v>19042</v>
      </c>
      <c r="B18980" s="1" t="s">
        <v>56</v>
      </c>
      <c r="C18980" s="1" t="s">
        <v>68</v>
      </c>
      <c r="D18980" s="1" t="s">
        <v>34518</v>
      </c>
      <c r="E18980" s="1" t="s">
        <v>34519</v>
      </c>
    </row>
    <row r="18981" spans="1:5" x14ac:dyDescent="0.35">
      <c r="A18981" s="1">
        <v>19043</v>
      </c>
      <c r="B18981" s="1" t="s">
        <v>116</v>
      </c>
      <c r="C18981" s="1" t="s">
        <v>34520</v>
      </c>
      <c r="D18981" s="1" t="s">
        <v>34521</v>
      </c>
      <c r="E18981" s="1" t="s">
        <v>34522</v>
      </c>
    </row>
    <row r="18982" spans="1:5" x14ac:dyDescent="0.35">
      <c r="A18982" s="1">
        <v>19044</v>
      </c>
      <c r="B18982" s="1" t="s">
        <v>1316</v>
      </c>
      <c r="C18982" s="1" t="s">
        <v>34523</v>
      </c>
      <c r="D18982" s="1" t="s">
        <v>34524</v>
      </c>
      <c r="E18982" s="1" t="s">
        <v>34525</v>
      </c>
    </row>
    <row r="18983" spans="1:5" x14ac:dyDescent="0.35">
      <c r="A18983" s="1">
        <v>19045</v>
      </c>
      <c r="B18983" s="1" t="s">
        <v>124</v>
      </c>
      <c r="C18983" s="1" t="s">
        <v>15013</v>
      </c>
      <c r="D18983" s="1" t="s">
        <v>34526</v>
      </c>
      <c r="E18983" s="1" t="s">
        <v>34527</v>
      </c>
    </row>
    <row r="18984" spans="1:5" x14ac:dyDescent="0.35">
      <c r="A18984" s="1">
        <v>19046</v>
      </c>
      <c r="B18984" s="1" t="s">
        <v>317</v>
      </c>
      <c r="C18984" s="1" t="s">
        <v>6805</v>
      </c>
      <c r="D18984" s="1" t="s">
        <v>34528</v>
      </c>
      <c r="E18984" s="1" t="s">
        <v>34529</v>
      </c>
    </row>
    <row r="18985" spans="1:5" x14ac:dyDescent="0.35">
      <c r="A18985" s="1">
        <v>19050</v>
      </c>
      <c r="B18985" s="1" t="s">
        <v>475</v>
      </c>
      <c r="C18985" s="1" t="s">
        <v>7281</v>
      </c>
      <c r="D18985" s="1" t="s">
        <v>34530</v>
      </c>
      <c r="E18985" s="1" t="s">
        <v>34531</v>
      </c>
    </row>
    <row r="18986" spans="1:5" x14ac:dyDescent="0.35">
      <c r="A18986" s="1">
        <v>19047</v>
      </c>
      <c r="B18986" s="1" t="s">
        <v>78</v>
      </c>
      <c r="C18986" s="1" t="s">
        <v>3942</v>
      </c>
      <c r="D18986" s="1" t="s">
        <v>34532</v>
      </c>
      <c r="E18986" s="1" t="s">
        <v>34533</v>
      </c>
    </row>
    <row r="18987" spans="1:5" x14ac:dyDescent="0.35">
      <c r="A18987" s="1">
        <v>19048</v>
      </c>
      <c r="B18987" s="1" t="s">
        <v>56</v>
      </c>
      <c r="C18987" s="1" t="s">
        <v>34534</v>
      </c>
      <c r="D18987" s="1" t="s">
        <v>34535</v>
      </c>
      <c r="E18987" s="1" t="s">
        <v>34536</v>
      </c>
    </row>
    <row r="18988" spans="1:5" x14ac:dyDescent="0.35">
      <c r="A18988" s="1">
        <v>19049</v>
      </c>
      <c r="B18988" s="1" t="s">
        <v>128</v>
      </c>
      <c r="C18988" s="1" t="s">
        <v>16561</v>
      </c>
      <c r="D18988" s="1" t="s">
        <v>34537</v>
      </c>
      <c r="E18988" s="1" t="s">
        <v>34538</v>
      </c>
    </row>
    <row r="18989" spans="1:5" x14ac:dyDescent="0.35">
      <c r="A18989" s="1">
        <v>19051</v>
      </c>
      <c r="B18989" s="1" t="s">
        <v>32</v>
      </c>
      <c r="C18989" s="1" t="s">
        <v>7000</v>
      </c>
      <c r="D18989" s="1" t="s">
        <v>34539</v>
      </c>
      <c r="E18989" s="1" t="s">
        <v>34540</v>
      </c>
    </row>
    <row r="18990" spans="1:5" x14ac:dyDescent="0.35">
      <c r="A18990" s="1">
        <v>19052</v>
      </c>
      <c r="B18990" s="1" t="s">
        <v>17709</v>
      </c>
      <c r="C18990" s="1" t="s">
        <v>249</v>
      </c>
      <c r="D18990" s="1" t="s">
        <v>34541</v>
      </c>
      <c r="E18990" s="1" t="s">
        <v>34542</v>
      </c>
    </row>
    <row r="18991" spans="1:5" x14ac:dyDescent="0.35">
      <c r="A18991" s="1">
        <v>19053</v>
      </c>
      <c r="B18991" s="1" t="s">
        <v>458</v>
      </c>
      <c r="C18991" s="1" t="s">
        <v>26378</v>
      </c>
      <c r="D18991" s="1" t="s">
        <v>34543</v>
      </c>
      <c r="E18991" s="1" t="s">
        <v>34544</v>
      </c>
    </row>
    <row r="18992" spans="1:5" x14ac:dyDescent="0.35">
      <c r="A18992" s="1">
        <v>19054</v>
      </c>
      <c r="B18992" s="1" t="s">
        <v>53</v>
      </c>
      <c r="C18992" s="1" t="s">
        <v>34545</v>
      </c>
      <c r="D18992" s="1" t="s">
        <v>34546</v>
      </c>
      <c r="E18992" s="1" t="s">
        <v>34547</v>
      </c>
    </row>
    <row r="18993" spans="1:5" x14ac:dyDescent="0.35">
      <c r="A18993" s="1">
        <v>19055</v>
      </c>
      <c r="B18993" s="1" t="s">
        <v>230</v>
      </c>
      <c r="C18993" s="1" t="s">
        <v>2091</v>
      </c>
      <c r="D18993" s="1" t="s">
        <v>34548</v>
      </c>
      <c r="E18993" s="1" t="s">
        <v>34549</v>
      </c>
    </row>
    <row r="18994" spans="1:5" x14ac:dyDescent="0.35">
      <c r="A18994" s="1">
        <v>19056</v>
      </c>
      <c r="B18994" s="1" t="s">
        <v>347</v>
      </c>
      <c r="C18994" s="1" t="s">
        <v>34550</v>
      </c>
      <c r="D18994" s="1" t="s">
        <v>34551</v>
      </c>
      <c r="E18994" s="1" t="s">
        <v>34552</v>
      </c>
    </row>
    <row r="18995" spans="1:5" x14ac:dyDescent="0.35">
      <c r="A18995" s="1">
        <v>19057</v>
      </c>
      <c r="B18995" s="1" t="s">
        <v>787</v>
      </c>
      <c r="C18995" s="1" t="s">
        <v>34553</v>
      </c>
      <c r="D18995" s="1" t="s">
        <v>34554</v>
      </c>
      <c r="E18995" s="1" t="s">
        <v>34555</v>
      </c>
    </row>
    <row r="18996" spans="1:5" x14ac:dyDescent="0.35">
      <c r="A18996" s="1">
        <v>19058</v>
      </c>
      <c r="B18996" s="1" t="s">
        <v>255</v>
      </c>
      <c r="C18996" s="1" t="s">
        <v>13819</v>
      </c>
      <c r="D18996" s="1" t="s">
        <v>34556</v>
      </c>
      <c r="E18996" s="1" t="s">
        <v>34557</v>
      </c>
    </row>
    <row r="18997" spans="1:5" x14ac:dyDescent="0.35">
      <c r="A18997" s="1">
        <v>19059</v>
      </c>
      <c r="B18997" s="1" t="s">
        <v>38</v>
      </c>
      <c r="C18997" s="1" t="s">
        <v>34558</v>
      </c>
      <c r="D18997" s="1" t="s">
        <v>34559</v>
      </c>
      <c r="E18997" s="1" t="s">
        <v>34560</v>
      </c>
    </row>
    <row r="18998" spans="1:5" x14ac:dyDescent="0.35">
      <c r="A18998" s="1">
        <v>19060</v>
      </c>
      <c r="B18998" s="1" t="s">
        <v>767</v>
      </c>
      <c r="C18998" s="1" t="s">
        <v>4204</v>
      </c>
      <c r="D18998" s="1" t="s">
        <v>34561</v>
      </c>
      <c r="E18998" s="1" t="s">
        <v>34562</v>
      </c>
    </row>
    <row r="18999" spans="1:5" x14ac:dyDescent="0.35">
      <c r="A18999" s="1">
        <v>19061</v>
      </c>
      <c r="B18999" s="1" t="s">
        <v>230</v>
      </c>
      <c r="C18999" s="1" t="s">
        <v>34563</v>
      </c>
      <c r="D18999" s="1" t="s">
        <v>34564</v>
      </c>
      <c r="E18999" s="1" t="s">
        <v>34565</v>
      </c>
    </row>
    <row r="19000" spans="1:5" x14ac:dyDescent="0.35">
      <c r="A19000" s="1">
        <v>19062</v>
      </c>
      <c r="B19000" s="1" t="s">
        <v>53</v>
      </c>
      <c r="C19000" s="1" t="s">
        <v>33966</v>
      </c>
      <c r="D19000" s="1" t="s">
        <v>34566</v>
      </c>
      <c r="E19000" s="1" t="s">
        <v>33968</v>
      </c>
    </row>
    <row r="19001" spans="1:5" x14ac:dyDescent="0.35">
      <c r="A19001" s="1">
        <v>19063</v>
      </c>
      <c r="B19001" s="1" t="s">
        <v>169</v>
      </c>
      <c r="C19001" s="1" t="s">
        <v>34567</v>
      </c>
      <c r="D19001" s="1" t="s">
        <v>34568</v>
      </c>
      <c r="E19001" s="1" t="s">
        <v>34569</v>
      </c>
    </row>
    <row r="19002" spans="1:5" x14ac:dyDescent="0.35">
      <c r="A19002" s="1">
        <v>19064</v>
      </c>
      <c r="B19002" s="1" t="s">
        <v>1157</v>
      </c>
      <c r="C19002" s="1" t="s">
        <v>34570</v>
      </c>
      <c r="D19002" s="1" t="s">
        <v>34571</v>
      </c>
      <c r="E19002" s="1" t="s">
        <v>34572</v>
      </c>
    </row>
    <row r="19003" spans="1:5" x14ac:dyDescent="0.35">
      <c r="A19003" s="1">
        <v>19065</v>
      </c>
      <c r="B19003" s="1" t="s">
        <v>124</v>
      </c>
      <c r="C19003" s="1" t="s">
        <v>25674</v>
      </c>
      <c r="D19003" s="1" t="s">
        <v>34573</v>
      </c>
      <c r="E19003" s="1" t="s">
        <v>34574</v>
      </c>
    </row>
    <row r="19004" spans="1:5" x14ac:dyDescent="0.35">
      <c r="A19004" s="1">
        <v>19066</v>
      </c>
      <c r="B19004" s="1" t="s">
        <v>53</v>
      </c>
      <c r="C19004" s="1" t="s">
        <v>2801</v>
      </c>
      <c r="D19004" s="1" t="s">
        <v>34575</v>
      </c>
      <c r="E19004" s="1" t="s">
        <v>34576</v>
      </c>
    </row>
    <row r="19005" spans="1:5" x14ac:dyDescent="0.35">
      <c r="A19005" s="1">
        <v>19067</v>
      </c>
      <c r="B19005" s="1" t="s">
        <v>34577</v>
      </c>
      <c r="C19005" s="1" t="s">
        <v>577</v>
      </c>
      <c r="D19005" s="1" t="s">
        <v>34578</v>
      </c>
      <c r="E19005" s="1" t="s">
        <v>34579</v>
      </c>
    </row>
    <row r="19006" spans="1:5" x14ac:dyDescent="0.35">
      <c r="A19006" s="1">
        <v>19068</v>
      </c>
      <c r="B19006" s="1" t="s">
        <v>301</v>
      </c>
      <c r="C19006" s="1" t="s">
        <v>34580</v>
      </c>
      <c r="D19006" s="1" t="s">
        <v>34581</v>
      </c>
      <c r="E19006" s="1" t="s">
        <v>34582</v>
      </c>
    </row>
    <row r="19007" spans="1:5" x14ac:dyDescent="0.35">
      <c r="A19007" s="1">
        <v>19069</v>
      </c>
      <c r="B19007" s="1" t="s">
        <v>1262</v>
      </c>
      <c r="C19007" s="1" t="s">
        <v>30616</v>
      </c>
      <c r="D19007" s="1" t="s">
        <v>34583</v>
      </c>
      <c r="E19007" s="1" t="s">
        <v>34584</v>
      </c>
    </row>
    <row r="19008" spans="1:5" x14ac:dyDescent="0.35">
      <c r="A19008" s="1">
        <v>19071</v>
      </c>
      <c r="B19008" s="1" t="s">
        <v>1594</v>
      </c>
      <c r="C19008" s="1" t="s">
        <v>8980</v>
      </c>
      <c r="D19008" s="1" t="s">
        <v>34585</v>
      </c>
      <c r="E19008" s="1" t="s">
        <v>34586</v>
      </c>
    </row>
    <row r="19009" spans="1:5" x14ac:dyDescent="0.35">
      <c r="A19009" s="1">
        <v>19073</v>
      </c>
      <c r="B19009" s="1" t="s">
        <v>53</v>
      </c>
      <c r="C19009" s="1" t="s">
        <v>6347</v>
      </c>
      <c r="D19009" s="1" t="s">
        <v>34587</v>
      </c>
      <c r="E19009" s="1" t="s">
        <v>34588</v>
      </c>
    </row>
    <row r="19010" spans="1:5" x14ac:dyDescent="0.35">
      <c r="A19010" s="1">
        <v>19074</v>
      </c>
      <c r="B19010" s="1" t="s">
        <v>32</v>
      </c>
      <c r="C19010" s="1" t="s">
        <v>34589</v>
      </c>
      <c r="D19010" s="1" t="s">
        <v>34590</v>
      </c>
      <c r="E19010" s="1" t="s">
        <v>34591</v>
      </c>
    </row>
    <row r="19011" spans="1:5" x14ac:dyDescent="0.35">
      <c r="A19011" s="1">
        <v>19075</v>
      </c>
      <c r="B19011" s="1" t="s">
        <v>29</v>
      </c>
      <c r="C19011" s="1" t="s">
        <v>322</v>
      </c>
      <c r="D19011" s="1" t="s">
        <v>34592</v>
      </c>
      <c r="E19011" s="1" t="s">
        <v>34593</v>
      </c>
    </row>
    <row r="19012" spans="1:5" x14ac:dyDescent="0.35">
      <c r="A19012" s="1">
        <v>19076</v>
      </c>
      <c r="B19012" s="1" t="s">
        <v>3</v>
      </c>
      <c r="C19012" s="1" t="s">
        <v>1185</v>
      </c>
      <c r="D19012" s="1" t="s">
        <v>34594</v>
      </c>
      <c r="E19012" s="1" t="s">
        <v>34595</v>
      </c>
    </row>
    <row r="19013" spans="1:5" x14ac:dyDescent="0.35">
      <c r="A19013" s="1">
        <v>19077</v>
      </c>
      <c r="B19013" s="1" t="s">
        <v>415</v>
      </c>
      <c r="C19013" s="1" t="s">
        <v>10292</v>
      </c>
      <c r="D19013" s="1" t="s">
        <v>34596</v>
      </c>
      <c r="E19013" s="1" t="s">
        <v>34597</v>
      </c>
    </row>
    <row r="19014" spans="1:5" x14ac:dyDescent="0.35">
      <c r="A19014" s="1">
        <v>19078</v>
      </c>
      <c r="B19014" s="1" t="s">
        <v>78</v>
      </c>
      <c r="C19014" s="1" t="s">
        <v>34598</v>
      </c>
      <c r="D19014" s="1" t="s">
        <v>34599</v>
      </c>
      <c r="E19014" s="1" t="s">
        <v>34600</v>
      </c>
    </row>
    <row r="19015" spans="1:5" x14ac:dyDescent="0.35">
      <c r="A19015" s="1">
        <v>19079</v>
      </c>
      <c r="B19015" s="1" t="s">
        <v>35</v>
      </c>
      <c r="C19015" s="1" t="s">
        <v>34601</v>
      </c>
      <c r="D19015" s="1" t="s">
        <v>34602</v>
      </c>
      <c r="E19015" s="1" t="s">
        <v>34603</v>
      </c>
    </row>
    <row r="19016" spans="1:5" x14ac:dyDescent="0.35">
      <c r="A19016" s="1">
        <v>19080</v>
      </c>
      <c r="B19016" s="1" t="s">
        <v>230</v>
      </c>
      <c r="C19016" s="1" t="s">
        <v>33232</v>
      </c>
      <c r="D19016" s="1" t="s">
        <v>34604</v>
      </c>
      <c r="E19016" s="1" t="s">
        <v>34605</v>
      </c>
    </row>
    <row r="19017" spans="1:5" x14ac:dyDescent="0.35">
      <c r="A19017" s="1">
        <v>19081</v>
      </c>
      <c r="B19017" s="1" t="s">
        <v>502</v>
      </c>
      <c r="C19017" s="1" t="s">
        <v>34606</v>
      </c>
      <c r="D19017" s="1" t="s">
        <v>34607</v>
      </c>
      <c r="E19017" s="1" t="s">
        <v>34608</v>
      </c>
    </row>
    <row r="19018" spans="1:5" x14ac:dyDescent="0.35">
      <c r="A19018" s="1">
        <v>19083</v>
      </c>
      <c r="B19018" s="1" t="s">
        <v>41</v>
      </c>
      <c r="C19018" s="1" t="s">
        <v>6089</v>
      </c>
      <c r="D19018" s="1" t="s">
        <v>34609</v>
      </c>
      <c r="E19018" s="1" t="s">
        <v>34610</v>
      </c>
    </row>
    <row r="19019" spans="1:5" x14ac:dyDescent="0.35">
      <c r="A19019" s="1">
        <v>19085</v>
      </c>
      <c r="B19019" s="1" t="s">
        <v>26</v>
      </c>
      <c r="C19019" s="1" t="s">
        <v>34611</v>
      </c>
      <c r="D19019" s="1" t="s">
        <v>34612</v>
      </c>
      <c r="E19019" s="1" t="s">
        <v>34613</v>
      </c>
    </row>
    <row r="19020" spans="1:5" x14ac:dyDescent="0.35">
      <c r="A19020" s="1">
        <v>19086</v>
      </c>
      <c r="B19020" s="1" t="s">
        <v>34614</v>
      </c>
      <c r="C19020" s="1" t="s">
        <v>2096</v>
      </c>
      <c r="D19020" s="1" t="s">
        <v>34615</v>
      </c>
      <c r="E19020" s="1" t="s">
        <v>34616</v>
      </c>
    </row>
    <row r="19021" spans="1:5" x14ac:dyDescent="0.35">
      <c r="A19021" s="1">
        <v>19087</v>
      </c>
      <c r="B19021" s="1" t="s">
        <v>6722</v>
      </c>
      <c r="C19021" s="1" t="s">
        <v>9122</v>
      </c>
      <c r="D19021" s="1" t="s">
        <v>34617</v>
      </c>
      <c r="E19021" s="1" t="s">
        <v>34618</v>
      </c>
    </row>
    <row r="19022" spans="1:5" x14ac:dyDescent="0.35">
      <c r="A19022" s="1">
        <v>19088</v>
      </c>
      <c r="B19022" s="1" t="s">
        <v>701</v>
      </c>
      <c r="C19022" s="1" t="s">
        <v>34619</v>
      </c>
      <c r="D19022" s="1" t="s">
        <v>34620</v>
      </c>
      <c r="E19022" s="1" t="s">
        <v>34621</v>
      </c>
    </row>
    <row r="19023" spans="1:5" x14ac:dyDescent="0.35">
      <c r="A19023" s="1">
        <v>19089</v>
      </c>
      <c r="B19023" s="1" t="s">
        <v>1700</v>
      </c>
      <c r="C19023" s="1" t="s">
        <v>34622</v>
      </c>
      <c r="D19023" s="1" t="s">
        <v>34623</v>
      </c>
      <c r="E19023" s="1" t="s">
        <v>34624</v>
      </c>
    </row>
    <row r="19024" spans="1:5" x14ac:dyDescent="0.35">
      <c r="A19024" s="1">
        <v>19090</v>
      </c>
      <c r="B19024" s="1" t="s">
        <v>124</v>
      </c>
      <c r="C19024" s="1" t="s">
        <v>34625</v>
      </c>
      <c r="D19024" s="1" t="s">
        <v>34626</v>
      </c>
      <c r="E19024" s="1" t="s">
        <v>34627</v>
      </c>
    </row>
    <row r="19025" spans="1:5" x14ac:dyDescent="0.35">
      <c r="A19025" s="1">
        <v>19092</v>
      </c>
      <c r="B19025" s="1" t="s">
        <v>169</v>
      </c>
      <c r="C19025" s="1" t="s">
        <v>34628</v>
      </c>
      <c r="D19025" s="1" t="s">
        <v>34629</v>
      </c>
      <c r="E19025" s="1" t="s">
        <v>34630</v>
      </c>
    </row>
    <row r="19026" spans="1:5" x14ac:dyDescent="0.35">
      <c r="A19026" s="1">
        <v>19093</v>
      </c>
      <c r="B19026" s="1" t="s">
        <v>767</v>
      </c>
      <c r="C19026" s="1" t="s">
        <v>34631</v>
      </c>
      <c r="D19026" s="1" t="s">
        <v>34632</v>
      </c>
      <c r="E19026" s="1" t="s">
        <v>34633</v>
      </c>
    </row>
    <row r="19027" spans="1:5" x14ac:dyDescent="0.35">
      <c r="A19027" s="1">
        <v>19094</v>
      </c>
      <c r="B19027" s="1" t="s">
        <v>5596</v>
      </c>
      <c r="C19027" s="1" t="s">
        <v>34634</v>
      </c>
      <c r="D19027" s="1" t="s">
        <v>34635</v>
      </c>
      <c r="E19027" s="1" t="s">
        <v>34636</v>
      </c>
    </row>
    <row r="19028" spans="1:5" x14ac:dyDescent="0.35">
      <c r="A19028" s="1">
        <v>19095</v>
      </c>
      <c r="B19028" s="1" t="s">
        <v>56</v>
      </c>
      <c r="C19028" s="1" t="s">
        <v>631</v>
      </c>
      <c r="D19028" s="1" t="s">
        <v>27501</v>
      </c>
      <c r="E19028" s="1" t="s">
        <v>34637</v>
      </c>
    </row>
    <row r="19029" spans="1:5" x14ac:dyDescent="0.35">
      <c r="A19029" s="1">
        <v>19096</v>
      </c>
      <c r="B19029" s="1" t="s">
        <v>230</v>
      </c>
      <c r="C19029" s="1" t="s">
        <v>54</v>
      </c>
      <c r="D19029" s="1" t="s">
        <v>34638</v>
      </c>
      <c r="E19029" s="1" t="s">
        <v>34639</v>
      </c>
    </row>
    <row r="19030" spans="1:5" x14ac:dyDescent="0.35">
      <c r="A19030" s="1">
        <v>19097</v>
      </c>
      <c r="B19030" s="1" t="s">
        <v>2173</v>
      </c>
      <c r="C19030" s="1" t="s">
        <v>34640</v>
      </c>
      <c r="D19030" s="1" t="s">
        <v>34641</v>
      </c>
      <c r="E19030" s="1" t="s">
        <v>34642</v>
      </c>
    </row>
    <row r="19031" spans="1:5" x14ac:dyDescent="0.35">
      <c r="A19031" s="1">
        <v>19098</v>
      </c>
      <c r="B19031" s="1" t="s">
        <v>415</v>
      </c>
      <c r="C19031" s="1" t="s">
        <v>34643</v>
      </c>
      <c r="D19031" s="1" t="s">
        <v>34644</v>
      </c>
      <c r="E19031" s="1" t="s">
        <v>34645</v>
      </c>
    </row>
    <row r="19032" spans="1:5" x14ac:dyDescent="0.35">
      <c r="A19032" s="1">
        <v>19099</v>
      </c>
      <c r="B19032" s="1" t="s">
        <v>152</v>
      </c>
      <c r="C19032" s="1" t="s">
        <v>552</v>
      </c>
      <c r="D19032" s="1" t="s">
        <v>34646</v>
      </c>
      <c r="E19032" s="1" t="s">
        <v>34647</v>
      </c>
    </row>
    <row r="19033" spans="1:5" x14ac:dyDescent="0.35">
      <c r="A19033" s="1">
        <v>19100</v>
      </c>
      <c r="B19033" s="1" t="s">
        <v>56</v>
      </c>
      <c r="C19033" s="1" t="s">
        <v>34648</v>
      </c>
      <c r="D19033" s="1" t="s">
        <v>34649</v>
      </c>
      <c r="E19033" s="1" t="s">
        <v>34650</v>
      </c>
    </row>
    <row r="19034" spans="1:5" x14ac:dyDescent="0.35">
      <c r="A19034" s="1">
        <v>19101</v>
      </c>
      <c r="B19034" s="1" t="s">
        <v>32</v>
      </c>
      <c r="C19034" s="1" t="s">
        <v>17670</v>
      </c>
      <c r="D19034" s="1" t="s">
        <v>34651</v>
      </c>
      <c r="E19034" s="1" t="s">
        <v>34652</v>
      </c>
    </row>
    <row r="19035" spans="1:5" x14ac:dyDescent="0.35">
      <c r="A19035" s="1">
        <v>19102</v>
      </c>
      <c r="B19035" s="1" t="s">
        <v>124</v>
      </c>
      <c r="C19035" s="1" t="s">
        <v>34653</v>
      </c>
      <c r="D19035" s="1" t="s">
        <v>34654</v>
      </c>
      <c r="E19035" s="1" t="s">
        <v>34655</v>
      </c>
    </row>
    <row r="19036" spans="1:5" x14ac:dyDescent="0.35">
      <c r="A19036" s="1">
        <v>19103</v>
      </c>
      <c r="B19036" s="1" t="s">
        <v>169</v>
      </c>
      <c r="C19036" s="1" t="s">
        <v>18401</v>
      </c>
      <c r="D19036" s="1" t="s">
        <v>34656</v>
      </c>
      <c r="E19036" s="1" t="s">
        <v>34657</v>
      </c>
    </row>
    <row r="19037" spans="1:5" x14ac:dyDescent="0.35">
      <c r="A19037" s="1">
        <v>19104</v>
      </c>
      <c r="B19037" s="1" t="s">
        <v>4004</v>
      </c>
      <c r="C19037" s="1" t="s">
        <v>3761</v>
      </c>
      <c r="D19037" s="1" t="s">
        <v>34658</v>
      </c>
      <c r="E19037" s="1" t="s">
        <v>34659</v>
      </c>
    </row>
    <row r="19038" spans="1:5" x14ac:dyDescent="0.35">
      <c r="A19038" s="1">
        <v>19105</v>
      </c>
      <c r="B19038" s="1" t="s">
        <v>0</v>
      </c>
      <c r="C19038" s="1" t="s">
        <v>34660</v>
      </c>
      <c r="D19038" s="1" t="s">
        <v>34661</v>
      </c>
      <c r="E19038" s="1" t="s">
        <v>34662</v>
      </c>
    </row>
    <row r="19039" spans="1:5" x14ac:dyDescent="0.35">
      <c r="A19039" s="1">
        <v>19106</v>
      </c>
      <c r="B19039" s="1" t="s">
        <v>873</v>
      </c>
      <c r="C19039" s="1" t="s">
        <v>34663</v>
      </c>
      <c r="D19039" s="1" t="s">
        <v>34664</v>
      </c>
      <c r="E19039" s="1" t="s">
        <v>34665</v>
      </c>
    </row>
    <row r="19040" spans="1:5" x14ac:dyDescent="0.35">
      <c r="A19040" s="1">
        <v>19107</v>
      </c>
      <c r="B19040" s="1" t="s">
        <v>29</v>
      </c>
      <c r="C19040" s="1" t="s">
        <v>31102</v>
      </c>
      <c r="D19040" s="1" t="s">
        <v>34666</v>
      </c>
      <c r="E19040" s="1" t="s">
        <v>34667</v>
      </c>
    </row>
    <row r="19041" spans="1:5" x14ac:dyDescent="0.35">
      <c r="A19041" s="1">
        <v>19108</v>
      </c>
      <c r="B19041" s="1" t="s">
        <v>78</v>
      </c>
      <c r="C19041" s="1" t="s">
        <v>7311</v>
      </c>
      <c r="D19041" s="1" t="s">
        <v>34668</v>
      </c>
      <c r="E19041" s="1" t="s">
        <v>34669</v>
      </c>
    </row>
    <row r="19042" spans="1:5" x14ac:dyDescent="0.35">
      <c r="A19042" s="1">
        <v>19109</v>
      </c>
      <c r="B19042" s="1" t="s">
        <v>649</v>
      </c>
      <c r="C19042" s="1" t="s">
        <v>34670</v>
      </c>
      <c r="D19042" s="1" t="s">
        <v>34671</v>
      </c>
      <c r="E19042" s="1" t="s">
        <v>34672</v>
      </c>
    </row>
    <row r="19043" spans="1:5" x14ac:dyDescent="0.35">
      <c r="A19043" s="1">
        <v>19110</v>
      </c>
      <c r="B19043" s="1" t="s">
        <v>649</v>
      </c>
      <c r="C19043" s="1" t="s">
        <v>1232</v>
      </c>
      <c r="D19043" s="1" t="s">
        <v>34673</v>
      </c>
      <c r="E19043" s="1" t="s">
        <v>34674</v>
      </c>
    </row>
    <row r="19044" spans="1:5" x14ac:dyDescent="0.35">
      <c r="A19044" s="1">
        <v>19111</v>
      </c>
      <c r="B19044" s="1" t="s">
        <v>787</v>
      </c>
      <c r="C19044" s="1" t="s">
        <v>34299</v>
      </c>
      <c r="D19044" s="1" t="s">
        <v>34675</v>
      </c>
      <c r="E19044" s="1" t="s">
        <v>34301</v>
      </c>
    </row>
    <row r="19045" spans="1:5" x14ac:dyDescent="0.35">
      <c r="A19045" s="1">
        <v>19112</v>
      </c>
      <c r="B19045" s="1" t="s">
        <v>787</v>
      </c>
      <c r="C19045" s="1" t="s">
        <v>34299</v>
      </c>
      <c r="D19045" s="1" t="s">
        <v>34676</v>
      </c>
      <c r="E19045" s="1" t="s">
        <v>34301</v>
      </c>
    </row>
    <row r="19046" spans="1:5" x14ac:dyDescent="0.35">
      <c r="A19046" s="1">
        <v>19113</v>
      </c>
      <c r="B19046" s="1" t="s">
        <v>6722</v>
      </c>
      <c r="C19046" s="1" t="s">
        <v>9122</v>
      </c>
      <c r="D19046" s="1" t="s">
        <v>34677</v>
      </c>
      <c r="E19046" s="1" t="s">
        <v>34618</v>
      </c>
    </row>
    <row r="19047" spans="1:5" x14ac:dyDescent="0.35">
      <c r="A19047" s="1">
        <v>19114</v>
      </c>
      <c r="B19047" s="1" t="s">
        <v>10588</v>
      </c>
      <c r="C19047" s="1" t="s">
        <v>34678</v>
      </c>
      <c r="D19047" s="1" t="s">
        <v>34679</v>
      </c>
      <c r="E19047" s="1" t="s">
        <v>34680</v>
      </c>
    </row>
    <row r="19048" spans="1:5" x14ac:dyDescent="0.35">
      <c r="A19048" s="1">
        <v>19115</v>
      </c>
      <c r="B19048" s="1" t="s">
        <v>6</v>
      </c>
      <c r="C19048" s="1" t="s">
        <v>34681</v>
      </c>
      <c r="D19048" s="1" t="s">
        <v>34682</v>
      </c>
      <c r="E19048" s="1" t="s">
        <v>34683</v>
      </c>
    </row>
    <row r="19049" spans="1:5" x14ac:dyDescent="0.35">
      <c r="A19049" s="1">
        <v>19116</v>
      </c>
      <c r="B19049" s="1" t="s">
        <v>2319</v>
      </c>
      <c r="C19049" s="1" t="s">
        <v>9034</v>
      </c>
      <c r="D19049" s="1" t="s">
        <v>34684</v>
      </c>
      <c r="E19049" s="1" t="s">
        <v>34685</v>
      </c>
    </row>
    <row r="19050" spans="1:5" x14ac:dyDescent="0.35">
      <c r="A19050" s="1">
        <v>19117</v>
      </c>
      <c r="B19050" s="1" t="s">
        <v>2682</v>
      </c>
      <c r="C19050" s="1" t="s">
        <v>228</v>
      </c>
      <c r="D19050" s="1" t="s">
        <v>34686</v>
      </c>
      <c r="E19050" s="1" t="s">
        <v>34687</v>
      </c>
    </row>
    <row r="19051" spans="1:5" x14ac:dyDescent="0.35">
      <c r="A19051" s="1">
        <v>19118</v>
      </c>
      <c r="B19051" s="1" t="s">
        <v>34688</v>
      </c>
      <c r="C19051" s="1" t="s">
        <v>34689</v>
      </c>
      <c r="D19051" s="1" t="s">
        <v>34690</v>
      </c>
      <c r="E19051" s="1" t="s">
        <v>34691</v>
      </c>
    </row>
    <row r="19052" spans="1:5" x14ac:dyDescent="0.35">
      <c r="A19052" s="1">
        <v>19119</v>
      </c>
      <c r="B19052" s="1" t="s">
        <v>149</v>
      </c>
      <c r="C19052" s="1" t="s">
        <v>34692</v>
      </c>
      <c r="D19052" s="1" t="s">
        <v>34693</v>
      </c>
      <c r="E19052" s="1" t="s">
        <v>34694</v>
      </c>
    </row>
    <row r="19053" spans="1:5" x14ac:dyDescent="0.35">
      <c r="A19053" s="1">
        <v>19120</v>
      </c>
      <c r="B19053" s="1" t="s">
        <v>38</v>
      </c>
      <c r="C19053" s="1" t="s">
        <v>3845</v>
      </c>
      <c r="D19053" s="1" t="s">
        <v>34695</v>
      </c>
      <c r="E19053" s="1" t="s">
        <v>34696</v>
      </c>
    </row>
    <row r="19054" spans="1:5" x14ac:dyDescent="0.35">
      <c r="A19054" s="1">
        <v>19121</v>
      </c>
      <c r="B19054" s="1" t="s">
        <v>149</v>
      </c>
      <c r="C19054" s="1" t="s">
        <v>34697</v>
      </c>
      <c r="D19054" s="1" t="s">
        <v>34698</v>
      </c>
      <c r="E19054" s="1" t="s">
        <v>34699</v>
      </c>
    </row>
    <row r="19055" spans="1:5" x14ac:dyDescent="0.35">
      <c r="A19055" s="1">
        <v>19122</v>
      </c>
      <c r="B19055" s="1" t="s">
        <v>502</v>
      </c>
      <c r="C19055" s="1" t="s">
        <v>34700</v>
      </c>
      <c r="D19055" s="1" t="s">
        <v>34701</v>
      </c>
      <c r="E19055" s="1" t="s">
        <v>34702</v>
      </c>
    </row>
    <row r="19056" spans="1:5" x14ac:dyDescent="0.35">
      <c r="A19056" s="1">
        <v>19123</v>
      </c>
      <c r="B19056" s="1" t="s">
        <v>8305</v>
      </c>
      <c r="C19056" s="1" t="s">
        <v>7522</v>
      </c>
      <c r="D19056" s="1" t="s">
        <v>34703</v>
      </c>
      <c r="E19056" s="1" t="s">
        <v>34704</v>
      </c>
    </row>
    <row r="19057" spans="1:5" x14ac:dyDescent="0.35">
      <c r="A19057" s="1">
        <v>19124</v>
      </c>
      <c r="B19057" s="1" t="s">
        <v>522</v>
      </c>
      <c r="C19057" s="1" t="s">
        <v>34705</v>
      </c>
      <c r="D19057" s="1" t="s">
        <v>34706</v>
      </c>
      <c r="E19057" s="1" t="s">
        <v>34707</v>
      </c>
    </row>
    <row r="19058" spans="1:5" x14ac:dyDescent="0.35">
      <c r="A19058" s="1">
        <v>19125</v>
      </c>
      <c r="B19058" s="1" t="s">
        <v>649</v>
      </c>
      <c r="C19058" s="1" t="s">
        <v>34708</v>
      </c>
      <c r="D19058" s="1" t="s">
        <v>34709</v>
      </c>
      <c r="E19058" s="1" t="s">
        <v>34710</v>
      </c>
    </row>
    <row r="19059" spans="1:5" x14ac:dyDescent="0.35">
      <c r="A19059" s="1">
        <v>19126</v>
      </c>
      <c r="B19059" s="1" t="s">
        <v>34711</v>
      </c>
      <c r="C19059" s="1" t="s">
        <v>34711</v>
      </c>
      <c r="D19059" s="1" t="s">
        <v>34711</v>
      </c>
      <c r="E19059" s="1" t="s">
        <v>34712</v>
      </c>
    </row>
    <row r="19060" spans="1:5" x14ac:dyDescent="0.35">
      <c r="A19060" s="1">
        <v>19127</v>
      </c>
      <c r="B19060" s="1" t="s">
        <v>38</v>
      </c>
      <c r="C19060" s="1" t="s">
        <v>25275</v>
      </c>
      <c r="D19060" s="1" t="s">
        <v>34713</v>
      </c>
      <c r="E19060" s="1" t="s">
        <v>34714</v>
      </c>
    </row>
    <row r="19061" spans="1:5" x14ac:dyDescent="0.35">
      <c r="A19061" s="1">
        <v>19128</v>
      </c>
      <c r="B19061" s="1" t="s">
        <v>78</v>
      </c>
      <c r="C19061" s="1" t="s">
        <v>10529</v>
      </c>
      <c r="D19061" s="1" t="s">
        <v>34715</v>
      </c>
      <c r="E19061" s="1" t="s">
        <v>34716</v>
      </c>
    </row>
    <row r="19062" spans="1:5" x14ac:dyDescent="0.35">
      <c r="A19062" s="1">
        <v>19129</v>
      </c>
      <c r="B19062" s="1" t="s">
        <v>34717</v>
      </c>
      <c r="C19062" s="1" t="s">
        <v>34718</v>
      </c>
      <c r="D19062" s="1" t="s">
        <v>34719</v>
      </c>
      <c r="E19062" s="1">
        <v>86833954686</v>
      </c>
    </row>
    <row r="19063" spans="1:5" x14ac:dyDescent="0.35">
      <c r="A19063" s="1">
        <v>19130</v>
      </c>
      <c r="B19063" s="1" t="s">
        <v>128</v>
      </c>
      <c r="C19063" s="1" t="s">
        <v>9508</v>
      </c>
      <c r="D19063" s="1" t="s">
        <v>34720</v>
      </c>
      <c r="E19063" s="1" t="s">
        <v>34721</v>
      </c>
    </row>
    <row r="19064" spans="1:5" x14ac:dyDescent="0.35">
      <c r="A19064" s="1">
        <v>19131</v>
      </c>
      <c r="B19064" s="1" t="s">
        <v>29</v>
      </c>
      <c r="C19064" s="1" t="s">
        <v>7013</v>
      </c>
      <c r="D19064" s="1" t="s">
        <v>34722</v>
      </c>
      <c r="E19064" s="1" t="s">
        <v>34723</v>
      </c>
    </row>
    <row r="19065" spans="1:5" x14ac:dyDescent="0.35">
      <c r="A19065" s="1">
        <v>19132</v>
      </c>
      <c r="B19065" s="1" t="s">
        <v>128</v>
      </c>
      <c r="C19065" s="1" t="s">
        <v>34724</v>
      </c>
      <c r="D19065" s="1" t="s">
        <v>34725</v>
      </c>
      <c r="E19065" s="1" t="s">
        <v>34726</v>
      </c>
    </row>
    <row r="19066" spans="1:5" x14ac:dyDescent="0.35">
      <c r="A19066" s="1">
        <v>19133</v>
      </c>
      <c r="B19066" s="1" t="s">
        <v>787</v>
      </c>
      <c r="C19066" s="1" t="s">
        <v>34727</v>
      </c>
      <c r="D19066" s="1" t="s">
        <v>34728</v>
      </c>
      <c r="E19066" s="1" t="s">
        <v>34729</v>
      </c>
    </row>
    <row r="19067" spans="1:5" x14ac:dyDescent="0.35">
      <c r="A19067" s="1">
        <v>19134</v>
      </c>
      <c r="B19067" s="1" t="s">
        <v>34730</v>
      </c>
      <c r="C19067" s="1" t="s">
        <v>4138</v>
      </c>
      <c r="D19067" s="1" t="s">
        <v>34731</v>
      </c>
      <c r="E19067" s="1" t="s">
        <v>34732</v>
      </c>
    </row>
    <row r="19068" spans="1:5" x14ac:dyDescent="0.35">
      <c r="A19068" s="1">
        <v>19135</v>
      </c>
      <c r="B19068" s="1" t="s">
        <v>203</v>
      </c>
      <c r="C19068" s="1" t="s">
        <v>34733</v>
      </c>
      <c r="D19068" s="1" t="s">
        <v>34734</v>
      </c>
      <c r="E19068" s="1" t="s">
        <v>34735</v>
      </c>
    </row>
    <row r="19069" spans="1:5" x14ac:dyDescent="0.35">
      <c r="A19069" s="1">
        <v>19136</v>
      </c>
      <c r="B19069" s="1" t="s">
        <v>8305</v>
      </c>
      <c r="C19069" s="1" t="s">
        <v>659</v>
      </c>
      <c r="D19069" s="1" t="s">
        <v>34736</v>
      </c>
      <c r="E19069" s="1" t="s">
        <v>34737</v>
      </c>
    </row>
    <row r="19070" spans="1:5" x14ac:dyDescent="0.35">
      <c r="A19070" s="1">
        <v>19137</v>
      </c>
      <c r="B19070" s="1" t="s">
        <v>78</v>
      </c>
      <c r="C19070" s="1" t="s">
        <v>34738</v>
      </c>
      <c r="D19070" s="1" t="s">
        <v>34739</v>
      </c>
      <c r="E19070" s="1" t="s">
        <v>34740</v>
      </c>
    </row>
    <row r="19071" spans="1:5" x14ac:dyDescent="0.35">
      <c r="A19071" s="1">
        <v>19138</v>
      </c>
      <c r="B19071" s="1" t="s">
        <v>56</v>
      </c>
      <c r="C19071" s="1" t="s">
        <v>34741</v>
      </c>
      <c r="E19071" s="1" t="s">
        <v>34742</v>
      </c>
    </row>
    <row r="19072" spans="1:5" x14ac:dyDescent="0.35">
      <c r="A19072" s="1">
        <v>19139</v>
      </c>
      <c r="B19072" s="1" t="s">
        <v>34743</v>
      </c>
      <c r="C19072" s="1" t="s">
        <v>34744</v>
      </c>
      <c r="D19072" s="1" t="s">
        <v>34745</v>
      </c>
      <c r="E19072" s="1">
        <v>83489257176</v>
      </c>
    </row>
    <row r="19073" spans="1:5" x14ac:dyDescent="0.35">
      <c r="A19073" s="1">
        <v>19140</v>
      </c>
      <c r="B19073" s="1" t="s">
        <v>124</v>
      </c>
      <c r="C19073" s="1" t="s">
        <v>34746</v>
      </c>
      <c r="D19073" s="1" t="s">
        <v>34747</v>
      </c>
      <c r="E19073" s="1" t="s">
        <v>34748</v>
      </c>
    </row>
    <row r="19074" spans="1:5" x14ac:dyDescent="0.35">
      <c r="A19074" s="1">
        <v>19141</v>
      </c>
      <c r="B19074" s="1" t="s">
        <v>124</v>
      </c>
      <c r="C19074" s="1" t="s">
        <v>34749</v>
      </c>
      <c r="D19074" s="1" t="s">
        <v>34750</v>
      </c>
      <c r="E19074" s="1" t="s">
        <v>34751</v>
      </c>
    </row>
    <row r="19075" spans="1:5" x14ac:dyDescent="0.35">
      <c r="A19075" s="1">
        <v>19142</v>
      </c>
      <c r="B19075" s="1" t="s">
        <v>35</v>
      </c>
      <c r="C19075" s="1" t="s">
        <v>826</v>
      </c>
      <c r="D19075" s="1" t="s">
        <v>34752</v>
      </c>
      <c r="E19075" s="1" t="s">
        <v>34753</v>
      </c>
    </row>
    <row r="19076" spans="1:5" x14ac:dyDescent="0.35">
      <c r="A19076" s="1">
        <v>19143</v>
      </c>
      <c r="B19076" s="1" t="s">
        <v>35</v>
      </c>
      <c r="C19076" s="1" t="s">
        <v>12334</v>
      </c>
      <c r="D19076" s="1" t="s">
        <v>34754</v>
      </c>
      <c r="E19076" s="1" t="s">
        <v>34755</v>
      </c>
    </row>
    <row r="19077" spans="1:5" x14ac:dyDescent="0.35">
      <c r="A19077" s="1">
        <v>19144</v>
      </c>
      <c r="B19077" s="1" t="s">
        <v>34756</v>
      </c>
      <c r="C19077" s="1" t="s">
        <v>6622</v>
      </c>
      <c r="D19077" s="1" t="s">
        <v>34757</v>
      </c>
      <c r="E19077" s="1" t="s">
        <v>34758</v>
      </c>
    </row>
    <row r="19078" spans="1:5" x14ac:dyDescent="0.35">
      <c r="A19078" s="1">
        <v>19145</v>
      </c>
      <c r="B19078" s="1" t="s">
        <v>415</v>
      </c>
      <c r="C19078" s="1" t="s">
        <v>34759</v>
      </c>
      <c r="D19078" s="1" t="s">
        <v>34760</v>
      </c>
      <c r="E19078" s="1" t="s">
        <v>34761</v>
      </c>
    </row>
    <row r="19079" spans="1:5" x14ac:dyDescent="0.35">
      <c r="A19079" s="1">
        <v>19146</v>
      </c>
      <c r="B19079" s="1" t="s">
        <v>255</v>
      </c>
      <c r="C19079" s="1" t="s">
        <v>22302</v>
      </c>
      <c r="D19079" s="1" t="s">
        <v>34762</v>
      </c>
      <c r="E19079" s="1" t="s">
        <v>34763</v>
      </c>
    </row>
    <row r="19080" spans="1:5" x14ac:dyDescent="0.35">
      <c r="A19080" s="1">
        <v>19147</v>
      </c>
      <c r="B19080" s="1" t="s">
        <v>149</v>
      </c>
      <c r="C19080" s="1" t="s">
        <v>34764</v>
      </c>
      <c r="D19080" s="1" t="s">
        <v>34765</v>
      </c>
      <c r="E19080" s="1" t="s">
        <v>34766</v>
      </c>
    </row>
    <row r="19081" spans="1:5" x14ac:dyDescent="0.35">
      <c r="A19081" s="1">
        <v>19148</v>
      </c>
      <c r="B19081" s="1" t="s">
        <v>181</v>
      </c>
      <c r="C19081" s="1" t="s">
        <v>34483</v>
      </c>
      <c r="D19081" s="1" t="s">
        <v>34767</v>
      </c>
      <c r="E19081" s="1" t="s">
        <v>34485</v>
      </c>
    </row>
    <row r="19082" spans="1:5" x14ac:dyDescent="0.35">
      <c r="A19082" s="1">
        <v>19149</v>
      </c>
      <c r="B19082" s="1" t="s">
        <v>649</v>
      </c>
      <c r="C19082" s="1" t="s">
        <v>34708</v>
      </c>
      <c r="D19082" s="1" t="s">
        <v>34768</v>
      </c>
      <c r="E19082" s="1" t="s">
        <v>34710</v>
      </c>
    </row>
    <row r="19083" spans="1:5" x14ac:dyDescent="0.35">
      <c r="A19083" s="1">
        <v>19150</v>
      </c>
      <c r="B19083" s="1" t="s">
        <v>27668</v>
      </c>
      <c r="C19083" s="1" t="s">
        <v>34769</v>
      </c>
      <c r="D19083" s="1" t="s">
        <v>34770</v>
      </c>
      <c r="E19083" s="1" t="s">
        <v>34771</v>
      </c>
    </row>
    <row r="19084" spans="1:5" x14ac:dyDescent="0.35">
      <c r="A19084" s="1">
        <v>19151</v>
      </c>
      <c r="B19084" s="1" t="s">
        <v>2504</v>
      </c>
      <c r="C19084" s="1" t="s">
        <v>2810</v>
      </c>
      <c r="D19084" s="1" t="s">
        <v>34772</v>
      </c>
      <c r="E19084" s="1" t="s">
        <v>34773</v>
      </c>
    </row>
    <row r="19085" spans="1:5" x14ac:dyDescent="0.35">
      <c r="A19085" s="1">
        <v>19152</v>
      </c>
      <c r="B19085" s="1" t="s">
        <v>668</v>
      </c>
      <c r="C19085" s="1" t="s">
        <v>16323</v>
      </c>
      <c r="D19085" s="1" t="s">
        <v>34774</v>
      </c>
      <c r="E19085" s="1" t="s">
        <v>34775</v>
      </c>
    </row>
    <row r="19086" spans="1:5" x14ac:dyDescent="0.35">
      <c r="A19086" s="1">
        <v>19153</v>
      </c>
      <c r="B19086" s="1" t="s">
        <v>34776</v>
      </c>
      <c r="C19086" s="1" t="s">
        <v>34777</v>
      </c>
      <c r="D19086" s="1" t="s">
        <v>34778</v>
      </c>
      <c r="E19086" s="1" t="s">
        <v>34779</v>
      </c>
    </row>
    <row r="19087" spans="1:5" x14ac:dyDescent="0.35">
      <c r="A19087" s="1">
        <v>19154</v>
      </c>
      <c r="B19087" s="1" t="s">
        <v>2119</v>
      </c>
      <c r="C19087" s="1" t="s">
        <v>34780</v>
      </c>
      <c r="D19087" s="1" t="s">
        <v>34781</v>
      </c>
      <c r="E19087" s="1" t="s">
        <v>34782</v>
      </c>
    </row>
    <row r="19088" spans="1:5" x14ac:dyDescent="0.35">
      <c r="A19088" s="1">
        <v>19155</v>
      </c>
      <c r="B19088" s="1" t="s">
        <v>34783</v>
      </c>
      <c r="C19088" s="1" t="s">
        <v>34784</v>
      </c>
      <c r="D19088" s="1" t="s">
        <v>34785</v>
      </c>
      <c r="E19088" s="1" t="s">
        <v>34786</v>
      </c>
    </row>
    <row r="19089" spans="1:5" x14ac:dyDescent="0.35">
      <c r="A19089" s="1">
        <v>19157</v>
      </c>
      <c r="B19089" s="1" t="s">
        <v>398</v>
      </c>
      <c r="C19089" s="1" t="s">
        <v>34787</v>
      </c>
      <c r="D19089" s="1" t="s">
        <v>34788</v>
      </c>
      <c r="E19089" s="1" t="s">
        <v>34789</v>
      </c>
    </row>
    <row r="19090" spans="1:5" x14ac:dyDescent="0.35">
      <c r="A19090" s="1">
        <v>19158</v>
      </c>
      <c r="B19090" s="1" t="s">
        <v>255</v>
      </c>
      <c r="C19090" s="1" t="s">
        <v>29174</v>
      </c>
      <c r="D19090" s="1" t="s">
        <v>34790</v>
      </c>
      <c r="E19090" s="1" t="s">
        <v>34791</v>
      </c>
    </row>
    <row r="19091" spans="1:5" x14ac:dyDescent="0.35">
      <c r="A19091" s="1">
        <v>19159</v>
      </c>
      <c r="B19091" s="1" t="s">
        <v>116</v>
      </c>
      <c r="C19091" s="1" t="s">
        <v>34792</v>
      </c>
      <c r="D19091" s="1" t="s">
        <v>34793</v>
      </c>
      <c r="E19091" s="1" t="s">
        <v>34794</v>
      </c>
    </row>
    <row r="19092" spans="1:5" x14ac:dyDescent="0.35">
      <c r="A19092" s="1">
        <v>19160</v>
      </c>
      <c r="B19092" s="1" t="s">
        <v>230</v>
      </c>
      <c r="C19092" s="1" t="s">
        <v>12782</v>
      </c>
      <c r="D19092" s="1" t="s">
        <v>34795</v>
      </c>
      <c r="E19092" s="1" t="s">
        <v>34796</v>
      </c>
    </row>
    <row r="19093" spans="1:5" x14ac:dyDescent="0.35">
      <c r="A19093" s="1">
        <v>19161</v>
      </c>
      <c r="B19093" s="1" t="s">
        <v>2504</v>
      </c>
      <c r="C19093" s="1" t="s">
        <v>34797</v>
      </c>
      <c r="D19093" s="1" t="s">
        <v>34798</v>
      </c>
      <c r="E19093" s="1" t="s">
        <v>34799</v>
      </c>
    </row>
    <row r="19094" spans="1:5" x14ac:dyDescent="0.35">
      <c r="A19094" s="1">
        <v>19162</v>
      </c>
      <c r="B19094" s="1" t="s">
        <v>3468</v>
      </c>
      <c r="C19094" s="1" t="s">
        <v>34800</v>
      </c>
      <c r="D19094" s="1" t="s">
        <v>34801</v>
      </c>
      <c r="E19094" s="1" t="s">
        <v>34802</v>
      </c>
    </row>
    <row r="19095" spans="1:5" x14ac:dyDescent="0.35">
      <c r="A19095" s="1">
        <v>19163</v>
      </c>
      <c r="B19095" s="1" t="s">
        <v>12</v>
      </c>
      <c r="C19095" s="1" t="s">
        <v>34803</v>
      </c>
      <c r="D19095" s="1" t="s">
        <v>34804</v>
      </c>
      <c r="E19095" s="1" t="s">
        <v>34805</v>
      </c>
    </row>
    <row r="19096" spans="1:5" x14ac:dyDescent="0.35">
      <c r="A19096" s="1">
        <v>19164</v>
      </c>
      <c r="B19096" s="1" t="s">
        <v>3036</v>
      </c>
      <c r="C19096" s="1" t="s">
        <v>34806</v>
      </c>
      <c r="D19096" s="1" t="s">
        <v>34807</v>
      </c>
      <c r="E19096" s="1" t="s">
        <v>34808</v>
      </c>
    </row>
    <row r="19097" spans="1:5" x14ac:dyDescent="0.35">
      <c r="A19097" s="1">
        <v>19165</v>
      </c>
      <c r="B19097" s="1" t="s">
        <v>347</v>
      </c>
      <c r="C19097" s="1" t="s">
        <v>34809</v>
      </c>
      <c r="D19097" s="1" t="s">
        <v>34810</v>
      </c>
      <c r="E19097" s="1" t="s">
        <v>34811</v>
      </c>
    </row>
    <row r="19098" spans="1:5" x14ac:dyDescent="0.35">
      <c r="A19098" s="1">
        <v>19166</v>
      </c>
      <c r="B19098" s="1" t="s">
        <v>373</v>
      </c>
      <c r="C19098" s="1" t="s">
        <v>3591</v>
      </c>
      <c r="D19098" s="1" t="s">
        <v>33561</v>
      </c>
      <c r="E19098" s="1" t="s">
        <v>33562</v>
      </c>
    </row>
    <row r="19099" spans="1:5" x14ac:dyDescent="0.35">
      <c r="A19099" s="1">
        <v>19167</v>
      </c>
      <c r="B19099" s="1" t="s">
        <v>35</v>
      </c>
      <c r="C19099" s="1" t="s">
        <v>34812</v>
      </c>
      <c r="D19099" s="1" t="s">
        <v>34813</v>
      </c>
      <c r="E19099" s="1" t="s">
        <v>34814</v>
      </c>
    </row>
    <row r="19100" spans="1:5" x14ac:dyDescent="0.35">
      <c r="A19100" s="1">
        <v>19168</v>
      </c>
      <c r="B19100" s="1" t="s">
        <v>124</v>
      </c>
      <c r="C19100" s="1" t="s">
        <v>34815</v>
      </c>
      <c r="D19100" s="1" t="s">
        <v>34816</v>
      </c>
      <c r="E19100" s="1" t="s">
        <v>34817</v>
      </c>
    </row>
    <row r="19101" spans="1:5" x14ac:dyDescent="0.35">
      <c r="A19101" s="1">
        <v>19169</v>
      </c>
      <c r="B19101" s="1" t="s">
        <v>1700</v>
      </c>
      <c r="C19101" s="1" t="s">
        <v>34818</v>
      </c>
      <c r="D19101" s="1" t="s">
        <v>34819</v>
      </c>
      <c r="E19101" s="1" t="s">
        <v>34820</v>
      </c>
    </row>
    <row r="19102" spans="1:5" x14ac:dyDescent="0.35">
      <c r="A19102" s="1">
        <v>19170</v>
      </c>
      <c r="B19102" s="1" t="s">
        <v>2579</v>
      </c>
      <c r="C19102" s="1" t="s">
        <v>9812</v>
      </c>
      <c r="D19102" s="1" t="s">
        <v>34821</v>
      </c>
      <c r="E19102" s="1" t="s">
        <v>34822</v>
      </c>
    </row>
    <row r="19103" spans="1:5" x14ac:dyDescent="0.35">
      <c r="A19103" s="1">
        <v>19171</v>
      </c>
      <c r="B19103" s="1" t="s">
        <v>181</v>
      </c>
      <c r="C19103" s="1" t="s">
        <v>2962</v>
      </c>
      <c r="D19103" s="1" t="s">
        <v>34823</v>
      </c>
      <c r="E19103" s="1" t="s">
        <v>34824</v>
      </c>
    </row>
    <row r="19104" spans="1:5" x14ac:dyDescent="0.35">
      <c r="A19104" s="1">
        <v>19172</v>
      </c>
      <c r="B19104" s="1" t="s">
        <v>15</v>
      </c>
      <c r="C19104" s="1" t="s">
        <v>5949</v>
      </c>
      <c r="D19104" s="1" t="s">
        <v>34825</v>
      </c>
      <c r="E19104" s="1" t="s">
        <v>34826</v>
      </c>
    </row>
    <row r="19105" spans="1:5" x14ac:dyDescent="0.35">
      <c r="A19105" s="1">
        <v>19173</v>
      </c>
      <c r="B19105" s="1" t="s">
        <v>124</v>
      </c>
      <c r="C19105" s="1" t="s">
        <v>23096</v>
      </c>
      <c r="D19105" s="1" t="s">
        <v>34827</v>
      </c>
      <c r="E19105" s="1" t="s">
        <v>34828</v>
      </c>
    </row>
    <row r="19106" spans="1:5" x14ac:dyDescent="0.35">
      <c r="A19106" s="1">
        <v>19174</v>
      </c>
      <c r="B19106" s="1" t="s">
        <v>1184</v>
      </c>
      <c r="C19106" s="1" t="s">
        <v>6055</v>
      </c>
      <c r="D19106" s="1" t="s">
        <v>34829</v>
      </c>
      <c r="E19106" s="1" t="s">
        <v>34830</v>
      </c>
    </row>
    <row r="19107" spans="1:5" x14ac:dyDescent="0.35">
      <c r="A19107" s="1">
        <v>19175</v>
      </c>
      <c r="B19107" s="1" t="s">
        <v>32</v>
      </c>
      <c r="C19107" s="1" t="s">
        <v>4090</v>
      </c>
      <c r="D19107" s="1">
        <v>380669180804</v>
      </c>
      <c r="E19107" s="1" t="s">
        <v>34831</v>
      </c>
    </row>
    <row r="19108" spans="1:5" x14ac:dyDescent="0.35">
      <c r="A19108" s="1">
        <v>19176</v>
      </c>
      <c r="B19108" s="1" t="s">
        <v>16997</v>
      </c>
      <c r="C19108" s="1" t="s">
        <v>1184</v>
      </c>
      <c r="D19108" s="1" t="s">
        <v>34832</v>
      </c>
      <c r="E19108" s="1" t="s">
        <v>34833</v>
      </c>
    </row>
    <row r="19109" spans="1:5" x14ac:dyDescent="0.35">
      <c r="A19109" s="1">
        <v>19194</v>
      </c>
      <c r="B19109" s="1" t="s">
        <v>230</v>
      </c>
      <c r="C19109" s="1" t="s">
        <v>6909</v>
      </c>
      <c r="D19109" s="1" t="s">
        <v>34834</v>
      </c>
      <c r="E19109" s="1" t="s">
        <v>34835</v>
      </c>
    </row>
    <row r="19110" spans="1:5" x14ac:dyDescent="0.35">
      <c r="A19110" s="1">
        <v>19177</v>
      </c>
      <c r="B19110" s="1" t="s">
        <v>3</v>
      </c>
      <c r="C19110" s="1" t="s">
        <v>21450</v>
      </c>
      <c r="D19110" s="1" t="s">
        <v>34836</v>
      </c>
      <c r="E19110" s="1" t="s">
        <v>34837</v>
      </c>
    </row>
    <row r="19111" spans="1:5" x14ac:dyDescent="0.35">
      <c r="A19111" s="1">
        <v>19178</v>
      </c>
      <c r="B19111" s="1" t="s">
        <v>987</v>
      </c>
      <c r="C19111" s="1" t="s">
        <v>34838</v>
      </c>
      <c r="D19111" s="1" t="s">
        <v>34839</v>
      </c>
      <c r="E19111" s="1" t="s">
        <v>34840</v>
      </c>
    </row>
    <row r="19112" spans="1:5" x14ac:dyDescent="0.35">
      <c r="A19112" s="1">
        <v>19179</v>
      </c>
      <c r="B19112" s="1" t="s">
        <v>502</v>
      </c>
      <c r="C19112" s="1" t="s">
        <v>34841</v>
      </c>
      <c r="D19112" s="1" t="s">
        <v>34842</v>
      </c>
      <c r="E19112" s="1" t="s">
        <v>34843</v>
      </c>
    </row>
    <row r="19113" spans="1:5" x14ac:dyDescent="0.35">
      <c r="A19113" s="1">
        <v>19180</v>
      </c>
      <c r="B19113" s="1" t="s">
        <v>23</v>
      </c>
      <c r="C19113" s="1" t="s">
        <v>12287</v>
      </c>
      <c r="D19113" s="1" t="s">
        <v>34844</v>
      </c>
      <c r="E19113" s="1" t="s">
        <v>34845</v>
      </c>
    </row>
    <row r="19114" spans="1:5" x14ac:dyDescent="0.35">
      <c r="A19114" s="1">
        <v>19181</v>
      </c>
      <c r="B19114" s="1" t="s">
        <v>347</v>
      </c>
      <c r="C19114" s="1" t="s">
        <v>34846</v>
      </c>
      <c r="D19114" s="1" t="s">
        <v>34847</v>
      </c>
      <c r="E19114" s="1" t="s">
        <v>34848</v>
      </c>
    </row>
    <row r="19115" spans="1:5" x14ac:dyDescent="0.35">
      <c r="A19115" s="1">
        <v>19182</v>
      </c>
      <c r="B19115" s="1" t="s">
        <v>128</v>
      </c>
      <c r="C19115" s="1" t="s">
        <v>34849</v>
      </c>
      <c r="D19115" s="1" t="s">
        <v>34850</v>
      </c>
      <c r="E19115" s="1" t="s">
        <v>34851</v>
      </c>
    </row>
    <row r="19116" spans="1:5" x14ac:dyDescent="0.35">
      <c r="A19116" s="1">
        <v>19183</v>
      </c>
      <c r="B19116" s="1" t="s">
        <v>15</v>
      </c>
      <c r="C19116" s="1" t="s">
        <v>26600</v>
      </c>
      <c r="D19116" s="1" t="s">
        <v>34852</v>
      </c>
      <c r="E19116" s="1" t="s">
        <v>34853</v>
      </c>
    </row>
    <row r="19117" spans="1:5" x14ac:dyDescent="0.35">
      <c r="A19117" s="1">
        <v>19184</v>
      </c>
      <c r="B19117" s="1" t="s">
        <v>490</v>
      </c>
      <c r="C19117" s="1" t="s">
        <v>20270</v>
      </c>
      <c r="D19117" s="1" t="s">
        <v>34854</v>
      </c>
      <c r="E19117" s="1" t="s">
        <v>34855</v>
      </c>
    </row>
    <row r="19118" spans="1:5" x14ac:dyDescent="0.35">
      <c r="A19118" s="1">
        <v>19185</v>
      </c>
      <c r="B19118" s="1" t="s">
        <v>6634</v>
      </c>
      <c r="C19118" s="1" t="s">
        <v>34856</v>
      </c>
      <c r="D19118" s="1" t="s">
        <v>34857</v>
      </c>
      <c r="E19118" s="1" t="s">
        <v>34858</v>
      </c>
    </row>
    <row r="19119" spans="1:5" x14ac:dyDescent="0.35">
      <c r="A19119" s="1">
        <v>19187</v>
      </c>
      <c r="B19119" s="1" t="s">
        <v>35</v>
      </c>
      <c r="C19119" s="1" t="s">
        <v>34859</v>
      </c>
      <c r="D19119" s="1" t="s">
        <v>34860</v>
      </c>
      <c r="E19119" s="1" t="s">
        <v>34861</v>
      </c>
    </row>
    <row r="19120" spans="1:5" x14ac:dyDescent="0.35">
      <c r="A19120" s="1">
        <v>19188</v>
      </c>
      <c r="B19120" s="1" t="s">
        <v>2682</v>
      </c>
      <c r="C19120" s="1" t="s">
        <v>28143</v>
      </c>
      <c r="D19120" s="1" t="s">
        <v>34862</v>
      </c>
      <c r="E19120" s="1" t="s">
        <v>34863</v>
      </c>
    </row>
    <row r="19121" spans="1:5" x14ac:dyDescent="0.35">
      <c r="A19121" s="1">
        <v>19189</v>
      </c>
      <c r="B19121" s="1" t="s">
        <v>230</v>
      </c>
      <c r="C19121" s="1" t="s">
        <v>1468</v>
      </c>
      <c r="D19121" s="1" t="s">
        <v>34864</v>
      </c>
      <c r="E19121" s="1" t="s">
        <v>34865</v>
      </c>
    </row>
    <row r="19122" spans="1:5" x14ac:dyDescent="0.35">
      <c r="A19122" s="1">
        <v>19190</v>
      </c>
      <c r="B19122" s="1" t="s">
        <v>2994</v>
      </c>
      <c r="C19122" s="1" t="s">
        <v>237</v>
      </c>
      <c r="D19122" s="1" t="s">
        <v>34866</v>
      </c>
      <c r="E19122" s="1" t="s">
        <v>34867</v>
      </c>
    </row>
    <row r="19123" spans="1:5" x14ac:dyDescent="0.35">
      <c r="A19123" s="1">
        <v>19191</v>
      </c>
      <c r="B19123" s="1" t="s">
        <v>6375</v>
      </c>
      <c r="C19123" s="1" t="s">
        <v>13292</v>
      </c>
      <c r="D19123" s="1" t="s">
        <v>34868</v>
      </c>
      <c r="E19123" s="1" t="s">
        <v>34869</v>
      </c>
    </row>
    <row r="19124" spans="1:5" x14ac:dyDescent="0.35">
      <c r="A19124" s="1">
        <v>19192</v>
      </c>
      <c r="B19124" s="1" t="s">
        <v>1700</v>
      </c>
      <c r="C19124" s="1" t="s">
        <v>34870</v>
      </c>
      <c r="D19124" s="1" t="s">
        <v>34871</v>
      </c>
      <c r="E19124" s="1" t="s">
        <v>34872</v>
      </c>
    </row>
    <row r="19125" spans="1:5" x14ac:dyDescent="0.35">
      <c r="A19125" s="1">
        <v>19193</v>
      </c>
      <c r="B19125" s="1" t="s">
        <v>124</v>
      </c>
      <c r="C19125" s="1" t="s">
        <v>34873</v>
      </c>
      <c r="D19125" s="1" t="s">
        <v>34874</v>
      </c>
      <c r="E19125" s="1" t="s">
        <v>34875</v>
      </c>
    </row>
    <row r="19126" spans="1:5" x14ac:dyDescent="0.35">
      <c r="A19126" s="1">
        <v>19195</v>
      </c>
      <c r="B19126" s="1" t="s">
        <v>12</v>
      </c>
      <c r="C19126" s="1" t="s">
        <v>34876</v>
      </c>
      <c r="D19126" s="1" t="s">
        <v>34877</v>
      </c>
      <c r="E19126" s="1" t="s">
        <v>34878</v>
      </c>
    </row>
    <row r="19127" spans="1:5" x14ac:dyDescent="0.35">
      <c r="A19127" s="1">
        <v>19196</v>
      </c>
      <c r="B19127" s="1" t="s">
        <v>116</v>
      </c>
      <c r="C19127" s="1" t="s">
        <v>34879</v>
      </c>
      <c r="D19127" s="1" t="s">
        <v>34880</v>
      </c>
      <c r="E19127" s="1" t="s">
        <v>34881</v>
      </c>
    </row>
    <row r="19128" spans="1:5" x14ac:dyDescent="0.35">
      <c r="A19128" s="1">
        <v>19197</v>
      </c>
      <c r="B19128" s="1" t="s">
        <v>415</v>
      </c>
      <c r="C19128" s="1" t="s">
        <v>34882</v>
      </c>
      <c r="D19128" s="1" t="s">
        <v>34883</v>
      </c>
      <c r="E19128" s="1" t="s">
        <v>34884</v>
      </c>
    </row>
    <row r="19129" spans="1:5" x14ac:dyDescent="0.35">
      <c r="A19129" s="1">
        <v>19198</v>
      </c>
      <c r="B19129" s="1" t="s">
        <v>2053</v>
      </c>
      <c r="C19129" s="1" t="s">
        <v>34885</v>
      </c>
      <c r="D19129" s="1" t="s">
        <v>34886</v>
      </c>
      <c r="E19129" s="1" t="s">
        <v>34887</v>
      </c>
    </row>
    <row r="19130" spans="1:5" x14ac:dyDescent="0.35">
      <c r="A19130" s="1">
        <v>19199</v>
      </c>
      <c r="B19130" s="1" t="s">
        <v>1409</v>
      </c>
      <c r="C19130" s="1" t="s">
        <v>34888</v>
      </c>
      <c r="D19130" s="1" t="s">
        <v>34889</v>
      </c>
      <c r="E19130" s="1" t="s">
        <v>34890</v>
      </c>
    </row>
    <row r="19131" spans="1:5" x14ac:dyDescent="0.35">
      <c r="A19131" s="1">
        <v>19200</v>
      </c>
      <c r="B19131" s="1" t="s">
        <v>1065</v>
      </c>
      <c r="C19131" s="1" t="s">
        <v>21071</v>
      </c>
      <c r="D19131" s="1" t="s">
        <v>34891</v>
      </c>
      <c r="E19131" s="1" t="s">
        <v>34892</v>
      </c>
    </row>
    <row r="19132" spans="1:5" x14ac:dyDescent="0.35">
      <c r="A19132" s="1">
        <v>19201</v>
      </c>
      <c r="B19132" s="1" t="s">
        <v>23</v>
      </c>
      <c r="C19132" s="1" t="s">
        <v>13815</v>
      </c>
      <c r="D19132" s="1" t="s">
        <v>34893</v>
      </c>
      <c r="E19132" s="1" t="s">
        <v>34894</v>
      </c>
    </row>
    <row r="19133" spans="1:5" x14ac:dyDescent="0.35">
      <c r="A19133" s="1">
        <v>19202</v>
      </c>
      <c r="B19133" s="1" t="s">
        <v>72</v>
      </c>
      <c r="C19133" s="1" t="s">
        <v>34895</v>
      </c>
      <c r="D19133" s="1" t="s">
        <v>34896</v>
      </c>
      <c r="E19133" s="1" t="s">
        <v>34897</v>
      </c>
    </row>
    <row r="19134" spans="1:5" x14ac:dyDescent="0.35">
      <c r="A19134" s="1">
        <v>19203</v>
      </c>
      <c r="B19134" s="1" t="s">
        <v>116</v>
      </c>
      <c r="C19134" s="1" t="s">
        <v>34898</v>
      </c>
      <c r="D19134" s="1" t="s">
        <v>34899</v>
      </c>
      <c r="E19134" s="1" t="s">
        <v>34900</v>
      </c>
    </row>
    <row r="19135" spans="1:5" x14ac:dyDescent="0.35">
      <c r="A19135" s="1">
        <v>19204</v>
      </c>
      <c r="B19135" s="1" t="s">
        <v>6</v>
      </c>
      <c r="C19135" s="1" t="s">
        <v>34901</v>
      </c>
      <c r="D19135" s="1" t="s">
        <v>34902</v>
      </c>
      <c r="E19135" s="1" t="s">
        <v>34903</v>
      </c>
    </row>
    <row r="19136" spans="1:5" x14ac:dyDescent="0.35">
      <c r="A19136" s="1">
        <v>19205</v>
      </c>
      <c r="B19136" s="1" t="s">
        <v>26</v>
      </c>
      <c r="C19136" s="1" t="s">
        <v>5973</v>
      </c>
      <c r="D19136" s="1" t="s">
        <v>34904</v>
      </c>
      <c r="E19136" s="1" t="s">
        <v>34905</v>
      </c>
    </row>
    <row r="19137" spans="1:5" x14ac:dyDescent="0.35">
      <c r="A19137" s="1">
        <v>19206</v>
      </c>
      <c r="B19137" s="1" t="s">
        <v>415</v>
      </c>
      <c r="C19137" s="1" t="s">
        <v>34906</v>
      </c>
      <c r="D19137" s="1" t="s">
        <v>34907</v>
      </c>
      <c r="E19137" s="1" t="s">
        <v>34908</v>
      </c>
    </row>
    <row r="19138" spans="1:5" x14ac:dyDescent="0.35">
      <c r="A19138" s="1">
        <v>19207</v>
      </c>
      <c r="B19138" s="1" t="s">
        <v>34909</v>
      </c>
      <c r="C19138" s="1" t="s">
        <v>1823</v>
      </c>
      <c r="D19138" s="1" t="s">
        <v>34910</v>
      </c>
      <c r="E19138" s="1" t="s">
        <v>34911</v>
      </c>
    </row>
    <row r="19139" spans="1:5" x14ac:dyDescent="0.35">
      <c r="A19139" s="1">
        <v>19212</v>
      </c>
      <c r="B19139" s="1" t="s">
        <v>78</v>
      </c>
      <c r="C19139" s="1" t="s">
        <v>930</v>
      </c>
      <c r="D19139" s="1" t="s">
        <v>34912</v>
      </c>
      <c r="E19139" s="1" t="s">
        <v>34913</v>
      </c>
    </row>
    <row r="19140" spans="1:5" x14ac:dyDescent="0.35">
      <c r="A19140" s="1">
        <v>19208</v>
      </c>
      <c r="B19140" s="1" t="s">
        <v>422</v>
      </c>
      <c r="C19140" s="1" t="s">
        <v>2712</v>
      </c>
      <c r="D19140" s="1" t="s">
        <v>34914</v>
      </c>
      <c r="E19140" s="1" t="s">
        <v>34915</v>
      </c>
    </row>
    <row r="19141" spans="1:5" x14ac:dyDescent="0.35">
      <c r="A19141" s="1">
        <v>19209</v>
      </c>
      <c r="B19141" s="1" t="s">
        <v>128</v>
      </c>
      <c r="C19141" s="1" t="s">
        <v>34916</v>
      </c>
      <c r="D19141" s="1" t="s">
        <v>34917</v>
      </c>
      <c r="E19141" s="1" t="s">
        <v>34918</v>
      </c>
    </row>
    <row r="19142" spans="1:5" x14ac:dyDescent="0.35">
      <c r="A19142" s="1">
        <v>19210</v>
      </c>
      <c r="B19142" s="1" t="s">
        <v>1632</v>
      </c>
      <c r="C19142" s="1" t="s">
        <v>322</v>
      </c>
      <c r="D19142" s="1" t="s">
        <v>34919</v>
      </c>
      <c r="E19142" s="1" t="s">
        <v>34920</v>
      </c>
    </row>
    <row r="19143" spans="1:5" x14ac:dyDescent="0.35">
      <c r="A19143" s="1">
        <v>19211</v>
      </c>
      <c r="B19143" s="1" t="s">
        <v>34921</v>
      </c>
      <c r="C19143" s="1" t="s">
        <v>34922</v>
      </c>
      <c r="D19143" s="1" t="s">
        <v>34923</v>
      </c>
      <c r="E19143" s="1" t="s">
        <v>34924</v>
      </c>
    </row>
    <row r="19144" spans="1:5" x14ac:dyDescent="0.35">
      <c r="A19144" s="1">
        <v>19213</v>
      </c>
      <c r="B19144" s="1" t="s">
        <v>1700</v>
      </c>
      <c r="C19144" s="1" t="s">
        <v>17952</v>
      </c>
      <c r="D19144" s="1" t="s">
        <v>34925</v>
      </c>
      <c r="E19144" s="1" t="s">
        <v>34926</v>
      </c>
    </row>
    <row r="19145" spans="1:5" x14ac:dyDescent="0.35">
      <c r="A19145" s="1">
        <v>19214</v>
      </c>
      <c r="B19145" s="1" t="s">
        <v>958</v>
      </c>
      <c r="C19145" s="1" t="s">
        <v>14952</v>
      </c>
      <c r="D19145" s="1" t="s">
        <v>34927</v>
      </c>
      <c r="E19145" s="1" t="s">
        <v>34928</v>
      </c>
    </row>
    <row r="19146" spans="1:5" x14ac:dyDescent="0.35">
      <c r="A19146" s="1">
        <v>19215</v>
      </c>
      <c r="B19146" s="1" t="s">
        <v>23</v>
      </c>
      <c r="C19146" s="1" t="s">
        <v>1170</v>
      </c>
      <c r="D19146" s="1" t="s">
        <v>34929</v>
      </c>
      <c r="E19146" s="1" t="s">
        <v>34930</v>
      </c>
    </row>
    <row r="19147" spans="1:5" x14ac:dyDescent="0.35">
      <c r="A19147" s="1">
        <v>19216</v>
      </c>
      <c r="B19147" s="1" t="s">
        <v>502</v>
      </c>
      <c r="C19147" s="1" t="s">
        <v>34931</v>
      </c>
      <c r="D19147" s="1" t="s">
        <v>34932</v>
      </c>
      <c r="E19147" s="1" t="s">
        <v>34933</v>
      </c>
    </row>
    <row r="19148" spans="1:5" x14ac:dyDescent="0.35">
      <c r="A19148" s="1">
        <v>19217</v>
      </c>
      <c r="B19148" s="1" t="s">
        <v>53</v>
      </c>
      <c r="C19148" s="1" t="s">
        <v>34934</v>
      </c>
      <c r="D19148" s="1" t="s">
        <v>34935</v>
      </c>
      <c r="E19148" s="1" t="s">
        <v>34936</v>
      </c>
    </row>
    <row r="19149" spans="1:5" x14ac:dyDescent="0.35">
      <c r="A19149" s="1">
        <v>19218</v>
      </c>
      <c r="B19149" s="1" t="s">
        <v>34937</v>
      </c>
      <c r="C19149" s="1" t="s">
        <v>34938</v>
      </c>
      <c r="D19149" s="1" t="s">
        <v>34939</v>
      </c>
      <c r="E19149" s="1" t="s">
        <v>34940</v>
      </c>
    </row>
    <row r="19150" spans="1:5" x14ac:dyDescent="0.35">
      <c r="A19150" s="1">
        <v>19219</v>
      </c>
      <c r="B19150" s="1" t="s">
        <v>9025</v>
      </c>
      <c r="C19150" s="1" t="s">
        <v>34941</v>
      </c>
      <c r="D19150" s="1" t="s">
        <v>34942</v>
      </c>
      <c r="E19150" s="1" t="s">
        <v>34943</v>
      </c>
    </row>
    <row r="19151" spans="1:5" x14ac:dyDescent="0.35">
      <c r="A19151" s="1">
        <v>19223</v>
      </c>
      <c r="B19151" s="1" t="s">
        <v>124</v>
      </c>
      <c r="C19151" s="1" t="s">
        <v>34944</v>
      </c>
      <c r="D19151" s="1" t="s">
        <v>34945</v>
      </c>
      <c r="E19151" s="1" t="s">
        <v>34946</v>
      </c>
    </row>
    <row r="19152" spans="1:5" x14ac:dyDescent="0.35">
      <c r="A19152" s="1">
        <v>19220</v>
      </c>
      <c r="B19152" s="1" t="s">
        <v>10296</v>
      </c>
      <c r="C19152" s="1" t="s">
        <v>10297</v>
      </c>
      <c r="D19152" s="1" t="s">
        <v>34947</v>
      </c>
      <c r="E19152" s="1" t="s">
        <v>9934</v>
      </c>
    </row>
    <row r="19153" spans="1:5" x14ac:dyDescent="0.35">
      <c r="A19153" s="1">
        <v>19221</v>
      </c>
      <c r="B19153" s="1" t="s">
        <v>34948</v>
      </c>
      <c r="C19153" s="1" t="s">
        <v>34949</v>
      </c>
      <c r="D19153" s="1" t="s">
        <v>34950</v>
      </c>
      <c r="E19153" s="1" t="s">
        <v>34951</v>
      </c>
    </row>
    <row r="19154" spans="1:5" x14ac:dyDescent="0.35">
      <c r="A19154" s="1">
        <v>19224</v>
      </c>
      <c r="B19154" s="1" t="s">
        <v>490</v>
      </c>
      <c r="C19154" s="1" t="s">
        <v>34952</v>
      </c>
      <c r="D19154" s="1" t="s">
        <v>34953</v>
      </c>
      <c r="E19154" s="1" t="s">
        <v>34954</v>
      </c>
    </row>
    <row r="19155" spans="1:5" x14ac:dyDescent="0.35">
      <c r="A19155" s="1">
        <v>19225</v>
      </c>
      <c r="B19155" s="1" t="s">
        <v>32</v>
      </c>
      <c r="C19155" s="1" t="s">
        <v>34955</v>
      </c>
      <c r="D19155" s="1" t="s">
        <v>34956</v>
      </c>
      <c r="E19155" s="1" t="s">
        <v>34957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dombusin_user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 Сулейманов</dc:creator>
  <cp:lastModifiedBy>Александр Сулейманов</cp:lastModifiedBy>
  <dcterms:created xsi:type="dcterms:W3CDTF">2017-10-24T08:22:49Z</dcterms:created>
  <dcterms:modified xsi:type="dcterms:W3CDTF">2017-10-24T08:22:50Z</dcterms:modified>
</cp:coreProperties>
</file>