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Volumes/macdata/dataset/PKG - Brain-TR-GammaKnife/"/>
    </mc:Choice>
  </mc:AlternateContent>
  <xr:revisionPtr revIDLastSave="0" documentId="13_ncr:1_{560676D6-30C4-A94D-B7C6-E879D5148546}" xr6:coauthVersionLast="47" xr6:coauthVersionMax="47" xr10:uidLastSave="{00000000-0000-0000-0000-000000000000}"/>
  <bookViews>
    <workbookView xWindow="39820" yWindow="1600" windowWidth="29400" windowHeight="18360" activeTab="1" xr2:uid="{00000000-000D-0000-FFFF-FFFF00000000}"/>
  </bookViews>
  <sheets>
    <sheet name="course_level" sheetId="1" r:id="rId1"/>
    <sheet name="lesion_level" sheetId="2" r:id="rId2"/>
    <sheet name="pt_level" sheetId="6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<sst xmlns="http://schemas.openxmlformats.org/spreadsheetml/2006/main" count="1222" uniqueCount="528">
  <si>
    <t>unique_pt_id</t>
  </si>
  <si>
    <t>Course #</t>
  </si>
  <si>
    <t>Diagnosis (Only want Mets)</t>
  </si>
  <si>
    <t>Primary Diagnosis</t>
  </si>
  <si>
    <t>Age at Diagnosis</t>
  </si>
  <si>
    <t>Gender</t>
  </si>
  <si>
    <t xml:space="preserve">Brain Mets-Lung </t>
  </si>
  <si>
    <t>Adenocarcinoma of the lung</t>
  </si>
  <si>
    <t>Male</t>
  </si>
  <si>
    <t xml:space="preserve">Brain Mets -Lung </t>
  </si>
  <si>
    <t xml:space="preserve">Brain Mets Breast </t>
  </si>
  <si>
    <t>Invasive ductal carcinoma of Rt Breast</t>
  </si>
  <si>
    <t>Female</t>
  </si>
  <si>
    <t>Brain Mets Lung</t>
  </si>
  <si>
    <t>GK Brain Mets -2 lesions</t>
  </si>
  <si>
    <t>Invasive ductal carcinoma</t>
  </si>
  <si>
    <t>Brain Mets Renal cell</t>
  </si>
  <si>
    <t>Renal cell carcinoma</t>
  </si>
  <si>
    <t xml:space="preserve">Brain Mets Lung/Urothelial </t>
  </si>
  <si>
    <t>Urothelial carcinoma</t>
  </si>
  <si>
    <t xml:space="preserve">Brain Mets Uterine </t>
  </si>
  <si>
    <t>Endometrioid adenocarcinoma</t>
  </si>
  <si>
    <t xml:space="preserve">Brain Mets Lung </t>
  </si>
  <si>
    <t>Brain Met</t>
  </si>
  <si>
    <t>Melanoma</t>
  </si>
  <si>
    <t xml:space="preserve"> </t>
  </si>
  <si>
    <t>Brain Mets-Breast</t>
  </si>
  <si>
    <t>Ductal carcinoma</t>
  </si>
  <si>
    <t>Large cell neuroendocrine carcinoma</t>
  </si>
  <si>
    <t>Brain Mets Kidney</t>
  </si>
  <si>
    <t>Squamous cell carcinoma</t>
  </si>
  <si>
    <t>Carcinoma of the lung</t>
  </si>
  <si>
    <t>Adenocarcinoma of the lung, squamous cell carcinoma</t>
  </si>
  <si>
    <t xml:space="preserve">Breast with Large Frontal Met </t>
  </si>
  <si>
    <t>Carcinoma in the breast</t>
  </si>
  <si>
    <t>Brain Mets Ovary</t>
  </si>
  <si>
    <t>Ovarian adenocarcinoma</t>
  </si>
  <si>
    <t>Small cell carcinoma of lung</t>
  </si>
  <si>
    <t xml:space="preserve">RCC Brain Mets </t>
  </si>
  <si>
    <t>Brain Mets - Urothelial</t>
  </si>
  <si>
    <t xml:space="preserve">Brain Mets -Endometrial Ca </t>
  </si>
  <si>
    <t>Endometrial carcinoma</t>
  </si>
  <si>
    <t>Adenocarcinoma of the breast</t>
  </si>
  <si>
    <t>Carcinoma</t>
  </si>
  <si>
    <t xml:space="preserve">Mets Ovary </t>
  </si>
  <si>
    <t>Serous carcinoma</t>
  </si>
  <si>
    <t xml:space="preserve">Brain Mets Melanoma </t>
  </si>
  <si>
    <t xml:space="preserve">Brain Mets-Breast </t>
  </si>
  <si>
    <t>ER- PR- HER2+ ductal carcinoma</t>
  </si>
  <si>
    <t xml:space="preserve">brain Mets Breast </t>
  </si>
  <si>
    <t>Adenocarcinoma of left breast</t>
  </si>
  <si>
    <t>Non-small cell carcinoma</t>
  </si>
  <si>
    <t>Brain Mets - Esophageal</t>
  </si>
  <si>
    <t>Esophageal adenocarcinoma</t>
  </si>
  <si>
    <t>Brain Mets Breast</t>
  </si>
  <si>
    <t>Brain Mets - Breast</t>
  </si>
  <si>
    <t>Unspecified Breast Cancer</t>
  </si>
  <si>
    <t xml:space="preserve">Brain Met-Post op cavity </t>
  </si>
  <si>
    <t>Brain Mets - Lung</t>
  </si>
  <si>
    <t>No.</t>
  </si>
  <si>
    <t>Treatment Course</t>
  </si>
  <si>
    <t>Lesion #</t>
  </si>
  <si>
    <t>Lesion Location</t>
  </si>
  <si>
    <t>mri_type</t>
  </si>
  <si>
    <t>duration_tx_to_imag (months)</t>
  </si>
  <si>
    <t>Fractions</t>
  </si>
  <si>
    <t>Lesion Name in NRRD files</t>
  </si>
  <si>
    <t>Lt Frontal</t>
  </si>
  <si>
    <t>recurrence</t>
  </si>
  <si>
    <t>GK.463_1_LLt Frontal</t>
  </si>
  <si>
    <t>R Motor Cortex</t>
  </si>
  <si>
    <t>stable</t>
  </si>
  <si>
    <t>GK.463_2_LRTMotorCortex</t>
  </si>
  <si>
    <t>Lt Post Temporal</t>
  </si>
  <si>
    <t>GK.463_2_LLtPostTemporal</t>
  </si>
  <si>
    <t>Lt Lat Cerebellum</t>
  </si>
  <si>
    <t>GK.463_2_LLtLatCerebellum</t>
  </si>
  <si>
    <t>Rt SUP Frontal</t>
  </si>
  <si>
    <t>GK.158_1_LRT Sup Frontal</t>
  </si>
  <si>
    <t>Lt Cerebellar</t>
  </si>
  <si>
    <t>GK.158_1_LLeft cerebellar</t>
  </si>
  <si>
    <t>GK.247_1_LL frontal</t>
  </si>
  <si>
    <t>Rt Occipital</t>
  </si>
  <si>
    <t>GK.247_1_LR occipital</t>
  </si>
  <si>
    <t>Rt Sup Frontal</t>
  </si>
  <si>
    <t>GK.408_1_LRt Sup Frontal</t>
  </si>
  <si>
    <t>Lt Temporal</t>
  </si>
  <si>
    <t>GK.408_1_LLt Temporal</t>
  </si>
  <si>
    <t>Lt Parietal</t>
  </si>
  <si>
    <t>GK.408_1_LLt Parietal</t>
  </si>
  <si>
    <t>Rt Med Frontal</t>
  </si>
  <si>
    <t>GK.408_2_LRtMedFrontalFlax</t>
  </si>
  <si>
    <t>Lt Frontal Fla</t>
  </si>
  <si>
    <t>GK.408_3_L_Ltflaxfrontal</t>
  </si>
  <si>
    <t>Rt Ant Frontal</t>
  </si>
  <si>
    <t>GK.408_3_L_Rtantfrontal</t>
  </si>
  <si>
    <t>Lt Occipital</t>
  </si>
  <si>
    <t>GK.408_3_L_Ltoccipital</t>
  </si>
  <si>
    <t>GK.408_3_L_Ltlatpcerebellar</t>
  </si>
  <si>
    <t>Lt Temporal2</t>
  </si>
  <si>
    <t>GK.408_3_L_Lttemporal</t>
  </si>
  <si>
    <t>L cerebellar</t>
  </si>
  <si>
    <t>GK.234_1_LL cerebellar</t>
  </si>
  <si>
    <t>Left Parietal</t>
  </si>
  <si>
    <t>GK.234_1_LLeft Parietal</t>
  </si>
  <si>
    <t>Right Frontal</t>
  </si>
  <si>
    <t>GK.234_1_LRight frontal</t>
  </si>
  <si>
    <t>Rt Motor Cortex</t>
  </si>
  <si>
    <t>GK.421_1_LRT Motor Cortex</t>
  </si>
  <si>
    <t>Lt Sup Frontal</t>
  </si>
  <si>
    <t>GK.431_1_LLt sup Frontal</t>
  </si>
  <si>
    <t>GK.431_1_LLt Cerebellar</t>
  </si>
  <si>
    <t>GK.431_1_LLt Occipital</t>
  </si>
  <si>
    <t>Cavity_Lt Cerebellar</t>
  </si>
  <si>
    <t>GK.346_1_LMR Target</t>
  </si>
  <si>
    <t>Rt Cerebellar</t>
  </si>
  <si>
    <t>GK.487_1_LRt Cerebellar</t>
  </si>
  <si>
    <t>GK.487_1_LLt Parietal</t>
  </si>
  <si>
    <t>Lt Occipital+Cav</t>
  </si>
  <si>
    <t>GK.152_1_LLt Occipital+Cavity</t>
  </si>
  <si>
    <t>Rt Int Capsule</t>
  </si>
  <si>
    <t>GK.152_2_LRtInternalCapsule</t>
  </si>
  <si>
    <t>GK.152_3_L_LtSupFrontal</t>
  </si>
  <si>
    <t>Lt Ant Frontal</t>
  </si>
  <si>
    <t>GK.152_3_L_Ltantfrontal</t>
  </si>
  <si>
    <t>Lt post central</t>
  </si>
  <si>
    <t>GK.152_3_L_Ltpostcentral</t>
  </si>
  <si>
    <t>Rt ant frontal 2</t>
  </si>
  <si>
    <t>GK.152_3_L_Rtantfront2</t>
  </si>
  <si>
    <t>Lt ant inf frontal</t>
  </si>
  <si>
    <t>GK.152_3_L_Ltantinffrontal</t>
  </si>
  <si>
    <t>Lt internal capsule</t>
  </si>
  <si>
    <t>GK.152_3_L_LtInternalCapsule</t>
  </si>
  <si>
    <t>Lt Median Parietal</t>
  </si>
  <si>
    <t>GK.152_3_L_RtMedianParietal</t>
  </si>
  <si>
    <t>Lt Lat Parietal</t>
  </si>
  <si>
    <t>GK.152_3_L_LtLatParietal</t>
  </si>
  <si>
    <t>Lt Ant Temp</t>
  </si>
  <si>
    <t>GK.152_3_L_Ltanttemporal</t>
  </si>
  <si>
    <t>Rt Inf Temp</t>
  </si>
  <si>
    <t>GK.152_3_L_RightInfTemporal</t>
  </si>
  <si>
    <t>GK.152_3_L_LtParietal</t>
  </si>
  <si>
    <t>Rt Median Pariet</t>
  </si>
  <si>
    <t>GK.152_3_L_LtMedianParietal</t>
  </si>
  <si>
    <t>Rt Parietal 2</t>
  </si>
  <si>
    <t>GK.152_3_L_RtParital2</t>
  </si>
  <si>
    <t>Lt Parietal 2</t>
  </si>
  <si>
    <t>GK.152_3_L_LtParietal2</t>
  </si>
  <si>
    <t>Lt Parietal Su</t>
  </si>
  <si>
    <t>GK.152_3_L_Ltparietalsurface</t>
  </si>
  <si>
    <t>Lt Frontal Late</t>
  </si>
  <si>
    <t>GK.152_3_L_Lfrontallateral</t>
  </si>
  <si>
    <t>Lt Frontal POle</t>
  </si>
  <si>
    <t>GK.152_3_L_Rfrontalpole</t>
  </si>
  <si>
    <t>Rt Inferior Front</t>
  </si>
  <si>
    <t>GK.152_3_L_RtInfFrontal</t>
  </si>
  <si>
    <t>GK.152_3_L_Ltcerebellar</t>
  </si>
  <si>
    <t>Rt Ant Front 1</t>
  </si>
  <si>
    <t>GK.152_3_L_Rantfrontal1</t>
  </si>
  <si>
    <t>Lt Front Pole</t>
  </si>
  <si>
    <t>GK.152_3_L_Lfrontalpole</t>
  </si>
  <si>
    <t>GK.274_1_LRt Occipital</t>
  </si>
  <si>
    <t>GK.274_1_LLt Parietal</t>
  </si>
  <si>
    <t>Right postcentral</t>
  </si>
  <si>
    <t>GK.338_1_LRight Postcentral Gyrus</t>
  </si>
  <si>
    <t>GK.338_1_LRt sup frontal gyrus</t>
  </si>
  <si>
    <t>Rt Medial Cerebellum</t>
  </si>
  <si>
    <t>GK.338_1_LRt Medial Cerebellum</t>
  </si>
  <si>
    <t>RT Temporal</t>
  </si>
  <si>
    <t>GK.105_1_LRT Temporal</t>
  </si>
  <si>
    <t>GK.293_1_LRt ant Frontal</t>
  </si>
  <si>
    <t>Rt Premotor Cortex</t>
  </si>
  <si>
    <t>GK.293_1_LRt Pre Motor Cortex</t>
  </si>
  <si>
    <t>Rt Med Temporal</t>
  </si>
  <si>
    <t>GK.293_1_LRt Med Temporal</t>
  </si>
  <si>
    <t>Lt Ant Temporal</t>
  </si>
  <si>
    <t>GK.293_1_LLt ant Temporal</t>
  </si>
  <si>
    <t>Lt Lat Temporal</t>
  </si>
  <si>
    <t>GK.314_1_LLt lat Temporal</t>
  </si>
  <si>
    <t>Lt Inf Temporal</t>
  </si>
  <si>
    <t>GK.314_1_LLt inf Temporal</t>
  </si>
  <si>
    <t>Lt Post Cerebellar</t>
  </si>
  <si>
    <t>GK.314_1_LLt post Cerebllar</t>
  </si>
  <si>
    <t>Rt Inf Occipital</t>
  </si>
  <si>
    <t>GK.314_1_LRt inf Occipital</t>
  </si>
  <si>
    <t>Left Ant Frontal</t>
  </si>
  <si>
    <t>GK.227_1_LL ant frontal</t>
  </si>
  <si>
    <t>GK.227_1_LRt Cerebellar</t>
  </si>
  <si>
    <t>Rt Frontal Lesion</t>
  </si>
  <si>
    <t>GK.330_1_LRt Frontal</t>
  </si>
  <si>
    <t>Lt Insular Met</t>
  </si>
  <si>
    <t>GK.391_1_LLt Insula</t>
  </si>
  <si>
    <t>Rt Frontal</t>
  </si>
  <si>
    <t>GK.391_2_LRtFrontal</t>
  </si>
  <si>
    <t>GK.313_1_LLt Frontal</t>
  </si>
  <si>
    <t>R Putamen</t>
  </si>
  <si>
    <t>GK.313_1_LR putamen</t>
  </si>
  <si>
    <t>R Cerebellar</t>
  </si>
  <si>
    <t>GK.313_1_LR cerebellar</t>
  </si>
  <si>
    <t>GK.270_1_LRT Frontal</t>
  </si>
  <si>
    <t>Lt Post Parietal</t>
  </si>
  <si>
    <t>GK.270_1_LLt Post Parietal</t>
  </si>
  <si>
    <t>GK.270_1_LLt Occipital</t>
  </si>
  <si>
    <t>Lt Motor</t>
  </si>
  <si>
    <t>GK.270_2_LLtMotor</t>
  </si>
  <si>
    <t>GK.270_2_LRtOccipital</t>
  </si>
  <si>
    <t>GK.270_2_LRtFrontal</t>
  </si>
  <si>
    <t>Rt Sup Occi</t>
  </si>
  <si>
    <t>GK.270_2_LRtSupOcci</t>
  </si>
  <si>
    <t>GK.270_3_L_RtOccipital</t>
  </si>
  <si>
    <t>Rt Parietal</t>
  </si>
  <si>
    <t>GK.127_1_LRt Parietal</t>
  </si>
  <si>
    <t>GK.324_1_LL frontal</t>
  </si>
  <si>
    <t>GK.324_1_LL parietal</t>
  </si>
  <si>
    <t>GK.342_1_LLt Frontal</t>
  </si>
  <si>
    <t>Rt Frontal deep</t>
  </si>
  <si>
    <t>GK.342_1_LRt Frontal deep</t>
  </si>
  <si>
    <t>Rt sup vermis</t>
  </si>
  <si>
    <t>GK.342_1_LRt sup vermis</t>
  </si>
  <si>
    <t>Rt Inf Med Cerebellu</t>
  </si>
  <si>
    <t>GK.342_1_LRt Inf Medial cerebellum</t>
  </si>
  <si>
    <t>Rt Fourth Ventr</t>
  </si>
  <si>
    <t>GK.342_2_LRfourthventr</t>
  </si>
  <si>
    <t>GK.342_2_LLeftcerebellar</t>
  </si>
  <si>
    <t>Left Frontal Cavity</t>
  </si>
  <si>
    <t>GK.121_1_LLt FRontal Cavity</t>
  </si>
  <si>
    <t>GK.244_1_LL cerebellar</t>
  </si>
  <si>
    <t>GK.115_1_LRt Occipital</t>
  </si>
  <si>
    <t>Lt Cerebellar Cavity</t>
  </si>
  <si>
    <t>GK.245_1_LLt Cerebellar Cavity</t>
  </si>
  <si>
    <t>R atrium</t>
  </si>
  <si>
    <t>GK.103_1_LR atrium</t>
  </si>
  <si>
    <t>L Temporal</t>
  </si>
  <si>
    <t>GK.103_1_LL temporal</t>
  </si>
  <si>
    <t>GK.103_2_LRtFrontal</t>
  </si>
  <si>
    <t>GK.103_2_LRtSupFrontal</t>
  </si>
  <si>
    <t>Rt Inf Cerebellar</t>
  </si>
  <si>
    <t>GK.103_2_LRInfCerebellar</t>
  </si>
  <si>
    <t>Rt Lat Cerebellar</t>
  </si>
  <si>
    <t>GK.103_2_LRtLatCerebellar</t>
  </si>
  <si>
    <t>Cerebellar</t>
  </si>
  <si>
    <t>GK.246_1_L1 cerebe 1</t>
  </si>
  <si>
    <t>GK.246_1_L2 Lt Parietal 1</t>
  </si>
  <si>
    <t>Lt Front</t>
  </si>
  <si>
    <t>GK.246_1_L3 Lt Frontal 1</t>
  </si>
  <si>
    <t>Rt Thalmic</t>
  </si>
  <si>
    <t>GK.246_1_L4 Rt Thalamic 1</t>
  </si>
  <si>
    <t>Rt Front</t>
  </si>
  <si>
    <t>GK.246_1_L5 RT Frontal 1</t>
  </si>
  <si>
    <t>GK.455_1_LRt Parietal</t>
  </si>
  <si>
    <t>Post op Cavity</t>
  </si>
  <si>
    <t>1 Lt Inf Cerebellar1</t>
  </si>
  <si>
    <t>GK.151_1_L1 Lt Inf Cerebellar 1</t>
  </si>
  <si>
    <t>2 Rt Inf Cerebellar1</t>
  </si>
  <si>
    <t>GK.151_1_L2 R inf cereb 1</t>
  </si>
  <si>
    <t>3 Rt Inf Cerebellar2</t>
  </si>
  <si>
    <t>GK.151_1_L3 R inf cerebellar2</t>
  </si>
  <si>
    <t>4 Lt Inf Cerebellar1</t>
  </si>
  <si>
    <t>GK.151_1_L4 L inferior cerebellar2</t>
  </si>
  <si>
    <t>5 Rt Med Inf Cereb1</t>
  </si>
  <si>
    <t>GK.151_1_L5 R medial inf cereb 1</t>
  </si>
  <si>
    <t>6 Lt Lat Parietal 1</t>
  </si>
  <si>
    <t>GK.151_1_L6 L lat parietal 1</t>
  </si>
  <si>
    <t>7 Lt Medial Parietal1</t>
  </si>
  <si>
    <t>GK.151_1_L7 L medial parietal 1</t>
  </si>
  <si>
    <t>9 Lt Post Frontal 1</t>
  </si>
  <si>
    <t>GK.151_1_L8 R parietal 1</t>
  </si>
  <si>
    <t>8 Rt Parietal 1</t>
  </si>
  <si>
    <t>GK.151_1_L9 L post frontal 1</t>
  </si>
  <si>
    <t xml:space="preserve">10 Lt Ant Frontal 1 </t>
  </si>
  <si>
    <t>GK.151_1_L10 Lt ant Frontal 1</t>
  </si>
  <si>
    <t>11 Lt Med Ant 1</t>
  </si>
  <si>
    <t>GK.151_1_L11 Lt med ant frontal 1</t>
  </si>
  <si>
    <t>12 Rt Ant Frontal 1</t>
  </si>
  <si>
    <t>GK.151_1_L12 Rt ant frontal 1</t>
  </si>
  <si>
    <t>13 Lt Vertex 1</t>
  </si>
  <si>
    <t>GK.151_1_L13 Lt vertex</t>
  </si>
  <si>
    <t>GK.147_1_LRt Frontal</t>
  </si>
  <si>
    <t>Rt ant front_1</t>
  </si>
  <si>
    <t>GK.147_2_Lrtantfrontal</t>
  </si>
  <si>
    <t>L ant frontal1</t>
  </si>
  <si>
    <t>GK.147_2_Llantfront</t>
  </si>
  <si>
    <t>L motor cortex</t>
  </si>
  <si>
    <t>GK.147_2_Llmotorcortex</t>
  </si>
  <si>
    <t>R ant frontal2</t>
  </si>
  <si>
    <t>GK.147_2_LRantfrontal2</t>
  </si>
  <si>
    <t>L post frontal</t>
  </si>
  <si>
    <t>GK.147_2_Llpostfrontal</t>
  </si>
  <si>
    <t>L ant front_2</t>
  </si>
  <si>
    <t>GK.147_2_Llantfrontal</t>
  </si>
  <si>
    <t>R post temporal</t>
  </si>
  <si>
    <t>GK.147_2_Lrposttemporal</t>
  </si>
  <si>
    <t>L post temp</t>
  </si>
  <si>
    <t>GK.147_2_Llposttemp</t>
  </si>
  <si>
    <t>L medial occip</t>
  </si>
  <si>
    <t>GK.147_2_Llmedialoccip</t>
  </si>
  <si>
    <t>L lat inf temp</t>
  </si>
  <si>
    <t>GK.147_2_Lllatinftemp</t>
  </si>
  <si>
    <t>L post inf temp</t>
  </si>
  <si>
    <t>GK.147_2_LLpostinftemp</t>
  </si>
  <si>
    <t>Crebellar culmen</t>
  </si>
  <si>
    <t>L mesial cereb</t>
  </si>
  <si>
    <t>GK.147_2_Llmesialcereb</t>
  </si>
  <si>
    <t>R cereb hemisp</t>
  </si>
  <si>
    <t>GK.147_2_Lrcerebhemisph</t>
  </si>
  <si>
    <t>L inf cereb 1</t>
  </si>
  <si>
    <t>GK.147_2_LLinfcereb1</t>
  </si>
  <si>
    <t>L inf cereb 2</t>
  </si>
  <si>
    <t>GK.147_2_LLinfcereb2</t>
  </si>
  <si>
    <t>GK.114_1_LLt Temporal</t>
  </si>
  <si>
    <t>Lt Temporal Re-Tx</t>
  </si>
  <si>
    <t>GK.114_2_LLtTemporal</t>
  </si>
  <si>
    <t>GK.467_1_LRt Frontal</t>
  </si>
  <si>
    <t>GK.467_1_LLt Ant Frontal</t>
  </si>
  <si>
    <t>GK.467_1_LRt Ant Frontal</t>
  </si>
  <si>
    <t>Rt Lat Parietal</t>
  </si>
  <si>
    <t>GK.467_1_LRt Lat Parietal</t>
  </si>
  <si>
    <t>Rt Ant Temporal</t>
  </si>
  <si>
    <t>GK.467_1_LRt Ant Temporal</t>
  </si>
  <si>
    <t>GK.467_1_LRt Occipital</t>
  </si>
  <si>
    <t>GK.467_1_LLt Cerebellar</t>
  </si>
  <si>
    <t>Rt Inf Occipit</t>
  </si>
  <si>
    <t>GK.467_1_LRt Inf Occipital</t>
  </si>
  <si>
    <t>Rt Inf Tempora</t>
  </si>
  <si>
    <t>GK.467_1_LRt Inf Temporal</t>
  </si>
  <si>
    <t>Lt Ant Tempora</t>
  </si>
  <si>
    <t>GK.467_1_LLt Ant Temporal</t>
  </si>
  <si>
    <t>Lt Insula</t>
  </si>
  <si>
    <t>Lt Post Parame</t>
  </si>
  <si>
    <t>GK.467_1_LLt post paramedian</t>
  </si>
  <si>
    <t>GK.467_1_LRt Parietal</t>
  </si>
  <si>
    <t>Rt Ant Lat Ven</t>
  </si>
  <si>
    <t>GK.467_1_LRt Ant lat Ventricle</t>
  </si>
  <si>
    <t>Pontine</t>
  </si>
  <si>
    <t>Lt Post Central</t>
  </si>
  <si>
    <t>GK.427_1_LLt Temporal</t>
  </si>
  <si>
    <t>GK.427_2_LLtOccipital</t>
  </si>
  <si>
    <t>Occipit Tent</t>
  </si>
  <si>
    <t>GK.427_3_L_Occipittentorial</t>
  </si>
  <si>
    <t>GK.243_1_L1_LtTemporal_1</t>
  </si>
  <si>
    <t>GK.243_1_L2_RtCerebellar_1</t>
  </si>
  <si>
    <t>GK.243_1_L3_LtOccipital_1</t>
  </si>
  <si>
    <t>Lt Vertex</t>
  </si>
  <si>
    <t>GK.243_2_LLtVetrtex</t>
  </si>
  <si>
    <t>RT Frontal</t>
  </si>
  <si>
    <t>GK.243_2_LRTFrontal</t>
  </si>
  <si>
    <t>RT Cerebellar</t>
  </si>
  <si>
    <t>GK.243_2_LRtCerbellar</t>
  </si>
  <si>
    <t>GK.243_2_LLtCerebellar</t>
  </si>
  <si>
    <t>GK.243_2_LRmotorcortex</t>
  </si>
  <si>
    <t>GK.243_2_LRTOccipital</t>
  </si>
  <si>
    <t>Rt Sup Med Occ</t>
  </si>
  <si>
    <t>GK.243_2_LRTSupMedOccipital</t>
  </si>
  <si>
    <t>Rt Sup Cerebel</t>
  </si>
  <si>
    <t>GK.243_2_LRtSupCerebellar</t>
  </si>
  <si>
    <t>Rt Sup Occipit</t>
  </si>
  <si>
    <t>GK.243_2_LRtSupOccipital</t>
  </si>
  <si>
    <t>Lt Post Pariet</t>
  </si>
  <si>
    <t>GK.243_2_LLtPostParietal</t>
  </si>
  <si>
    <t>Lt med ant Fro</t>
  </si>
  <si>
    <t>GK.243_2_LLtmedantFrontal</t>
  </si>
  <si>
    <t>Lt Med Frontal</t>
  </si>
  <si>
    <t>GK.243_2_LLtMedFrontal2</t>
  </si>
  <si>
    <t>GK.243_2_LRtParietal</t>
  </si>
  <si>
    <t>Lt Ventricle</t>
  </si>
  <si>
    <t>GK.243_3_L_LeftVentricle</t>
  </si>
  <si>
    <t>Lt Inf Frontal</t>
  </si>
  <si>
    <t>GK.243_3_L_LtinfFrontal</t>
  </si>
  <si>
    <t>Rt Post Pariet</t>
  </si>
  <si>
    <t>GK.243_3_L_RtPostParietal</t>
  </si>
  <si>
    <t>Rt Post Par2</t>
  </si>
  <si>
    <t>GK.243_3_L_RtPostParietal2</t>
  </si>
  <si>
    <t>Lt Hippocampal</t>
  </si>
  <si>
    <t>Rt Sup Cerebel 2</t>
  </si>
  <si>
    <t>GK.243_3_L_RtSupCerebellar</t>
  </si>
  <si>
    <t>GK.243_3_L_LtFrontal</t>
  </si>
  <si>
    <t>Lt Lat Frontal</t>
  </si>
  <si>
    <t>GK.243_3_L_LtlatFrontal</t>
  </si>
  <si>
    <t>1_Lt Occipital</t>
  </si>
  <si>
    <t>GK.257_1_L1_Lt_Occipital</t>
  </si>
  <si>
    <t>2_Lt Frontal Calv</t>
  </si>
  <si>
    <t>GK.257_1_L2_Lt_Front_Calv</t>
  </si>
  <si>
    <t>3_LtParietal</t>
  </si>
  <si>
    <t>GK.257_1_L3_Lt_Parietal</t>
  </si>
  <si>
    <t>1_Rt Post Frontal</t>
  </si>
  <si>
    <t>GK.257_2_LRtPostFrontal</t>
  </si>
  <si>
    <t>2_Lt Frontal 1</t>
  </si>
  <si>
    <t>GK.257_2_LLtFrontal1</t>
  </si>
  <si>
    <t>3_Lt Temporal</t>
  </si>
  <si>
    <t>GK.257_2_LLtTemporal</t>
  </si>
  <si>
    <t>4_Rt Frontal 1</t>
  </si>
  <si>
    <t>GK.257_2_LRtFrontal1</t>
  </si>
  <si>
    <t>5_Lt Frontal 2</t>
  </si>
  <si>
    <t>GK.257_2_LLtFrontal2</t>
  </si>
  <si>
    <t>6_Rt Parietal 2</t>
  </si>
  <si>
    <t>GK.257_2_LRtFrontal2</t>
  </si>
  <si>
    <t>7_Rt Parietal 1</t>
  </si>
  <si>
    <t>GK.257_2_LRtParietal1</t>
  </si>
  <si>
    <t>8_Rt Frontal 2</t>
  </si>
  <si>
    <t>GK.257_2_LRtParietal2</t>
  </si>
  <si>
    <t>9_Rt Frontal 3</t>
  </si>
  <si>
    <t>GK.257_2_LRTFrontal3</t>
  </si>
  <si>
    <t>Rt Ventricle</t>
  </si>
  <si>
    <t>GK.257_3_L_RtVentricle</t>
  </si>
  <si>
    <t>GK.257_3_L_LtVentricle</t>
  </si>
  <si>
    <t>Vermis</t>
  </si>
  <si>
    <t>GK.257_3_L_Vermis</t>
  </si>
  <si>
    <t>Lt Post Cerebe</t>
  </si>
  <si>
    <t>GK.257_3_L_LtPostCerebellum</t>
  </si>
  <si>
    <t>Rt Cerebellum</t>
  </si>
  <si>
    <t>GK.257_3_L_RtCerebellum</t>
  </si>
  <si>
    <t>GK.257_4_L_RTParietal</t>
  </si>
  <si>
    <t>LtCerebellar</t>
  </si>
  <si>
    <t>GK.257_4_L_LtCerebelar</t>
  </si>
  <si>
    <t>L Post Parietal</t>
  </si>
  <si>
    <t>GK.257_4_L_Lpostparietal</t>
  </si>
  <si>
    <t>Lt Motor Cortex</t>
  </si>
  <si>
    <t>GK.257_4_L_LtMotorCortex</t>
  </si>
  <si>
    <t>R Post Parietal</t>
  </si>
  <si>
    <t>GK.257_4_L_Rpostparietal</t>
  </si>
  <si>
    <t>L Inferior Cerebella</t>
  </si>
  <si>
    <t>GK.257_4_L_Linferiorcerebellar</t>
  </si>
  <si>
    <t>GK.257_4_L_Lefttemporal</t>
  </si>
  <si>
    <t>GK.257_5_L_RtCerebellar</t>
  </si>
  <si>
    <t>GK.257_5_L_LtPostParietal</t>
  </si>
  <si>
    <t>Rt Inf Frontal</t>
  </si>
  <si>
    <t>GK.257_6_L_RtInfFrontal</t>
  </si>
  <si>
    <t>GK.257_6_L_RtSupFrontal</t>
  </si>
  <si>
    <t>GK.257_7_L_Rtoccipital</t>
  </si>
  <si>
    <t>Lt frontal pre</t>
  </si>
  <si>
    <t>GK.257_8_L_Ltfrontalpremotor</t>
  </si>
  <si>
    <t>Rt Cerebellar Cavity</t>
  </si>
  <si>
    <t>GK.224_1_LRt Cerbellar Cavity</t>
  </si>
  <si>
    <t>GK.224_1_LLt Cerebellar</t>
  </si>
  <si>
    <t>GK.224_2_LRtCerebellar</t>
  </si>
  <si>
    <t>GK.420_1_LRt Cerebellar</t>
  </si>
  <si>
    <t>GK.420_1_LLt Occipital</t>
  </si>
  <si>
    <t>Rt Mesial Frontal</t>
  </si>
  <si>
    <t>GK.420_1_LRt Mesial Frontal</t>
  </si>
  <si>
    <t>Rt Cerebellar+Cavity</t>
  </si>
  <si>
    <t>GK.312_1_LRt Cerebellar+Cavity</t>
  </si>
  <si>
    <t>GK.312_1_LLt  Occipital</t>
  </si>
  <si>
    <t>Left Frontal</t>
  </si>
  <si>
    <t>GK.316_1_LLt Frontal</t>
  </si>
  <si>
    <t>Lt Ant Front 1</t>
  </si>
  <si>
    <t>GK.199_1_LLt Ant Front 1</t>
  </si>
  <si>
    <t>Lt Ant Front 2</t>
  </si>
  <si>
    <t>GK.199_1_LLt Ant Front 2</t>
  </si>
  <si>
    <t>GK.199_1_LLt Lat Frontal</t>
  </si>
  <si>
    <t>GK.219_1_LLt Cerebellar Cavity</t>
  </si>
  <si>
    <t>Lt ParaMedian</t>
  </si>
  <si>
    <t>GK.219_2_LLtParaMedian</t>
  </si>
  <si>
    <t>Lt Med Cerebellar</t>
  </si>
  <si>
    <t>GK.219_3_L_LtMedCerebellar</t>
  </si>
  <si>
    <t>Lt Lat Cerebellar</t>
  </si>
  <si>
    <t>GK.219_3_L_LtLatCerebellar</t>
  </si>
  <si>
    <t>GK.492_1_LLt Occipital Inf</t>
  </si>
  <si>
    <t>GK.492_1_LRt Parietal</t>
  </si>
  <si>
    <t>Lt Para Median</t>
  </si>
  <si>
    <t>GK.492_1_LLt Para median</t>
  </si>
  <si>
    <t>Lt Frontal Cav</t>
  </si>
  <si>
    <t>GK.492_1_LLt Frontal Cavity</t>
  </si>
  <si>
    <t>L Superior Parietal</t>
  </si>
  <si>
    <t>GK.492_1_LL superior parietal</t>
  </si>
  <si>
    <t>Lt Occipital 1</t>
  </si>
  <si>
    <t>GK.492_1_LL occipital1</t>
  </si>
  <si>
    <t>Lt Occipital 2</t>
  </si>
  <si>
    <t>GK.492_1_LL occipital2</t>
  </si>
  <si>
    <t>Lt Occipital 3</t>
  </si>
  <si>
    <t>GK.492_1_LL occipital3</t>
  </si>
  <si>
    <t>GK.492_2_LRtPostparietal</t>
  </si>
  <si>
    <t>GK.492_2_LRtfrontal</t>
  </si>
  <si>
    <t>Rt Motor cortex</t>
  </si>
  <si>
    <t>GK.492_2_LRmotorcortex</t>
  </si>
  <si>
    <t>Rt occipital</t>
  </si>
  <si>
    <t>GK.492_2_LRoccipital</t>
  </si>
  <si>
    <t>Rt temporal</t>
  </si>
  <si>
    <t>GK.492_2_LRtemporal</t>
  </si>
  <si>
    <t>Rt Post Temporal</t>
  </si>
  <si>
    <t>GK.332_1_LR post temporal</t>
  </si>
  <si>
    <t>GK.364_1_LRt Occipital</t>
  </si>
  <si>
    <t>Rt corpus callo</t>
  </si>
  <si>
    <t>Lt Post Op Cavity</t>
  </si>
  <si>
    <t>GK.132_1_LPost op  Cavity</t>
  </si>
  <si>
    <t>left frontal</t>
  </si>
  <si>
    <t>Column1</t>
  </si>
  <si>
    <t>left frontal</t>
    <phoneticPr fontId="9" type="noConversion"/>
  </si>
  <si>
    <t>right parietal</t>
  </si>
  <si>
    <t>right frontal</t>
  </si>
  <si>
    <t>right cerebellar</t>
  </si>
  <si>
    <t>vermis</t>
  </si>
  <si>
    <t>right ventricle</t>
  </si>
  <si>
    <t>left cerebellar</t>
  </si>
  <si>
    <t>left parietal</t>
  </si>
  <si>
    <t>left parietal</t>
    <phoneticPr fontId="9" type="noConversion"/>
  </si>
  <si>
    <t>left temporal</t>
  </si>
  <si>
    <t>left temporal</t>
    <phoneticPr fontId="9" type="noConversion"/>
  </si>
  <si>
    <t>right temporal</t>
  </si>
  <si>
    <t>right temporal</t>
    <phoneticPr fontId="9" type="noConversion"/>
  </si>
  <si>
    <t>Lt Occipital</t>
    <phoneticPr fontId="9" type="noConversion"/>
  </si>
  <si>
    <t>Left occipital</t>
  </si>
  <si>
    <t>Left occipital</t>
    <phoneticPr fontId="9" type="noConversion"/>
  </si>
  <si>
    <t>right occipital</t>
  </si>
  <si>
    <t>right occipital</t>
    <phoneticPr fontId="9" type="noConversion"/>
  </si>
  <si>
    <t>right cortex</t>
  </si>
  <si>
    <t>right cortex</t>
    <phoneticPr fontId="9" type="noConversion"/>
  </si>
  <si>
    <t>left cortex</t>
    <phoneticPr fontId="9" type="noConversion"/>
  </si>
  <si>
    <t>left ventricle</t>
    <phoneticPr fontId="9" type="noConversion"/>
  </si>
  <si>
    <t>left vertex</t>
  </si>
  <si>
    <t>left vertex</t>
    <phoneticPr fontId="9" type="noConversion"/>
  </si>
  <si>
    <t>left insula</t>
  </si>
  <si>
    <t>left insula</t>
    <phoneticPr fontId="9" type="noConversion"/>
  </si>
  <si>
    <t>left capsule</t>
  </si>
  <si>
    <t>left capsule</t>
    <phoneticPr fontId="9" type="noConversion"/>
  </si>
  <si>
    <t>right capsule</t>
    <phoneticPr fontId="9" type="noConversion"/>
  </si>
  <si>
    <t>right putamen</t>
    <phoneticPr fontId="9" type="noConversion"/>
  </si>
  <si>
    <t>right atrium</t>
    <phoneticPr fontId="9" type="noConversion"/>
  </si>
  <si>
    <t>GK.455_2_LRTParietCavity</t>
    <phoneticPr fontId="9" type="noConversion"/>
  </si>
  <si>
    <t>GK.147_2_Lcerebellarculmen</t>
    <phoneticPr fontId="9" type="noConversion"/>
  </si>
  <si>
    <t>left cerebellar</t>
    <phoneticPr fontId="9" type="noConversion"/>
  </si>
  <si>
    <t>GK.467_1_LLt Insula</t>
    <phoneticPr fontId="9" type="noConversion"/>
  </si>
  <si>
    <t>GK.467_2_Lpontine</t>
    <phoneticPr fontId="9" type="noConversion"/>
  </si>
  <si>
    <t>left pontine</t>
    <phoneticPr fontId="9" type="noConversion"/>
  </si>
  <si>
    <t>GK.427_1_LLt Post Central Gyrus</t>
    <phoneticPr fontId="9" type="noConversion"/>
  </si>
  <si>
    <t>right thalmic</t>
    <phoneticPr fontId="9" type="noConversion"/>
  </si>
  <si>
    <t>GK.243_3_L_LtHippocampal</t>
    <phoneticPr fontId="9" type="noConversion"/>
  </si>
  <si>
    <t>GK.364_1_LR corpus callosum</t>
    <phoneticPr fontId="9" type="noConversion"/>
  </si>
  <si>
    <t>right corpus callosum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</si>
</sst>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00"/>
  </numFmts>
  <fonts count="1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11"/>
      <name val="宋体"/>
      <family val="2"/>
      <scheme val="minor"/>
    </font>
    <font>
      <sz val="11"/>
      <color rgb="FF262626"/>
      <name val="Calibri"/>
    </font>
    <font>
      <sz val="11"/>
      <color rgb="FF000000"/>
      <name val="宋体"/>
      <family val="2"/>
      <scheme val="minor"/>
    </font>
    <font>
      <b/>
      <sz val="10"/>
      <color rgb="FF333333"/>
      <name val="Segoe UI"/>
      <charset val="1"/>
    </font>
    <font>
      <b/>
      <sz val="10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BFBFB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/>
    <xf numFmtId="0" fontId="0" fillId="0" borderId="0" xfId="0" applyAlignment="1">
      <alignment horizontal="center" vertical="center" wrapText="1"/>
    </xf>
    <xf numFmtId="0" fontId="1" fillId="0" borderId="0" xfId="1" applyFont="1" applyFill="1" applyBorder="1"/>
    <xf numFmtId="0" fontId="0" fillId="0" borderId="0" xfId="1" applyFont="1" applyFill="1" applyBorder="1"/>
    <xf numFmtId="0" fontId="3" fillId="0" borderId="0" xfId="0" applyFont="1"/>
    <xf numFmtId="0" fontId="0" fillId="2" borderId="0" xfId="0" applyFill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0" fillId="2" borderId="0" xfId="0" applyFill="1" applyAlignment="1">
      <alignment wrapText="1"/>
    </xf>
    <xf numFmtId="0" fontId="0" fillId="3" borderId="0" xfId="0" applyFill="1"/>
    <xf numFmtId="1" fontId="0" fillId="0" borderId="0" xfId="0" applyNumberFormat="1"/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10" fillId="0" borderId="0" xfId="0" applyFont="1"/>
  </cellXfs>
  <cellStyles count="2">
    <cellStyle name="Hyperlink" xfId="1" builtinId="8"/>
    <cellStyle name="Normal" xfId="0" builtinId="0"/>
  </cellStyles>
  <dxfs count="9">
    <dxf>
      <fill>
        <patternFill>
          <bgColor rgb="FFFFC7CE"/>
        </patternFill>
      </fill>
    </dxf>
    <dxf>
      <fill>
        <patternFill patternType="solid">
          <fgColor indexed="64"/>
          <bgColor rgb="FFBFBFBF"/>
        </patternFill>
      </fill>
    </dxf>
    <dxf>
      <numFmt numFmtId="1" formatCode="0"/>
    </dxf>
    <dxf>
      <alignment horizontal="center" vertical="center" textRotation="0" wrapText="0" indent="0" justifyLastLine="0" shrinkToFit="0" readingOrder="0"/>
    </dxf>
    <dxf>
      <numFmt numFmtId="0" formatCode="General"/>
    </dxf>
    <dxf>
      <fill>
        <patternFill patternType="solid">
          <fgColor indexed="64"/>
          <bgColor theme="0" tint="-0.14999847407452621"/>
        </patternFill>
      </fill>
    </dxf>
    <dxf>
      <alignment horizontal="center" vertical="center" textRotation="0" wrapText="0" indent="0" justifyLastLine="0" shrinkToFit="0" readingOrder="0"/>
    </dxf>
    <dxf>
      <numFmt numFmtId="1" formatCode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38CF55-8643-4F81-8B29-D115388378B4}" name="Table2" displayName="Table2" ref="A1:F77" totalsRowShown="0" headerRowDxfId="8">
  <autoFilter ref="A1:F77" xr:uid="{BF38CF55-8643-4F81-8B29-D115388378B4}"/>
  <tableColumns count="6">
    <tableColumn id="12" xr3:uid="{48694978-D5AE-47D7-A16D-8D758F6E60E9}" name="unique_pt_id" dataDxfId="7"/>
    <tableColumn id="4" xr3:uid="{212EF15E-17AD-447D-A474-CF3080DF8920}" name="Course #" dataDxfId="6"/>
    <tableColumn id="5" xr3:uid="{5557C3DE-1416-4173-B0DC-4062E355A283}" name="Diagnosis (Only want Mets)"/>
    <tableColumn id="6" xr3:uid="{9C119AA8-85E6-48AA-A1D1-B0E93A902A18}" name="Primary Diagnosis"/>
    <tableColumn id="8" xr3:uid="{6C99E02D-4C76-42F0-BF26-02FD2474F936}" name="Age at Diagnosis"/>
    <tableColumn id="9" xr3:uid="{9AAFE72B-8905-48DB-A7A0-49C737820871}" name="Gender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79B0BE-4A83-47AA-A502-3F8460779A78}" name="Table3" displayName="Table3" ref="B1:J245" totalsRowShown="0" headerRowDxfId="5">
  <autoFilter ref="B1:J245" xr:uid="{6F79B0BE-4A83-47AA-A502-3F8460779A78}">
    <filterColumn colId="3">
      <filters>
        <filter val="Lt Hippocampal"/>
      </filters>
    </filterColumn>
  </autoFilter>
  <tableColumns count="9">
    <tableColumn id="14" xr3:uid="{7173E1CC-6843-4FE7-B8B9-0D3095BF5C0A}" name="unique_pt_id" dataDxfId="4"/>
    <tableColumn id="4" xr3:uid="{7FCD585E-8305-408C-B986-BBA2413C3901}" name="Treatment Course" dataDxfId="3"/>
    <tableColumn id="6" xr3:uid="{3BAE1438-2183-4285-A673-3CA80C69AEA3}" name="Lesion #"/>
    <tableColumn id="7" xr3:uid="{8EE5829C-E526-42D0-9397-A741985F85C5}" name="Lesion Location"/>
    <tableColumn id="9" xr3:uid="{40C03A62-52CA-48F6-88C7-B0ED974608C4}" name="mri_type"/>
    <tableColumn id="13" xr3:uid="{39B2CFC7-8753-4F9A-97E4-5577048BBA10}" name="duration_tx_to_imag (months)" dataDxfId="2"/>
    <tableColumn id="10" xr3:uid="{BA176027-591C-4BC9-A0F8-B3C187B22F46}" name="Fractions"/>
    <tableColumn id="1" xr3:uid="{36EEAD37-4853-47C7-B59D-DE800F7A7F60}" name="Lesion Name in NRRD files"/>
    <tableColumn id="2" xr3:uid="{035B258C-7C29-2543-8A52-59F6D3D89BA6}" name="Column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4376BF-D317-4903-9ABC-C1B25DCF115A}" name="Table1" displayName="Table1" ref="A1:A48" totalsRowShown="0" headerRowDxfId="1">
  <autoFilter ref="A1:A48" xr:uid="{2D4376BF-D317-4903-9ABC-C1B25DCF115A}"/>
  <tableColumns count="1">
    <tableColumn id="3" xr3:uid="{CB77CDB7-5F86-406D-870F-0F538B128884}" name="unique_pt_id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BRT@UMMC%20%20-Rec%20s/p%20Sur%205/16-cavity%20boos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7"/>
  <sheetViews>
    <sheetView zoomScaleNormal="100" workbookViewId="0">
      <pane ySplit="1" topLeftCell="A2" activePane="bottomLeft" state="frozen"/>
      <selection activeCell="A4" sqref="A4"/>
      <selection pane="bottomLeft" activeCell="C7" sqref="C7"/>
    </sheetView>
  </sheetViews>
  <sheetFormatPr baseColWidth="10" defaultColWidth="9.1640625" defaultRowHeight="14"/>
  <cols>
    <col min="1" max="1" width="15.1640625" bestFit="1" customWidth="1"/>
    <col min="2" max="2" width="11.1640625" style="1" bestFit="1" customWidth="1"/>
    <col min="3" max="3" width="28.5" bestFit="1" customWidth="1"/>
    <col min="4" max="4" width="34.1640625" bestFit="1" customWidth="1"/>
    <col min="5" max="5" width="14.1640625" customWidth="1"/>
    <col min="6" max="6" width="10" customWidth="1"/>
  </cols>
  <sheetData>
    <row r="1" spans="1:10" s="1" customFormat="1" ht="30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</row>
    <row r="2" spans="1:10">
      <c r="A2" s="14">
        <v>463</v>
      </c>
      <c r="B2" s="1">
        <v>1</v>
      </c>
      <c r="C2" t="s">
        <v>6</v>
      </c>
      <c r="D2" t="s">
        <v>7</v>
      </c>
      <c r="E2">
        <v>60</v>
      </c>
      <c r="F2" t="s">
        <v>8</v>
      </c>
    </row>
    <row r="3" spans="1:10">
      <c r="A3" s="14">
        <v>463</v>
      </c>
      <c r="B3" s="1">
        <v>2</v>
      </c>
      <c r="C3" t="s">
        <v>6</v>
      </c>
      <c r="D3" t="s">
        <v>7</v>
      </c>
      <c r="E3">
        <v>60</v>
      </c>
      <c r="F3" t="s">
        <v>8</v>
      </c>
    </row>
    <row r="4" spans="1:10">
      <c r="A4" s="14">
        <v>158</v>
      </c>
      <c r="B4" s="1">
        <v>1</v>
      </c>
      <c r="C4" t="s">
        <v>9</v>
      </c>
      <c r="D4" t="s">
        <v>7</v>
      </c>
      <c r="E4">
        <v>58</v>
      </c>
      <c r="F4" t="s">
        <v>8</v>
      </c>
    </row>
    <row r="5" spans="1:10">
      <c r="A5" s="14">
        <v>247</v>
      </c>
      <c r="B5" s="1">
        <v>1</v>
      </c>
      <c r="C5" t="s">
        <v>10</v>
      </c>
      <c r="D5" t="s">
        <v>11</v>
      </c>
      <c r="E5">
        <v>63</v>
      </c>
      <c r="F5" t="s">
        <v>12</v>
      </c>
    </row>
    <row r="6" spans="1:10">
      <c r="A6" s="14">
        <v>408</v>
      </c>
      <c r="B6" s="1">
        <v>1</v>
      </c>
      <c r="C6" t="s">
        <v>13</v>
      </c>
      <c r="D6" t="s">
        <v>7</v>
      </c>
      <c r="E6">
        <v>64</v>
      </c>
      <c r="F6" t="s">
        <v>8</v>
      </c>
    </row>
    <row r="7" spans="1:10">
      <c r="A7" s="14">
        <v>408</v>
      </c>
      <c r="B7" s="1">
        <v>2</v>
      </c>
      <c r="C7" t="s">
        <v>13</v>
      </c>
      <c r="D7" t="s">
        <v>7</v>
      </c>
      <c r="E7">
        <v>64</v>
      </c>
      <c r="F7" t="s">
        <v>8</v>
      </c>
    </row>
    <row r="8" spans="1:10">
      <c r="A8" s="14">
        <v>408</v>
      </c>
      <c r="B8" s="1">
        <v>3</v>
      </c>
      <c r="C8" t="s">
        <v>13</v>
      </c>
      <c r="D8" t="s">
        <v>7</v>
      </c>
      <c r="E8">
        <v>64</v>
      </c>
      <c r="F8" t="s">
        <v>8</v>
      </c>
    </row>
    <row r="9" spans="1:10">
      <c r="A9" s="14">
        <v>234</v>
      </c>
      <c r="B9" s="9">
        <v>1</v>
      </c>
      <c r="C9" t="s">
        <v>14</v>
      </c>
      <c r="D9" t="s">
        <v>15</v>
      </c>
      <c r="E9">
        <v>68</v>
      </c>
      <c r="F9" t="s">
        <v>12</v>
      </c>
    </row>
    <row r="10" spans="1:10">
      <c r="A10" s="14">
        <v>421</v>
      </c>
      <c r="B10" s="9">
        <v>1</v>
      </c>
      <c r="C10" t="s">
        <v>16</v>
      </c>
      <c r="D10" t="s">
        <v>17</v>
      </c>
      <c r="E10">
        <v>58</v>
      </c>
      <c r="F10" t="s">
        <v>12</v>
      </c>
    </row>
    <row r="11" spans="1:10">
      <c r="A11" s="14">
        <v>431</v>
      </c>
      <c r="B11" s="1">
        <v>1</v>
      </c>
      <c r="C11" s="6" t="s">
        <v>18</v>
      </c>
      <c r="D11" s="6" t="s">
        <v>19</v>
      </c>
      <c r="E11">
        <v>55</v>
      </c>
      <c r="F11" s="6" t="s">
        <v>12</v>
      </c>
    </row>
    <row r="12" spans="1:10">
      <c r="A12" s="14">
        <v>346</v>
      </c>
      <c r="B12" s="9">
        <v>1</v>
      </c>
      <c r="C12" t="s">
        <v>20</v>
      </c>
      <c r="D12" t="s">
        <v>21</v>
      </c>
      <c r="E12">
        <v>50</v>
      </c>
      <c r="F12" t="s">
        <v>12</v>
      </c>
    </row>
    <row r="13" spans="1:10">
      <c r="A13" s="14">
        <v>487</v>
      </c>
      <c r="B13" s="9">
        <v>1</v>
      </c>
      <c r="C13" s="6" t="s">
        <v>22</v>
      </c>
      <c r="D13" s="6" t="s">
        <v>7</v>
      </c>
      <c r="E13">
        <v>61</v>
      </c>
      <c r="F13" s="6" t="s">
        <v>8</v>
      </c>
    </row>
    <row r="14" spans="1:10">
      <c r="A14" s="14">
        <v>152</v>
      </c>
      <c r="B14" s="1">
        <v>3</v>
      </c>
      <c r="C14" t="s">
        <v>23</v>
      </c>
      <c r="D14" t="s">
        <v>24</v>
      </c>
      <c r="E14">
        <v>36</v>
      </c>
      <c r="F14" t="s">
        <v>8</v>
      </c>
    </row>
    <row r="15" spans="1:10">
      <c r="A15" s="14">
        <v>152</v>
      </c>
      <c r="B15" s="1">
        <v>1</v>
      </c>
      <c r="C15" t="s">
        <v>23</v>
      </c>
      <c r="D15" t="s">
        <v>24</v>
      </c>
      <c r="E15">
        <v>36</v>
      </c>
      <c r="F15" t="s">
        <v>8</v>
      </c>
      <c r="J15" t="s">
        <v>25</v>
      </c>
    </row>
    <row r="16" spans="1:10">
      <c r="A16" s="14">
        <v>152</v>
      </c>
      <c r="B16" s="1">
        <v>2</v>
      </c>
      <c r="C16" t="s">
        <v>23</v>
      </c>
      <c r="D16" t="s">
        <v>24</v>
      </c>
      <c r="E16">
        <v>36</v>
      </c>
      <c r="F16" t="s">
        <v>8</v>
      </c>
    </row>
    <row r="17" spans="1:6">
      <c r="A17" s="14">
        <v>274</v>
      </c>
      <c r="B17" s="1">
        <v>1</v>
      </c>
      <c r="C17" t="s">
        <v>26</v>
      </c>
      <c r="D17" t="s">
        <v>27</v>
      </c>
      <c r="E17">
        <v>60</v>
      </c>
      <c r="F17" t="s">
        <v>12</v>
      </c>
    </row>
    <row r="18" spans="1:6">
      <c r="A18" s="14">
        <v>338</v>
      </c>
      <c r="B18" s="1">
        <v>1</v>
      </c>
      <c r="C18" t="s">
        <v>9</v>
      </c>
      <c r="D18" t="s">
        <v>28</v>
      </c>
      <c r="E18">
        <v>60</v>
      </c>
      <c r="F18" t="s">
        <v>8</v>
      </c>
    </row>
    <row r="19" spans="1:6">
      <c r="A19" s="14">
        <v>105</v>
      </c>
      <c r="B19" s="1">
        <v>1</v>
      </c>
      <c r="C19" t="s">
        <v>29</v>
      </c>
      <c r="D19" t="s">
        <v>30</v>
      </c>
      <c r="E19">
        <v>58</v>
      </c>
      <c r="F19" t="s">
        <v>8</v>
      </c>
    </row>
    <row r="20" spans="1:6">
      <c r="A20" s="14">
        <v>293</v>
      </c>
      <c r="B20" s="1">
        <v>1</v>
      </c>
      <c r="C20" t="s">
        <v>13</v>
      </c>
      <c r="D20" t="s">
        <v>7</v>
      </c>
      <c r="E20">
        <v>48</v>
      </c>
      <c r="F20" t="s">
        <v>12</v>
      </c>
    </row>
    <row r="21" spans="1:6">
      <c r="A21" s="14">
        <v>314</v>
      </c>
      <c r="B21" s="9">
        <v>1</v>
      </c>
      <c r="C21" t="s">
        <v>10</v>
      </c>
      <c r="D21" t="s">
        <v>31</v>
      </c>
      <c r="E21">
        <v>23</v>
      </c>
      <c r="F21" t="s">
        <v>12</v>
      </c>
    </row>
    <row r="22" spans="1:6">
      <c r="A22" s="14">
        <v>227</v>
      </c>
      <c r="B22" s="9">
        <v>1</v>
      </c>
      <c r="C22" s="6" t="s">
        <v>22</v>
      </c>
      <c r="D22" s="6" t="s">
        <v>32</v>
      </c>
      <c r="E22">
        <v>70</v>
      </c>
      <c r="F22" s="6" t="s">
        <v>8</v>
      </c>
    </row>
    <row r="23" spans="1:6" ht="15" customHeight="1">
      <c r="A23" s="14">
        <v>330</v>
      </c>
      <c r="B23" s="1">
        <v>1</v>
      </c>
      <c r="C23" t="s">
        <v>33</v>
      </c>
      <c r="D23" t="s">
        <v>34</v>
      </c>
      <c r="E23">
        <v>42</v>
      </c>
      <c r="F23" t="s">
        <v>12</v>
      </c>
    </row>
    <row r="24" spans="1:6">
      <c r="A24" s="14">
        <v>391</v>
      </c>
      <c r="B24" s="1">
        <v>1</v>
      </c>
      <c r="C24" t="s">
        <v>35</v>
      </c>
      <c r="D24" t="s">
        <v>36</v>
      </c>
      <c r="E24">
        <v>61</v>
      </c>
      <c r="F24" t="s">
        <v>12</v>
      </c>
    </row>
    <row r="25" spans="1:6" ht="14.25" customHeight="1">
      <c r="A25" s="14">
        <v>391</v>
      </c>
      <c r="B25" s="1">
        <v>2</v>
      </c>
      <c r="C25" t="s">
        <v>35</v>
      </c>
      <c r="D25" t="s">
        <v>36</v>
      </c>
      <c r="E25">
        <v>61</v>
      </c>
      <c r="F25" t="s">
        <v>12</v>
      </c>
    </row>
    <row r="26" spans="1:6">
      <c r="A26" s="14">
        <v>313</v>
      </c>
      <c r="B26" s="1">
        <v>1</v>
      </c>
      <c r="C26" t="s">
        <v>13</v>
      </c>
      <c r="D26" t="s">
        <v>37</v>
      </c>
      <c r="E26">
        <v>33</v>
      </c>
      <c r="F26" t="s">
        <v>8</v>
      </c>
    </row>
    <row r="27" spans="1:6">
      <c r="A27" s="14">
        <v>270</v>
      </c>
      <c r="B27" s="1">
        <v>1</v>
      </c>
      <c r="C27" t="s">
        <v>38</v>
      </c>
      <c r="D27" t="s">
        <v>17</v>
      </c>
      <c r="E27">
        <v>71</v>
      </c>
      <c r="F27" t="s">
        <v>8</v>
      </c>
    </row>
    <row r="28" spans="1:6">
      <c r="A28" s="14">
        <v>270</v>
      </c>
      <c r="B28" s="1">
        <v>2</v>
      </c>
      <c r="C28" t="s">
        <v>38</v>
      </c>
      <c r="D28" t="s">
        <v>17</v>
      </c>
      <c r="E28">
        <v>71</v>
      </c>
      <c r="F28" t="s">
        <v>8</v>
      </c>
    </row>
    <row r="29" spans="1:6">
      <c r="A29" s="14">
        <v>270</v>
      </c>
      <c r="B29" s="1">
        <v>3</v>
      </c>
      <c r="C29" t="s">
        <v>38</v>
      </c>
      <c r="D29" t="s">
        <v>17</v>
      </c>
      <c r="E29">
        <v>71</v>
      </c>
      <c r="F29" t="s">
        <v>8</v>
      </c>
    </row>
    <row r="30" spans="1:6">
      <c r="A30" s="14">
        <v>127</v>
      </c>
      <c r="B30" s="1">
        <v>1</v>
      </c>
      <c r="C30" t="s">
        <v>39</v>
      </c>
      <c r="D30" t="s">
        <v>19</v>
      </c>
      <c r="E30">
        <v>68</v>
      </c>
      <c r="F30" t="s">
        <v>8</v>
      </c>
    </row>
    <row r="31" spans="1:6">
      <c r="A31" s="14">
        <v>324</v>
      </c>
      <c r="B31" s="1">
        <v>1</v>
      </c>
      <c r="C31" s="6" t="s">
        <v>22</v>
      </c>
      <c r="D31" s="6" t="s">
        <v>7</v>
      </c>
      <c r="E31">
        <v>53</v>
      </c>
      <c r="F31" s="6" t="s">
        <v>12</v>
      </c>
    </row>
    <row r="32" spans="1:6">
      <c r="A32" s="14">
        <v>342</v>
      </c>
      <c r="B32" s="1">
        <v>1</v>
      </c>
      <c r="C32" t="s">
        <v>9</v>
      </c>
      <c r="D32" s="3" t="s">
        <v>7</v>
      </c>
      <c r="E32">
        <v>69</v>
      </c>
      <c r="F32" t="s">
        <v>8</v>
      </c>
    </row>
    <row r="33" spans="1:6">
      <c r="A33" s="14">
        <v>342</v>
      </c>
      <c r="B33" s="1">
        <v>2</v>
      </c>
      <c r="C33" t="s">
        <v>9</v>
      </c>
      <c r="D33" s="3" t="s">
        <v>7</v>
      </c>
      <c r="E33">
        <v>69</v>
      </c>
      <c r="F33" t="s">
        <v>8</v>
      </c>
    </row>
    <row r="34" spans="1:6">
      <c r="A34" s="14">
        <v>121</v>
      </c>
      <c r="B34" s="1">
        <v>1</v>
      </c>
      <c r="C34" t="s">
        <v>40</v>
      </c>
      <c r="D34" t="s">
        <v>41</v>
      </c>
      <c r="E34">
        <v>69</v>
      </c>
      <c r="F34" t="s">
        <v>12</v>
      </c>
    </row>
    <row r="35" spans="1:6">
      <c r="A35" s="14">
        <v>244</v>
      </c>
      <c r="B35" s="9">
        <v>1</v>
      </c>
      <c r="C35" t="s">
        <v>10</v>
      </c>
      <c r="D35" t="s">
        <v>42</v>
      </c>
      <c r="E35">
        <v>62</v>
      </c>
      <c r="F35" t="s">
        <v>12</v>
      </c>
    </row>
    <row r="36" spans="1:6">
      <c r="A36" s="14">
        <v>115</v>
      </c>
      <c r="B36" s="1">
        <v>1</v>
      </c>
      <c r="C36" t="s">
        <v>29</v>
      </c>
      <c r="D36" t="s">
        <v>17</v>
      </c>
      <c r="E36">
        <v>68</v>
      </c>
      <c r="F36" t="s">
        <v>12</v>
      </c>
    </row>
    <row r="37" spans="1:6">
      <c r="A37" s="14">
        <v>245</v>
      </c>
      <c r="B37" s="1">
        <v>1</v>
      </c>
      <c r="C37" s="5" t="s">
        <v>22</v>
      </c>
      <c r="D37" s="5" t="s">
        <v>43</v>
      </c>
      <c r="E37">
        <v>57</v>
      </c>
      <c r="F37" s="5" t="s">
        <v>12</v>
      </c>
    </row>
    <row r="38" spans="1:6">
      <c r="A38" s="14">
        <v>103</v>
      </c>
      <c r="B38" s="1">
        <v>1</v>
      </c>
      <c r="C38" t="s">
        <v>44</v>
      </c>
      <c r="D38" t="s">
        <v>45</v>
      </c>
      <c r="E38">
        <v>75</v>
      </c>
      <c r="F38" t="s">
        <v>12</v>
      </c>
    </row>
    <row r="39" spans="1:6">
      <c r="A39" s="14">
        <v>103</v>
      </c>
      <c r="B39" s="1">
        <v>2</v>
      </c>
      <c r="C39" t="s">
        <v>44</v>
      </c>
      <c r="D39" t="s">
        <v>45</v>
      </c>
      <c r="E39">
        <v>75</v>
      </c>
      <c r="F39" t="s">
        <v>12</v>
      </c>
    </row>
    <row r="40" spans="1:6">
      <c r="A40" s="14">
        <v>246</v>
      </c>
      <c r="B40" s="1">
        <v>1</v>
      </c>
      <c r="C40" t="s">
        <v>6</v>
      </c>
      <c r="D40" t="s">
        <v>7</v>
      </c>
      <c r="E40">
        <v>62</v>
      </c>
      <c r="F40" t="s">
        <v>12</v>
      </c>
    </row>
    <row r="41" spans="1:6">
      <c r="A41" s="14">
        <v>455</v>
      </c>
      <c r="B41" s="1">
        <v>1</v>
      </c>
      <c r="C41" t="s">
        <v>13</v>
      </c>
      <c r="D41" t="s">
        <v>7</v>
      </c>
      <c r="E41">
        <v>69</v>
      </c>
      <c r="F41" t="s">
        <v>8</v>
      </c>
    </row>
    <row r="42" spans="1:6">
      <c r="A42" s="14">
        <v>455</v>
      </c>
      <c r="B42" s="1">
        <v>2</v>
      </c>
      <c r="C42" t="s">
        <v>13</v>
      </c>
      <c r="D42" t="s">
        <v>7</v>
      </c>
      <c r="E42">
        <v>69</v>
      </c>
      <c r="F42" t="s">
        <v>8</v>
      </c>
    </row>
    <row r="43" spans="1:6">
      <c r="A43" s="14">
        <v>151</v>
      </c>
      <c r="B43" s="1">
        <v>1</v>
      </c>
      <c r="C43" t="s">
        <v>9</v>
      </c>
      <c r="D43" t="s">
        <v>7</v>
      </c>
      <c r="E43">
        <v>77</v>
      </c>
      <c r="F43" t="s">
        <v>12</v>
      </c>
    </row>
    <row r="44" spans="1:6">
      <c r="A44" s="14">
        <v>147</v>
      </c>
      <c r="B44" s="1">
        <v>1</v>
      </c>
      <c r="C44" t="s">
        <v>46</v>
      </c>
      <c r="D44" t="s">
        <v>24</v>
      </c>
      <c r="E44">
        <v>37</v>
      </c>
      <c r="F44" t="s">
        <v>12</v>
      </c>
    </row>
    <row r="45" spans="1:6">
      <c r="A45" s="14">
        <v>147</v>
      </c>
      <c r="B45" s="1">
        <v>2</v>
      </c>
      <c r="C45" t="s">
        <v>46</v>
      </c>
      <c r="D45" t="s">
        <v>24</v>
      </c>
      <c r="E45">
        <v>37</v>
      </c>
      <c r="F45" t="s">
        <v>12</v>
      </c>
    </row>
    <row r="46" spans="1:6">
      <c r="A46" s="14">
        <v>114</v>
      </c>
      <c r="B46" s="1">
        <v>1</v>
      </c>
      <c r="C46" t="s">
        <v>47</v>
      </c>
      <c r="D46" t="s">
        <v>15</v>
      </c>
      <c r="E46">
        <v>60</v>
      </c>
      <c r="F46" t="s">
        <v>12</v>
      </c>
    </row>
    <row r="47" spans="1:6">
      <c r="A47" s="14">
        <v>114</v>
      </c>
      <c r="B47" s="1">
        <v>2</v>
      </c>
      <c r="C47" t="s">
        <v>47</v>
      </c>
      <c r="D47" t="s">
        <v>15</v>
      </c>
      <c r="E47">
        <v>60</v>
      </c>
      <c r="F47" t="s">
        <v>12</v>
      </c>
    </row>
    <row r="48" spans="1:6">
      <c r="A48" s="14">
        <v>467</v>
      </c>
      <c r="B48" s="1">
        <v>1</v>
      </c>
      <c r="C48" t="s">
        <v>13</v>
      </c>
      <c r="D48" t="s">
        <v>32</v>
      </c>
      <c r="E48">
        <v>64</v>
      </c>
      <c r="F48" t="s">
        <v>8</v>
      </c>
    </row>
    <row r="49" spans="1:6">
      <c r="A49" s="14">
        <v>467</v>
      </c>
      <c r="B49" s="1">
        <v>2</v>
      </c>
      <c r="C49" t="s">
        <v>13</v>
      </c>
      <c r="D49" t="s">
        <v>32</v>
      </c>
      <c r="E49">
        <v>64</v>
      </c>
      <c r="F49" t="s">
        <v>8</v>
      </c>
    </row>
    <row r="50" spans="1:6">
      <c r="A50" s="14">
        <v>427</v>
      </c>
      <c r="B50" s="1">
        <v>1</v>
      </c>
      <c r="C50" t="s">
        <v>22</v>
      </c>
      <c r="D50" t="s">
        <v>7</v>
      </c>
      <c r="E50">
        <v>62</v>
      </c>
      <c r="F50" t="s">
        <v>12</v>
      </c>
    </row>
    <row r="51" spans="1:6">
      <c r="A51" s="14">
        <v>427</v>
      </c>
      <c r="B51" s="1">
        <v>2</v>
      </c>
      <c r="C51" t="s">
        <v>22</v>
      </c>
      <c r="D51" t="s">
        <v>7</v>
      </c>
      <c r="E51">
        <v>62</v>
      </c>
      <c r="F51" t="s">
        <v>12</v>
      </c>
    </row>
    <row r="52" spans="1:6">
      <c r="A52" s="14">
        <v>427</v>
      </c>
      <c r="B52" s="1">
        <v>3</v>
      </c>
      <c r="C52" t="s">
        <v>22</v>
      </c>
      <c r="D52" t="s">
        <v>7</v>
      </c>
      <c r="E52">
        <v>62</v>
      </c>
      <c r="F52" t="s">
        <v>12</v>
      </c>
    </row>
    <row r="53" spans="1:6">
      <c r="A53" s="14">
        <v>243</v>
      </c>
      <c r="B53" s="1">
        <v>1</v>
      </c>
      <c r="C53" t="s">
        <v>47</v>
      </c>
      <c r="D53" t="s">
        <v>48</v>
      </c>
      <c r="E53">
        <v>49</v>
      </c>
      <c r="F53" t="s">
        <v>12</v>
      </c>
    </row>
    <row r="54" spans="1:6">
      <c r="A54" s="14">
        <v>243</v>
      </c>
      <c r="B54" s="1">
        <v>2</v>
      </c>
      <c r="C54" t="s">
        <v>47</v>
      </c>
      <c r="D54" t="s">
        <v>48</v>
      </c>
      <c r="E54">
        <v>49</v>
      </c>
      <c r="F54" t="s">
        <v>12</v>
      </c>
    </row>
    <row r="55" spans="1:6">
      <c r="A55" s="14">
        <v>243</v>
      </c>
      <c r="B55" s="1">
        <v>3</v>
      </c>
      <c r="C55" t="s">
        <v>47</v>
      </c>
      <c r="D55" t="s">
        <v>48</v>
      </c>
      <c r="E55">
        <v>49</v>
      </c>
      <c r="F55" t="s">
        <v>12</v>
      </c>
    </row>
    <row r="56" spans="1:6">
      <c r="A56" s="14">
        <v>257</v>
      </c>
      <c r="B56" s="1">
        <v>1</v>
      </c>
      <c r="C56" t="s">
        <v>16</v>
      </c>
      <c r="D56" t="s">
        <v>17</v>
      </c>
      <c r="E56">
        <v>58</v>
      </c>
      <c r="F56" t="s">
        <v>12</v>
      </c>
    </row>
    <row r="57" spans="1:6">
      <c r="A57" s="14">
        <v>257</v>
      </c>
      <c r="B57" s="1">
        <v>2</v>
      </c>
      <c r="C57" t="s">
        <v>16</v>
      </c>
      <c r="D57" t="s">
        <v>17</v>
      </c>
      <c r="E57">
        <v>58</v>
      </c>
      <c r="F57" t="s">
        <v>12</v>
      </c>
    </row>
    <row r="58" spans="1:6">
      <c r="A58" s="14">
        <v>257</v>
      </c>
      <c r="B58" s="1">
        <v>3</v>
      </c>
      <c r="C58" t="s">
        <v>16</v>
      </c>
      <c r="D58" t="s">
        <v>17</v>
      </c>
      <c r="E58">
        <v>58</v>
      </c>
      <c r="F58" t="s">
        <v>12</v>
      </c>
    </row>
    <row r="59" spans="1:6">
      <c r="A59" s="14">
        <v>257</v>
      </c>
      <c r="B59" s="1">
        <v>4</v>
      </c>
      <c r="C59" t="s">
        <v>16</v>
      </c>
      <c r="D59" t="s">
        <v>17</v>
      </c>
      <c r="E59">
        <v>58</v>
      </c>
      <c r="F59" t="s">
        <v>12</v>
      </c>
    </row>
    <row r="60" spans="1:6">
      <c r="A60" s="14">
        <v>257</v>
      </c>
      <c r="B60" s="1">
        <v>5</v>
      </c>
      <c r="C60" t="s">
        <v>16</v>
      </c>
      <c r="D60" t="s">
        <v>17</v>
      </c>
      <c r="E60">
        <v>58</v>
      </c>
      <c r="F60" t="s">
        <v>12</v>
      </c>
    </row>
    <row r="61" spans="1:6">
      <c r="A61" s="14">
        <v>257</v>
      </c>
      <c r="B61" s="1">
        <v>6</v>
      </c>
      <c r="C61" t="s">
        <v>16</v>
      </c>
      <c r="D61" t="s">
        <v>17</v>
      </c>
      <c r="E61">
        <v>58</v>
      </c>
      <c r="F61" t="s">
        <v>12</v>
      </c>
    </row>
    <row r="62" spans="1:6">
      <c r="A62" s="14">
        <v>257</v>
      </c>
      <c r="B62" s="1">
        <v>7</v>
      </c>
      <c r="C62" t="s">
        <v>16</v>
      </c>
      <c r="D62" t="s">
        <v>17</v>
      </c>
      <c r="E62">
        <v>58</v>
      </c>
      <c r="F62" t="s">
        <v>12</v>
      </c>
    </row>
    <row r="63" spans="1:6">
      <c r="A63" s="14">
        <v>257</v>
      </c>
      <c r="B63" s="1">
        <v>8</v>
      </c>
      <c r="C63" t="s">
        <v>16</v>
      </c>
      <c r="D63" t="s">
        <v>17</v>
      </c>
      <c r="E63">
        <v>58</v>
      </c>
      <c r="F63" t="s">
        <v>12</v>
      </c>
    </row>
    <row r="64" spans="1:6">
      <c r="A64" s="14">
        <v>224</v>
      </c>
      <c r="B64" s="1">
        <v>1</v>
      </c>
      <c r="C64" t="s">
        <v>49</v>
      </c>
      <c r="D64" t="s">
        <v>50</v>
      </c>
      <c r="E64">
        <v>38</v>
      </c>
      <c r="F64" t="s">
        <v>12</v>
      </c>
    </row>
    <row r="65" spans="1:6">
      <c r="A65" s="14">
        <v>224</v>
      </c>
      <c r="B65" s="1">
        <v>2</v>
      </c>
      <c r="C65" t="s">
        <v>49</v>
      </c>
      <c r="D65" t="s">
        <v>50</v>
      </c>
      <c r="E65">
        <v>38</v>
      </c>
      <c r="F65" t="s">
        <v>12</v>
      </c>
    </row>
    <row r="66" spans="1:6">
      <c r="A66" s="14">
        <v>420</v>
      </c>
      <c r="B66" s="1">
        <v>1</v>
      </c>
      <c r="C66" t="s">
        <v>9</v>
      </c>
      <c r="D66" t="s">
        <v>51</v>
      </c>
      <c r="E66">
        <v>61</v>
      </c>
      <c r="F66" t="s">
        <v>8</v>
      </c>
    </row>
    <row r="67" spans="1:6">
      <c r="A67" s="14">
        <v>312</v>
      </c>
      <c r="B67" s="1">
        <v>1</v>
      </c>
      <c r="C67" t="s">
        <v>52</v>
      </c>
      <c r="D67" t="s">
        <v>53</v>
      </c>
      <c r="E67">
        <v>66</v>
      </c>
      <c r="F67" t="s">
        <v>8</v>
      </c>
    </row>
    <row r="68" spans="1:6">
      <c r="A68" s="14">
        <v>316</v>
      </c>
      <c r="B68" s="1">
        <v>1</v>
      </c>
      <c r="C68" t="s">
        <v>54</v>
      </c>
      <c r="D68" t="s">
        <v>15</v>
      </c>
      <c r="E68">
        <v>42</v>
      </c>
      <c r="F68" t="s">
        <v>12</v>
      </c>
    </row>
    <row r="69" spans="1:6">
      <c r="A69" s="14">
        <v>199</v>
      </c>
      <c r="B69" s="1">
        <v>1</v>
      </c>
      <c r="C69" t="s">
        <v>55</v>
      </c>
      <c r="D69" t="s">
        <v>56</v>
      </c>
      <c r="E69">
        <v>52</v>
      </c>
      <c r="F69" t="s">
        <v>8</v>
      </c>
    </row>
    <row r="70" spans="1:6">
      <c r="A70" s="14">
        <v>219</v>
      </c>
      <c r="B70" s="1">
        <v>1</v>
      </c>
      <c r="C70" t="s">
        <v>57</v>
      </c>
      <c r="D70" t="s">
        <v>7</v>
      </c>
      <c r="E70">
        <v>58</v>
      </c>
      <c r="F70" t="s">
        <v>8</v>
      </c>
    </row>
    <row r="71" spans="1:6">
      <c r="A71" s="14">
        <v>219</v>
      </c>
      <c r="B71" s="1">
        <v>2</v>
      </c>
      <c r="C71" t="s">
        <v>57</v>
      </c>
      <c r="D71" t="s">
        <v>7</v>
      </c>
      <c r="E71">
        <v>58</v>
      </c>
      <c r="F71" t="s">
        <v>8</v>
      </c>
    </row>
    <row r="72" spans="1:6">
      <c r="A72" s="14">
        <v>219</v>
      </c>
      <c r="B72" s="1">
        <v>3</v>
      </c>
      <c r="C72" t="s">
        <v>57</v>
      </c>
      <c r="D72" t="s">
        <v>7</v>
      </c>
      <c r="E72">
        <v>58</v>
      </c>
      <c r="F72" t="s">
        <v>8</v>
      </c>
    </row>
    <row r="73" spans="1:6">
      <c r="A73" s="14">
        <v>492</v>
      </c>
      <c r="B73" s="1">
        <v>1</v>
      </c>
      <c r="C73" t="s">
        <v>58</v>
      </c>
      <c r="D73" t="s">
        <v>7</v>
      </c>
      <c r="E73">
        <v>73</v>
      </c>
      <c r="F73" t="s">
        <v>8</v>
      </c>
    </row>
    <row r="74" spans="1:6">
      <c r="A74" s="14">
        <v>492</v>
      </c>
      <c r="B74" s="1">
        <v>2</v>
      </c>
      <c r="C74" t="s">
        <v>58</v>
      </c>
      <c r="D74" t="s">
        <v>7</v>
      </c>
      <c r="E74">
        <v>73</v>
      </c>
      <c r="F74" t="s">
        <v>8</v>
      </c>
    </row>
    <row r="75" spans="1:6">
      <c r="A75" s="14">
        <v>332</v>
      </c>
      <c r="B75" s="1">
        <v>1</v>
      </c>
      <c r="C75" t="s">
        <v>58</v>
      </c>
      <c r="D75" t="s">
        <v>7</v>
      </c>
      <c r="E75">
        <v>67</v>
      </c>
      <c r="F75" t="s">
        <v>8</v>
      </c>
    </row>
    <row r="76" spans="1:6">
      <c r="A76" s="14">
        <v>364</v>
      </c>
      <c r="B76" s="1">
        <v>1</v>
      </c>
      <c r="C76" t="s">
        <v>52</v>
      </c>
      <c r="D76" t="s">
        <v>53</v>
      </c>
      <c r="E76">
        <v>53</v>
      </c>
      <c r="F76" t="s">
        <v>8</v>
      </c>
    </row>
    <row r="77" spans="1:6">
      <c r="A77" s="14">
        <v>132</v>
      </c>
      <c r="B77" s="1">
        <v>1</v>
      </c>
      <c r="C77" t="s">
        <v>58</v>
      </c>
      <c r="D77" t="s">
        <v>7</v>
      </c>
      <c r="E77">
        <v>60</v>
      </c>
      <c r="F77" t="s">
        <v>12</v>
      </c>
    </row>
  </sheetData>
  <phoneticPr fontId="9" type="noConversion"/>
  <hyperlinks>
    <hyperlink ref="C37" r:id="rId1" display="WBRT@UMMC  -Rec s/p Sur 5/16-cavity boost " xr:uid="{00000000-0004-0000-0000-000000000000}"/>
  </hyperlinks>
  <pageMargins left="0.7" right="0.7" top="0.75" bottom="0.75" header="0.3" footer="0.3"/>
  <pageSetup orientation="portrait" horizontalDpi="90" verticalDpi="9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CE338-7952-4578-AA67-635828FDBBFD}">
  <dimension ref="A1:J245"/>
  <sheetViews>
    <sheetView tabSelected="1" topLeftCell="B1" workbookViewId="0">
      <pane ySplit="1" topLeftCell="A179" activePane="bottomLeft" state="frozen"/>
      <selection pane="bottomLeft" activeCell="D258" sqref="D258"/>
    </sheetView>
  </sheetViews>
  <sheetFormatPr baseColWidth="10" defaultColWidth="8.83203125" defaultRowHeight="14"/>
  <cols>
    <col min="2" max="2" width="13.33203125" customWidth="1"/>
    <col min="3" max="3" width="10.1640625" customWidth="1"/>
    <col min="4" max="4" width="10.33203125" customWidth="1"/>
    <col min="5" max="5" width="20.33203125" customWidth="1"/>
    <col min="6" max="6" width="11.1640625" customWidth="1"/>
    <col min="7" max="8" width="13.5" customWidth="1"/>
    <col min="9" max="9" width="50.5" customWidth="1"/>
    <col min="10" max="10" width="26.6640625" bestFit="1" customWidth="1"/>
  </cols>
  <sheetData>
    <row r="1" spans="1:10" ht="37.5" customHeight="1">
      <c r="A1" t="s">
        <v>59</v>
      </c>
      <c r="B1" s="12" t="s">
        <v>0</v>
      </c>
      <c r="C1" s="12" t="s">
        <v>60</v>
      </c>
      <c r="D1" s="12" t="s">
        <v>61</v>
      </c>
      <c r="E1" s="12" t="s">
        <v>62</v>
      </c>
      <c r="F1" s="12" t="s">
        <v>63</v>
      </c>
      <c r="G1" s="12" t="s">
        <v>64</v>
      </c>
      <c r="H1" s="8" t="s">
        <v>65</v>
      </c>
      <c r="I1" s="8" t="s">
        <v>66</v>
      </c>
      <c r="J1" s="8" t="s">
        <v>485</v>
      </c>
    </row>
    <row r="2" spans="1:10" hidden="1">
      <c r="A2">
        <v>1</v>
      </c>
      <c r="B2">
        <v>463</v>
      </c>
      <c r="C2" s="1">
        <v>1</v>
      </c>
      <c r="D2">
        <v>1</v>
      </c>
      <c r="E2" t="s">
        <v>67</v>
      </c>
      <c r="F2" t="s">
        <v>68</v>
      </c>
      <c r="G2" s="14">
        <v>10.713112060466646</v>
      </c>
      <c r="H2">
        <v>1</v>
      </c>
      <c r="I2" t="s">
        <v>69</v>
      </c>
      <c r="J2" t="s">
        <v>486</v>
      </c>
    </row>
    <row r="3" spans="1:10" hidden="1">
      <c r="A3">
        <v>2</v>
      </c>
      <c r="B3">
        <v>463</v>
      </c>
      <c r="C3" s="1">
        <v>2</v>
      </c>
      <c r="D3">
        <v>2</v>
      </c>
      <c r="E3" t="s">
        <v>70</v>
      </c>
      <c r="F3" t="s">
        <v>71</v>
      </c>
      <c r="G3" s="14">
        <v>7.9526782780151164</v>
      </c>
      <c r="H3">
        <v>1</v>
      </c>
      <c r="I3" t="s">
        <v>72</v>
      </c>
      <c r="J3" t="s">
        <v>504</v>
      </c>
    </row>
    <row r="4" spans="1:10" hidden="1">
      <c r="A4">
        <v>3</v>
      </c>
      <c r="B4">
        <v>463</v>
      </c>
      <c r="C4" s="1">
        <v>2</v>
      </c>
      <c r="D4">
        <v>3</v>
      </c>
      <c r="E4" t="s">
        <v>73</v>
      </c>
      <c r="F4" t="s">
        <v>71</v>
      </c>
      <c r="G4" s="14">
        <v>7.9526782780151164</v>
      </c>
      <c r="H4">
        <v>1</v>
      </c>
      <c r="I4" t="s">
        <v>74</v>
      </c>
      <c r="J4" t="s">
        <v>496</v>
      </c>
    </row>
    <row r="5" spans="1:10" hidden="1">
      <c r="A5">
        <v>4</v>
      </c>
      <c r="B5">
        <v>463</v>
      </c>
      <c r="C5" s="1">
        <v>2</v>
      </c>
      <c r="D5">
        <v>4</v>
      </c>
      <c r="E5" t="s">
        <v>75</v>
      </c>
      <c r="F5" t="s">
        <v>71</v>
      </c>
      <c r="G5" s="14">
        <v>7.9526782780151164</v>
      </c>
      <c r="H5">
        <v>1</v>
      </c>
      <c r="I5" t="s">
        <v>76</v>
      </c>
      <c r="J5" t="s">
        <v>492</v>
      </c>
    </row>
    <row r="6" spans="1:10" hidden="1">
      <c r="A6">
        <v>5</v>
      </c>
      <c r="B6">
        <v>158</v>
      </c>
      <c r="C6" s="1">
        <v>1</v>
      </c>
      <c r="D6">
        <v>1</v>
      </c>
      <c r="E6" t="s">
        <v>77</v>
      </c>
      <c r="F6" t="s">
        <v>71</v>
      </c>
      <c r="G6" s="14">
        <v>1.7745645744331253</v>
      </c>
      <c r="H6">
        <v>1</v>
      </c>
      <c r="I6" t="s">
        <v>78</v>
      </c>
      <c r="J6" t="s">
        <v>488</v>
      </c>
    </row>
    <row r="7" spans="1:10" hidden="1">
      <c r="A7">
        <v>6</v>
      </c>
      <c r="B7">
        <v>158</v>
      </c>
      <c r="C7" s="1">
        <v>1</v>
      </c>
      <c r="D7">
        <v>2</v>
      </c>
      <c r="E7" t="s">
        <v>79</v>
      </c>
      <c r="F7" t="s">
        <v>71</v>
      </c>
      <c r="G7" s="14">
        <v>1.5773907328294445</v>
      </c>
      <c r="H7">
        <v>1</v>
      </c>
      <c r="I7" t="s">
        <v>80</v>
      </c>
      <c r="J7" t="s">
        <v>492</v>
      </c>
    </row>
    <row r="8" spans="1:10" hidden="1">
      <c r="A8">
        <v>7</v>
      </c>
      <c r="B8">
        <v>247</v>
      </c>
      <c r="C8" s="1">
        <v>1</v>
      </c>
      <c r="D8">
        <v>1</v>
      </c>
      <c r="E8" t="s">
        <v>67</v>
      </c>
      <c r="F8" t="s">
        <v>71</v>
      </c>
      <c r="G8" s="14">
        <v>1.8731514952349655</v>
      </c>
      <c r="H8">
        <v>1</v>
      </c>
      <c r="I8" t="s">
        <v>81</v>
      </c>
      <c r="J8" t="s">
        <v>484</v>
      </c>
    </row>
    <row r="9" spans="1:10" hidden="1">
      <c r="A9">
        <v>8</v>
      </c>
      <c r="B9">
        <v>247</v>
      </c>
      <c r="C9" s="1">
        <v>1</v>
      </c>
      <c r="D9">
        <v>2</v>
      </c>
      <c r="E9" t="s">
        <v>82</v>
      </c>
      <c r="F9" t="s">
        <v>71</v>
      </c>
      <c r="G9" s="14">
        <v>1.8731514952349655</v>
      </c>
      <c r="H9">
        <v>1</v>
      </c>
      <c r="I9" t="s">
        <v>83</v>
      </c>
      <c r="J9" t="s">
        <v>503</v>
      </c>
    </row>
    <row r="10" spans="1:10" hidden="1">
      <c r="A10">
        <v>9</v>
      </c>
      <c r="B10">
        <v>408</v>
      </c>
      <c r="C10" s="1">
        <v>1</v>
      </c>
      <c r="D10">
        <v>1</v>
      </c>
      <c r="E10" t="s">
        <v>84</v>
      </c>
      <c r="F10" t="s">
        <v>68</v>
      </c>
      <c r="G10" s="14">
        <v>12.224778179428196</v>
      </c>
      <c r="H10">
        <v>1</v>
      </c>
      <c r="I10" t="s">
        <v>85</v>
      </c>
      <c r="J10" t="s">
        <v>488</v>
      </c>
    </row>
    <row r="11" spans="1:10" hidden="1">
      <c r="A11">
        <v>10</v>
      </c>
      <c r="B11">
        <v>408</v>
      </c>
      <c r="C11" s="1">
        <v>1</v>
      </c>
      <c r="D11">
        <v>2</v>
      </c>
      <c r="E11" s="11" t="s">
        <v>86</v>
      </c>
      <c r="F11" t="s">
        <v>71</v>
      </c>
      <c r="G11" s="14">
        <v>22.905027932960895</v>
      </c>
      <c r="H11">
        <v>1</v>
      </c>
      <c r="I11" t="s">
        <v>87</v>
      </c>
      <c r="J11" t="s">
        <v>495</v>
      </c>
    </row>
    <row r="12" spans="1:10" hidden="1">
      <c r="A12">
        <v>11</v>
      </c>
      <c r="B12">
        <v>408</v>
      </c>
      <c r="C12" s="1">
        <v>1</v>
      </c>
      <c r="D12">
        <v>3</v>
      </c>
      <c r="E12" t="s">
        <v>88</v>
      </c>
      <c r="F12" t="s">
        <v>71</v>
      </c>
      <c r="G12" s="14">
        <v>22.905027932960895</v>
      </c>
      <c r="H12">
        <v>1</v>
      </c>
      <c r="I12" t="s">
        <v>89</v>
      </c>
      <c r="J12" t="s">
        <v>494</v>
      </c>
    </row>
    <row r="13" spans="1:10" hidden="1">
      <c r="A13">
        <v>12</v>
      </c>
      <c r="B13">
        <v>408</v>
      </c>
      <c r="C13" s="1">
        <v>2</v>
      </c>
      <c r="D13">
        <v>4</v>
      </c>
      <c r="E13" t="s">
        <v>90</v>
      </c>
      <c r="F13" t="s">
        <v>71</v>
      </c>
      <c r="G13" s="14">
        <v>8.4127505750903708</v>
      </c>
      <c r="H13">
        <v>1</v>
      </c>
      <c r="I13" t="s">
        <v>91</v>
      </c>
      <c r="J13" t="s">
        <v>488</v>
      </c>
    </row>
    <row r="14" spans="1:10" hidden="1">
      <c r="A14">
        <v>13</v>
      </c>
      <c r="B14">
        <v>408</v>
      </c>
      <c r="C14" s="1">
        <v>3</v>
      </c>
      <c r="D14">
        <v>5</v>
      </c>
      <c r="E14" t="s">
        <v>92</v>
      </c>
      <c r="F14" t="s">
        <v>71</v>
      </c>
      <c r="G14" s="14">
        <v>2.6618468616496878</v>
      </c>
      <c r="H14">
        <v>1</v>
      </c>
      <c r="I14" t="s">
        <v>93</v>
      </c>
      <c r="J14" t="s">
        <v>484</v>
      </c>
    </row>
    <row r="15" spans="1:10" hidden="1">
      <c r="A15">
        <v>14</v>
      </c>
      <c r="B15">
        <v>408</v>
      </c>
      <c r="C15" s="1">
        <v>3</v>
      </c>
      <c r="D15">
        <v>6</v>
      </c>
      <c r="E15" t="s">
        <v>94</v>
      </c>
      <c r="F15" t="s">
        <v>71</v>
      </c>
      <c r="G15" s="14">
        <v>2.6618468616496878</v>
      </c>
      <c r="H15">
        <v>1</v>
      </c>
      <c r="I15" t="s">
        <v>95</v>
      </c>
      <c r="J15" t="s">
        <v>488</v>
      </c>
    </row>
    <row r="16" spans="1:10" hidden="1">
      <c r="A16">
        <v>15</v>
      </c>
      <c r="B16">
        <v>408</v>
      </c>
      <c r="C16" s="1">
        <v>3</v>
      </c>
      <c r="D16">
        <v>7</v>
      </c>
      <c r="E16" t="s">
        <v>499</v>
      </c>
      <c r="F16" t="s">
        <v>71</v>
      </c>
      <c r="G16" s="14">
        <v>2.6618468616496878</v>
      </c>
      <c r="H16">
        <v>1</v>
      </c>
      <c r="I16" t="s">
        <v>97</v>
      </c>
      <c r="J16" t="s">
        <v>501</v>
      </c>
    </row>
    <row r="17" spans="1:10" hidden="1">
      <c r="A17">
        <v>16</v>
      </c>
      <c r="B17">
        <v>408</v>
      </c>
      <c r="C17" s="1">
        <v>3</v>
      </c>
      <c r="D17">
        <v>8</v>
      </c>
      <c r="E17" t="s">
        <v>79</v>
      </c>
      <c r="F17" t="s">
        <v>71</v>
      </c>
      <c r="G17" s="14">
        <v>2.6618468616496878</v>
      </c>
      <c r="H17">
        <v>1</v>
      </c>
      <c r="I17" t="s">
        <v>98</v>
      </c>
      <c r="J17" t="s">
        <v>492</v>
      </c>
    </row>
    <row r="18" spans="1:10" hidden="1">
      <c r="A18">
        <v>17</v>
      </c>
      <c r="B18">
        <v>408</v>
      </c>
      <c r="C18" s="1">
        <v>3</v>
      </c>
      <c r="D18">
        <v>9</v>
      </c>
      <c r="E18" s="11" t="s">
        <v>99</v>
      </c>
      <c r="F18" t="s">
        <v>71</v>
      </c>
      <c r="G18" s="14">
        <v>2.6618468616496878</v>
      </c>
      <c r="H18">
        <v>1</v>
      </c>
      <c r="I18" t="s">
        <v>100</v>
      </c>
      <c r="J18" t="s">
        <v>495</v>
      </c>
    </row>
    <row r="19" spans="1:10" hidden="1">
      <c r="A19">
        <v>18</v>
      </c>
      <c r="B19" s="7">
        <v>234</v>
      </c>
      <c r="C19" s="9">
        <v>1</v>
      </c>
      <c r="D19">
        <v>1</v>
      </c>
      <c r="E19" t="s">
        <v>101</v>
      </c>
      <c r="F19" t="s">
        <v>71</v>
      </c>
      <c r="G19" s="14">
        <v>40.453499835688469</v>
      </c>
      <c r="H19">
        <v>1</v>
      </c>
      <c r="I19" t="s">
        <v>102</v>
      </c>
      <c r="J19" t="s">
        <v>492</v>
      </c>
    </row>
    <row r="20" spans="1:10" hidden="1">
      <c r="A20">
        <v>19</v>
      </c>
      <c r="B20" s="7">
        <v>234</v>
      </c>
      <c r="C20" s="9">
        <v>1</v>
      </c>
      <c r="D20">
        <v>2</v>
      </c>
      <c r="E20" t="s">
        <v>103</v>
      </c>
      <c r="F20" t="s">
        <v>71</v>
      </c>
      <c r="G20" s="14">
        <v>40.453499835688469</v>
      </c>
      <c r="H20">
        <v>1</v>
      </c>
      <c r="I20" t="s">
        <v>104</v>
      </c>
      <c r="J20" t="s">
        <v>493</v>
      </c>
    </row>
    <row r="21" spans="1:10" hidden="1">
      <c r="A21">
        <v>20</v>
      </c>
      <c r="B21" s="7">
        <v>234</v>
      </c>
      <c r="C21" s="9">
        <v>1</v>
      </c>
      <c r="D21">
        <v>3</v>
      </c>
      <c r="E21" t="s">
        <v>105</v>
      </c>
      <c r="F21" t="s">
        <v>71</v>
      </c>
      <c r="G21" s="14">
        <v>40.453499835688469</v>
      </c>
      <c r="H21">
        <v>1</v>
      </c>
      <c r="I21" t="s">
        <v>106</v>
      </c>
      <c r="J21" t="s">
        <v>488</v>
      </c>
    </row>
    <row r="22" spans="1:10" hidden="1">
      <c r="A22">
        <v>21</v>
      </c>
      <c r="B22" s="7">
        <v>421</v>
      </c>
      <c r="C22" s="9">
        <v>1</v>
      </c>
      <c r="D22">
        <v>1</v>
      </c>
      <c r="E22" t="s">
        <v>107</v>
      </c>
      <c r="F22" t="s">
        <v>71</v>
      </c>
      <c r="G22" s="14">
        <v>46.730200460072297</v>
      </c>
      <c r="H22">
        <v>1</v>
      </c>
      <c r="I22" t="s">
        <v>108</v>
      </c>
      <c r="J22" t="s">
        <v>505</v>
      </c>
    </row>
    <row r="23" spans="1:10" hidden="1">
      <c r="A23">
        <v>22</v>
      </c>
      <c r="B23">
        <v>431</v>
      </c>
      <c r="C23" s="1">
        <v>1</v>
      </c>
      <c r="D23">
        <v>1</v>
      </c>
      <c r="E23" t="s">
        <v>109</v>
      </c>
      <c r="F23" t="s">
        <v>71</v>
      </c>
      <c r="G23" s="14">
        <v>3.0890568517909958</v>
      </c>
      <c r="H23">
        <v>1</v>
      </c>
      <c r="I23" t="s">
        <v>110</v>
      </c>
      <c r="J23" t="s">
        <v>486</v>
      </c>
    </row>
    <row r="24" spans="1:10" hidden="1">
      <c r="A24">
        <v>23</v>
      </c>
      <c r="B24">
        <v>431</v>
      </c>
      <c r="C24" s="1">
        <v>1</v>
      </c>
      <c r="D24">
        <v>2</v>
      </c>
      <c r="E24" t="s">
        <v>79</v>
      </c>
      <c r="F24" t="s">
        <v>71</v>
      </c>
      <c r="G24" s="14">
        <v>3.0890568517909958</v>
      </c>
      <c r="H24">
        <v>1</v>
      </c>
      <c r="I24" t="s">
        <v>111</v>
      </c>
      <c r="J24" t="s">
        <v>492</v>
      </c>
    </row>
    <row r="25" spans="1:10" hidden="1">
      <c r="A25">
        <v>24</v>
      </c>
      <c r="B25">
        <v>431</v>
      </c>
      <c r="C25" s="1">
        <v>1</v>
      </c>
      <c r="D25">
        <v>3</v>
      </c>
      <c r="E25" t="s">
        <v>96</v>
      </c>
      <c r="F25" t="s">
        <v>71</v>
      </c>
      <c r="G25" s="14">
        <v>3.0890568517909958</v>
      </c>
      <c r="H25">
        <v>1</v>
      </c>
      <c r="I25" t="s">
        <v>112</v>
      </c>
      <c r="J25" t="s">
        <v>500</v>
      </c>
    </row>
    <row r="26" spans="1:10" hidden="1">
      <c r="A26">
        <v>25</v>
      </c>
      <c r="B26" s="7">
        <v>346</v>
      </c>
      <c r="C26" s="9">
        <v>1</v>
      </c>
      <c r="D26">
        <v>1</v>
      </c>
      <c r="E26" t="s">
        <v>113</v>
      </c>
      <c r="F26" t="s">
        <v>71</v>
      </c>
      <c r="G26" s="14">
        <v>32.435096943805455</v>
      </c>
      <c r="H26">
        <v>1</v>
      </c>
      <c r="I26" t="s">
        <v>114</v>
      </c>
      <c r="J26" t="s">
        <v>492</v>
      </c>
    </row>
    <row r="27" spans="1:10" hidden="1">
      <c r="A27">
        <v>26</v>
      </c>
      <c r="B27" s="7">
        <v>487</v>
      </c>
      <c r="C27" s="9">
        <v>1</v>
      </c>
      <c r="D27">
        <v>1</v>
      </c>
      <c r="E27" t="s">
        <v>115</v>
      </c>
      <c r="F27" t="s">
        <v>71</v>
      </c>
      <c r="G27" s="14">
        <v>39.336181399934276</v>
      </c>
      <c r="H27">
        <v>5</v>
      </c>
      <c r="I27" t="s">
        <v>116</v>
      </c>
      <c r="J27" t="s">
        <v>489</v>
      </c>
    </row>
    <row r="28" spans="1:10" hidden="1">
      <c r="A28">
        <v>27</v>
      </c>
      <c r="B28" s="7">
        <v>487</v>
      </c>
      <c r="C28" s="9">
        <v>1</v>
      </c>
      <c r="D28">
        <v>2</v>
      </c>
      <c r="E28" t="s">
        <v>88</v>
      </c>
      <c r="F28" t="s">
        <v>71</v>
      </c>
      <c r="G28" s="14">
        <v>39.336181399934276</v>
      </c>
      <c r="H28">
        <v>5</v>
      </c>
      <c r="I28" t="s">
        <v>117</v>
      </c>
      <c r="J28" t="s">
        <v>493</v>
      </c>
    </row>
    <row r="29" spans="1:10" hidden="1">
      <c r="A29">
        <v>28</v>
      </c>
      <c r="B29">
        <v>152</v>
      </c>
      <c r="C29" s="1">
        <v>1</v>
      </c>
      <c r="D29">
        <v>1</v>
      </c>
      <c r="E29" t="s">
        <v>118</v>
      </c>
      <c r="F29" t="s">
        <v>71</v>
      </c>
      <c r="G29" s="14">
        <v>12.520538941833717</v>
      </c>
      <c r="H29">
        <v>5</v>
      </c>
      <c r="I29" t="s">
        <v>119</v>
      </c>
      <c r="J29" t="s">
        <v>500</v>
      </c>
    </row>
    <row r="30" spans="1:10" hidden="1">
      <c r="A30">
        <v>29</v>
      </c>
      <c r="B30">
        <v>152</v>
      </c>
      <c r="C30" s="1">
        <v>2</v>
      </c>
      <c r="D30">
        <v>2</v>
      </c>
      <c r="E30" t="s">
        <v>120</v>
      </c>
      <c r="F30" t="s">
        <v>68</v>
      </c>
      <c r="G30" s="14">
        <v>1.8731514952349655</v>
      </c>
      <c r="H30">
        <v>1</v>
      </c>
      <c r="I30" t="s">
        <v>121</v>
      </c>
      <c r="J30" t="s">
        <v>514</v>
      </c>
    </row>
    <row r="31" spans="1:10" hidden="1">
      <c r="A31">
        <v>30</v>
      </c>
      <c r="B31">
        <v>152</v>
      </c>
      <c r="C31" s="1">
        <v>3</v>
      </c>
      <c r="D31">
        <v>3</v>
      </c>
      <c r="E31" t="s">
        <v>109</v>
      </c>
      <c r="F31" t="s">
        <v>71</v>
      </c>
      <c r="G31" s="14">
        <v>1.1173184357541899</v>
      </c>
      <c r="H31">
        <v>1</v>
      </c>
      <c r="I31" t="s">
        <v>122</v>
      </c>
      <c r="J31" t="s">
        <v>484</v>
      </c>
    </row>
    <row r="32" spans="1:10" hidden="1">
      <c r="A32">
        <v>31</v>
      </c>
      <c r="B32">
        <v>152</v>
      </c>
      <c r="C32" s="1">
        <v>3</v>
      </c>
      <c r="D32">
        <v>4</v>
      </c>
      <c r="E32" t="s">
        <v>123</v>
      </c>
      <c r="F32" t="s">
        <v>71</v>
      </c>
      <c r="G32" s="14">
        <v>1.1173184357541899</v>
      </c>
      <c r="H32">
        <v>1</v>
      </c>
      <c r="I32" t="s">
        <v>124</v>
      </c>
      <c r="J32" t="s">
        <v>484</v>
      </c>
    </row>
    <row r="33" spans="1:10" hidden="1">
      <c r="A33">
        <v>32</v>
      </c>
      <c r="B33">
        <v>152</v>
      </c>
      <c r="C33" s="1">
        <v>3</v>
      </c>
      <c r="D33">
        <v>5</v>
      </c>
      <c r="E33" t="s">
        <v>125</v>
      </c>
      <c r="F33" t="s">
        <v>71</v>
      </c>
      <c r="G33" s="14">
        <v>1.1173184357541899</v>
      </c>
      <c r="H33">
        <v>1</v>
      </c>
      <c r="I33" t="s">
        <v>126</v>
      </c>
      <c r="J33" t="s">
        <v>512</v>
      </c>
    </row>
    <row r="34" spans="1:10" hidden="1">
      <c r="A34">
        <v>33</v>
      </c>
      <c r="B34">
        <v>152</v>
      </c>
      <c r="C34" s="1">
        <v>3</v>
      </c>
      <c r="D34">
        <v>6</v>
      </c>
      <c r="E34" t="s">
        <v>127</v>
      </c>
      <c r="F34" t="s">
        <v>71</v>
      </c>
      <c r="G34" s="14">
        <v>1.1173184357541899</v>
      </c>
      <c r="H34">
        <v>1</v>
      </c>
      <c r="I34" t="s">
        <v>128</v>
      </c>
      <c r="J34" t="s">
        <v>488</v>
      </c>
    </row>
    <row r="35" spans="1:10" hidden="1">
      <c r="A35">
        <v>34</v>
      </c>
      <c r="B35">
        <v>152</v>
      </c>
      <c r="C35" s="1">
        <v>3</v>
      </c>
      <c r="D35">
        <v>7</v>
      </c>
      <c r="E35" t="s">
        <v>129</v>
      </c>
      <c r="F35" t="s">
        <v>71</v>
      </c>
      <c r="G35" s="14">
        <v>1.1173184357541899</v>
      </c>
      <c r="H35">
        <v>1</v>
      </c>
      <c r="I35" t="s">
        <v>130</v>
      </c>
      <c r="J35" t="s">
        <v>484</v>
      </c>
    </row>
    <row r="36" spans="1:10" hidden="1">
      <c r="A36">
        <v>35</v>
      </c>
      <c r="B36">
        <v>152</v>
      </c>
      <c r="C36" s="1">
        <v>3</v>
      </c>
      <c r="D36">
        <v>8</v>
      </c>
      <c r="E36" t="s">
        <v>131</v>
      </c>
      <c r="F36" t="s">
        <v>71</v>
      </c>
      <c r="G36" s="14">
        <v>1.1173184357541899</v>
      </c>
      <c r="H36">
        <v>1</v>
      </c>
      <c r="I36" t="s">
        <v>132</v>
      </c>
      <c r="J36" t="s">
        <v>513</v>
      </c>
    </row>
    <row r="37" spans="1:10" hidden="1">
      <c r="A37">
        <v>36</v>
      </c>
      <c r="B37">
        <v>152</v>
      </c>
      <c r="C37" s="1">
        <v>3</v>
      </c>
      <c r="D37">
        <v>9</v>
      </c>
      <c r="E37" t="s">
        <v>133</v>
      </c>
      <c r="F37" t="s">
        <v>71</v>
      </c>
      <c r="G37" s="14">
        <v>1.1173184357541899</v>
      </c>
      <c r="H37">
        <v>1</v>
      </c>
      <c r="I37" t="s">
        <v>134</v>
      </c>
      <c r="J37" t="s">
        <v>493</v>
      </c>
    </row>
    <row r="38" spans="1:10" hidden="1">
      <c r="A38">
        <v>37</v>
      </c>
      <c r="B38">
        <v>152</v>
      </c>
      <c r="C38" s="1">
        <v>3</v>
      </c>
      <c r="D38">
        <v>10</v>
      </c>
      <c r="E38" t="s">
        <v>135</v>
      </c>
      <c r="F38" t="s">
        <v>71</v>
      </c>
      <c r="G38" s="14">
        <v>1.1173184357541899</v>
      </c>
      <c r="H38">
        <v>1</v>
      </c>
      <c r="I38" t="s">
        <v>136</v>
      </c>
      <c r="J38" t="s">
        <v>493</v>
      </c>
    </row>
    <row r="39" spans="1:10" hidden="1">
      <c r="A39">
        <v>38</v>
      </c>
      <c r="B39">
        <v>152</v>
      </c>
      <c r="C39" s="1">
        <v>3</v>
      </c>
      <c r="D39">
        <v>11</v>
      </c>
      <c r="E39" t="s">
        <v>137</v>
      </c>
      <c r="F39" t="s">
        <v>71</v>
      </c>
      <c r="G39" s="14">
        <v>1.1173184357541899</v>
      </c>
      <c r="H39">
        <v>1</v>
      </c>
      <c r="I39" t="s">
        <v>138</v>
      </c>
      <c r="J39" t="s">
        <v>495</v>
      </c>
    </row>
    <row r="40" spans="1:10" hidden="1">
      <c r="A40">
        <v>39</v>
      </c>
      <c r="B40">
        <v>152</v>
      </c>
      <c r="C40" s="1">
        <v>3</v>
      </c>
      <c r="D40">
        <v>12</v>
      </c>
      <c r="E40" t="s">
        <v>139</v>
      </c>
      <c r="F40" t="s">
        <v>71</v>
      </c>
      <c r="G40" s="14">
        <v>1.1173184357541899</v>
      </c>
      <c r="H40">
        <v>1</v>
      </c>
      <c r="I40" t="s">
        <v>140</v>
      </c>
      <c r="J40" t="s">
        <v>498</v>
      </c>
    </row>
    <row r="41" spans="1:10" hidden="1">
      <c r="A41">
        <v>40</v>
      </c>
      <c r="B41">
        <v>152</v>
      </c>
      <c r="C41" s="1">
        <v>3</v>
      </c>
      <c r="D41">
        <v>13</v>
      </c>
      <c r="E41" t="s">
        <v>88</v>
      </c>
      <c r="F41" t="s">
        <v>71</v>
      </c>
      <c r="G41" s="14">
        <v>1.1173184357541899</v>
      </c>
      <c r="H41">
        <v>1</v>
      </c>
      <c r="I41" t="s">
        <v>141</v>
      </c>
      <c r="J41" t="s">
        <v>493</v>
      </c>
    </row>
    <row r="42" spans="1:10" hidden="1">
      <c r="A42">
        <v>41</v>
      </c>
      <c r="B42">
        <v>152</v>
      </c>
      <c r="C42" s="1">
        <v>3</v>
      </c>
      <c r="D42">
        <v>14</v>
      </c>
      <c r="E42" t="s">
        <v>142</v>
      </c>
      <c r="F42" t="s">
        <v>71</v>
      </c>
      <c r="G42" s="14">
        <v>1.1173184357541899</v>
      </c>
      <c r="H42">
        <v>1</v>
      </c>
      <c r="I42" t="s">
        <v>143</v>
      </c>
      <c r="J42" t="s">
        <v>487</v>
      </c>
    </row>
    <row r="43" spans="1:10" hidden="1">
      <c r="A43">
        <v>42</v>
      </c>
      <c r="B43">
        <v>152</v>
      </c>
      <c r="C43" s="1">
        <v>3</v>
      </c>
      <c r="D43">
        <v>15</v>
      </c>
      <c r="E43" t="s">
        <v>144</v>
      </c>
      <c r="F43" t="s">
        <v>71</v>
      </c>
      <c r="G43" s="14">
        <v>1.1173184357541899</v>
      </c>
      <c r="H43">
        <v>1</v>
      </c>
      <c r="I43" t="s">
        <v>145</v>
      </c>
      <c r="J43" t="s">
        <v>487</v>
      </c>
    </row>
    <row r="44" spans="1:10" hidden="1">
      <c r="A44">
        <v>43</v>
      </c>
      <c r="B44">
        <v>152</v>
      </c>
      <c r="C44" s="1">
        <v>3</v>
      </c>
      <c r="D44">
        <v>16</v>
      </c>
      <c r="E44" t="s">
        <v>146</v>
      </c>
      <c r="F44" t="s">
        <v>71</v>
      </c>
      <c r="G44" s="14">
        <v>1.1173184357541899</v>
      </c>
      <c r="H44">
        <v>1</v>
      </c>
      <c r="I44" t="s">
        <v>147</v>
      </c>
      <c r="J44" t="s">
        <v>493</v>
      </c>
    </row>
    <row r="45" spans="1:10" hidden="1">
      <c r="A45">
        <v>44</v>
      </c>
      <c r="B45">
        <v>152</v>
      </c>
      <c r="C45" s="1">
        <v>3</v>
      </c>
      <c r="D45">
        <v>17</v>
      </c>
      <c r="E45" t="s">
        <v>148</v>
      </c>
      <c r="F45" t="s">
        <v>71</v>
      </c>
      <c r="G45" s="14">
        <v>1.1173184357541899</v>
      </c>
      <c r="H45">
        <v>1</v>
      </c>
      <c r="I45" t="s">
        <v>149</v>
      </c>
      <c r="J45" t="s">
        <v>493</v>
      </c>
    </row>
    <row r="46" spans="1:10" hidden="1">
      <c r="A46">
        <v>45</v>
      </c>
      <c r="B46">
        <v>152</v>
      </c>
      <c r="C46" s="1">
        <v>3</v>
      </c>
      <c r="D46">
        <v>18</v>
      </c>
      <c r="E46" t="s">
        <v>150</v>
      </c>
      <c r="F46" t="s">
        <v>71</v>
      </c>
      <c r="G46" s="14">
        <v>1.1173184357541899</v>
      </c>
      <c r="H46">
        <v>1</v>
      </c>
      <c r="I46" t="s">
        <v>151</v>
      </c>
      <c r="J46" t="s">
        <v>486</v>
      </c>
    </row>
    <row r="47" spans="1:10" hidden="1">
      <c r="A47">
        <v>46</v>
      </c>
      <c r="B47">
        <v>152</v>
      </c>
      <c r="C47" s="1">
        <v>3</v>
      </c>
      <c r="D47">
        <v>19</v>
      </c>
      <c r="E47" t="s">
        <v>152</v>
      </c>
      <c r="F47" t="s">
        <v>71</v>
      </c>
      <c r="G47" s="14">
        <v>1.1173184357541899</v>
      </c>
      <c r="H47">
        <v>1</v>
      </c>
      <c r="I47" t="s">
        <v>153</v>
      </c>
      <c r="J47" t="s">
        <v>484</v>
      </c>
    </row>
    <row r="48" spans="1:10" hidden="1">
      <c r="A48">
        <v>47</v>
      </c>
      <c r="B48">
        <v>152</v>
      </c>
      <c r="C48" s="1">
        <v>3</v>
      </c>
      <c r="D48">
        <v>20</v>
      </c>
      <c r="E48" t="s">
        <v>154</v>
      </c>
      <c r="F48" t="s">
        <v>71</v>
      </c>
      <c r="G48" s="14">
        <v>1.1173184357541899</v>
      </c>
      <c r="H48">
        <v>1</v>
      </c>
      <c r="I48" t="s">
        <v>155</v>
      </c>
      <c r="J48" t="s">
        <v>488</v>
      </c>
    </row>
    <row r="49" spans="1:10" hidden="1">
      <c r="A49">
        <v>48</v>
      </c>
      <c r="B49">
        <v>152</v>
      </c>
      <c r="C49" s="1">
        <v>3</v>
      </c>
      <c r="D49">
        <v>21</v>
      </c>
      <c r="E49" t="s">
        <v>79</v>
      </c>
      <c r="F49" t="s">
        <v>71</v>
      </c>
      <c r="G49" s="14">
        <v>1.1173184357541899</v>
      </c>
      <c r="H49">
        <v>1</v>
      </c>
      <c r="I49" t="s">
        <v>156</v>
      </c>
      <c r="J49" t="s">
        <v>492</v>
      </c>
    </row>
    <row r="50" spans="1:10" hidden="1">
      <c r="A50">
        <v>49</v>
      </c>
      <c r="B50">
        <v>152</v>
      </c>
      <c r="C50" s="1">
        <v>3</v>
      </c>
      <c r="D50">
        <v>22</v>
      </c>
      <c r="E50" t="s">
        <v>157</v>
      </c>
      <c r="F50" t="s">
        <v>71</v>
      </c>
      <c r="G50" s="14">
        <v>1.1173184357541899</v>
      </c>
      <c r="H50">
        <v>1</v>
      </c>
      <c r="I50" t="s">
        <v>158</v>
      </c>
      <c r="J50" t="s">
        <v>488</v>
      </c>
    </row>
    <row r="51" spans="1:10" hidden="1">
      <c r="A51">
        <v>50</v>
      </c>
      <c r="B51">
        <v>152</v>
      </c>
      <c r="C51" s="1">
        <v>3</v>
      </c>
      <c r="D51">
        <v>23</v>
      </c>
      <c r="E51" t="s">
        <v>159</v>
      </c>
      <c r="F51" t="s">
        <v>71</v>
      </c>
      <c r="G51" s="14">
        <v>1.1173184357541899</v>
      </c>
      <c r="H51">
        <v>1</v>
      </c>
      <c r="I51" t="s">
        <v>160</v>
      </c>
      <c r="J51" t="s">
        <v>484</v>
      </c>
    </row>
    <row r="52" spans="1:10" hidden="1">
      <c r="A52">
        <v>51</v>
      </c>
      <c r="B52">
        <v>274</v>
      </c>
      <c r="C52" s="1">
        <v>1</v>
      </c>
      <c r="D52">
        <v>1</v>
      </c>
      <c r="E52" t="s">
        <v>82</v>
      </c>
      <c r="F52" t="s">
        <v>68</v>
      </c>
      <c r="G52" s="14">
        <v>29.116003943476834</v>
      </c>
      <c r="H52">
        <v>1</v>
      </c>
      <c r="I52" t="s">
        <v>161</v>
      </c>
      <c r="J52" t="s">
        <v>502</v>
      </c>
    </row>
    <row r="53" spans="1:10" hidden="1">
      <c r="A53">
        <v>52</v>
      </c>
      <c r="B53">
        <v>274</v>
      </c>
      <c r="C53" s="1">
        <v>1</v>
      </c>
      <c r="D53">
        <v>2</v>
      </c>
      <c r="E53" t="s">
        <v>88</v>
      </c>
      <c r="F53" t="s">
        <v>71</v>
      </c>
      <c r="G53" s="14">
        <v>29.116003943476834</v>
      </c>
      <c r="H53">
        <v>1</v>
      </c>
      <c r="I53" t="s">
        <v>162</v>
      </c>
      <c r="J53" t="s">
        <v>493</v>
      </c>
    </row>
    <row r="54" spans="1:10" hidden="1">
      <c r="A54">
        <v>53</v>
      </c>
      <c r="B54">
        <v>338</v>
      </c>
      <c r="C54" s="1">
        <v>1</v>
      </c>
      <c r="D54">
        <v>1</v>
      </c>
      <c r="E54" t="s">
        <v>163</v>
      </c>
      <c r="F54" t="s">
        <v>71</v>
      </c>
      <c r="G54" s="14">
        <v>7.0982582977325013</v>
      </c>
      <c r="H54">
        <v>1</v>
      </c>
      <c r="I54" t="s">
        <v>164</v>
      </c>
      <c r="J54" t="s">
        <v>487</v>
      </c>
    </row>
    <row r="55" spans="1:10" hidden="1">
      <c r="A55">
        <v>54</v>
      </c>
      <c r="B55">
        <v>338</v>
      </c>
      <c r="C55" s="1">
        <v>1</v>
      </c>
      <c r="D55">
        <v>2</v>
      </c>
      <c r="E55" t="s">
        <v>84</v>
      </c>
      <c r="F55" t="s">
        <v>68</v>
      </c>
      <c r="G55" s="14">
        <v>7.0982582977325013</v>
      </c>
      <c r="H55">
        <v>1</v>
      </c>
      <c r="I55" t="s">
        <v>165</v>
      </c>
      <c r="J55" t="s">
        <v>488</v>
      </c>
    </row>
    <row r="56" spans="1:10" hidden="1">
      <c r="A56">
        <v>55</v>
      </c>
      <c r="B56">
        <v>338</v>
      </c>
      <c r="C56" s="1">
        <v>1</v>
      </c>
      <c r="D56">
        <v>3</v>
      </c>
      <c r="E56" t="s">
        <v>166</v>
      </c>
      <c r="F56" t="s">
        <v>71</v>
      </c>
      <c r="G56" s="14">
        <v>7.0982582977325013</v>
      </c>
      <c r="H56">
        <v>1</v>
      </c>
      <c r="I56" t="s">
        <v>167</v>
      </c>
      <c r="J56" t="s">
        <v>489</v>
      </c>
    </row>
    <row r="57" spans="1:10" hidden="1">
      <c r="A57">
        <v>56</v>
      </c>
      <c r="B57">
        <v>105</v>
      </c>
      <c r="C57" s="1">
        <v>1</v>
      </c>
      <c r="D57">
        <v>1</v>
      </c>
      <c r="E57" t="s">
        <v>168</v>
      </c>
      <c r="F57" t="s">
        <v>71</v>
      </c>
      <c r="G57" s="14">
        <v>2.1031876437725927</v>
      </c>
      <c r="H57">
        <v>1</v>
      </c>
      <c r="I57" t="s">
        <v>169</v>
      </c>
      <c r="J57" t="s">
        <v>497</v>
      </c>
    </row>
    <row r="58" spans="1:10" hidden="1">
      <c r="A58">
        <v>57</v>
      </c>
      <c r="B58">
        <v>293</v>
      </c>
      <c r="C58" s="1">
        <v>1</v>
      </c>
      <c r="D58">
        <v>1</v>
      </c>
      <c r="E58" t="s">
        <v>94</v>
      </c>
      <c r="F58" t="s">
        <v>71</v>
      </c>
      <c r="G58" s="14">
        <v>7.2297075254682879</v>
      </c>
      <c r="H58">
        <v>1</v>
      </c>
      <c r="I58" t="s">
        <v>170</v>
      </c>
      <c r="J58" t="s">
        <v>488</v>
      </c>
    </row>
    <row r="59" spans="1:10" hidden="1">
      <c r="A59">
        <v>58</v>
      </c>
      <c r="B59">
        <v>293</v>
      </c>
      <c r="C59" s="1">
        <v>1</v>
      </c>
      <c r="D59">
        <v>2</v>
      </c>
      <c r="E59" t="s">
        <v>171</v>
      </c>
      <c r="F59" t="s">
        <v>71</v>
      </c>
      <c r="G59" s="14">
        <v>7.2297075254682879</v>
      </c>
      <c r="H59">
        <v>1</v>
      </c>
      <c r="I59" t="s">
        <v>172</v>
      </c>
      <c r="J59" t="s">
        <v>504</v>
      </c>
    </row>
    <row r="60" spans="1:10" hidden="1">
      <c r="A60">
        <v>59</v>
      </c>
      <c r="B60">
        <v>293</v>
      </c>
      <c r="C60" s="1">
        <v>1</v>
      </c>
      <c r="D60">
        <v>3</v>
      </c>
      <c r="E60" t="s">
        <v>173</v>
      </c>
      <c r="F60" t="s">
        <v>71</v>
      </c>
      <c r="G60" s="14">
        <v>7.2297075254682879</v>
      </c>
      <c r="H60">
        <v>1</v>
      </c>
      <c r="I60" t="s">
        <v>174</v>
      </c>
      <c r="J60" t="s">
        <v>497</v>
      </c>
    </row>
    <row r="61" spans="1:10" hidden="1">
      <c r="A61">
        <v>60</v>
      </c>
      <c r="B61">
        <v>293</v>
      </c>
      <c r="C61" s="1">
        <v>1</v>
      </c>
      <c r="D61">
        <v>4</v>
      </c>
      <c r="E61" t="s">
        <v>175</v>
      </c>
      <c r="F61" t="s">
        <v>71</v>
      </c>
      <c r="G61" s="14">
        <v>7.2297075254682879</v>
      </c>
      <c r="H61">
        <v>1</v>
      </c>
      <c r="I61" t="s">
        <v>176</v>
      </c>
      <c r="J61" t="s">
        <v>495</v>
      </c>
    </row>
    <row r="62" spans="1:10" hidden="1">
      <c r="A62">
        <v>61</v>
      </c>
      <c r="B62" s="7">
        <v>314</v>
      </c>
      <c r="C62" s="9">
        <v>1</v>
      </c>
      <c r="D62">
        <v>1</v>
      </c>
      <c r="E62" t="s">
        <v>177</v>
      </c>
      <c r="F62" t="s">
        <v>71</v>
      </c>
      <c r="G62" s="14">
        <v>11.896155110088728</v>
      </c>
      <c r="H62">
        <v>1</v>
      </c>
      <c r="I62" t="s">
        <v>178</v>
      </c>
      <c r="J62" t="s">
        <v>495</v>
      </c>
    </row>
    <row r="63" spans="1:10" hidden="1">
      <c r="A63">
        <v>62</v>
      </c>
      <c r="B63" s="7">
        <v>314</v>
      </c>
      <c r="C63" s="9">
        <v>1</v>
      </c>
      <c r="D63">
        <v>2</v>
      </c>
      <c r="E63" t="s">
        <v>179</v>
      </c>
      <c r="F63" t="s">
        <v>71</v>
      </c>
      <c r="G63" s="14">
        <v>11.896155110088728</v>
      </c>
      <c r="H63">
        <v>1</v>
      </c>
      <c r="I63" t="s">
        <v>180</v>
      </c>
      <c r="J63" t="s">
        <v>495</v>
      </c>
    </row>
    <row r="64" spans="1:10" hidden="1">
      <c r="A64">
        <v>63</v>
      </c>
      <c r="B64" s="7">
        <v>314</v>
      </c>
      <c r="C64" s="9">
        <v>1</v>
      </c>
      <c r="D64">
        <v>3</v>
      </c>
      <c r="E64" t="s">
        <v>181</v>
      </c>
      <c r="F64" t="s">
        <v>71</v>
      </c>
      <c r="G64" s="14">
        <v>11.896155110088728</v>
      </c>
      <c r="H64">
        <v>1</v>
      </c>
      <c r="I64" t="s">
        <v>182</v>
      </c>
      <c r="J64" t="s">
        <v>492</v>
      </c>
    </row>
    <row r="65" spans="1:10" hidden="1">
      <c r="A65">
        <v>64</v>
      </c>
      <c r="B65" s="7">
        <v>314</v>
      </c>
      <c r="C65" s="9">
        <v>1</v>
      </c>
      <c r="D65">
        <v>4</v>
      </c>
      <c r="E65" t="s">
        <v>183</v>
      </c>
      <c r="F65" t="s">
        <v>71</v>
      </c>
      <c r="G65" s="14">
        <v>11.896155110088728</v>
      </c>
      <c r="H65">
        <v>1</v>
      </c>
      <c r="I65" t="s">
        <v>184</v>
      </c>
      <c r="J65" t="s">
        <v>502</v>
      </c>
    </row>
    <row r="66" spans="1:10" hidden="1">
      <c r="A66">
        <v>65</v>
      </c>
      <c r="B66" s="7">
        <v>227</v>
      </c>
      <c r="C66" s="9">
        <v>1</v>
      </c>
      <c r="D66">
        <v>1</v>
      </c>
      <c r="E66" t="s">
        <v>185</v>
      </c>
      <c r="F66" t="s">
        <v>71</v>
      </c>
      <c r="G66" s="14">
        <v>3.877752218205718</v>
      </c>
      <c r="H66">
        <v>1</v>
      </c>
      <c r="I66" t="s">
        <v>186</v>
      </c>
      <c r="J66" t="s">
        <v>484</v>
      </c>
    </row>
    <row r="67" spans="1:10" hidden="1">
      <c r="A67">
        <v>66</v>
      </c>
      <c r="B67" s="7">
        <v>227</v>
      </c>
      <c r="C67" s="9">
        <v>1</v>
      </c>
      <c r="D67">
        <v>2</v>
      </c>
      <c r="E67" t="s">
        <v>115</v>
      </c>
      <c r="F67" t="s">
        <v>71</v>
      </c>
      <c r="G67" s="14">
        <v>3.877752218205718</v>
      </c>
      <c r="H67">
        <v>1</v>
      </c>
      <c r="I67" t="s">
        <v>187</v>
      </c>
      <c r="J67" t="s">
        <v>489</v>
      </c>
    </row>
    <row r="68" spans="1:10" hidden="1">
      <c r="A68">
        <v>67</v>
      </c>
      <c r="B68">
        <v>330</v>
      </c>
      <c r="C68" s="1">
        <v>1</v>
      </c>
      <c r="D68">
        <v>1</v>
      </c>
      <c r="E68" t="s">
        <v>188</v>
      </c>
      <c r="F68" t="s">
        <v>71</v>
      </c>
      <c r="G68" s="14">
        <v>28.228721656260269</v>
      </c>
      <c r="H68">
        <v>5</v>
      </c>
      <c r="I68" t="s">
        <v>189</v>
      </c>
      <c r="J68" t="s">
        <v>488</v>
      </c>
    </row>
    <row r="69" spans="1:10" ht="15" hidden="1">
      <c r="A69">
        <v>68</v>
      </c>
      <c r="B69">
        <v>391</v>
      </c>
      <c r="C69" s="1">
        <v>1</v>
      </c>
      <c r="D69">
        <v>1</v>
      </c>
      <c r="E69" s="10" t="s">
        <v>190</v>
      </c>
      <c r="F69" t="s">
        <v>68</v>
      </c>
      <c r="G69" s="14">
        <v>7.8212290502793298</v>
      </c>
      <c r="H69">
        <v>1</v>
      </c>
      <c r="I69" t="s">
        <v>191</v>
      </c>
      <c r="J69" t="s">
        <v>510</v>
      </c>
    </row>
    <row r="70" spans="1:10" hidden="1">
      <c r="A70">
        <v>69</v>
      </c>
      <c r="B70">
        <v>391</v>
      </c>
      <c r="C70" s="1">
        <v>2</v>
      </c>
      <c r="D70">
        <v>2</v>
      </c>
      <c r="E70" t="s">
        <v>192</v>
      </c>
      <c r="F70" t="s">
        <v>68</v>
      </c>
      <c r="G70" s="14">
        <v>3.4834045349983569</v>
      </c>
      <c r="H70">
        <v>1</v>
      </c>
      <c r="I70" t="s">
        <v>193</v>
      </c>
      <c r="J70" t="s">
        <v>488</v>
      </c>
    </row>
    <row r="71" spans="1:10" hidden="1">
      <c r="A71">
        <v>70</v>
      </c>
      <c r="B71">
        <v>313</v>
      </c>
      <c r="C71" s="1">
        <v>1</v>
      </c>
      <c r="D71">
        <v>1</v>
      </c>
      <c r="E71" t="s">
        <v>67</v>
      </c>
      <c r="F71" t="s">
        <v>71</v>
      </c>
      <c r="G71" s="14">
        <v>28.688793953335523</v>
      </c>
      <c r="H71">
        <v>1</v>
      </c>
      <c r="I71" t="s">
        <v>194</v>
      </c>
      <c r="J71" t="s">
        <v>484</v>
      </c>
    </row>
    <row r="72" spans="1:10" hidden="1">
      <c r="A72">
        <v>71</v>
      </c>
      <c r="B72">
        <v>313</v>
      </c>
      <c r="C72" s="1">
        <v>1</v>
      </c>
      <c r="D72">
        <v>2</v>
      </c>
      <c r="E72" t="s">
        <v>195</v>
      </c>
      <c r="F72" t="s">
        <v>71</v>
      </c>
      <c r="G72" s="14">
        <v>28.688793953335523</v>
      </c>
      <c r="H72">
        <v>1</v>
      </c>
      <c r="I72" t="s">
        <v>196</v>
      </c>
      <c r="J72" t="s">
        <v>515</v>
      </c>
    </row>
    <row r="73" spans="1:10" hidden="1">
      <c r="A73">
        <v>72</v>
      </c>
      <c r="B73">
        <v>313</v>
      </c>
      <c r="C73" s="1">
        <v>1</v>
      </c>
      <c r="D73">
        <v>3</v>
      </c>
      <c r="E73" t="s">
        <v>197</v>
      </c>
      <c r="F73" t="s">
        <v>71</v>
      </c>
      <c r="G73" s="14">
        <v>28.688793953335523</v>
      </c>
      <c r="H73">
        <v>1</v>
      </c>
      <c r="I73" t="s">
        <v>198</v>
      </c>
      <c r="J73" t="s">
        <v>489</v>
      </c>
    </row>
    <row r="74" spans="1:10" hidden="1">
      <c r="A74">
        <v>73</v>
      </c>
      <c r="B74">
        <v>270</v>
      </c>
      <c r="C74" s="1">
        <v>1</v>
      </c>
      <c r="D74">
        <v>1</v>
      </c>
      <c r="E74" t="s">
        <v>192</v>
      </c>
      <c r="F74" t="s">
        <v>71</v>
      </c>
      <c r="G74" s="14">
        <v>13.046335852776865</v>
      </c>
      <c r="H74">
        <v>1</v>
      </c>
      <c r="I74" t="s">
        <v>199</v>
      </c>
      <c r="J74" t="s">
        <v>488</v>
      </c>
    </row>
    <row r="75" spans="1:10" hidden="1">
      <c r="A75">
        <v>74</v>
      </c>
      <c r="B75">
        <v>270</v>
      </c>
      <c r="C75" s="1">
        <v>1</v>
      </c>
      <c r="D75">
        <v>2</v>
      </c>
      <c r="E75" t="s">
        <v>200</v>
      </c>
      <c r="F75" t="s">
        <v>71</v>
      </c>
      <c r="G75" s="14">
        <v>13.046335852776865</v>
      </c>
      <c r="H75">
        <v>1</v>
      </c>
      <c r="I75" t="s">
        <v>201</v>
      </c>
      <c r="J75" t="s">
        <v>493</v>
      </c>
    </row>
    <row r="76" spans="1:10" hidden="1">
      <c r="A76">
        <v>75</v>
      </c>
      <c r="B76">
        <v>270</v>
      </c>
      <c r="C76" s="1">
        <v>1</v>
      </c>
      <c r="D76">
        <v>3</v>
      </c>
      <c r="E76" t="s">
        <v>96</v>
      </c>
      <c r="F76" t="s">
        <v>71</v>
      </c>
      <c r="G76" s="14">
        <v>13.046335852776865</v>
      </c>
      <c r="H76">
        <v>1</v>
      </c>
      <c r="I76" t="s">
        <v>202</v>
      </c>
      <c r="J76" t="s">
        <v>500</v>
      </c>
    </row>
    <row r="77" spans="1:10" ht="16" hidden="1">
      <c r="A77">
        <v>76</v>
      </c>
      <c r="B77">
        <v>270</v>
      </c>
      <c r="C77" s="1">
        <v>2</v>
      </c>
      <c r="D77">
        <v>4</v>
      </c>
      <c r="E77" t="s">
        <v>203</v>
      </c>
      <c r="F77" t="s">
        <v>71</v>
      </c>
      <c r="G77" s="14">
        <v>8.8070982582977333</v>
      </c>
      <c r="H77">
        <v>1</v>
      </c>
      <c r="I77" t="s">
        <v>204</v>
      </c>
      <c r="J77" s="19" t="s">
        <v>506</v>
      </c>
    </row>
    <row r="78" spans="1:10" hidden="1">
      <c r="A78">
        <v>77</v>
      </c>
      <c r="B78">
        <v>270</v>
      </c>
      <c r="C78" s="1">
        <v>2</v>
      </c>
      <c r="D78">
        <v>5</v>
      </c>
      <c r="E78" t="s">
        <v>82</v>
      </c>
      <c r="F78" t="s">
        <v>68</v>
      </c>
      <c r="G78" s="14">
        <v>2.0703253368386463</v>
      </c>
      <c r="H78">
        <v>1</v>
      </c>
      <c r="I78" t="s">
        <v>205</v>
      </c>
      <c r="J78" t="s">
        <v>502</v>
      </c>
    </row>
    <row r="79" spans="1:10" hidden="1">
      <c r="A79">
        <v>78</v>
      </c>
      <c r="B79">
        <v>270</v>
      </c>
      <c r="C79" s="1">
        <v>2</v>
      </c>
      <c r="D79">
        <v>6</v>
      </c>
      <c r="E79" t="s">
        <v>192</v>
      </c>
      <c r="F79" t="s">
        <v>71</v>
      </c>
      <c r="G79" s="14">
        <v>8.8070982582977333</v>
      </c>
      <c r="H79">
        <v>1</v>
      </c>
      <c r="I79" t="s">
        <v>206</v>
      </c>
      <c r="J79" t="s">
        <v>488</v>
      </c>
    </row>
    <row r="80" spans="1:10" hidden="1">
      <c r="A80">
        <v>79</v>
      </c>
      <c r="B80">
        <v>270</v>
      </c>
      <c r="C80" s="1">
        <v>2</v>
      </c>
      <c r="D80">
        <v>7</v>
      </c>
      <c r="E80" t="s">
        <v>207</v>
      </c>
      <c r="F80" t="s">
        <v>71</v>
      </c>
      <c r="G80" s="14">
        <v>8.8070982582977333</v>
      </c>
      <c r="H80">
        <v>1</v>
      </c>
      <c r="I80" t="s">
        <v>208</v>
      </c>
      <c r="J80" t="s">
        <v>502</v>
      </c>
    </row>
    <row r="81" spans="1:10" hidden="1">
      <c r="A81">
        <v>80</v>
      </c>
      <c r="B81">
        <v>270</v>
      </c>
      <c r="C81" s="1">
        <v>3</v>
      </c>
      <c r="D81">
        <v>8</v>
      </c>
      <c r="E81" t="s">
        <v>82</v>
      </c>
      <c r="F81" t="s">
        <v>71</v>
      </c>
      <c r="G81" s="14">
        <v>6.1452513966480451</v>
      </c>
      <c r="H81">
        <v>1</v>
      </c>
      <c r="I81" t="s">
        <v>209</v>
      </c>
      <c r="J81" t="s">
        <v>502</v>
      </c>
    </row>
    <row r="82" spans="1:10" hidden="1">
      <c r="A82">
        <v>81</v>
      </c>
      <c r="B82">
        <v>127</v>
      </c>
      <c r="C82" s="1">
        <v>1</v>
      </c>
      <c r="D82">
        <v>1</v>
      </c>
      <c r="E82" t="s">
        <v>210</v>
      </c>
      <c r="F82" t="s">
        <v>71</v>
      </c>
      <c r="G82" s="14">
        <v>1.8402891883010188</v>
      </c>
      <c r="H82">
        <v>1</v>
      </c>
      <c r="I82" t="s">
        <v>211</v>
      </c>
      <c r="J82" t="s">
        <v>487</v>
      </c>
    </row>
    <row r="83" spans="1:10" hidden="1">
      <c r="A83">
        <v>82</v>
      </c>
      <c r="B83">
        <v>324</v>
      </c>
      <c r="C83" s="1">
        <v>1</v>
      </c>
      <c r="D83">
        <v>1</v>
      </c>
      <c r="E83" t="s">
        <v>67</v>
      </c>
      <c r="F83" t="s">
        <v>71</v>
      </c>
      <c r="G83" s="14">
        <v>10.318764377259283</v>
      </c>
      <c r="H83">
        <v>1</v>
      </c>
      <c r="I83" t="s">
        <v>212</v>
      </c>
      <c r="J83" t="s">
        <v>484</v>
      </c>
    </row>
    <row r="84" spans="1:10" hidden="1">
      <c r="A84">
        <v>83</v>
      </c>
      <c r="B84">
        <v>324</v>
      </c>
      <c r="C84" s="1">
        <v>1</v>
      </c>
      <c r="D84">
        <v>2</v>
      </c>
      <c r="E84" t="s">
        <v>88</v>
      </c>
      <c r="F84" t="s">
        <v>71</v>
      </c>
      <c r="G84" s="14">
        <v>10.318764377259283</v>
      </c>
      <c r="H84">
        <v>1</v>
      </c>
      <c r="I84" t="s">
        <v>213</v>
      </c>
      <c r="J84" t="s">
        <v>493</v>
      </c>
    </row>
    <row r="85" spans="1:10" hidden="1">
      <c r="A85">
        <v>84</v>
      </c>
      <c r="B85">
        <v>342</v>
      </c>
      <c r="C85" s="1">
        <v>1</v>
      </c>
      <c r="D85">
        <v>1</v>
      </c>
      <c r="E85" t="s">
        <v>67</v>
      </c>
      <c r="F85" t="s">
        <v>71</v>
      </c>
      <c r="G85" s="14">
        <v>11.238908971409794</v>
      </c>
      <c r="H85">
        <v>1</v>
      </c>
      <c r="I85" t="s">
        <v>214</v>
      </c>
      <c r="J85" t="s">
        <v>484</v>
      </c>
    </row>
    <row r="86" spans="1:10" hidden="1">
      <c r="A86">
        <v>85</v>
      </c>
      <c r="B86">
        <v>342</v>
      </c>
      <c r="C86" s="1">
        <v>1</v>
      </c>
      <c r="D86">
        <v>2</v>
      </c>
      <c r="E86" t="s">
        <v>215</v>
      </c>
      <c r="F86" t="s">
        <v>68</v>
      </c>
      <c r="G86" s="14">
        <v>8.6756490305619458</v>
      </c>
      <c r="H86">
        <v>1</v>
      </c>
      <c r="I86" t="s">
        <v>216</v>
      </c>
      <c r="J86" t="s">
        <v>488</v>
      </c>
    </row>
    <row r="87" spans="1:10" hidden="1">
      <c r="A87">
        <v>86</v>
      </c>
      <c r="B87">
        <v>342</v>
      </c>
      <c r="C87" s="1">
        <v>1</v>
      </c>
      <c r="D87">
        <v>3</v>
      </c>
      <c r="E87" t="s">
        <v>217</v>
      </c>
      <c r="F87" t="s">
        <v>71</v>
      </c>
      <c r="G87" s="14">
        <v>11.238908971409794</v>
      </c>
      <c r="H87">
        <v>1</v>
      </c>
      <c r="I87" t="s">
        <v>218</v>
      </c>
      <c r="J87" t="s">
        <v>490</v>
      </c>
    </row>
    <row r="88" spans="1:10" hidden="1">
      <c r="A88">
        <v>87</v>
      </c>
      <c r="B88">
        <v>342</v>
      </c>
      <c r="C88" s="1">
        <v>1</v>
      </c>
      <c r="D88">
        <v>4</v>
      </c>
      <c r="E88" t="s">
        <v>219</v>
      </c>
      <c r="F88" t="s">
        <v>71</v>
      </c>
      <c r="G88" s="14">
        <v>11.238908971409794</v>
      </c>
      <c r="H88">
        <v>1</v>
      </c>
      <c r="I88" t="s">
        <v>220</v>
      </c>
      <c r="J88" t="s">
        <v>489</v>
      </c>
    </row>
    <row r="89" spans="1:10" hidden="1">
      <c r="A89">
        <v>88</v>
      </c>
      <c r="B89">
        <v>342</v>
      </c>
      <c r="C89" s="1">
        <v>2</v>
      </c>
      <c r="D89">
        <v>5</v>
      </c>
      <c r="E89" t="s">
        <v>221</v>
      </c>
      <c r="F89" t="s">
        <v>71</v>
      </c>
      <c r="G89" s="14">
        <v>6.638186000657246</v>
      </c>
      <c r="H89">
        <v>1</v>
      </c>
      <c r="I89" t="s">
        <v>222</v>
      </c>
      <c r="J89" t="s">
        <v>491</v>
      </c>
    </row>
    <row r="90" spans="1:10" hidden="1">
      <c r="A90">
        <v>89</v>
      </c>
      <c r="B90">
        <v>342</v>
      </c>
      <c r="C90" s="1">
        <v>2</v>
      </c>
      <c r="D90">
        <v>6</v>
      </c>
      <c r="E90" t="s">
        <v>79</v>
      </c>
      <c r="F90" t="s">
        <v>71</v>
      </c>
      <c r="G90" s="14">
        <v>6.638186000657246</v>
      </c>
      <c r="H90">
        <v>1</v>
      </c>
      <c r="I90" t="s">
        <v>223</v>
      </c>
      <c r="J90" t="s">
        <v>492</v>
      </c>
    </row>
    <row r="91" spans="1:10" hidden="1">
      <c r="A91">
        <v>90</v>
      </c>
      <c r="B91">
        <v>121</v>
      </c>
      <c r="C91" s="1">
        <v>1</v>
      </c>
      <c r="D91">
        <v>1</v>
      </c>
      <c r="E91" t="s">
        <v>224</v>
      </c>
      <c r="F91" t="s">
        <v>71</v>
      </c>
      <c r="G91" s="14">
        <v>3.8448899112717712</v>
      </c>
      <c r="H91">
        <v>1</v>
      </c>
      <c r="I91" t="s">
        <v>225</v>
      </c>
      <c r="J91" t="s">
        <v>484</v>
      </c>
    </row>
    <row r="92" spans="1:10" hidden="1">
      <c r="A92">
        <v>91</v>
      </c>
      <c r="B92" s="7">
        <v>244</v>
      </c>
      <c r="C92" s="9">
        <v>1</v>
      </c>
      <c r="D92">
        <v>1</v>
      </c>
      <c r="E92" t="s">
        <v>101</v>
      </c>
      <c r="F92" t="s">
        <v>71</v>
      </c>
      <c r="G92" s="14">
        <v>9.0042720999014136</v>
      </c>
      <c r="H92">
        <v>1</v>
      </c>
      <c r="I92" t="s">
        <v>226</v>
      </c>
      <c r="J92" t="s">
        <v>492</v>
      </c>
    </row>
    <row r="93" spans="1:10" hidden="1">
      <c r="A93">
        <v>92</v>
      </c>
      <c r="B93">
        <v>115</v>
      </c>
      <c r="C93" s="1">
        <v>1</v>
      </c>
      <c r="D93">
        <v>1</v>
      </c>
      <c r="E93" t="s">
        <v>82</v>
      </c>
      <c r="F93" t="s">
        <v>71</v>
      </c>
      <c r="G93" s="14">
        <v>25.336838646072955</v>
      </c>
      <c r="H93">
        <v>1</v>
      </c>
      <c r="I93" t="s">
        <v>227</v>
      </c>
      <c r="J93" t="s">
        <v>502</v>
      </c>
    </row>
    <row r="94" spans="1:10" hidden="1">
      <c r="A94">
        <v>93</v>
      </c>
      <c r="B94">
        <v>245</v>
      </c>
      <c r="C94" s="1">
        <v>1</v>
      </c>
      <c r="D94">
        <v>1</v>
      </c>
      <c r="E94" t="s">
        <v>228</v>
      </c>
      <c r="F94" t="s">
        <v>68</v>
      </c>
      <c r="G94" s="14">
        <v>9.1028590207032529</v>
      </c>
      <c r="H94">
        <v>5</v>
      </c>
      <c r="I94" t="s">
        <v>229</v>
      </c>
      <c r="J94" t="s">
        <v>492</v>
      </c>
    </row>
    <row r="95" spans="1:10" hidden="1">
      <c r="A95">
        <v>94</v>
      </c>
      <c r="B95">
        <v>103</v>
      </c>
      <c r="C95" s="1">
        <v>1</v>
      </c>
      <c r="D95">
        <v>1</v>
      </c>
      <c r="E95" t="s">
        <v>230</v>
      </c>
      <c r="F95" t="s">
        <v>71</v>
      </c>
      <c r="G95" s="14">
        <v>13.572132763720013</v>
      </c>
      <c r="H95">
        <v>5</v>
      </c>
      <c r="I95" t="s">
        <v>231</v>
      </c>
      <c r="J95" t="s">
        <v>516</v>
      </c>
    </row>
    <row r="96" spans="1:10" hidden="1">
      <c r="A96">
        <v>95</v>
      </c>
      <c r="B96">
        <v>103</v>
      </c>
      <c r="C96" s="1">
        <v>1</v>
      </c>
      <c r="D96">
        <v>2</v>
      </c>
      <c r="E96" t="s">
        <v>232</v>
      </c>
      <c r="F96" t="s">
        <v>71</v>
      </c>
      <c r="G96" s="14">
        <v>13.572132763720013</v>
      </c>
      <c r="H96">
        <v>1</v>
      </c>
      <c r="I96" t="s">
        <v>233</v>
      </c>
      <c r="J96" t="s">
        <v>495</v>
      </c>
    </row>
    <row r="97" spans="1:10" hidden="1">
      <c r="A97">
        <v>96</v>
      </c>
      <c r="B97">
        <v>103</v>
      </c>
      <c r="C97" s="1">
        <v>2</v>
      </c>
      <c r="D97">
        <v>3</v>
      </c>
      <c r="E97" t="s">
        <v>192</v>
      </c>
      <c r="F97" t="s">
        <v>71</v>
      </c>
      <c r="G97" s="14">
        <v>5.3894183371672693</v>
      </c>
      <c r="H97">
        <v>1</v>
      </c>
      <c r="I97" t="s">
        <v>234</v>
      </c>
      <c r="J97" t="s">
        <v>488</v>
      </c>
    </row>
    <row r="98" spans="1:10" hidden="1">
      <c r="A98">
        <v>97</v>
      </c>
      <c r="B98">
        <v>103</v>
      </c>
      <c r="C98" s="1">
        <v>2</v>
      </c>
      <c r="D98">
        <v>4</v>
      </c>
      <c r="E98" t="s">
        <v>84</v>
      </c>
      <c r="F98" t="s">
        <v>71</v>
      </c>
      <c r="G98" s="14">
        <v>5.3894183371672693</v>
      </c>
      <c r="H98">
        <v>1</v>
      </c>
      <c r="I98" t="s">
        <v>235</v>
      </c>
      <c r="J98" t="s">
        <v>488</v>
      </c>
    </row>
    <row r="99" spans="1:10" hidden="1">
      <c r="A99">
        <v>98</v>
      </c>
      <c r="B99">
        <v>103</v>
      </c>
      <c r="C99" s="1">
        <v>2</v>
      </c>
      <c r="D99">
        <v>5</v>
      </c>
      <c r="E99" t="s">
        <v>236</v>
      </c>
      <c r="F99" t="s">
        <v>71</v>
      </c>
      <c r="G99" s="14">
        <v>5.3894183371672693</v>
      </c>
      <c r="H99">
        <v>1</v>
      </c>
      <c r="I99" t="s">
        <v>237</v>
      </c>
      <c r="J99" t="s">
        <v>489</v>
      </c>
    </row>
    <row r="100" spans="1:10" hidden="1">
      <c r="A100">
        <v>99</v>
      </c>
      <c r="B100">
        <v>103</v>
      </c>
      <c r="C100" s="1">
        <v>2</v>
      </c>
      <c r="D100">
        <v>6</v>
      </c>
      <c r="E100" t="s">
        <v>238</v>
      </c>
      <c r="F100" t="s">
        <v>71</v>
      </c>
      <c r="G100" s="14">
        <v>5.3894183371672693</v>
      </c>
      <c r="H100">
        <v>1</v>
      </c>
      <c r="I100" t="s">
        <v>239</v>
      </c>
      <c r="J100" t="s">
        <v>489</v>
      </c>
    </row>
    <row r="101" spans="1:10" hidden="1">
      <c r="A101">
        <v>100</v>
      </c>
      <c r="B101">
        <v>246</v>
      </c>
      <c r="C101" s="2">
        <v>1</v>
      </c>
      <c r="D101">
        <v>1</v>
      </c>
      <c r="E101" t="s">
        <v>240</v>
      </c>
      <c r="F101" t="s">
        <v>71</v>
      </c>
      <c r="G101" s="14">
        <v>0.8544199802826159</v>
      </c>
      <c r="H101">
        <v>1</v>
      </c>
      <c r="I101" t="s">
        <v>241</v>
      </c>
      <c r="J101" t="s">
        <v>492</v>
      </c>
    </row>
    <row r="102" spans="1:10" hidden="1">
      <c r="A102">
        <v>101</v>
      </c>
      <c r="B102">
        <v>246</v>
      </c>
      <c r="C102" s="2">
        <v>1</v>
      </c>
      <c r="D102">
        <v>2</v>
      </c>
      <c r="E102" t="s">
        <v>88</v>
      </c>
      <c r="F102" t="s">
        <v>71</v>
      </c>
      <c r="G102" s="14">
        <v>0.8544199802826159</v>
      </c>
      <c r="H102">
        <v>1</v>
      </c>
      <c r="I102" t="s">
        <v>242</v>
      </c>
      <c r="J102" t="s">
        <v>493</v>
      </c>
    </row>
    <row r="103" spans="1:10" hidden="1">
      <c r="A103">
        <v>102</v>
      </c>
      <c r="B103">
        <v>246</v>
      </c>
      <c r="C103" s="2">
        <v>1</v>
      </c>
      <c r="D103">
        <v>3</v>
      </c>
      <c r="E103" t="s">
        <v>243</v>
      </c>
      <c r="F103" t="s">
        <v>71</v>
      </c>
      <c r="G103" s="14">
        <v>0.8544199802826159</v>
      </c>
      <c r="H103">
        <v>1</v>
      </c>
      <c r="I103" t="s">
        <v>244</v>
      </c>
      <c r="J103" t="s">
        <v>484</v>
      </c>
    </row>
    <row r="104" spans="1:10" hidden="1">
      <c r="A104">
        <v>103</v>
      </c>
      <c r="B104">
        <v>246</v>
      </c>
      <c r="C104" s="2">
        <v>1</v>
      </c>
      <c r="D104">
        <v>4</v>
      </c>
      <c r="E104" t="s">
        <v>245</v>
      </c>
      <c r="F104" t="s">
        <v>71</v>
      </c>
      <c r="G104" s="14">
        <v>0.8544199802826159</v>
      </c>
      <c r="H104">
        <v>1</v>
      </c>
      <c r="I104" t="s">
        <v>246</v>
      </c>
      <c r="J104" t="s">
        <v>524</v>
      </c>
    </row>
    <row r="105" spans="1:10" hidden="1">
      <c r="A105">
        <v>104</v>
      </c>
      <c r="B105">
        <v>246</v>
      </c>
      <c r="C105" s="2">
        <v>1</v>
      </c>
      <c r="D105">
        <v>5</v>
      </c>
      <c r="E105" t="s">
        <v>247</v>
      </c>
      <c r="F105" t="s">
        <v>71</v>
      </c>
      <c r="G105" s="14">
        <v>0.8544199802826159</v>
      </c>
      <c r="H105">
        <v>1</v>
      </c>
      <c r="I105" t="s">
        <v>248</v>
      </c>
      <c r="J105" t="s">
        <v>488</v>
      </c>
    </row>
    <row r="106" spans="1:10" hidden="1">
      <c r="A106">
        <v>105</v>
      </c>
      <c r="B106">
        <v>455</v>
      </c>
      <c r="C106" s="1">
        <v>1</v>
      </c>
      <c r="D106">
        <v>1</v>
      </c>
      <c r="E106" t="s">
        <v>210</v>
      </c>
      <c r="F106" t="s">
        <v>68</v>
      </c>
      <c r="G106" s="14">
        <v>14.229378902398949</v>
      </c>
      <c r="H106">
        <v>5</v>
      </c>
      <c r="I106" t="s">
        <v>249</v>
      </c>
      <c r="J106" t="s">
        <v>487</v>
      </c>
    </row>
    <row r="107" spans="1:10" hidden="1">
      <c r="A107">
        <v>106</v>
      </c>
      <c r="B107">
        <v>455</v>
      </c>
      <c r="C107" s="1">
        <v>2</v>
      </c>
      <c r="D107">
        <v>2</v>
      </c>
      <c r="E107" t="s">
        <v>250</v>
      </c>
      <c r="F107" t="s">
        <v>71</v>
      </c>
      <c r="G107" s="14">
        <v>12.980611238908972</v>
      </c>
      <c r="H107">
        <v>5</v>
      </c>
      <c r="I107" t="s">
        <v>517</v>
      </c>
      <c r="J107" t="s">
        <v>496</v>
      </c>
    </row>
    <row r="108" spans="1:10" hidden="1">
      <c r="A108">
        <v>107</v>
      </c>
      <c r="B108">
        <v>151</v>
      </c>
      <c r="C108" s="1">
        <v>1</v>
      </c>
      <c r="D108">
        <v>1</v>
      </c>
      <c r="E108" t="s">
        <v>251</v>
      </c>
      <c r="F108" t="s">
        <v>71</v>
      </c>
      <c r="G108" s="14">
        <v>42.458100558659218</v>
      </c>
      <c r="H108">
        <v>1</v>
      </c>
      <c r="I108" t="s">
        <v>252</v>
      </c>
      <c r="J108" t="s">
        <v>492</v>
      </c>
    </row>
    <row r="109" spans="1:10" hidden="1">
      <c r="A109">
        <v>108</v>
      </c>
      <c r="B109">
        <v>151</v>
      </c>
      <c r="C109" s="1">
        <v>1</v>
      </c>
      <c r="D109">
        <v>2</v>
      </c>
      <c r="E109" t="s">
        <v>253</v>
      </c>
      <c r="F109" t="s">
        <v>71</v>
      </c>
      <c r="G109" s="14">
        <v>42.458100558659218</v>
      </c>
      <c r="H109">
        <v>1</v>
      </c>
      <c r="I109" t="s">
        <v>254</v>
      </c>
      <c r="J109" t="s">
        <v>489</v>
      </c>
    </row>
    <row r="110" spans="1:10" hidden="1">
      <c r="A110">
        <v>109</v>
      </c>
      <c r="B110">
        <v>151</v>
      </c>
      <c r="C110" s="1">
        <v>1</v>
      </c>
      <c r="D110">
        <v>3</v>
      </c>
      <c r="E110" t="s">
        <v>255</v>
      </c>
      <c r="F110" t="s">
        <v>71</v>
      </c>
      <c r="G110" s="14">
        <v>42.458100558659218</v>
      </c>
      <c r="H110">
        <v>1</v>
      </c>
      <c r="I110" t="s">
        <v>256</v>
      </c>
      <c r="J110" t="s">
        <v>489</v>
      </c>
    </row>
    <row r="111" spans="1:10" hidden="1">
      <c r="A111">
        <v>110</v>
      </c>
      <c r="B111">
        <v>151</v>
      </c>
      <c r="C111" s="1">
        <v>1</v>
      </c>
      <c r="D111">
        <v>4</v>
      </c>
      <c r="E111" t="s">
        <v>257</v>
      </c>
      <c r="F111" t="s">
        <v>71</v>
      </c>
      <c r="G111" s="14">
        <v>42.458100558659218</v>
      </c>
      <c r="H111">
        <v>1</v>
      </c>
      <c r="I111" t="s">
        <v>258</v>
      </c>
      <c r="J111" t="s">
        <v>492</v>
      </c>
    </row>
    <row r="112" spans="1:10" hidden="1">
      <c r="A112">
        <v>111</v>
      </c>
      <c r="B112">
        <v>151</v>
      </c>
      <c r="C112" s="1">
        <v>1</v>
      </c>
      <c r="D112">
        <v>5</v>
      </c>
      <c r="E112" t="s">
        <v>259</v>
      </c>
      <c r="F112" t="s">
        <v>71</v>
      </c>
      <c r="G112" s="14">
        <v>42.458100558659218</v>
      </c>
      <c r="H112">
        <v>1</v>
      </c>
      <c r="I112" t="s">
        <v>260</v>
      </c>
      <c r="J112" t="s">
        <v>489</v>
      </c>
    </row>
    <row r="113" spans="1:10" hidden="1">
      <c r="A113">
        <v>112</v>
      </c>
      <c r="B113">
        <v>151</v>
      </c>
      <c r="C113" s="1">
        <v>1</v>
      </c>
      <c r="D113">
        <v>6</v>
      </c>
      <c r="E113" t="s">
        <v>261</v>
      </c>
      <c r="F113" t="s">
        <v>71</v>
      </c>
      <c r="G113" s="14">
        <v>42.458100558659218</v>
      </c>
      <c r="H113">
        <v>1</v>
      </c>
      <c r="I113" t="s">
        <v>262</v>
      </c>
      <c r="J113" t="s">
        <v>493</v>
      </c>
    </row>
    <row r="114" spans="1:10" hidden="1">
      <c r="A114">
        <v>113</v>
      </c>
      <c r="B114">
        <v>151</v>
      </c>
      <c r="C114" s="1">
        <v>1</v>
      </c>
      <c r="D114">
        <v>7</v>
      </c>
      <c r="E114" t="s">
        <v>263</v>
      </c>
      <c r="F114" t="s">
        <v>71</v>
      </c>
      <c r="G114" s="14">
        <v>42.458100558659218</v>
      </c>
      <c r="H114">
        <v>1</v>
      </c>
      <c r="I114" t="s">
        <v>264</v>
      </c>
      <c r="J114" t="s">
        <v>493</v>
      </c>
    </row>
    <row r="115" spans="1:10" hidden="1">
      <c r="A115">
        <v>114</v>
      </c>
      <c r="B115">
        <v>151</v>
      </c>
      <c r="C115" s="1">
        <v>1</v>
      </c>
      <c r="D115">
        <v>8</v>
      </c>
      <c r="E115" t="s">
        <v>265</v>
      </c>
      <c r="F115" t="s">
        <v>71</v>
      </c>
      <c r="G115" s="14">
        <v>42.458100558659218</v>
      </c>
      <c r="H115">
        <v>1</v>
      </c>
      <c r="I115" t="s">
        <v>266</v>
      </c>
      <c r="J115" t="s">
        <v>484</v>
      </c>
    </row>
    <row r="116" spans="1:10" hidden="1">
      <c r="A116">
        <v>115</v>
      </c>
      <c r="B116">
        <v>151</v>
      </c>
      <c r="C116" s="1">
        <v>1</v>
      </c>
      <c r="D116">
        <v>9</v>
      </c>
      <c r="E116" t="s">
        <v>267</v>
      </c>
      <c r="F116" t="s">
        <v>71</v>
      </c>
      <c r="G116" s="14">
        <v>42.458100558659218</v>
      </c>
      <c r="H116">
        <v>1</v>
      </c>
      <c r="I116" t="s">
        <v>268</v>
      </c>
      <c r="J116" t="s">
        <v>487</v>
      </c>
    </row>
    <row r="117" spans="1:10" hidden="1">
      <c r="A117">
        <v>116</v>
      </c>
      <c r="B117">
        <v>151</v>
      </c>
      <c r="C117" s="1">
        <v>1</v>
      </c>
      <c r="D117">
        <v>10</v>
      </c>
      <c r="E117" t="s">
        <v>269</v>
      </c>
      <c r="F117" t="s">
        <v>71</v>
      </c>
      <c r="G117" s="14">
        <v>42.458100558659218</v>
      </c>
      <c r="H117">
        <v>1</v>
      </c>
      <c r="I117" t="s">
        <v>270</v>
      </c>
      <c r="J117" t="s">
        <v>484</v>
      </c>
    </row>
    <row r="118" spans="1:10" hidden="1">
      <c r="A118">
        <v>117</v>
      </c>
      <c r="B118">
        <v>151</v>
      </c>
      <c r="C118" s="1">
        <v>1</v>
      </c>
      <c r="D118">
        <v>11</v>
      </c>
      <c r="E118" t="s">
        <v>271</v>
      </c>
      <c r="F118" t="s">
        <v>71</v>
      </c>
      <c r="G118" s="14">
        <v>42.458100558659218</v>
      </c>
      <c r="H118">
        <v>1</v>
      </c>
      <c r="I118" t="s">
        <v>272</v>
      </c>
      <c r="J118" t="s">
        <v>486</v>
      </c>
    </row>
    <row r="119" spans="1:10" hidden="1">
      <c r="A119">
        <v>118</v>
      </c>
      <c r="B119">
        <v>151</v>
      </c>
      <c r="C119" s="1">
        <v>1</v>
      </c>
      <c r="D119">
        <v>12</v>
      </c>
      <c r="E119" t="s">
        <v>273</v>
      </c>
      <c r="F119" t="s">
        <v>71</v>
      </c>
      <c r="G119" s="14">
        <v>42.458100558659218</v>
      </c>
      <c r="H119">
        <v>1</v>
      </c>
      <c r="I119" t="s">
        <v>274</v>
      </c>
      <c r="J119" t="s">
        <v>488</v>
      </c>
    </row>
    <row r="120" spans="1:10" hidden="1">
      <c r="A120">
        <v>119</v>
      </c>
      <c r="B120">
        <v>151</v>
      </c>
      <c r="C120" s="1">
        <v>1</v>
      </c>
      <c r="D120">
        <v>13</v>
      </c>
      <c r="E120" t="s">
        <v>275</v>
      </c>
      <c r="F120" t="s">
        <v>71</v>
      </c>
      <c r="G120" s="14">
        <v>42.458100558659218</v>
      </c>
      <c r="H120">
        <v>1</v>
      </c>
      <c r="I120" t="s">
        <v>276</v>
      </c>
      <c r="J120" t="s">
        <v>508</v>
      </c>
    </row>
    <row r="121" spans="1:10" hidden="1">
      <c r="A121">
        <v>120</v>
      </c>
      <c r="B121">
        <v>147</v>
      </c>
      <c r="C121" s="2">
        <v>1</v>
      </c>
      <c r="D121">
        <v>1</v>
      </c>
      <c r="E121" t="s">
        <v>192</v>
      </c>
      <c r="F121" t="s">
        <v>71</v>
      </c>
      <c r="G121" s="14">
        <v>5.1922444955635889</v>
      </c>
      <c r="H121">
        <v>5</v>
      </c>
      <c r="I121" t="s">
        <v>277</v>
      </c>
      <c r="J121" t="s">
        <v>488</v>
      </c>
    </row>
    <row r="122" spans="1:10" hidden="1">
      <c r="A122">
        <v>121</v>
      </c>
      <c r="B122">
        <v>147</v>
      </c>
      <c r="C122" s="2">
        <v>2</v>
      </c>
      <c r="D122">
        <v>2</v>
      </c>
      <c r="E122" t="s">
        <v>278</v>
      </c>
      <c r="F122" t="s">
        <v>71</v>
      </c>
      <c r="G122" s="14">
        <v>3.1219191587249426</v>
      </c>
      <c r="H122">
        <v>1</v>
      </c>
      <c r="I122" t="s">
        <v>279</v>
      </c>
      <c r="J122" t="s">
        <v>488</v>
      </c>
    </row>
    <row r="123" spans="1:10" hidden="1">
      <c r="A123">
        <v>122</v>
      </c>
      <c r="B123">
        <v>147</v>
      </c>
      <c r="C123" s="2">
        <v>2</v>
      </c>
      <c r="D123">
        <v>3</v>
      </c>
      <c r="E123" t="s">
        <v>280</v>
      </c>
      <c r="F123" t="s">
        <v>71</v>
      </c>
      <c r="G123" s="14">
        <v>3.1219191587249426</v>
      </c>
      <c r="H123">
        <v>1</v>
      </c>
      <c r="I123" t="s">
        <v>281</v>
      </c>
      <c r="J123" t="s">
        <v>484</v>
      </c>
    </row>
    <row r="124" spans="1:10" hidden="1">
      <c r="A124">
        <v>123</v>
      </c>
      <c r="B124">
        <v>147</v>
      </c>
      <c r="C124" s="2">
        <v>2</v>
      </c>
      <c r="D124">
        <v>4</v>
      </c>
      <c r="E124" t="s">
        <v>282</v>
      </c>
      <c r="F124" t="s">
        <v>71</v>
      </c>
      <c r="G124" s="14">
        <v>3.1219191587249426</v>
      </c>
      <c r="H124">
        <v>1</v>
      </c>
      <c r="I124" t="s">
        <v>283</v>
      </c>
      <c r="J124" t="s">
        <v>506</v>
      </c>
    </row>
    <row r="125" spans="1:10" hidden="1">
      <c r="A125">
        <v>124</v>
      </c>
      <c r="B125">
        <v>147</v>
      </c>
      <c r="C125" s="2">
        <v>2</v>
      </c>
      <c r="D125">
        <v>5</v>
      </c>
      <c r="E125" t="s">
        <v>284</v>
      </c>
      <c r="F125" t="s">
        <v>71</v>
      </c>
      <c r="G125" s="14">
        <v>3.1219191587249426</v>
      </c>
      <c r="H125">
        <v>1</v>
      </c>
      <c r="I125" t="s">
        <v>285</v>
      </c>
      <c r="J125" t="s">
        <v>488</v>
      </c>
    </row>
    <row r="126" spans="1:10" hidden="1">
      <c r="A126">
        <v>125</v>
      </c>
      <c r="B126">
        <v>147</v>
      </c>
      <c r="C126" s="2">
        <v>2</v>
      </c>
      <c r="D126">
        <v>6</v>
      </c>
      <c r="E126" t="s">
        <v>286</v>
      </c>
      <c r="F126" t="s">
        <v>71</v>
      </c>
      <c r="G126" s="14">
        <v>3.1219191587249426</v>
      </c>
      <c r="H126">
        <v>1</v>
      </c>
      <c r="I126" t="s">
        <v>287</v>
      </c>
      <c r="J126" t="s">
        <v>484</v>
      </c>
    </row>
    <row r="127" spans="1:10" hidden="1">
      <c r="A127">
        <v>126</v>
      </c>
      <c r="B127">
        <v>147</v>
      </c>
      <c r="C127" s="2">
        <v>2</v>
      </c>
      <c r="D127">
        <v>7</v>
      </c>
      <c r="E127" t="s">
        <v>288</v>
      </c>
      <c r="F127" t="s">
        <v>71</v>
      </c>
      <c r="G127" s="14">
        <v>3.1219191587249426</v>
      </c>
      <c r="H127">
        <v>1</v>
      </c>
      <c r="I127" t="s">
        <v>289</v>
      </c>
      <c r="J127" t="s">
        <v>484</v>
      </c>
    </row>
    <row r="128" spans="1:10" hidden="1">
      <c r="A128">
        <v>127</v>
      </c>
      <c r="B128">
        <v>147</v>
      </c>
      <c r="C128" s="2">
        <v>2</v>
      </c>
      <c r="D128">
        <v>8</v>
      </c>
      <c r="E128" t="s">
        <v>290</v>
      </c>
      <c r="F128" t="s">
        <v>71</v>
      </c>
      <c r="G128" s="14">
        <v>3.1219191587249426</v>
      </c>
      <c r="H128">
        <v>1</v>
      </c>
      <c r="I128" t="s">
        <v>291</v>
      </c>
      <c r="J128" t="s">
        <v>497</v>
      </c>
    </row>
    <row r="129" spans="1:10" hidden="1">
      <c r="A129">
        <v>128</v>
      </c>
      <c r="B129">
        <v>147</v>
      </c>
      <c r="C129" s="2">
        <v>2</v>
      </c>
      <c r="D129">
        <v>9</v>
      </c>
      <c r="E129" t="s">
        <v>292</v>
      </c>
      <c r="F129" t="s">
        <v>71</v>
      </c>
      <c r="G129" s="14">
        <v>3.1219191587249426</v>
      </c>
      <c r="H129">
        <v>1</v>
      </c>
      <c r="I129" t="s">
        <v>293</v>
      </c>
      <c r="J129" t="s">
        <v>495</v>
      </c>
    </row>
    <row r="130" spans="1:10" hidden="1">
      <c r="A130">
        <v>129</v>
      </c>
      <c r="B130">
        <v>147</v>
      </c>
      <c r="C130" s="2">
        <v>2</v>
      </c>
      <c r="D130">
        <v>10</v>
      </c>
      <c r="E130" t="s">
        <v>294</v>
      </c>
      <c r="F130" t="s">
        <v>71</v>
      </c>
      <c r="G130" s="14">
        <v>2.9247453171212618</v>
      </c>
      <c r="H130">
        <v>1</v>
      </c>
      <c r="I130" t="s">
        <v>295</v>
      </c>
      <c r="J130" t="s">
        <v>500</v>
      </c>
    </row>
    <row r="131" spans="1:10" hidden="1">
      <c r="A131">
        <v>130</v>
      </c>
      <c r="B131">
        <v>147</v>
      </c>
      <c r="C131" s="2">
        <v>2</v>
      </c>
      <c r="D131">
        <v>11</v>
      </c>
      <c r="E131" t="s">
        <v>296</v>
      </c>
      <c r="F131" t="s">
        <v>71</v>
      </c>
      <c r="G131" s="14">
        <v>2.9247453171212618</v>
      </c>
      <c r="H131">
        <v>1</v>
      </c>
      <c r="I131" t="s">
        <v>297</v>
      </c>
      <c r="J131" t="s">
        <v>495</v>
      </c>
    </row>
    <row r="132" spans="1:10" hidden="1">
      <c r="A132">
        <v>131</v>
      </c>
      <c r="B132">
        <v>147</v>
      </c>
      <c r="C132" s="2">
        <v>2</v>
      </c>
      <c r="D132">
        <v>12</v>
      </c>
      <c r="E132" t="s">
        <v>298</v>
      </c>
      <c r="F132" t="s">
        <v>71</v>
      </c>
      <c r="G132" s="14">
        <v>2.9247453171212618</v>
      </c>
      <c r="H132">
        <v>1</v>
      </c>
      <c r="I132" t="s">
        <v>299</v>
      </c>
      <c r="J132" t="s">
        <v>495</v>
      </c>
    </row>
    <row r="133" spans="1:10" hidden="1">
      <c r="A133">
        <v>132</v>
      </c>
      <c r="B133">
        <v>147</v>
      </c>
      <c r="C133" s="2">
        <v>2</v>
      </c>
      <c r="D133">
        <v>13</v>
      </c>
      <c r="E133" t="s">
        <v>300</v>
      </c>
      <c r="F133" t="s">
        <v>71</v>
      </c>
      <c r="G133" s="14">
        <v>2.9247453171212618</v>
      </c>
      <c r="H133">
        <v>1</v>
      </c>
      <c r="I133" t="s">
        <v>518</v>
      </c>
      <c r="J133" t="s">
        <v>519</v>
      </c>
    </row>
    <row r="134" spans="1:10" hidden="1">
      <c r="A134">
        <v>133</v>
      </c>
      <c r="B134">
        <v>147</v>
      </c>
      <c r="C134" s="2">
        <v>2</v>
      </c>
      <c r="D134">
        <v>14</v>
      </c>
      <c r="E134" t="s">
        <v>301</v>
      </c>
      <c r="F134" t="s">
        <v>71</v>
      </c>
      <c r="G134" s="14">
        <v>2.9247453171212618</v>
      </c>
      <c r="H134">
        <v>1</v>
      </c>
      <c r="I134" t="s">
        <v>302</v>
      </c>
      <c r="J134" t="s">
        <v>492</v>
      </c>
    </row>
    <row r="135" spans="1:10" hidden="1">
      <c r="A135">
        <v>134</v>
      </c>
      <c r="B135">
        <v>147</v>
      </c>
      <c r="C135" s="2">
        <v>2</v>
      </c>
      <c r="D135">
        <v>15</v>
      </c>
      <c r="E135" t="s">
        <v>303</v>
      </c>
      <c r="F135" t="s">
        <v>71</v>
      </c>
      <c r="G135" s="14">
        <v>2.9247453171212618</v>
      </c>
      <c r="H135">
        <v>1</v>
      </c>
      <c r="I135" t="s">
        <v>304</v>
      </c>
      <c r="J135" t="s">
        <v>489</v>
      </c>
    </row>
    <row r="136" spans="1:10" hidden="1">
      <c r="A136">
        <v>135</v>
      </c>
      <c r="B136">
        <v>147</v>
      </c>
      <c r="C136" s="2">
        <v>2</v>
      </c>
      <c r="D136">
        <v>16</v>
      </c>
      <c r="E136" t="s">
        <v>305</v>
      </c>
      <c r="F136" t="s">
        <v>71</v>
      </c>
      <c r="G136" s="14">
        <v>2.9247453171212618</v>
      </c>
      <c r="H136">
        <v>1</v>
      </c>
      <c r="I136" t="s">
        <v>306</v>
      </c>
      <c r="J136" t="s">
        <v>492</v>
      </c>
    </row>
    <row r="137" spans="1:10" hidden="1">
      <c r="A137">
        <v>136</v>
      </c>
      <c r="B137">
        <v>147</v>
      </c>
      <c r="C137" s="2">
        <v>2</v>
      </c>
      <c r="D137">
        <v>17</v>
      </c>
      <c r="E137" t="s">
        <v>307</v>
      </c>
      <c r="F137" t="s">
        <v>71</v>
      </c>
      <c r="G137" s="14">
        <v>2.9247453171212618</v>
      </c>
      <c r="H137">
        <v>1</v>
      </c>
      <c r="I137" t="s">
        <v>308</v>
      </c>
      <c r="J137" t="s">
        <v>492</v>
      </c>
    </row>
    <row r="138" spans="1:10" hidden="1">
      <c r="A138">
        <v>137</v>
      </c>
      <c r="B138">
        <v>114</v>
      </c>
      <c r="C138" s="2">
        <v>1</v>
      </c>
      <c r="D138">
        <v>1</v>
      </c>
      <c r="E138" t="s">
        <v>86</v>
      </c>
      <c r="F138" t="s">
        <v>68</v>
      </c>
      <c r="G138" s="14">
        <v>33.453828458757805</v>
      </c>
      <c r="H138">
        <v>1</v>
      </c>
      <c r="I138" t="s">
        <v>309</v>
      </c>
      <c r="J138" t="s">
        <v>495</v>
      </c>
    </row>
    <row r="139" spans="1:10" hidden="1">
      <c r="A139">
        <v>138</v>
      </c>
      <c r="B139">
        <v>114</v>
      </c>
      <c r="C139" s="2">
        <v>2</v>
      </c>
      <c r="D139">
        <v>2</v>
      </c>
      <c r="E139" t="s">
        <v>310</v>
      </c>
      <c r="F139" t="s">
        <v>68</v>
      </c>
      <c r="G139" s="14">
        <v>19.651659546500163</v>
      </c>
      <c r="H139">
        <v>1</v>
      </c>
      <c r="I139" t="s">
        <v>311</v>
      </c>
      <c r="J139" t="s">
        <v>495</v>
      </c>
    </row>
    <row r="140" spans="1:10" hidden="1">
      <c r="A140">
        <v>139</v>
      </c>
      <c r="B140">
        <v>467</v>
      </c>
      <c r="C140" s="1">
        <v>1</v>
      </c>
      <c r="D140">
        <v>1</v>
      </c>
      <c r="E140" t="s">
        <v>192</v>
      </c>
      <c r="F140" t="s">
        <v>71</v>
      </c>
      <c r="G140" s="14">
        <v>3.3848176141965167</v>
      </c>
      <c r="H140">
        <v>1</v>
      </c>
      <c r="I140" t="s">
        <v>312</v>
      </c>
      <c r="J140" t="s">
        <v>488</v>
      </c>
    </row>
    <row r="141" spans="1:10" hidden="1">
      <c r="A141">
        <v>140</v>
      </c>
      <c r="B141">
        <v>467</v>
      </c>
      <c r="C141" s="1">
        <v>1</v>
      </c>
      <c r="D141">
        <v>2</v>
      </c>
      <c r="E141" t="s">
        <v>123</v>
      </c>
      <c r="F141" t="s">
        <v>71</v>
      </c>
      <c r="G141" s="14">
        <v>3.3848176141965167</v>
      </c>
      <c r="H141">
        <v>1</v>
      </c>
      <c r="I141" t="s">
        <v>313</v>
      </c>
      <c r="J141" t="s">
        <v>484</v>
      </c>
    </row>
    <row r="142" spans="1:10" hidden="1">
      <c r="A142">
        <v>141</v>
      </c>
      <c r="B142">
        <v>467</v>
      </c>
      <c r="C142" s="1">
        <v>1</v>
      </c>
      <c r="D142">
        <v>3</v>
      </c>
      <c r="E142" t="s">
        <v>94</v>
      </c>
      <c r="F142" t="s">
        <v>71</v>
      </c>
      <c r="G142" s="14">
        <v>3.3848176141965167</v>
      </c>
      <c r="H142">
        <v>1</v>
      </c>
      <c r="I142" t="s">
        <v>314</v>
      </c>
      <c r="J142" t="s">
        <v>488</v>
      </c>
    </row>
    <row r="143" spans="1:10" hidden="1">
      <c r="A143">
        <v>142</v>
      </c>
      <c r="B143">
        <v>467</v>
      </c>
      <c r="C143" s="1">
        <v>1</v>
      </c>
      <c r="D143">
        <v>4</v>
      </c>
      <c r="E143" t="s">
        <v>315</v>
      </c>
      <c r="F143" t="s">
        <v>71</v>
      </c>
      <c r="G143" s="14">
        <v>3.3848176141965167</v>
      </c>
      <c r="H143">
        <v>1</v>
      </c>
      <c r="I143" t="s">
        <v>316</v>
      </c>
      <c r="J143" t="s">
        <v>487</v>
      </c>
    </row>
    <row r="144" spans="1:10" hidden="1">
      <c r="A144">
        <v>143</v>
      </c>
      <c r="B144">
        <v>467</v>
      </c>
      <c r="C144" s="1">
        <v>1</v>
      </c>
      <c r="D144">
        <v>5</v>
      </c>
      <c r="E144" t="s">
        <v>317</v>
      </c>
      <c r="F144" t="s">
        <v>71</v>
      </c>
      <c r="G144" s="14">
        <v>3.3848176141965167</v>
      </c>
      <c r="H144">
        <v>1</v>
      </c>
      <c r="I144" t="s">
        <v>318</v>
      </c>
      <c r="J144" t="s">
        <v>497</v>
      </c>
    </row>
    <row r="145" spans="1:10" hidden="1">
      <c r="A145">
        <v>144</v>
      </c>
      <c r="B145">
        <v>467</v>
      </c>
      <c r="C145" s="1">
        <v>1</v>
      </c>
      <c r="D145">
        <v>6</v>
      </c>
      <c r="E145" t="s">
        <v>82</v>
      </c>
      <c r="F145" t="s">
        <v>71</v>
      </c>
      <c r="G145" s="14">
        <v>3.3848176141965167</v>
      </c>
      <c r="H145">
        <v>1</v>
      </c>
      <c r="I145" t="s">
        <v>319</v>
      </c>
      <c r="J145" t="s">
        <v>502</v>
      </c>
    </row>
    <row r="146" spans="1:10" hidden="1">
      <c r="A146">
        <v>145</v>
      </c>
      <c r="B146">
        <v>467</v>
      </c>
      <c r="C146" s="1">
        <v>1</v>
      </c>
      <c r="D146">
        <v>7</v>
      </c>
      <c r="E146" t="s">
        <v>79</v>
      </c>
      <c r="F146" t="s">
        <v>71</v>
      </c>
      <c r="G146" s="14">
        <v>3.3848176141965167</v>
      </c>
      <c r="H146">
        <v>1</v>
      </c>
      <c r="I146" t="s">
        <v>320</v>
      </c>
      <c r="J146" t="s">
        <v>492</v>
      </c>
    </row>
    <row r="147" spans="1:10" hidden="1">
      <c r="A147">
        <v>146</v>
      </c>
      <c r="B147">
        <v>467</v>
      </c>
      <c r="C147" s="1">
        <v>1</v>
      </c>
      <c r="D147">
        <v>8</v>
      </c>
      <c r="E147" t="s">
        <v>321</v>
      </c>
      <c r="F147" t="s">
        <v>71</v>
      </c>
      <c r="G147" s="14">
        <v>3.3848176141965167</v>
      </c>
      <c r="H147">
        <v>1</v>
      </c>
      <c r="I147" t="s">
        <v>322</v>
      </c>
      <c r="J147" t="s">
        <v>502</v>
      </c>
    </row>
    <row r="148" spans="1:10" hidden="1">
      <c r="A148">
        <v>147</v>
      </c>
      <c r="B148">
        <v>467</v>
      </c>
      <c r="C148" s="1">
        <v>1</v>
      </c>
      <c r="D148">
        <v>9</v>
      </c>
      <c r="E148" t="s">
        <v>323</v>
      </c>
      <c r="F148" t="s">
        <v>71</v>
      </c>
      <c r="G148" s="14">
        <v>3.3848176141965167</v>
      </c>
      <c r="H148">
        <v>1</v>
      </c>
      <c r="I148" t="s">
        <v>324</v>
      </c>
      <c r="J148" t="s">
        <v>497</v>
      </c>
    </row>
    <row r="149" spans="1:10" hidden="1">
      <c r="A149">
        <v>148</v>
      </c>
      <c r="B149">
        <v>467</v>
      </c>
      <c r="C149" s="1">
        <v>1</v>
      </c>
      <c r="D149">
        <v>10</v>
      </c>
      <c r="E149" t="s">
        <v>325</v>
      </c>
      <c r="F149" t="s">
        <v>71</v>
      </c>
      <c r="G149" s="14">
        <v>3.3848176141965167</v>
      </c>
      <c r="H149">
        <v>1</v>
      </c>
      <c r="I149" t="s">
        <v>326</v>
      </c>
      <c r="J149" t="s">
        <v>495</v>
      </c>
    </row>
    <row r="150" spans="1:10" hidden="1">
      <c r="A150">
        <v>149</v>
      </c>
      <c r="B150">
        <v>467</v>
      </c>
      <c r="C150" s="1">
        <v>1</v>
      </c>
      <c r="D150">
        <v>11</v>
      </c>
      <c r="E150" t="s">
        <v>327</v>
      </c>
      <c r="F150" t="s">
        <v>71</v>
      </c>
      <c r="G150" s="14">
        <v>3.3848176141965167</v>
      </c>
      <c r="H150">
        <v>1</v>
      </c>
      <c r="I150" t="s">
        <v>520</v>
      </c>
      <c r="J150" t="s">
        <v>511</v>
      </c>
    </row>
    <row r="151" spans="1:10" hidden="1">
      <c r="A151">
        <v>150</v>
      </c>
      <c r="B151">
        <v>467</v>
      </c>
      <c r="C151" s="1">
        <v>1</v>
      </c>
      <c r="D151">
        <v>12</v>
      </c>
      <c r="E151" t="s">
        <v>328</v>
      </c>
      <c r="F151" t="s">
        <v>71</v>
      </c>
      <c r="G151" s="14">
        <v>3.3848176141965167</v>
      </c>
      <c r="H151">
        <v>1</v>
      </c>
      <c r="I151" t="s">
        <v>329</v>
      </c>
      <c r="J151" t="s">
        <v>494</v>
      </c>
    </row>
    <row r="152" spans="1:10" hidden="1">
      <c r="A152">
        <v>151</v>
      </c>
      <c r="B152">
        <v>467</v>
      </c>
      <c r="C152" s="1">
        <v>1</v>
      </c>
      <c r="D152">
        <v>13</v>
      </c>
      <c r="E152" t="s">
        <v>210</v>
      </c>
      <c r="F152" t="s">
        <v>71</v>
      </c>
      <c r="G152" s="14">
        <v>3.3848176141965167</v>
      </c>
      <c r="H152">
        <v>1</v>
      </c>
      <c r="I152" t="s">
        <v>330</v>
      </c>
      <c r="J152" t="s">
        <v>487</v>
      </c>
    </row>
    <row r="153" spans="1:10" hidden="1">
      <c r="A153">
        <v>152</v>
      </c>
      <c r="B153">
        <v>467</v>
      </c>
      <c r="C153" s="1">
        <v>1</v>
      </c>
      <c r="D153">
        <v>14</v>
      </c>
      <c r="E153" t="s">
        <v>331</v>
      </c>
      <c r="F153" t="s">
        <v>71</v>
      </c>
      <c r="G153" s="14">
        <v>3.3848176141965167</v>
      </c>
      <c r="H153">
        <v>1</v>
      </c>
      <c r="I153" t="s">
        <v>332</v>
      </c>
      <c r="J153" t="s">
        <v>491</v>
      </c>
    </row>
    <row r="154" spans="1:10" hidden="1">
      <c r="A154">
        <v>153</v>
      </c>
      <c r="B154">
        <v>467</v>
      </c>
      <c r="C154" s="1">
        <v>2</v>
      </c>
      <c r="D154">
        <v>15</v>
      </c>
      <c r="E154" t="s">
        <v>333</v>
      </c>
      <c r="F154" t="s">
        <v>71</v>
      </c>
      <c r="G154" s="14">
        <v>1.0844561288202432</v>
      </c>
      <c r="H154">
        <v>1</v>
      </c>
      <c r="I154" t="s">
        <v>521</v>
      </c>
      <c r="J154" t="s">
        <v>522</v>
      </c>
    </row>
    <row r="155" spans="1:10" hidden="1">
      <c r="A155">
        <v>154</v>
      </c>
      <c r="B155" s="18">
        <v>427</v>
      </c>
      <c r="C155" s="2">
        <v>1</v>
      </c>
      <c r="D155">
        <v>1</v>
      </c>
      <c r="E155" t="s">
        <v>334</v>
      </c>
      <c r="F155" t="s">
        <v>71</v>
      </c>
      <c r="G155" s="14">
        <v>45.054222806441011</v>
      </c>
      <c r="H155">
        <v>1</v>
      </c>
      <c r="I155" t="s">
        <v>523</v>
      </c>
      <c r="J155" t="s">
        <v>494</v>
      </c>
    </row>
    <row r="156" spans="1:10" hidden="1">
      <c r="A156">
        <v>155</v>
      </c>
      <c r="B156" s="18">
        <v>427</v>
      </c>
      <c r="C156" s="2">
        <v>1</v>
      </c>
      <c r="D156">
        <v>2</v>
      </c>
      <c r="E156" t="s">
        <v>86</v>
      </c>
      <c r="F156" t="s">
        <v>71</v>
      </c>
      <c r="G156" s="14">
        <v>45.054222806441011</v>
      </c>
      <c r="H156">
        <v>1</v>
      </c>
      <c r="I156" t="s">
        <v>335</v>
      </c>
      <c r="J156" t="s">
        <v>495</v>
      </c>
    </row>
    <row r="157" spans="1:10" hidden="1">
      <c r="A157">
        <v>156</v>
      </c>
      <c r="B157" s="18">
        <v>427</v>
      </c>
      <c r="C157" s="2">
        <v>2</v>
      </c>
      <c r="D157">
        <v>3</v>
      </c>
      <c r="E157" t="s">
        <v>96</v>
      </c>
      <c r="F157" t="s">
        <v>68</v>
      </c>
      <c r="G157" s="14">
        <v>5.882352941176471</v>
      </c>
      <c r="H157">
        <v>1</v>
      </c>
      <c r="I157" t="s">
        <v>336</v>
      </c>
      <c r="J157" t="s">
        <v>500</v>
      </c>
    </row>
    <row r="158" spans="1:10" hidden="1">
      <c r="A158">
        <v>157</v>
      </c>
      <c r="B158" s="18">
        <v>427</v>
      </c>
      <c r="C158" s="2">
        <v>3</v>
      </c>
      <c r="D158">
        <v>4</v>
      </c>
      <c r="E158" t="s">
        <v>337</v>
      </c>
      <c r="F158" t="s">
        <v>68</v>
      </c>
      <c r="G158" s="14">
        <v>3.5491291488662506</v>
      </c>
      <c r="H158">
        <v>5</v>
      </c>
      <c r="I158" t="s">
        <v>338</v>
      </c>
      <c r="J158" t="s">
        <v>500</v>
      </c>
    </row>
    <row r="159" spans="1:10" hidden="1">
      <c r="A159">
        <v>158</v>
      </c>
      <c r="B159" s="18">
        <v>243</v>
      </c>
      <c r="C159" s="2">
        <v>1</v>
      </c>
      <c r="D159">
        <v>1</v>
      </c>
      <c r="E159" t="s">
        <v>86</v>
      </c>
      <c r="F159" t="s">
        <v>71</v>
      </c>
      <c r="G159" s="14">
        <v>25.271114032205062</v>
      </c>
      <c r="H159">
        <v>1</v>
      </c>
      <c r="I159" t="s">
        <v>339</v>
      </c>
      <c r="J159" t="s">
        <v>495</v>
      </c>
    </row>
    <row r="160" spans="1:10" hidden="1">
      <c r="A160">
        <v>159</v>
      </c>
      <c r="B160" s="18">
        <v>243</v>
      </c>
      <c r="C160" s="2">
        <v>1</v>
      </c>
      <c r="D160">
        <v>2</v>
      </c>
      <c r="E160" t="s">
        <v>115</v>
      </c>
      <c r="F160" t="s">
        <v>68</v>
      </c>
      <c r="G160" s="14">
        <v>25.271114032205062</v>
      </c>
      <c r="H160">
        <v>1</v>
      </c>
      <c r="I160" t="s">
        <v>340</v>
      </c>
      <c r="J160" t="s">
        <v>489</v>
      </c>
    </row>
    <row r="161" spans="1:10" hidden="1">
      <c r="A161">
        <v>160</v>
      </c>
      <c r="B161" s="18">
        <v>243</v>
      </c>
      <c r="C161" s="2">
        <v>1</v>
      </c>
      <c r="D161">
        <v>3</v>
      </c>
      <c r="E161" t="s">
        <v>96</v>
      </c>
      <c r="F161" t="s">
        <v>68</v>
      </c>
      <c r="G161" s="14">
        <v>25.271114032205062</v>
      </c>
      <c r="H161">
        <v>1</v>
      </c>
      <c r="I161" t="s">
        <v>341</v>
      </c>
      <c r="J161" t="s">
        <v>500</v>
      </c>
    </row>
    <row r="162" spans="1:10" hidden="1">
      <c r="A162">
        <v>161</v>
      </c>
      <c r="B162" s="18">
        <v>243</v>
      </c>
      <c r="C162" s="2">
        <v>2</v>
      </c>
      <c r="D162">
        <v>4</v>
      </c>
      <c r="E162" t="s">
        <v>342</v>
      </c>
      <c r="F162" t="s">
        <v>71</v>
      </c>
      <c r="G162" s="14">
        <v>9.4314820900427208</v>
      </c>
      <c r="H162">
        <v>1</v>
      </c>
      <c r="I162" t="s">
        <v>343</v>
      </c>
      <c r="J162" t="s">
        <v>509</v>
      </c>
    </row>
    <row r="163" spans="1:10" hidden="1">
      <c r="A163">
        <v>162</v>
      </c>
      <c r="B163" s="18">
        <v>243</v>
      </c>
      <c r="C163" s="2">
        <v>2</v>
      </c>
      <c r="D163">
        <v>5</v>
      </c>
      <c r="E163" t="s">
        <v>344</v>
      </c>
      <c r="F163" t="s">
        <v>71</v>
      </c>
      <c r="G163" s="14">
        <v>9.4314820900427208</v>
      </c>
      <c r="H163">
        <v>1</v>
      </c>
      <c r="I163" t="s">
        <v>345</v>
      </c>
      <c r="J163" t="s">
        <v>488</v>
      </c>
    </row>
    <row r="164" spans="1:10" hidden="1">
      <c r="A164">
        <v>163</v>
      </c>
      <c r="B164" s="18">
        <v>243</v>
      </c>
      <c r="C164" s="2">
        <v>2</v>
      </c>
      <c r="D164">
        <v>6</v>
      </c>
      <c r="E164" t="s">
        <v>346</v>
      </c>
      <c r="F164" t="s">
        <v>71</v>
      </c>
      <c r="G164" s="14">
        <v>9.4314820900427208</v>
      </c>
      <c r="H164">
        <v>1</v>
      </c>
      <c r="I164" t="s">
        <v>347</v>
      </c>
      <c r="J164" t="s">
        <v>489</v>
      </c>
    </row>
    <row r="165" spans="1:10" hidden="1">
      <c r="A165">
        <v>164</v>
      </c>
      <c r="B165" s="18">
        <v>243</v>
      </c>
      <c r="C165" s="2">
        <v>2</v>
      </c>
      <c r="D165">
        <v>7</v>
      </c>
      <c r="E165" t="s">
        <v>79</v>
      </c>
      <c r="F165" t="s">
        <v>68</v>
      </c>
      <c r="G165" s="14">
        <v>9.4314820900427208</v>
      </c>
      <c r="H165">
        <v>1</v>
      </c>
      <c r="I165" t="s">
        <v>348</v>
      </c>
      <c r="J165" t="s">
        <v>492</v>
      </c>
    </row>
    <row r="166" spans="1:10" hidden="1">
      <c r="A166">
        <v>165</v>
      </c>
      <c r="B166" s="18">
        <v>243</v>
      </c>
      <c r="C166" s="2">
        <v>2</v>
      </c>
      <c r="D166">
        <v>8</v>
      </c>
      <c r="E166" t="s">
        <v>70</v>
      </c>
      <c r="F166" t="s">
        <v>71</v>
      </c>
      <c r="G166" s="14">
        <v>9.4314820900427208</v>
      </c>
      <c r="H166">
        <v>1</v>
      </c>
      <c r="I166" t="s">
        <v>349</v>
      </c>
      <c r="J166" t="s">
        <v>504</v>
      </c>
    </row>
    <row r="167" spans="1:10" hidden="1">
      <c r="A167">
        <v>166</v>
      </c>
      <c r="B167" s="18">
        <v>243</v>
      </c>
      <c r="C167" s="2">
        <v>2</v>
      </c>
      <c r="D167">
        <v>9</v>
      </c>
      <c r="E167" t="s">
        <v>82</v>
      </c>
      <c r="F167" t="s">
        <v>68</v>
      </c>
      <c r="G167" s="14">
        <v>9.4314820900427208</v>
      </c>
      <c r="H167">
        <v>1</v>
      </c>
      <c r="I167" t="s">
        <v>350</v>
      </c>
      <c r="J167" t="s">
        <v>502</v>
      </c>
    </row>
    <row r="168" spans="1:10" hidden="1">
      <c r="A168">
        <v>167</v>
      </c>
      <c r="B168" s="18">
        <v>243</v>
      </c>
      <c r="C168" s="2">
        <v>2</v>
      </c>
      <c r="D168">
        <v>10</v>
      </c>
      <c r="E168" t="s">
        <v>351</v>
      </c>
      <c r="F168" t="s">
        <v>71</v>
      </c>
      <c r="G168" s="14">
        <v>9.4314820900427208</v>
      </c>
      <c r="H168">
        <v>1</v>
      </c>
      <c r="I168" t="s">
        <v>352</v>
      </c>
      <c r="J168" t="s">
        <v>502</v>
      </c>
    </row>
    <row r="169" spans="1:10" hidden="1">
      <c r="A169">
        <v>168</v>
      </c>
      <c r="B169" s="18">
        <v>243</v>
      </c>
      <c r="C169" s="2">
        <v>2</v>
      </c>
      <c r="D169">
        <v>11</v>
      </c>
      <c r="E169" t="s">
        <v>353</v>
      </c>
      <c r="F169" t="s">
        <v>71</v>
      </c>
      <c r="G169" s="14">
        <v>9.4314820900427208</v>
      </c>
      <c r="H169">
        <v>1</v>
      </c>
      <c r="I169" t="s">
        <v>354</v>
      </c>
      <c r="J169" t="s">
        <v>489</v>
      </c>
    </row>
    <row r="170" spans="1:10" hidden="1">
      <c r="A170">
        <v>169</v>
      </c>
      <c r="B170" s="18">
        <v>243</v>
      </c>
      <c r="C170" s="2">
        <v>2</v>
      </c>
      <c r="D170">
        <v>12</v>
      </c>
      <c r="E170" t="s">
        <v>355</v>
      </c>
      <c r="F170" t="s">
        <v>71</v>
      </c>
      <c r="G170" s="14">
        <v>9.4314820900427208</v>
      </c>
      <c r="H170">
        <v>1</v>
      </c>
      <c r="I170" t="s">
        <v>356</v>
      </c>
      <c r="J170" t="s">
        <v>502</v>
      </c>
    </row>
    <row r="171" spans="1:10" hidden="1">
      <c r="A171">
        <v>170</v>
      </c>
      <c r="B171" s="18">
        <v>243</v>
      </c>
      <c r="C171" s="2">
        <v>2</v>
      </c>
      <c r="D171">
        <v>13</v>
      </c>
      <c r="E171" t="s">
        <v>357</v>
      </c>
      <c r="F171" t="s">
        <v>68</v>
      </c>
      <c r="G171" s="14">
        <v>6.5067367729214594</v>
      </c>
      <c r="H171">
        <v>1</v>
      </c>
      <c r="I171" t="s">
        <v>358</v>
      </c>
      <c r="J171" t="s">
        <v>493</v>
      </c>
    </row>
    <row r="172" spans="1:10" hidden="1">
      <c r="A172">
        <v>171</v>
      </c>
      <c r="B172" s="18">
        <v>243</v>
      </c>
      <c r="C172" s="2">
        <v>2</v>
      </c>
      <c r="D172">
        <v>14</v>
      </c>
      <c r="E172" t="s">
        <v>359</v>
      </c>
      <c r="F172" t="s">
        <v>71</v>
      </c>
      <c r="G172" s="14">
        <v>9.4314820900427208</v>
      </c>
      <c r="H172">
        <v>1</v>
      </c>
      <c r="I172" t="s">
        <v>360</v>
      </c>
      <c r="J172" t="s">
        <v>484</v>
      </c>
    </row>
    <row r="173" spans="1:10" hidden="1">
      <c r="A173">
        <v>172</v>
      </c>
      <c r="B173" s="18">
        <v>243</v>
      </c>
      <c r="C173" s="2">
        <v>2</v>
      </c>
      <c r="D173">
        <v>15</v>
      </c>
      <c r="E173" t="s">
        <v>361</v>
      </c>
      <c r="F173" t="s">
        <v>71</v>
      </c>
      <c r="G173" s="14">
        <v>9.4314820900427208</v>
      </c>
      <c r="H173">
        <v>1</v>
      </c>
      <c r="I173" t="s">
        <v>362</v>
      </c>
      <c r="J173" t="s">
        <v>484</v>
      </c>
    </row>
    <row r="174" spans="1:10" hidden="1">
      <c r="A174">
        <v>173</v>
      </c>
      <c r="B174" s="18">
        <v>243</v>
      </c>
      <c r="C174" s="2">
        <v>2</v>
      </c>
      <c r="D174">
        <v>16</v>
      </c>
      <c r="E174" t="s">
        <v>210</v>
      </c>
      <c r="F174" t="s">
        <v>71</v>
      </c>
      <c r="G174" s="14">
        <v>9.4314820900427208</v>
      </c>
      <c r="H174">
        <v>1</v>
      </c>
      <c r="I174" t="s">
        <v>363</v>
      </c>
      <c r="J174" t="s">
        <v>487</v>
      </c>
    </row>
    <row r="175" spans="1:10" hidden="1">
      <c r="A175">
        <v>174</v>
      </c>
      <c r="B175" s="18">
        <v>243</v>
      </c>
      <c r="C175" s="2">
        <v>3</v>
      </c>
      <c r="D175">
        <v>17</v>
      </c>
      <c r="E175" t="s">
        <v>364</v>
      </c>
      <c r="F175" t="s">
        <v>68</v>
      </c>
      <c r="G175" s="14">
        <v>5.2579691094314818</v>
      </c>
      <c r="H175">
        <v>1</v>
      </c>
      <c r="I175" t="s">
        <v>365</v>
      </c>
      <c r="J175" t="s">
        <v>507</v>
      </c>
    </row>
    <row r="176" spans="1:10" hidden="1">
      <c r="A176">
        <v>175</v>
      </c>
      <c r="B176" s="18">
        <v>243</v>
      </c>
      <c r="C176" s="2">
        <v>3</v>
      </c>
      <c r="D176">
        <v>18</v>
      </c>
      <c r="E176" t="s">
        <v>366</v>
      </c>
      <c r="F176" t="s">
        <v>71</v>
      </c>
      <c r="G176" s="14">
        <v>5.2579691094314818</v>
      </c>
      <c r="H176">
        <v>1</v>
      </c>
      <c r="I176" t="s">
        <v>367</v>
      </c>
      <c r="J176" t="s">
        <v>484</v>
      </c>
    </row>
    <row r="177" spans="1:10" hidden="1">
      <c r="A177">
        <v>176</v>
      </c>
      <c r="B177" s="18">
        <v>243</v>
      </c>
      <c r="C177" s="2">
        <v>3</v>
      </c>
      <c r="D177">
        <v>19</v>
      </c>
      <c r="E177" t="s">
        <v>368</v>
      </c>
      <c r="F177" t="s">
        <v>71</v>
      </c>
      <c r="G177" s="14">
        <v>5.2579691094314818</v>
      </c>
      <c r="H177">
        <v>1</v>
      </c>
      <c r="I177" t="s">
        <v>369</v>
      </c>
      <c r="J177" t="s">
        <v>487</v>
      </c>
    </row>
    <row r="178" spans="1:10" hidden="1">
      <c r="A178">
        <v>177</v>
      </c>
      <c r="B178" s="18">
        <v>243</v>
      </c>
      <c r="C178" s="2">
        <v>3</v>
      </c>
      <c r="D178">
        <v>20</v>
      </c>
      <c r="E178" t="s">
        <v>370</v>
      </c>
      <c r="F178" t="s">
        <v>71</v>
      </c>
      <c r="G178" s="14">
        <v>5.2579691094314818</v>
      </c>
      <c r="H178">
        <v>1</v>
      </c>
      <c r="I178" t="s">
        <v>371</v>
      </c>
      <c r="J178" t="s">
        <v>494</v>
      </c>
    </row>
    <row r="179" spans="1:10">
      <c r="A179">
        <v>178</v>
      </c>
      <c r="B179" s="18">
        <v>243</v>
      </c>
      <c r="C179" s="2">
        <v>3</v>
      </c>
      <c r="D179">
        <v>21</v>
      </c>
      <c r="E179" t="s">
        <v>372</v>
      </c>
      <c r="F179" t="s">
        <v>71</v>
      </c>
      <c r="G179" s="14">
        <v>5.2579691094314818</v>
      </c>
      <c r="H179">
        <v>1</v>
      </c>
      <c r="I179" t="s">
        <v>525</v>
      </c>
      <c r="J179" t="s">
        <v>496</v>
      </c>
    </row>
    <row r="180" spans="1:10" hidden="1">
      <c r="A180">
        <v>179</v>
      </c>
      <c r="B180" s="18">
        <v>243</v>
      </c>
      <c r="C180" s="2">
        <v>3</v>
      </c>
      <c r="D180">
        <v>22</v>
      </c>
      <c r="E180" t="s">
        <v>373</v>
      </c>
      <c r="F180" t="s">
        <v>71</v>
      </c>
      <c r="G180" s="14">
        <v>5.2579691094314818</v>
      </c>
      <c r="H180">
        <v>1</v>
      </c>
      <c r="I180" t="s">
        <v>374</v>
      </c>
      <c r="J180" t="s">
        <v>489</v>
      </c>
    </row>
    <row r="181" spans="1:10" hidden="1">
      <c r="A181">
        <v>180</v>
      </c>
      <c r="B181" s="18">
        <v>243</v>
      </c>
      <c r="C181" s="2">
        <v>3</v>
      </c>
      <c r="D181">
        <v>23</v>
      </c>
      <c r="E181" t="s">
        <v>67</v>
      </c>
      <c r="F181" t="s">
        <v>71</v>
      </c>
      <c r="G181" s="14">
        <v>5.2579691094314818</v>
      </c>
      <c r="H181">
        <v>1</v>
      </c>
      <c r="I181" t="s">
        <v>375</v>
      </c>
      <c r="J181" t="s">
        <v>484</v>
      </c>
    </row>
    <row r="182" spans="1:10" hidden="1">
      <c r="A182">
        <v>181</v>
      </c>
      <c r="B182" s="18">
        <v>243</v>
      </c>
      <c r="C182" s="2">
        <v>3</v>
      </c>
      <c r="D182">
        <v>24</v>
      </c>
      <c r="E182" t="s">
        <v>376</v>
      </c>
      <c r="F182" t="s">
        <v>71</v>
      </c>
      <c r="G182" s="14">
        <v>5.2579691094314818</v>
      </c>
      <c r="H182">
        <v>1</v>
      </c>
      <c r="I182" t="s">
        <v>377</v>
      </c>
      <c r="J182" t="s">
        <v>484</v>
      </c>
    </row>
    <row r="183" spans="1:10" hidden="1">
      <c r="A183">
        <v>182</v>
      </c>
      <c r="B183" s="18">
        <v>257</v>
      </c>
      <c r="C183" s="17">
        <v>1</v>
      </c>
      <c r="D183" s="11">
        <v>1</v>
      </c>
      <c r="E183" s="11" t="s">
        <v>378</v>
      </c>
      <c r="F183" t="s">
        <v>71</v>
      </c>
      <c r="G183" s="14">
        <v>54.058494906342425</v>
      </c>
      <c r="H183">
        <v>5</v>
      </c>
      <c r="I183" t="s">
        <v>379</v>
      </c>
      <c r="J183" t="s">
        <v>500</v>
      </c>
    </row>
    <row r="184" spans="1:10" hidden="1">
      <c r="A184">
        <v>183</v>
      </c>
      <c r="B184" s="18">
        <v>257</v>
      </c>
      <c r="C184" s="17">
        <v>1</v>
      </c>
      <c r="D184" s="11">
        <v>2</v>
      </c>
      <c r="E184" s="11" t="s">
        <v>380</v>
      </c>
      <c r="F184" t="s">
        <v>71</v>
      </c>
      <c r="G184" s="14">
        <v>54.058494906342425</v>
      </c>
      <c r="H184">
        <v>5</v>
      </c>
      <c r="I184" t="s">
        <v>381</v>
      </c>
      <c r="J184" t="s">
        <v>484</v>
      </c>
    </row>
    <row r="185" spans="1:10" hidden="1">
      <c r="A185">
        <v>184</v>
      </c>
      <c r="B185" s="18">
        <v>257</v>
      </c>
      <c r="C185" s="17">
        <v>1</v>
      </c>
      <c r="D185" s="11">
        <v>3</v>
      </c>
      <c r="E185" s="11" t="s">
        <v>382</v>
      </c>
      <c r="F185" t="s">
        <v>71</v>
      </c>
      <c r="G185" s="14">
        <v>54.058494906342425</v>
      </c>
      <c r="H185">
        <v>1</v>
      </c>
      <c r="I185" t="s">
        <v>383</v>
      </c>
      <c r="J185" t="s">
        <v>493</v>
      </c>
    </row>
    <row r="186" spans="1:10" hidden="1">
      <c r="A186">
        <v>185</v>
      </c>
      <c r="B186" s="18">
        <v>257</v>
      </c>
      <c r="C186" s="17">
        <v>2</v>
      </c>
      <c r="D186" s="11">
        <v>4</v>
      </c>
      <c r="E186" s="11" t="s">
        <v>384</v>
      </c>
      <c r="F186" t="s">
        <v>71</v>
      </c>
      <c r="G186" s="14">
        <v>45.678606638186004</v>
      </c>
      <c r="H186">
        <v>1</v>
      </c>
      <c r="I186" t="s">
        <v>385</v>
      </c>
      <c r="J186" t="s">
        <v>488</v>
      </c>
    </row>
    <row r="187" spans="1:10" hidden="1">
      <c r="A187">
        <v>186</v>
      </c>
      <c r="B187" s="18">
        <v>257</v>
      </c>
      <c r="C187" s="17">
        <v>2</v>
      </c>
      <c r="D187" s="11">
        <v>5</v>
      </c>
      <c r="E187" s="11" t="s">
        <v>386</v>
      </c>
      <c r="F187" t="s">
        <v>71</v>
      </c>
      <c r="G187" s="14">
        <v>45.678606638186004</v>
      </c>
      <c r="H187">
        <v>1</v>
      </c>
      <c r="I187" t="s">
        <v>387</v>
      </c>
      <c r="J187" t="s">
        <v>484</v>
      </c>
    </row>
    <row r="188" spans="1:10" hidden="1">
      <c r="A188">
        <v>187</v>
      </c>
      <c r="B188" s="18">
        <v>257</v>
      </c>
      <c r="C188" s="17">
        <v>2</v>
      </c>
      <c r="D188" s="11">
        <v>6</v>
      </c>
      <c r="E188" s="11" t="s">
        <v>388</v>
      </c>
      <c r="F188" t="s">
        <v>71</v>
      </c>
      <c r="G188" s="14">
        <v>45.678606638186004</v>
      </c>
      <c r="H188">
        <v>1</v>
      </c>
      <c r="I188" t="s">
        <v>389</v>
      </c>
      <c r="J188" t="s">
        <v>495</v>
      </c>
    </row>
    <row r="189" spans="1:10" hidden="1">
      <c r="A189">
        <v>188</v>
      </c>
      <c r="B189" s="18">
        <v>257</v>
      </c>
      <c r="C189" s="17">
        <v>2</v>
      </c>
      <c r="D189" s="11">
        <v>7</v>
      </c>
      <c r="E189" s="11" t="s">
        <v>390</v>
      </c>
      <c r="F189" t="s">
        <v>71</v>
      </c>
      <c r="G189" s="14">
        <v>45.678606638186004</v>
      </c>
      <c r="H189">
        <v>1</v>
      </c>
      <c r="I189" t="s">
        <v>391</v>
      </c>
      <c r="J189" t="s">
        <v>488</v>
      </c>
    </row>
    <row r="190" spans="1:10" hidden="1">
      <c r="A190">
        <v>189</v>
      </c>
      <c r="B190" s="18">
        <v>257</v>
      </c>
      <c r="C190" s="17">
        <v>2</v>
      </c>
      <c r="D190" s="11">
        <v>8</v>
      </c>
      <c r="E190" s="11" t="s">
        <v>392</v>
      </c>
      <c r="F190" t="s">
        <v>71</v>
      </c>
      <c r="G190" s="14">
        <v>45.678606638186004</v>
      </c>
      <c r="H190">
        <v>1</v>
      </c>
      <c r="I190" t="s">
        <v>393</v>
      </c>
      <c r="J190" t="s">
        <v>484</v>
      </c>
    </row>
    <row r="191" spans="1:10" hidden="1">
      <c r="A191">
        <v>190</v>
      </c>
      <c r="B191" s="18">
        <v>257</v>
      </c>
      <c r="C191" s="17">
        <v>2</v>
      </c>
      <c r="D191" s="11">
        <v>9</v>
      </c>
      <c r="E191" s="11" t="s">
        <v>394</v>
      </c>
      <c r="F191" t="s">
        <v>71</v>
      </c>
      <c r="G191" s="14">
        <v>45.678606638186004</v>
      </c>
      <c r="H191">
        <v>1</v>
      </c>
      <c r="I191" t="s">
        <v>395</v>
      </c>
      <c r="J191" t="s">
        <v>487</v>
      </c>
    </row>
    <row r="192" spans="1:10" hidden="1">
      <c r="A192">
        <v>191</v>
      </c>
      <c r="B192" s="18">
        <v>257</v>
      </c>
      <c r="C192" s="17">
        <v>2</v>
      </c>
      <c r="D192" s="11">
        <v>10</v>
      </c>
      <c r="E192" s="11" t="s">
        <v>396</v>
      </c>
      <c r="F192" t="s">
        <v>71</v>
      </c>
      <c r="G192" s="14">
        <v>45.678606638186004</v>
      </c>
      <c r="H192">
        <v>1</v>
      </c>
      <c r="I192" t="s">
        <v>397</v>
      </c>
      <c r="J192" t="s">
        <v>487</v>
      </c>
    </row>
    <row r="193" spans="1:10" hidden="1">
      <c r="A193">
        <v>192</v>
      </c>
      <c r="B193" s="18">
        <v>257</v>
      </c>
      <c r="C193" s="17">
        <v>2</v>
      </c>
      <c r="D193" s="11">
        <v>11</v>
      </c>
      <c r="E193" s="11" t="s">
        <v>398</v>
      </c>
      <c r="F193" t="s">
        <v>71</v>
      </c>
      <c r="G193" s="14">
        <v>45.678606638186004</v>
      </c>
      <c r="H193">
        <v>1</v>
      </c>
      <c r="I193" t="s">
        <v>399</v>
      </c>
      <c r="J193" t="s">
        <v>488</v>
      </c>
    </row>
    <row r="194" spans="1:10" hidden="1">
      <c r="A194">
        <v>193</v>
      </c>
      <c r="B194" s="18">
        <v>257</v>
      </c>
      <c r="C194" s="17">
        <v>2</v>
      </c>
      <c r="D194" s="11">
        <v>12</v>
      </c>
      <c r="E194" s="11" t="s">
        <v>400</v>
      </c>
      <c r="F194" t="s">
        <v>71</v>
      </c>
      <c r="G194" s="14">
        <v>45.678606638186004</v>
      </c>
      <c r="H194">
        <v>1</v>
      </c>
      <c r="I194" t="s">
        <v>401</v>
      </c>
      <c r="J194" t="s">
        <v>488</v>
      </c>
    </row>
    <row r="195" spans="1:10" hidden="1">
      <c r="A195">
        <v>194</v>
      </c>
      <c r="B195" s="18">
        <v>257</v>
      </c>
      <c r="C195" s="17">
        <v>3</v>
      </c>
      <c r="D195" s="11">
        <v>13</v>
      </c>
      <c r="E195" s="11" t="s">
        <v>402</v>
      </c>
      <c r="F195" t="s">
        <v>71</v>
      </c>
      <c r="G195" s="14">
        <v>41.307919815971083</v>
      </c>
      <c r="H195">
        <v>1</v>
      </c>
      <c r="I195" t="s">
        <v>403</v>
      </c>
      <c r="J195" t="s">
        <v>491</v>
      </c>
    </row>
    <row r="196" spans="1:10" hidden="1">
      <c r="A196">
        <v>195</v>
      </c>
      <c r="B196" s="18">
        <v>257</v>
      </c>
      <c r="C196" s="17">
        <v>3</v>
      </c>
      <c r="D196" s="11">
        <v>14</v>
      </c>
      <c r="E196" s="11" t="s">
        <v>364</v>
      </c>
      <c r="F196" t="s">
        <v>71</v>
      </c>
      <c r="G196" s="14">
        <v>41.307919815971083</v>
      </c>
      <c r="H196">
        <v>1</v>
      </c>
      <c r="I196" t="s">
        <v>404</v>
      </c>
      <c r="J196" t="s">
        <v>507</v>
      </c>
    </row>
    <row r="197" spans="1:10" hidden="1">
      <c r="A197">
        <v>196</v>
      </c>
      <c r="B197" s="18">
        <v>257</v>
      </c>
      <c r="C197" s="17">
        <v>3</v>
      </c>
      <c r="D197" s="11">
        <v>15</v>
      </c>
      <c r="E197" s="11" t="s">
        <v>405</v>
      </c>
      <c r="F197" t="s">
        <v>71</v>
      </c>
      <c r="G197" s="14">
        <v>41.307919815971083</v>
      </c>
      <c r="H197">
        <v>1</v>
      </c>
      <c r="I197" t="s">
        <v>406</v>
      </c>
      <c r="J197" t="s">
        <v>490</v>
      </c>
    </row>
    <row r="198" spans="1:10" hidden="1">
      <c r="A198">
        <v>197</v>
      </c>
      <c r="B198" s="18">
        <v>257</v>
      </c>
      <c r="C198" s="17">
        <v>3</v>
      </c>
      <c r="D198" s="11">
        <v>16</v>
      </c>
      <c r="E198" s="11" t="s">
        <v>407</v>
      </c>
      <c r="F198" t="s">
        <v>71</v>
      </c>
      <c r="G198" s="14">
        <v>41.307919815971083</v>
      </c>
      <c r="H198">
        <v>1</v>
      </c>
      <c r="I198" t="s">
        <v>408</v>
      </c>
      <c r="J198" t="s">
        <v>492</v>
      </c>
    </row>
    <row r="199" spans="1:10" hidden="1">
      <c r="A199">
        <v>198</v>
      </c>
      <c r="B199" s="18">
        <v>257</v>
      </c>
      <c r="C199" s="17">
        <v>3</v>
      </c>
      <c r="D199" s="11">
        <v>17</v>
      </c>
      <c r="E199" s="11" t="s">
        <v>409</v>
      </c>
      <c r="F199" t="s">
        <v>71</v>
      </c>
      <c r="G199" s="14">
        <v>41.307919815971083</v>
      </c>
      <c r="H199">
        <v>1</v>
      </c>
      <c r="I199" t="s">
        <v>410</v>
      </c>
      <c r="J199" t="s">
        <v>489</v>
      </c>
    </row>
    <row r="200" spans="1:10" hidden="1">
      <c r="A200">
        <v>199</v>
      </c>
      <c r="B200" s="18">
        <v>257</v>
      </c>
      <c r="C200" s="17">
        <v>4</v>
      </c>
      <c r="D200" s="11">
        <v>18</v>
      </c>
      <c r="E200" s="11" t="s">
        <v>210</v>
      </c>
      <c r="F200" t="s">
        <v>71</v>
      </c>
      <c r="G200" s="14">
        <v>39.434768320736119</v>
      </c>
      <c r="H200">
        <v>1</v>
      </c>
      <c r="I200" t="s">
        <v>411</v>
      </c>
      <c r="J200" t="s">
        <v>487</v>
      </c>
    </row>
    <row r="201" spans="1:10" hidden="1">
      <c r="A201">
        <v>200</v>
      </c>
      <c r="B201" s="18">
        <v>257</v>
      </c>
      <c r="C201" s="17">
        <v>4</v>
      </c>
      <c r="D201" s="11">
        <v>19</v>
      </c>
      <c r="E201" s="11" t="s">
        <v>412</v>
      </c>
      <c r="F201" t="s">
        <v>71</v>
      </c>
      <c r="G201" s="14">
        <v>39.434768320736119</v>
      </c>
      <c r="H201">
        <v>1</v>
      </c>
      <c r="I201" t="s">
        <v>413</v>
      </c>
      <c r="J201" t="s">
        <v>492</v>
      </c>
    </row>
    <row r="202" spans="1:10" hidden="1">
      <c r="A202">
        <v>201</v>
      </c>
      <c r="B202" s="18">
        <v>257</v>
      </c>
      <c r="C202" s="17">
        <v>4</v>
      </c>
      <c r="D202" s="11">
        <v>20</v>
      </c>
      <c r="E202" s="11" t="s">
        <v>414</v>
      </c>
      <c r="F202" t="s">
        <v>71</v>
      </c>
      <c r="G202" s="14">
        <v>39.434768320736119</v>
      </c>
      <c r="H202">
        <v>1</v>
      </c>
      <c r="I202" t="s">
        <v>415</v>
      </c>
      <c r="J202" t="s">
        <v>493</v>
      </c>
    </row>
    <row r="203" spans="1:10" hidden="1">
      <c r="A203">
        <v>202</v>
      </c>
      <c r="B203" s="18">
        <v>257</v>
      </c>
      <c r="C203" s="17">
        <v>4</v>
      </c>
      <c r="D203" s="11">
        <v>21</v>
      </c>
      <c r="E203" s="11" t="s">
        <v>416</v>
      </c>
      <c r="F203" t="s">
        <v>71</v>
      </c>
      <c r="G203" s="14">
        <v>39.434768320736119</v>
      </c>
      <c r="H203">
        <v>1</v>
      </c>
      <c r="I203" t="s">
        <v>417</v>
      </c>
      <c r="J203" t="s">
        <v>506</v>
      </c>
    </row>
    <row r="204" spans="1:10" hidden="1">
      <c r="A204">
        <v>203</v>
      </c>
      <c r="B204" s="18">
        <v>257</v>
      </c>
      <c r="C204" s="17">
        <v>4</v>
      </c>
      <c r="D204" s="11">
        <v>22</v>
      </c>
      <c r="E204" s="11" t="s">
        <v>418</v>
      </c>
      <c r="F204" t="s">
        <v>71</v>
      </c>
      <c r="G204" s="14">
        <v>39.434768320736119</v>
      </c>
      <c r="H204">
        <v>1</v>
      </c>
      <c r="I204" t="s">
        <v>419</v>
      </c>
      <c r="J204" t="s">
        <v>487</v>
      </c>
    </row>
    <row r="205" spans="1:10" hidden="1">
      <c r="A205">
        <v>204</v>
      </c>
      <c r="B205" s="18">
        <v>257</v>
      </c>
      <c r="C205" s="17">
        <v>4</v>
      </c>
      <c r="D205" s="11">
        <v>23</v>
      </c>
      <c r="E205" s="11" t="s">
        <v>420</v>
      </c>
      <c r="F205" t="s">
        <v>71</v>
      </c>
      <c r="G205" s="14">
        <v>39.434768320736119</v>
      </c>
      <c r="H205">
        <v>1</v>
      </c>
      <c r="I205" t="s">
        <v>421</v>
      </c>
      <c r="J205" t="s">
        <v>492</v>
      </c>
    </row>
    <row r="206" spans="1:10" hidden="1">
      <c r="A206">
        <v>205</v>
      </c>
      <c r="B206" s="18">
        <v>257</v>
      </c>
      <c r="C206" s="17">
        <v>4</v>
      </c>
      <c r="D206" s="11">
        <v>24</v>
      </c>
      <c r="E206" s="11" t="s">
        <v>86</v>
      </c>
      <c r="F206" t="s">
        <v>71</v>
      </c>
      <c r="G206" s="14">
        <v>39.434768320736119</v>
      </c>
      <c r="H206">
        <v>1</v>
      </c>
      <c r="I206" t="s">
        <v>422</v>
      </c>
      <c r="J206" t="s">
        <v>495</v>
      </c>
    </row>
    <row r="207" spans="1:10" hidden="1">
      <c r="A207">
        <v>206</v>
      </c>
      <c r="B207" s="18">
        <v>257</v>
      </c>
      <c r="C207" s="17">
        <v>5</v>
      </c>
      <c r="D207" s="11">
        <v>25</v>
      </c>
      <c r="E207" s="11" t="s">
        <v>115</v>
      </c>
      <c r="F207" t="s">
        <v>71</v>
      </c>
      <c r="G207" s="14">
        <v>35.326979953992769</v>
      </c>
      <c r="H207">
        <v>1</v>
      </c>
      <c r="I207" t="s">
        <v>423</v>
      </c>
      <c r="J207" t="s">
        <v>489</v>
      </c>
    </row>
    <row r="208" spans="1:10" hidden="1">
      <c r="A208">
        <v>207</v>
      </c>
      <c r="B208" s="18">
        <v>257</v>
      </c>
      <c r="C208" s="17">
        <v>5</v>
      </c>
      <c r="D208" s="11">
        <v>26</v>
      </c>
      <c r="E208" s="11" t="s">
        <v>200</v>
      </c>
      <c r="F208" t="s">
        <v>71</v>
      </c>
      <c r="G208" s="14">
        <v>35.326979953992769</v>
      </c>
      <c r="H208">
        <v>1</v>
      </c>
      <c r="I208" t="s">
        <v>424</v>
      </c>
      <c r="J208" t="s">
        <v>493</v>
      </c>
    </row>
    <row r="209" spans="1:10" hidden="1">
      <c r="A209">
        <v>208</v>
      </c>
      <c r="B209" s="18">
        <v>257</v>
      </c>
      <c r="C209" s="17">
        <v>6</v>
      </c>
      <c r="D209" s="11">
        <v>27</v>
      </c>
      <c r="E209" s="11" t="s">
        <v>425</v>
      </c>
      <c r="F209" t="s">
        <v>71</v>
      </c>
      <c r="G209" s="14">
        <v>31.843575418994412</v>
      </c>
      <c r="H209">
        <v>1</v>
      </c>
      <c r="I209" t="s">
        <v>426</v>
      </c>
      <c r="J209" t="s">
        <v>488</v>
      </c>
    </row>
    <row r="210" spans="1:10" hidden="1">
      <c r="A210">
        <v>209</v>
      </c>
      <c r="B210" s="18">
        <v>257</v>
      </c>
      <c r="C210" s="17">
        <v>6</v>
      </c>
      <c r="D210" s="11">
        <v>28</v>
      </c>
      <c r="E210" s="11" t="s">
        <v>84</v>
      </c>
      <c r="F210" t="s">
        <v>71</v>
      </c>
      <c r="G210" s="14">
        <v>31.843575418994412</v>
      </c>
      <c r="H210">
        <v>1</v>
      </c>
      <c r="I210" t="s">
        <v>427</v>
      </c>
      <c r="J210" t="s">
        <v>488</v>
      </c>
    </row>
    <row r="211" spans="1:10" hidden="1">
      <c r="A211">
        <v>210</v>
      </c>
      <c r="B211" s="18">
        <v>257</v>
      </c>
      <c r="C211" s="17">
        <v>7</v>
      </c>
      <c r="D211" s="11">
        <v>29</v>
      </c>
      <c r="E211" s="11" t="s">
        <v>82</v>
      </c>
      <c r="F211" t="s">
        <v>71</v>
      </c>
      <c r="G211" s="14">
        <v>26.322707854091359</v>
      </c>
      <c r="H211">
        <v>1</v>
      </c>
      <c r="I211" t="s">
        <v>428</v>
      </c>
      <c r="J211" t="s">
        <v>502</v>
      </c>
    </row>
    <row r="212" spans="1:10" hidden="1">
      <c r="A212">
        <v>211</v>
      </c>
      <c r="B212" s="18">
        <v>257</v>
      </c>
      <c r="C212" s="17">
        <v>8</v>
      </c>
      <c r="D212" s="11">
        <v>30</v>
      </c>
      <c r="E212" s="11" t="s">
        <v>429</v>
      </c>
      <c r="F212" t="s">
        <v>71</v>
      </c>
      <c r="G212" s="14">
        <v>14.82090042720999</v>
      </c>
      <c r="H212">
        <v>1</v>
      </c>
      <c r="I212" t="s">
        <v>430</v>
      </c>
      <c r="J212" t="s">
        <v>484</v>
      </c>
    </row>
    <row r="213" spans="1:10" hidden="1">
      <c r="A213">
        <v>212</v>
      </c>
      <c r="B213" s="18">
        <v>224</v>
      </c>
      <c r="C213" s="1">
        <v>1</v>
      </c>
      <c r="D213">
        <v>1</v>
      </c>
      <c r="E213" t="s">
        <v>431</v>
      </c>
      <c r="F213" t="s">
        <v>68</v>
      </c>
      <c r="G213" s="14">
        <v>3.8448899112717712</v>
      </c>
      <c r="H213">
        <v>1</v>
      </c>
      <c r="I213" t="s">
        <v>432</v>
      </c>
      <c r="J213" t="s">
        <v>489</v>
      </c>
    </row>
    <row r="214" spans="1:10" hidden="1">
      <c r="A214">
        <v>213</v>
      </c>
      <c r="B214" s="18">
        <v>224</v>
      </c>
      <c r="C214" s="1">
        <v>1</v>
      </c>
      <c r="D214">
        <v>2</v>
      </c>
      <c r="E214" t="s">
        <v>79</v>
      </c>
      <c r="F214" t="s">
        <v>71</v>
      </c>
      <c r="G214" s="14">
        <v>6.7696352283930334</v>
      </c>
      <c r="H214">
        <v>1</v>
      </c>
      <c r="I214" t="s">
        <v>433</v>
      </c>
      <c r="J214" t="s">
        <v>492</v>
      </c>
    </row>
    <row r="215" spans="1:10" hidden="1">
      <c r="A215">
        <v>214</v>
      </c>
      <c r="B215" s="18">
        <v>224</v>
      </c>
      <c r="C215" s="1">
        <v>2</v>
      </c>
      <c r="D215">
        <v>3</v>
      </c>
      <c r="E215" t="s">
        <v>115</v>
      </c>
      <c r="F215" t="s">
        <v>71</v>
      </c>
      <c r="G215" s="14">
        <v>1.8402891883010188</v>
      </c>
      <c r="H215">
        <v>5</v>
      </c>
      <c r="I215" t="s">
        <v>434</v>
      </c>
      <c r="J215" t="s">
        <v>489</v>
      </c>
    </row>
    <row r="216" spans="1:10" hidden="1">
      <c r="A216">
        <v>215</v>
      </c>
      <c r="B216" s="18">
        <v>420</v>
      </c>
      <c r="C216" s="1">
        <v>1</v>
      </c>
      <c r="D216">
        <v>1</v>
      </c>
      <c r="E216" t="s">
        <v>115</v>
      </c>
      <c r="F216" t="s">
        <v>71</v>
      </c>
      <c r="G216" s="14">
        <v>21.62339796253697</v>
      </c>
      <c r="H216">
        <v>1</v>
      </c>
      <c r="I216" t="s">
        <v>435</v>
      </c>
      <c r="J216" t="s">
        <v>489</v>
      </c>
    </row>
    <row r="217" spans="1:10" hidden="1">
      <c r="A217">
        <v>216</v>
      </c>
      <c r="B217" s="18">
        <v>420</v>
      </c>
      <c r="C217" s="1">
        <v>1</v>
      </c>
      <c r="D217">
        <v>2</v>
      </c>
      <c r="E217" t="s">
        <v>96</v>
      </c>
      <c r="F217" t="s">
        <v>71</v>
      </c>
      <c r="G217" s="14">
        <v>21.62339796253697</v>
      </c>
      <c r="H217">
        <v>1</v>
      </c>
      <c r="I217" t="s">
        <v>436</v>
      </c>
      <c r="J217" t="s">
        <v>500</v>
      </c>
    </row>
    <row r="218" spans="1:10" hidden="1">
      <c r="A218">
        <v>217</v>
      </c>
      <c r="B218" s="18">
        <v>420</v>
      </c>
      <c r="C218" s="1">
        <v>1</v>
      </c>
      <c r="D218">
        <v>3</v>
      </c>
      <c r="E218" t="s">
        <v>437</v>
      </c>
      <c r="F218" t="s">
        <v>71</v>
      </c>
      <c r="G218" s="14">
        <v>21.62339796253697</v>
      </c>
      <c r="H218">
        <v>1</v>
      </c>
      <c r="I218" t="s">
        <v>438</v>
      </c>
      <c r="J218" t="s">
        <v>488</v>
      </c>
    </row>
    <row r="219" spans="1:10" hidden="1">
      <c r="A219">
        <v>218</v>
      </c>
      <c r="B219" s="18">
        <v>312</v>
      </c>
      <c r="C219" s="1">
        <v>1</v>
      </c>
      <c r="D219">
        <v>1</v>
      </c>
      <c r="E219" t="s">
        <v>439</v>
      </c>
      <c r="F219" t="s">
        <v>71</v>
      </c>
      <c r="G219" s="14">
        <v>2.7604337824515279</v>
      </c>
      <c r="H219">
        <v>1</v>
      </c>
      <c r="I219" t="s">
        <v>440</v>
      </c>
      <c r="J219" t="s">
        <v>489</v>
      </c>
    </row>
    <row r="220" spans="1:10" hidden="1">
      <c r="A220">
        <v>219</v>
      </c>
      <c r="B220" s="18">
        <v>312</v>
      </c>
      <c r="C220" s="1">
        <v>1</v>
      </c>
      <c r="D220">
        <v>2</v>
      </c>
      <c r="E220" t="s">
        <v>96</v>
      </c>
      <c r="F220" t="s">
        <v>71</v>
      </c>
      <c r="G220" s="14">
        <v>2.7604337824515279</v>
      </c>
      <c r="H220">
        <v>1</v>
      </c>
      <c r="I220" t="s">
        <v>441</v>
      </c>
      <c r="J220" t="s">
        <v>500</v>
      </c>
    </row>
    <row r="221" spans="1:10" hidden="1">
      <c r="A221">
        <v>220</v>
      </c>
      <c r="B221" s="18">
        <v>316</v>
      </c>
      <c r="C221" s="1">
        <v>1</v>
      </c>
      <c r="D221">
        <v>1</v>
      </c>
      <c r="E221" t="s">
        <v>442</v>
      </c>
      <c r="F221" t="s">
        <v>71</v>
      </c>
      <c r="G221" s="14">
        <v>3.6805783766020377</v>
      </c>
      <c r="H221">
        <v>1</v>
      </c>
      <c r="I221" t="s">
        <v>443</v>
      </c>
      <c r="J221" t="s">
        <v>484</v>
      </c>
    </row>
    <row r="222" spans="1:10" hidden="1">
      <c r="A222">
        <v>221</v>
      </c>
      <c r="B222" s="18">
        <v>199</v>
      </c>
      <c r="C222" s="1">
        <v>1</v>
      </c>
      <c r="D222">
        <v>1</v>
      </c>
      <c r="E222" t="s">
        <v>444</v>
      </c>
      <c r="F222" t="s">
        <v>71</v>
      </c>
      <c r="G222" s="14">
        <v>1.8731514952349655</v>
      </c>
      <c r="H222">
        <v>1</v>
      </c>
      <c r="I222" t="s">
        <v>445</v>
      </c>
      <c r="J222" t="s">
        <v>484</v>
      </c>
    </row>
    <row r="223" spans="1:10" hidden="1">
      <c r="A223">
        <v>222</v>
      </c>
      <c r="B223" s="18">
        <v>199</v>
      </c>
      <c r="C223" s="1">
        <v>1</v>
      </c>
      <c r="D223">
        <v>2</v>
      </c>
      <c r="E223" t="s">
        <v>446</v>
      </c>
      <c r="F223" t="s">
        <v>71</v>
      </c>
      <c r="G223" s="14">
        <v>1.8731514952349655</v>
      </c>
      <c r="H223">
        <v>1</v>
      </c>
      <c r="I223" t="s">
        <v>447</v>
      </c>
      <c r="J223" t="s">
        <v>484</v>
      </c>
    </row>
    <row r="224" spans="1:10" hidden="1">
      <c r="A224">
        <v>223</v>
      </c>
      <c r="B224" s="18">
        <v>199</v>
      </c>
      <c r="C224" s="1">
        <v>1</v>
      </c>
      <c r="D224">
        <v>3</v>
      </c>
      <c r="E224" t="s">
        <v>376</v>
      </c>
      <c r="F224" t="s">
        <v>71</v>
      </c>
      <c r="G224" s="14">
        <v>1.8731514952349655</v>
      </c>
      <c r="H224">
        <v>1</v>
      </c>
      <c r="I224" t="s">
        <v>448</v>
      </c>
      <c r="J224" t="s">
        <v>484</v>
      </c>
    </row>
    <row r="225" spans="1:10" hidden="1">
      <c r="A225">
        <v>224</v>
      </c>
      <c r="B225" s="18">
        <v>219</v>
      </c>
      <c r="C225" s="1">
        <v>1</v>
      </c>
      <c r="D225">
        <v>1</v>
      </c>
      <c r="E225" t="s">
        <v>79</v>
      </c>
      <c r="F225" t="s">
        <v>68</v>
      </c>
      <c r="G225" s="14">
        <v>13.966480446927374</v>
      </c>
      <c r="H225">
        <v>1</v>
      </c>
      <c r="I225" t="s">
        <v>449</v>
      </c>
      <c r="J225" t="s">
        <v>492</v>
      </c>
    </row>
    <row r="226" spans="1:10" hidden="1">
      <c r="A226">
        <v>225</v>
      </c>
      <c r="B226" s="18">
        <v>219</v>
      </c>
      <c r="C226" s="1">
        <v>2</v>
      </c>
      <c r="D226">
        <v>2</v>
      </c>
      <c r="E226" t="s">
        <v>450</v>
      </c>
      <c r="F226" t="s">
        <v>71</v>
      </c>
      <c r="G226" s="14">
        <v>11.436082813013474</v>
      </c>
      <c r="H226">
        <v>1</v>
      </c>
      <c r="I226" t="s">
        <v>451</v>
      </c>
      <c r="J226" t="s">
        <v>494</v>
      </c>
    </row>
    <row r="227" spans="1:10" hidden="1">
      <c r="A227">
        <v>226</v>
      </c>
      <c r="B227" s="18">
        <v>219</v>
      </c>
      <c r="C227" s="1">
        <v>3</v>
      </c>
      <c r="D227">
        <v>3</v>
      </c>
      <c r="E227" t="s">
        <v>452</v>
      </c>
      <c r="F227" t="s">
        <v>71</v>
      </c>
      <c r="G227" s="14">
        <v>6.3752875451856719</v>
      </c>
      <c r="H227">
        <v>1</v>
      </c>
      <c r="I227" t="s">
        <v>453</v>
      </c>
      <c r="J227" t="s">
        <v>492</v>
      </c>
    </row>
    <row r="228" spans="1:10" hidden="1">
      <c r="A228">
        <v>227</v>
      </c>
      <c r="B228" s="18">
        <v>219</v>
      </c>
      <c r="C228" s="1">
        <v>3</v>
      </c>
      <c r="D228">
        <v>4</v>
      </c>
      <c r="E228" t="s">
        <v>454</v>
      </c>
      <c r="F228" t="s">
        <v>71</v>
      </c>
      <c r="G228" s="14">
        <v>6.3752875451856719</v>
      </c>
      <c r="H228">
        <v>1</v>
      </c>
      <c r="I228" t="s">
        <v>455</v>
      </c>
      <c r="J228" t="s">
        <v>492</v>
      </c>
    </row>
    <row r="229" spans="1:10" hidden="1">
      <c r="A229">
        <v>228</v>
      </c>
      <c r="B229" s="18">
        <v>492</v>
      </c>
      <c r="C229" s="1">
        <v>1</v>
      </c>
      <c r="D229">
        <v>1</v>
      </c>
      <c r="E229" t="s">
        <v>96</v>
      </c>
      <c r="F229" t="s">
        <v>71</v>
      </c>
      <c r="G229" s="14">
        <v>14.525139664804469</v>
      </c>
      <c r="H229">
        <v>1</v>
      </c>
      <c r="I229" t="s">
        <v>456</v>
      </c>
      <c r="J229" t="s">
        <v>500</v>
      </c>
    </row>
    <row r="230" spans="1:10" hidden="1">
      <c r="A230">
        <v>229</v>
      </c>
      <c r="B230" s="18">
        <v>492</v>
      </c>
      <c r="C230" s="1">
        <v>1</v>
      </c>
      <c r="D230">
        <v>2</v>
      </c>
      <c r="E230" t="s">
        <v>210</v>
      </c>
      <c r="F230" t="s">
        <v>71</v>
      </c>
      <c r="G230" s="14">
        <v>14.525139664804469</v>
      </c>
      <c r="H230">
        <v>1</v>
      </c>
      <c r="I230" t="s">
        <v>457</v>
      </c>
      <c r="J230" t="s">
        <v>487</v>
      </c>
    </row>
    <row r="231" spans="1:10" hidden="1">
      <c r="A231">
        <v>230</v>
      </c>
      <c r="B231" s="18">
        <v>492</v>
      </c>
      <c r="C231" s="1">
        <v>1</v>
      </c>
      <c r="D231">
        <v>3</v>
      </c>
      <c r="E231" t="s">
        <v>458</v>
      </c>
      <c r="F231" t="s">
        <v>71</v>
      </c>
      <c r="G231" s="14">
        <v>14.525139664804469</v>
      </c>
      <c r="H231">
        <v>1</v>
      </c>
      <c r="I231" t="s">
        <v>459</v>
      </c>
      <c r="J231" t="s">
        <v>494</v>
      </c>
    </row>
    <row r="232" spans="1:10" hidden="1">
      <c r="A232">
        <v>231</v>
      </c>
      <c r="B232" s="18">
        <v>492</v>
      </c>
      <c r="C232" s="1">
        <v>1</v>
      </c>
      <c r="D232">
        <v>4</v>
      </c>
      <c r="E232" t="s">
        <v>460</v>
      </c>
      <c r="F232" t="s">
        <v>71</v>
      </c>
      <c r="G232" s="14">
        <v>14.525139664804469</v>
      </c>
      <c r="H232">
        <v>3</v>
      </c>
      <c r="I232" t="s">
        <v>461</v>
      </c>
      <c r="J232" t="s">
        <v>484</v>
      </c>
    </row>
    <row r="233" spans="1:10" hidden="1">
      <c r="A233">
        <v>232</v>
      </c>
      <c r="B233" s="18">
        <v>492</v>
      </c>
      <c r="C233" s="1">
        <v>1</v>
      </c>
      <c r="D233">
        <v>5</v>
      </c>
      <c r="E233" t="s">
        <v>462</v>
      </c>
      <c r="F233" t="s">
        <v>71</v>
      </c>
      <c r="G233" s="14">
        <v>14.492277357870522</v>
      </c>
      <c r="H233">
        <v>1</v>
      </c>
      <c r="I233" t="s">
        <v>463</v>
      </c>
      <c r="J233" t="s">
        <v>493</v>
      </c>
    </row>
    <row r="234" spans="1:10" hidden="1">
      <c r="A234">
        <v>233</v>
      </c>
      <c r="B234" s="18">
        <v>492</v>
      </c>
      <c r="C234" s="1">
        <v>1</v>
      </c>
      <c r="D234">
        <v>6</v>
      </c>
      <c r="E234" t="s">
        <v>464</v>
      </c>
      <c r="F234" t="s">
        <v>71</v>
      </c>
      <c r="G234" s="14">
        <v>14.492277357870522</v>
      </c>
      <c r="H234">
        <v>1</v>
      </c>
      <c r="I234" t="s">
        <v>465</v>
      </c>
      <c r="J234" t="s">
        <v>500</v>
      </c>
    </row>
    <row r="235" spans="1:10" hidden="1">
      <c r="A235">
        <v>234</v>
      </c>
      <c r="B235" s="18">
        <v>492</v>
      </c>
      <c r="C235" s="1">
        <v>1</v>
      </c>
      <c r="D235">
        <v>7</v>
      </c>
      <c r="E235" t="s">
        <v>466</v>
      </c>
      <c r="F235" t="s">
        <v>71</v>
      </c>
      <c r="G235" s="14">
        <v>14.492277357870522</v>
      </c>
      <c r="H235">
        <v>1</v>
      </c>
      <c r="I235" t="s">
        <v>467</v>
      </c>
      <c r="J235" t="s">
        <v>500</v>
      </c>
    </row>
    <row r="236" spans="1:10" hidden="1">
      <c r="A236">
        <v>235</v>
      </c>
      <c r="B236" s="18">
        <v>492</v>
      </c>
      <c r="C236" s="1">
        <v>1</v>
      </c>
      <c r="D236">
        <v>8</v>
      </c>
      <c r="E236" t="s">
        <v>468</v>
      </c>
      <c r="F236" t="s">
        <v>71</v>
      </c>
      <c r="G236" s="14">
        <v>14.492277357870522</v>
      </c>
      <c r="H236">
        <v>1</v>
      </c>
      <c r="I236" t="s">
        <v>469</v>
      </c>
      <c r="J236" t="s">
        <v>500</v>
      </c>
    </row>
    <row r="237" spans="1:10" hidden="1">
      <c r="A237">
        <v>236</v>
      </c>
      <c r="B237" s="18">
        <v>492</v>
      </c>
      <c r="C237" s="1">
        <v>2</v>
      </c>
      <c r="D237">
        <v>9</v>
      </c>
      <c r="E237" t="s">
        <v>368</v>
      </c>
      <c r="F237" t="s">
        <v>71</v>
      </c>
      <c r="G237" s="14">
        <v>11.501807426881367</v>
      </c>
      <c r="H237">
        <v>1</v>
      </c>
      <c r="I237" t="s">
        <v>470</v>
      </c>
      <c r="J237" t="s">
        <v>487</v>
      </c>
    </row>
    <row r="238" spans="1:10" hidden="1">
      <c r="A238">
        <v>237</v>
      </c>
      <c r="B238" s="18">
        <v>492</v>
      </c>
      <c r="C238" s="1">
        <v>2</v>
      </c>
      <c r="D238">
        <v>10</v>
      </c>
      <c r="E238" t="s">
        <v>192</v>
      </c>
      <c r="F238" t="s">
        <v>71</v>
      </c>
      <c r="G238" s="14">
        <v>11.501807426881367</v>
      </c>
      <c r="H238">
        <v>1</v>
      </c>
      <c r="I238" t="s">
        <v>471</v>
      </c>
      <c r="J238" t="s">
        <v>488</v>
      </c>
    </row>
    <row r="239" spans="1:10" hidden="1">
      <c r="A239">
        <v>238</v>
      </c>
      <c r="B239" s="18">
        <v>492</v>
      </c>
      <c r="C239" s="1">
        <v>2</v>
      </c>
      <c r="D239">
        <v>11</v>
      </c>
      <c r="E239" t="s">
        <v>472</v>
      </c>
      <c r="F239" t="s">
        <v>71</v>
      </c>
      <c r="G239" s="14">
        <v>11.501807426881367</v>
      </c>
      <c r="H239">
        <v>1</v>
      </c>
      <c r="I239" t="s">
        <v>473</v>
      </c>
      <c r="J239" t="s">
        <v>504</v>
      </c>
    </row>
    <row r="240" spans="1:10" hidden="1">
      <c r="A240">
        <v>239</v>
      </c>
      <c r="B240" s="18">
        <v>492</v>
      </c>
      <c r="C240" s="1">
        <v>2</v>
      </c>
      <c r="D240">
        <v>12</v>
      </c>
      <c r="E240" t="s">
        <v>474</v>
      </c>
      <c r="F240" t="s">
        <v>71</v>
      </c>
      <c r="G240" s="14">
        <v>11.501807426881367</v>
      </c>
      <c r="H240">
        <v>1</v>
      </c>
      <c r="I240" t="s">
        <v>475</v>
      </c>
      <c r="J240" t="s">
        <v>502</v>
      </c>
    </row>
    <row r="241" spans="1:10" hidden="1">
      <c r="A241">
        <v>240</v>
      </c>
      <c r="B241" s="18">
        <v>492</v>
      </c>
      <c r="C241" s="1">
        <v>2</v>
      </c>
      <c r="D241">
        <v>13</v>
      </c>
      <c r="E241" t="s">
        <v>476</v>
      </c>
      <c r="F241" t="s">
        <v>71</v>
      </c>
      <c r="G241" s="14">
        <v>11.501807426881367</v>
      </c>
      <c r="H241">
        <v>1</v>
      </c>
      <c r="I241" t="s">
        <v>477</v>
      </c>
      <c r="J241" t="s">
        <v>497</v>
      </c>
    </row>
    <row r="242" spans="1:10" hidden="1">
      <c r="A242">
        <v>241</v>
      </c>
      <c r="B242" s="18">
        <v>332</v>
      </c>
      <c r="C242" s="1">
        <v>1</v>
      </c>
      <c r="D242">
        <v>1</v>
      </c>
      <c r="E242" t="s">
        <v>478</v>
      </c>
      <c r="F242" t="s">
        <v>71</v>
      </c>
      <c r="G242" s="14">
        <v>33.749589221163326</v>
      </c>
      <c r="H242">
        <v>1</v>
      </c>
      <c r="I242" t="s">
        <v>479</v>
      </c>
      <c r="J242" t="s">
        <v>497</v>
      </c>
    </row>
    <row r="243" spans="1:10" hidden="1">
      <c r="A243">
        <v>242</v>
      </c>
      <c r="B243" s="18">
        <v>364</v>
      </c>
      <c r="C243" s="1">
        <v>1</v>
      </c>
      <c r="D243">
        <v>1</v>
      </c>
      <c r="E243" t="s">
        <v>82</v>
      </c>
      <c r="F243" t="s">
        <v>71</v>
      </c>
      <c r="G243" s="14">
        <v>12.060466644758462</v>
      </c>
      <c r="H243">
        <v>1</v>
      </c>
      <c r="I243" t="s">
        <v>480</v>
      </c>
      <c r="J243" t="s">
        <v>502</v>
      </c>
    </row>
    <row r="244" spans="1:10" hidden="1">
      <c r="A244">
        <v>243</v>
      </c>
      <c r="B244" s="18">
        <v>364</v>
      </c>
      <c r="C244" s="1">
        <v>1</v>
      </c>
      <c r="D244">
        <v>2</v>
      </c>
      <c r="E244" t="s">
        <v>481</v>
      </c>
      <c r="F244" t="s">
        <v>71</v>
      </c>
      <c r="G244" s="14">
        <v>12.060466644758462</v>
      </c>
      <c r="H244">
        <v>1</v>
      </c>
      <c r="I244" t="s">
        <v>526</v>
      </c>
      <c r="J244" t="s">
        <v>527</v>
      </c>
    </row>
    <row r="245" spans="1:10" hidden="1">
      <c r="A245">
        <v>244</v>
      </c>
      <c r="B245" s="18">
        <v>132</v>
      </c>
      <c r="C245" s="1">
        <v>1</v>
      </c>
      <c r="D245">
        <v>1</v>
      </c>
      <c r="E245" t="s">
        <v>482</v>
      </c>
      <c r="F245" t="s">
        <v>71</v>
      </c>
      <c r="G245" s="14">
        <v>1.8731514952349655</v>
      </c>
      <c r="H245">
        <v>1</v>
      </c>
      <c r="I245" t="s">
        <v>483</v>
      </c>
      <c r="J245" t="s">
        <v>487</v>
      </c>
    </row>
  </sheetData>
  <phoneticPr fontId="9" type="noConversion"/>
  <conditionalFormatting sqref="F2:H2 B2:E22 F3:F22 G3:H245 B23:F245">
    <cfRule type="expression" dxfId="0" priority="12">
      <formula>#REF!=1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2CD25-78B2-4F2C-A975-195DB883FC6C}">
  <dimension ref="A1:H48"/>
  <sheetViews>
    <sheetView workbookViewId="0">
      <pane ySplit="1" topLeftCell="A2" activePane="bottomLeft" state="frozen"/>
      <selection pane="bottomLeft" activeCell="B2" sqref="B2"/>
    </sheetView>
  </sheetViews>
  <sheetFormatPr baseColWidth="10" defaultColWidth="8.83203125" defaultRowHeight="14"/>
  <cols>
    <col min="1" max="1" width="19.1640625" customWidth="1"/>
  </cols>
  <sheetData>
    <row r="1" spans="1:8" ht="15">
      <c r="A1" s="13" t="s">
        <v>0</v>
      </c>
      <c r="B1" s="15"/>
      <c r="C1" s="16"/>
      <c r="D1" s="16"/>
      <c r="E1" s="16"/>
      <c r="F1" s="16"/>
      <c r="G1" s="16"/>
      <c r="H1" s="16"/>
    </row>
    <row r="2" spans="1:8">
      <c r="A2">
        <v>463</v>
      </c>
    </row>
    <row r="3" spans="1:8">
      <c r="A3">
        <v>158</v>
      </c>
    </row>
    <row r="4" spans="1:8">
      <c r="A4">
        <v>247</v>
      </c>
    </row>
    <row r="5" spans="1:8">
      <c r="A5">
        <v>408</v>
      </c>
    </row>
    <row r="6" spans="1:8">
      <c r="A6">
        <v>234</v>
      </c>
    </row>
    <row r="7" spans="1:8">
      <c r="A7">
        <v>421</v>
      </c>
    </row>
    <row r="8" spans="1:8">
      <c r="A8">
        <v>431</v>
      </c>
    </row>
    <row r="9" spans="1:8">
      <c r="A9">
        <v>346</v>
      </c>
    </row>
    <row r="10" spans="1:8">
      <c r="A10">
        <v>487</v>
      </c>
    </row>
    <row r="11" spans="1:8">
      <c r="A11">
        <v>152</v>
      </c>
    </row>
    <row r="12" spans="1:8">
      <c r="A12">
        <v>274</v>
      </c>
    </row>
    <row r="13" spans="1:8">
      <c r="A13">
        <v>338</v>
      </c>
    </row>
    <row r="14" spans="1:8">
      <c r="A14">
        <v>105</v>
      </c>
    </row>
    <row r="15" spans="1:8">
      <c r="A15">
        <v>293</v>
      </c>
    </row>
    <row r="16" spans="1:8">
      <c r="A16">
        <v>314</v>
      </c>
    </row>
    <row r="17" spans="1:1">
      <c r="A17">
        <v>227</v>
      </c>
    </row>
    <row r="18" spans="1:1">
      <c r="A18">
        <v>330</v>
      </c>
    </row>
    <row r="19" spans="1:1">
      <c r="A19">
        <v>391</v>
      </c>
    </row>
    <row r="20" spans="1:1">
      <c r="A20">
        <v>313</v>
      </c>
    </row>
    <row r="21" spans="1:1">
      <c r="A21">
        <v>270</v>
      </c>
    </row>
    <row r="22" spans="1:1">
      <c r="A22">
        <v>127</v>
      </c>
    </row>
    <row r="23" spans="1:1">
      <c r="A23">
        <v>324</v>
      </c>
    </row>
    <row r="24" spans="1:1">
      <c r="A24">
        <v>342</v>
      </c>
    </row>
    <row r="25" spans="1:1">
      <c r="A25">
        <v>121</v>
      </c>
    </row>
    <row r="26" spans="1:1">
      <c r="A26">
        <v>244</v>
      </c>
    </row>
    <row r="27" spans="1:1">
      <c r="A27">
        <v>115</v>
      </c>
    </row>
    <row r="28" spans="1:1">
      <c r="A28">
        <v>245</v>
      </c>
    </row>
    <row r="29" spans="1:1">
      <c r="A29">
        <v>103</v>
      </c>
    </row>
    <row r="30" spans="1:1">
      <c r="A30">
        <v>246</v>
      </c>
    </row>
    <row r="31" spans="1:1">
      <c r="A31">
        <v>455</v>
      </c>
    </row>
    <row r="32" spans="1:1">
      <c r="A32">
        <v>151</v>
      </c>
    </row>
    <row r="33" spans="1:1">
      <c r="A33">
        <v>147</v>
      </c>
    </row>
    <row r="34" spans="1:1">
      <c r="A34">
        <v>114</v>
      </c>
    </row>
    <row r="35" spans="1:1">
      <c r="A35">
        <v>467</v>
      </c>
    </row>
    <row r="36" spans="1:1">
      <c r="A36">
        <v>427</v>
      </c>
    </row>
    <row r="37" spans="1:1">
      <c r="A37">
        <v>243</v>
      </c>
    </row>
    <row r="38" spans="1:1">
      <c r="A38">
        <v>257</v>
      </c>
    </row>
    <row r="39" spans="1:1">
      <c r="A39">
        <v>224</v>
      </c>
    </row>
    <row r="40" spans="1:1">
      <c r="A40">
        <v>420</v>
      </c>
    </row>
    <row r="41" spans="1:1">
      <c r="A41">
        <v>312</v>
      </c>
    </row>
    <row r="42" spans="1:1">
      <c r="A42">
        <v>316</v>
      </c>
    </row>
    <row r="43" spans="1:1">
      <c r="A43">
        <v>199</v>
      </c>
    </row>
    <row r="44" spans="1:1">
      <c r="A44">
        <v>219</v>
      </c>
    </row>
    <row r="45" spans="1:1">
      <c r="A45">
        <v>492</v>
      </c>
    </row>
    <row r="46" spans="1:1">
      <c r="A46">
        <v>332</v>
      </c>
    </row>
    <row r="47" spans="1:1">
      <c r="A47">
        <v>364</v>
      </c>
    </row>
    <row r="48" spans="1:1">
      <c r="A48">
        <v>132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96026F822B0647B7089705932CBAB0" ma:contentTypeVersion="14" ma:contentTypeDescription="Create a new document." ma:contentTypeScope="" ma:versionID="97deba6e4e1a1191a4c82293bd2f31e5">
  <xsd:schema xmlns:xsd="http://www.w3.org/2001/XMLSchema" xmlns:xs="http://www.w3.org/2001/XMLSchema" xmlns:p="http://schemas.microsoft.com/office/2006/metadata/properties" xmlns:ns3="b4c35d6f-ced8-45a4-9efe-5686aa93e755" xmlns:ns4="7535d989-0e0e-45e5-8f4e-d4a569493059" targetNamespace="http://schemas.microsoft.com/office/2006/metadata/properties" ma:root="true" ma:fieldsID="3d376bc684e2ad15a9bed3df4f56180a" ns3:_="" ns4:_="">
    <xsd:import namespace="b4c35d6f-ced8-45a4-9efe-5686aa93e755"/>
    <xsd:import namespace="7535d989-0e0e-45e5-8f4e-d4a56949305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EventHashCode" minOccurs="0"/>
                <xsd:element ref="ns4:MediaServiceGenerationTime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c35d6f-ced8-45a4-9efe-5686aa93e75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35d989-0e0e-45e5-8f4e-d4a5694930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EFDD03-2605-4FC7-BD3B-4DB5BEF48EE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40EEF97-2C0B-40D6-AC11-1A92D6B1F0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c35d6f-ced8-45a4-9efe-5686aa93e755"/>
    <ds:schemaRef ds:uri="7535d989-0e0e-45e5-8f4e-d4a5694930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B47242-A11E-4D7A-AC85-85E59EC90E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course_level</vt:lpstr>
      <vt:lpstr>lesion_level</vt:lpstr>
      <vt:lpstr>pt_level</vt:lpstr>
    </vt:vector>
  </TitlesOfParts>
  <Manager/>
  <Company>UMMC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Madhava R. Kanakamedala</dc:creator>
  <cp:keywords/>
  <dc:description/>
  <cp:lastModifiedBy>Zhiwei Tan</cp:lastModifiedBy>
  <cp:revision/>
  <dcterms:created xsi:type="dcterms:W3CDTF">2018-06-04T15:18:07Z</dcterms:created>
  <dcterms:modified xsi:type="dcterms:W3CDTF">2025-03-05T07:48:42Z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0x0101000596026F822B0647B7089705932CBAB0</vt:lpwstr>
  </property>
</Properties>
</file>