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Licitacion" sheetId="2" r:id="rId4"/>
    <sheet state="visible" name="Documentos" sheetId="3" r:id="rId5"/>
    <sheet state="visible" name="Requerimientos" sheetId="4" r:id="rId6"/>
    <sheet state="visible" name="Hitos" sheetId="5" r:id="rId7"/>
    <sheet state="visible" name="Licitantes" sheetId="6" r:id="rId8"/>
    <sheet state="visible" name="Bienes y servicios" sheetId="7" r:id="rId9"/>
    <sheet state="visible" name="Clasificaciones adicionales de " sheetId="8" r:id="rId10"/>
    <sheet state="visible" name="Modificaciones" sheetId="9" r:id="rId11"/>
    <sheet state="visible" name="3a. Bids" sheetId="10" r:id="rId12"/>
    <sheet state="visible" name="Documentos de la puja" sheetId="11" r:id="rId13"/>
    <sheet state="visible" name="Licitantes 3a" sheetId="12" r:id="rId14"/>
    <sheet state="hidden" name="listas-desplegable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procedimiento de licitacion
</t>
      </text>
    </comment>
    <comment authorId="0" ref="D6">
      <text>
        <t xml:space="preserve">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
</t>
      </text>
    </comment>
    <comment authorId="0" ref="E6">
      <text>
        <t xml:space="preserve">Objeto del procedimiento de contratación.
</t>
      </text>
    </comment>
    <comment authorId="0" ref="F6">
      <text>
        <t xml:space="preserve">Estado en el que se encuentra el procedimiento de contratación hasta el momento previo de la adjudicación, de acuerdo a las variables y alcances de las mismas utilizadas por el sistema de compras. por ejemplo CompraNet cuando aplique.
</t>
      </text>
    </comment>
    <comment authorId="0" ref="G6">
      <text>
        <t xml:space="preserve">El valor mínimo estimado de la contratación como numero</t>
      </text>
    </comment>
    <comment authorId="0" ref="H6">
      <text>
        <t xml:space="preserve">La moneda en el formato ISO4217 de 3 letras
</t>
      </text>
    </comment>
    <comment authorId="0" ref="I6">
      <text>
        <t xml:space="preserve">El valor mínimo estimado de la contratación como numero</t>
      </text>
    </comment>
    <comment authorId="0" ref="J6">
      <text>
        <t xml:space="preserve">La moneda en el formato ISO 4217 de tres letras
</t>
      </text>
    </comment>
    <comment authorId="0" ref="K6">
      <text>
        <t xml:space="preserve">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text>
    </comment>
    <comment authorId="0" ref="L6">
      <text>
        <t xml:space="preserve">Señalamiento respecto a si el procedimiento de contratación es nacional, internacional bajo la cobertura de tratados o internacional abierto.</t>
      </text>
    </comment>
    <comment authorId="0" ref="M6">
      <text>
        <t xml:space="preserve">En el caso de procedimientos de contratación de invitación a cuando menos tres persona o adjudicación directa, se señalan de manera general las razones por las cuáles resulta procedente la excepción a la licitación pública.</t>
      </text>
    </comment>
  </commentList>
</comments>
</file>

<file path=xl/comments10.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E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F6">
      <text>
        <t xml:space="preserve">Título del documento.</t>
      </text>
    </comment>
    <comment authorId="0" ref="G6">
      <text>
        <t xml:space="preserve">Descripción corta del documento. Se recomienda no exceder 250 palabras. En el caso que el documento no esté disponible en línea, el campo podrá utilizarse para describir el proceso para acceder a una copia del mismo.</t>
      </text>
    </comment>
    <comment authorId="0" ref="H6">
      <text>
        <t xml:space="preserve">Enlace directo al documento o archivo adjunto. El servidor que proporciona acceso a este documento debe estar configurado para proporcionar correctamente el tipo documento (MIME type).</t>
      </text>
    </comment>
    <comment authorId="0" ref="K6">
      <text>
        <t xml:space="preserve">La fecha de publicación del documento. Esto es particularmente importante para documentos relevantes desde el punto de vista legal, como los avisos de licitación.</t>
      </text>
    </comment>
    <comment authorId="0" ref="L6">
      <text>
        <t xml:space="preserve">Fecha en que se modificó por última vez el documento.</t>
      </text>
    </comment>
    <comment authorId="0" ref="M6">
      <text>
        <t xml:space="preserve">El formato del documento de acuerdo con la lista de códigos de IANA Media Types.</t>
      </text>
    </comment>
    <comment authorId="0" ref="N6">
      <text>
        <t xml:space="preserve">Especifica el idioma del documento, utilizando códigos ISO 639-1 preferentemente, o BCP47.</t>
      </text>
    </comment>
  </commentList>
</comments>
</file>

<file path=xl/comments11.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E6">
      <text>
        <t xml:space="preserve">Título del documento.</t>
      </text>
    </comment>
    <comment authorId="0" ref="F6">
      <text>
        <t xml:space="preserve">Descripción corta del documento. Se recomienda no exceder 250 palabras. En el caso que el documento no esté disponible en línea, el campo podrá utilizarse para describir el proceso para acceder a una copia del mismo.</t>
      </text>
    </comment>
    <comment authorId="0" ref="G6">
      <text>
        <t xml:space="preserve">Enlace directo al documento o archivo adjunto. El servidor que proporciona acceso a este documento debe estar configurado para proporcionar correctamente el tipo documento (MIME type).</t>
      </text>
    </comment>
    <comment authorId="0" ref="J6">
      <text>
        <t xml:space="preserve">La fecha de publicación del documento. Esto es particularmente importante para documentos relevantes desde el punto de vista legal, como los avisos de licitación.</t>
      </text>
    </comment>
    <comment authorId="0" ref="K6">
      <text>
        <t xml:space="preserve">Fecha en que se modificó por última vez el documento.</t>
      </text>
    </comment>
    <comment authorId="0" ref="L6">
      <text>
        <t xml:space="preserve">El formato del documento de acuerdo con la lista de códigos de IANA Media Types.</t>
      </text>
    </comment>
    <comment authorId="0" ref="M6">
      <text>
        <t xml:space="preserve">Especifica el idioma del documento, utilizando códigos ISO 639-1 preferentemente, o BCP47.</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D6">
      <text>
        <t xml:space="preserve">El identificador para este grupo de requerimientos</t>
      </text>
    </comment>
    <comment authorId="0" ref="E6">
      <text>
        <t xml:space="preserve">Descripcion del grupo de requerimientos</t>
      </text>
    </comment>
    <comment authorId="0" ref="F6">
      <text>
        <t xml:space="preserve">Identificador para el requerimiento</t>
      </text>
    </comment>
    <comment authorId="0" ref="G6">
      <text>
        <t xml:space="preserve">Descripcion para el requerimiento</t>
      </text>
    </comment>
    <comment authorId="0" ref="H6">
      <text>
        <t xml:space="preserve">Valor minimo del requerimiento </t>
      </text>
    </comment>
    <comment authorId="0" ref="I6">
      <text>
        <t xml:space="preserve">Fecha de inicio del periodo</t>
      </text>
    </comment>
    <comment authorId="0" ref="J6">
      <text>
        <t xml:space="preserve">Fecha de conclusion del periodo</t>
      </text>
    </comment>
    <comment authorId="0" ref="K6">
      <text>
        <t xml:space="preserve">Descripcion del requerimiento</t>
      </text>
    </comment>
    <comment authorId="0" ref="L6">
      <text>
        <t xml:space="preserve">Este campo se usa cuando la repsuesta debe contener un valor especifico</t>
      </text>
    </comment>
    <comment authorId="0" ref="M6">
      <text>
        <t xml:space="preserve">Expresion regular para validar la repuesta</t>
      </text>
    </comment>
    <comment authorId="0" ref="N6">
      <text>
        <t xml:space="preserve">Titulo del requerimiento</t>
      </text>
    </comment>
    <comment authorId="0" ref="O6">
      <text>
        <t xml:space="preserve">Valor maximo del requerimiento</t>
      </text>
    </comment>
  </commentList>
</comments>
</file>

<file path=xl/comments4.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unico local para este hito</t>
      </text>
    </comment>
    <comment authorId="0" ref="D6">
      <text>
        <t xml:space="preserve">Denominación general que se asigne al hito.</t>
      </text>
    </comment>
    <comment authorId="0" ref="E6">
      <text>
        <t xml:space="preserve">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text>
    </comment>
    <comment authorId="0" ref="F6">
      <text>
        <t xml:space="preserve">Denominación general que se asigne al hito.</t>
      </text>
    </comment>
    <comment authorId="0" ref="G6">
      <text>
        <t xml:space="preserve">Descripción del hito</t>
      </text>
    </comment>
    <comment authorId="0" ref="H6">
      <text>
        <t xml:space="preserve">Señalamiento respecto al estado de cumplimiento del hito, según los valores de milestoneStatus codelist.</t>
      </text>
    </comment>
    <comment authorId="0" ref="I6">
      <text>
        <t xml:space="preserve">Fecha en que se debe cumplir el hito.</t>
      </text>
    </comment>
    <comment authorId="0" ref="J6">
      <text>
        <t xml:space="preserve">La fecha en la que el hito fue cumplido</t>
      </text>
    </comment>
    <comment authorId="0" ref="K6">
      <text>
        <t xml:space="preserve">La fecha en que el hito fue revisado o modificado por última vez
La fecha en que el hito fue revisado o modificado por última vez</t>
      </text>
    </comment>
    <comment authorId="0" ref="L6">
      <text>
        <t xml:space="preserve">Identificador local y único para este documento. Este campo se utiliza para darle seguimiento a las múltiples versiones de un documento en el proceso de creación de un registro del proceso de contratación (record) que se genera a partir de las publicaciones.</t>
      </text>
    </comment>
    <comment authorId="0" ref="M6">
      <text>
        <t xml:space="preserve">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text>
    </comment>
    <comment authorId="0" ref="N6">
      <text>
        <t xml:space="preserve">Título del documento.</t>
      </text>
    </comment>
    <comment authorId="0" ref="O6">
      <text>
        <t xml:space="preserve">Descripción corta del documento. Se recomienda no exceder 250 palabras. En el caso que el documento no esté disponible en línea, el campo podrá utilizarse para describir el proceso para acceder a una copia del mismo.</t>
      </text>
    </comment>
    <comment authorId="0" ref="P6">
      <text>
        <t xml:space="preserve">Enlace directo al documento o archivo adjunto. El servidor que proporciona acceso a este documento debe estar configurado para proporcionar correctamente el tipo documento (MIME type).</t>
      </text>
    </comment>
    <comment authorId="0" ref="S6">
      <text>
        <t xml:space="preserve">La fecha de publicación del documento. Esto es particularmente importante para documentos relevantes desde el punto de vista legal, como los avisos de licitación.</t>
      </text>
    </comment>
    <comment authorId="0" ref="T6">
      <text>
        <t xml:space="preserve">Fecha en que se modificó por última vez el documento.</t>
      </text>
    </comment>
    <comment authorId="0" ref="U6">
      <text>
        <t xml:space="preserve">El formato del documento de acuerdo con la lista de códigos de IANA Media Types.</t>
      </text>
    </comment>
    <comment authorId="0" ref="V6">
      <text>
        <t xml:space="preserve">Especifica el idioma del documento, utilizando códigos ISO 639-1 preferentemente, o BCP47.</t>
      </text>
    </comment>
  </commentList>
</comments>
</file>

<file path=xl/comments5.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comments6.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Descripción relacionada a la clave del bien, servicio u obra pública objeto del procedimiento de contratación, en el clasificador único del bien, servicio u obra pública. Cuando aplique, CUCOP contenido en CompraNet.</t>
      </text>
    </comment>
    <comment authorId="0" ref="E6">
      <text>
        <t xml:space="preserve">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text>
    </comment>
    <comment authorId="0" ref="F6">
      <text>
        <t xml:space="preserve">Número que identifica al bien, servicio u obra pública objeto del procedimiento de contratación, en el clasificador único del bien, servicio u obra pública. Cuando aplique, CUCOP contenido en CompraNet.</t>
      </text>
    </comment>
    <comment authorId="0" ref="G6">
      <text>
        <t xml:space="preserve">Descripción relacionada a la clave del bien, servicio u obra pública objeto del procedimiento de contratación, en el clasificador único del bien, servicio u obra pública. Cuando aplique, CUCOP contenido en CompraNet.</t>
      </text>
    </comment>
    <comment authorId="0" ref="I6">
      <text>
        <t xml:space="preserve">Cantidad en número de bienes, servicios u obra pública objeto del procedimiento de contratación.</t>
      </text>
    </comment>
    <comment authorId="0" ref="J6">
      <text>
        <t xml:space="preserve">Nombre de la unidad de medida</t>
      </text>
    </comment>
    <comment authorId="0" ref="K6">
      <text>
        <t xml:space="preserve">La clasificación de un esquema existente o una lista de códigos. Este campo se utiliza para indicar el esquema / lista de códigos de los que se extrae la clasificación. </t>
      </text>
    </comment>
    <comment authorId="0" ref="L6">
      <text>
        <t xml:space="preserve">El identificador de la unidad, consultar: https://www.unece.org/fileadmin/DAM/cefact/recommendations/rec20/rec20_rev3_Annex3e.pdf
</t>
      </text>
    </comment>
    <comment authorId="0" ref="M6">
      <text>
        <t xml:space="preserve">URI para identificar la clave del clasificador único del bien, servicio u obra pública. En caso de que los URI no estén disponibles de manera individual para los elementos del esquema de clasificación, este valor debe dejarse en blanco.</t>
      </text>
    </comment>
    <comment authorId="0" ref="N6">
      <text>
        <t xml:space="preserve">Precio unitario como numero</t>
      </text>
    </comment>
    <comment authorId="0" ref="O6">
      <text>
        <t xml:space="preserve">La moneda en el formato ISO 4217 de 3 letras.</t>
      </text>
    </comment>
    <comment authorId="0" ref="P6">
      <text>
        <t xml:space="preserve">Calle y número. Por ejemplo, Insurgentes Sur 1600</t>
      </text>
    </comment>
    <comment authorId="0" ref="Q6">
      <text>
        <t xml:space="preserve">Ciudad</t>
      </text>
    </comment>
    <comment authorId="0" ref="R6">
      <text>
        <t xml:space="preserve">Entidad federativa, por ejemplo: Michoacán</t>
      </text>
    </comment>
    <comment authorId="0" ref="S6">
      <text>
        <t xml:space="preserve">Código postal. Por ejemplo, 94043</t>
      </text>
    </comment>
    <comment authorId="0" ref="T6">
      <text>
        <t xml:space="preserve">País, por ejemplo: México</t>
      </text>
    </comment>
    <comment authorId="0" ref="U6">
      <text>
        <t xml:space="preserve">Indicaciones mas detalladas de la direccion de entrega</t>
      </text>
    </comment>
    <comment authorId="0" ref="V6">
      <text>
        <t xml:space="preserve">Una URI que contenga mas informacion de la direccion, en cualquier formato.</t>
      </text>
    </comment>
    <comment authorId="0" ref="W6">
      <text>
        <t xml:space="preserve">Tipo de coordenadas a proveer, esta puede ser en formato [lat,long] o un objeto geojson </t>
      </text>
    </comment>
    <comment authorId="0" ref="X6">
      <text>
        <t xml:space="preserve">Coordenadas u objeto Geojson de la ubicacion.</t>
      </text>
    </comment>
    <comment authorId="0" ref="Y6">
      <text>
        <t xml:space="preserve">Identificador de la ubicacion visitar: https://www.census.gov/geo/maps-data/data/gazetteer2017.html</t>
      </text>
    </comment>
    <comment authorId="0" ref="Z6">
      <text>
        <t xml:space="preserve">Esquema del cual se extrae el diccionario geográfico, visitar : https://www.census.gov/geo/maps-data/data/gazetteer2017.html</t>
      </text>
    </comment>
  </commentList>
</comments>
</file>

<file path=xl/comments7.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Identificador para el bien, servicio u obra pública objeto del procedimiento de contratación. Debe de ser único en relación a los demás ítems del mismo proceso de contratación.</t>
      </text>
    </comment>
    <comment authorId="0" ref="D6">
      <text>
        <t xml:space="preserve">.Esquema de donde se toma la nueva clasificacion.</t>
      </text>
    </comment>
    <comment authorId="0" ref="E6">
      <text>
        <t xml:space="preserve">"Identificador de clasificacion, este debe ser en funcion del esquema elegido (CPVS
GSIN,
UNSPSC,
CUCOP)"</t>
      </text>
    </comment>
    <comment authorId="0" ref="F6">
      <text>
        <t xml:space="preserve">Descripcion de la clasificacion</t>
      </text>
    </comment>
    <comment authorId="0" ref="G6">
      <text>
        <t xml:space="preserve">Una URI que provea mas informacion acerca del identificador</t>
      </text>
    </comment>
  </commentList>
</comments>
</file>

<file path=xl/comments8.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 authorId="0" ref="C6">
      <text>
        <t xml:space="preserve">Fecha en que se realiza la modificación</t>
      </text>
    </comment>
    <comment authorId="0" ref="D6">
      <text>
        <t xml:space="preserve">Razones por las cuales se realiza la modificación.</t>
      </text>
    </comment>
    <comment authorId="0" ref="E6">
      <text>
        <t xml:space="preserve">Identificador unico para esta modificacion, normalmente un numero</t>
      </text>
    </comment>
    <comment authorId="0" ref="F6">
      <text>
        <t xml:space="preserve">Descripcion semi estructurada de los cambios realizados</t>
      </text>
    </comment>
    <comment authorId="0" ref="G6">
      <text>
        <t xml:space="preserve">El identificador (release.id) del procedimiento de contrato, esto proporciona los valors antes de realizar los cambios.</t>
      </text>
    </comment>
    <comment authorId="0" ref="H6">
      <text>
        <t xml:space="preserve">El identificador (release.id) del procedimiento de contrato, esto proporciona los valors despues de realizar los cambios.</t>
      </text>
    </comment>
  </commentList>
</comments>
</file>

<file path=xl/comments9.xml><?xml version="1.0" encoding="utf-8"?>
<comments xmlns:r="http://schemas.openxmlformats.org/officeDocument/2006/relationships" xmlns="http://schemas.openxmlformats.org/spreadsheetml/2006/main">
  <authors>
    <author/>
  </authors>
  <commentList>
    <comment authorId="0" ref="B6">
      <text>
        <t xml:space="preserve">Identificador único para una entrega de datos. El identificador (releaseID) sirve para mapear todos los datos que se ingresan en una entrega de datos especificos. No debe contener el caracter #.</t>
      </text>
    </comment>
  </commentList>
</comments>
</file>

<file path=xl/sharedStrings.xml><?xml version="1.0" encoding="utf-8"?>
<sst xmlns="http://schemas.openxmlformats.org/spreadsheetml/2006/main" count="1561" uniqueCount="1214">
  <si>
    <t>Documentos de licitacion</t>
  </si>
  <si>
    <t>string</t>
  </si>
  <si>
    <t>string, integer</t>
  </si>
  <si>
    <t>ocid</t>
  </si>
  <si>
    <t>id</t>
  </si>
  <si>
    <t>tender/documents/0/id</t>
  </si>
  <si>
    <t>tender/documents/0/documentType</t>
  </si>
  <si>
    <t>tender/documents/0/title</t>
  </si>
  <si>
    <t>tender/documents/0/description</t>
  </si>
  <si>
    <t>tender/documents/0/url</t>
  </si>
  <si>
    <t>tender/documents/0/pageStart</t>
  </si>
  <si>
    <t>tender/documents/0/pageEnd</t>
  </si>
  <si>
    <t>tender/documents/0/datePublished</t>
  </si>
  <si>
    <t>tender/documents/0/dateModified</t>
  </si>
  <si>
    <t>tender/documents/0/format</t>
  </si>
  <si>
    <t>tender/documents/0/language</t>
  </si>
  <si>
    <t>tender/documents/0/accessDetails</t>
  </si>
  <si>
    <t>tender/documents/0/author</t>
  </si>
  <si>
    <t>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</si>
  <si>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Identificador único para una entrega de datos. El identificador (releaseID) sirve para mapear todos los datos que se ingresan en una entrega de datos especificos. No debe contener el caracter #.</t>
  </si>
  <si>
    <t>Clasificación del documento tomado de la lista de códigos de tipos de documentos [documentType] (http://standard.open-contracting.org/latest/en/schema/codelists/#document-type). Los valores de la lista de códigos proporcionados deben usarse siempre que sea posible, aunque se pueden proporcionar valores extendidos si la lista de códigos no tiene un código relevante.</t>
  </si>
  <si>
    <t>Título del documento.</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</si>
  <si>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</si>
  <si>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</si>
  <si>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En caso de que el documento que se proporciona sea extenso, declarar la pagina en donde inicia la nformacion de interes</t>
  </si>
  <si>
    <t>En caso de que el documento que se proporciona sea extenso, declarar la pagina en donde finaliza la informacion de interes</t>
  </si>
  <si>
    <t>La fecha de publicación del documento. Esto es particularmente importante para documentos relevantes desde el punto de vista legal, como los avisos de licitación.</t>
  </si>
  <si>
    <t>El formato del documento de acuerdo con la lista de códigos de IANA Media Types.</t>
  </si>
  <si>
    <t>Especifica el idioma del documento, utilizando códigos ISO 639-1 preferentemente, o BCP47.</t>
  </si>
  <si>
    <t>Una descripcion de detalles adicionales en caso de ser necesarios pasos extra para acceder al documento</t>
  </si>
  <si>
    <t>El nombre de el autor del documento, esto incluye organizaciones y personas.</t>
  </si>
  <si>
    <t>Idetificadores globales</t>
  </si>
  <si>
    <t>Informacion de documentos de licitacion</t>
  </si>
  <si>
    <t>Open Contracting ID</t>
  </si>
  <si>
    <t>Instrucciones</t>
  </si>
  <si>
    <t>Informacion del procedimiento de licitacion</t>
  </si>
  <si>
    <t>ID de Entrega</t>
  </si>
  <si>
    <t>Identificador del documento</t>
  </si>
  <si>
    <t>number</t>
  </si>
  <si>
    <t>Tipo de documento</t>
  </si>
  <si>
    <t>Esta hoja de calculo contiene informacion relativa a la etapa de adjudicacion y los diferentes elementos/etapas que la conforman.</t>
  </si>
  <si>
    <t>Título</t>
  </si>
  <si>
    <t>tender/id</t>
  </si>
  <si>
    <t>Descripción</t>
  </si>
  <si>
    <t>Para su correcto uso se deben llenar todos los campos requeridos tomando en cuenta las siguientes especificaciones:</t>
  </si>
  <si>
    <t>URL</t>
  </si>
  <si>
    <t>Pagina inicio</t>
  </si>
  <si>
    <t>Pagina final</t>
  </si>
  <si>
    <t>tender/title</t>
  </si>
  <si>
    <t>Fecha de publicación</t>
  </si>
  <si>
    <t>Nombre del valor requerido</t>
  </si>
  <si>
    <t>Fecha de modificación</t>
  </si>
  <si>
    <t>Formato</t>
  </si>
  <si>
    <t>tender/description</t>
  </si>
  <si>
    <t>tender/status</t>
  </si>
  <si>
    <t>Idioma</t>
  </si>
  <si>
    <t>tender/minValue/amount</t>
  </si>
  <si>
    <t>Detalles de acceso</t>
  </si>
  <si>
    <t>Autor del documento</t>
  </si>
  <si>
    <t>Fechas (doble click en la celda para desplegar el calendario)</t>
  </si>
  <si>
    <t>tender/minValue/currency</t>
  </si>
  <si>
    <t>tender/value/amount</t>
  </si>
  <si>
    <t>tender/value/currency</t>
  </si>
  <si>
    <t>tender/procurementMethod</t>
  </si>
  <si>
    <t>tender/procurementMethodDetails</t>
  </si>
  <si>
    <t>tender/procurementMethodRationale</t>
  </si>
  <si>
    <t>Elemento que debe seleccionarse de una lista (doble click en la celda para desplegar los valores)</t>
  </si>
  <si>
    <t>Identificador unico local para este procedimiento de licitacion</t>
  </si>
  <si>
    <t>Denominación del procedimiento de contratación que las dependencias y entidades señalan en CompraNet.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t>
  </si>
  <si>
    <t xml:space="preserve">Elemento que debe extraerse de la hoja de trabajo  "Partes"  que se localiza en el archivo "Datos globales de la entrega" </t>
  </si>
  <si>
    <t>*Para mayor informacion acerca del campo requerido, posicione el cursor sobre el nombre del mismo, de esa forma se desplegaran mas detalles.</t>
  </si>
  <si>
    <t>*En todo momento haga uso de la documentacion oficial del OCDS: http://standard.open-contracting.org/</t>
  </si>
  <si>
    <t xml:space="preserve">Requerimientos se refieren a aquellos requisitos que los concursantes deben cumplir para poder participar en las distintas etapas del concurso </t>
  </si>
  <si>
    <t>Informacion acerca de los requerimientos</t>
  </si>
  <si>
    <t>integer, number</t>
  </si>
  <si>
    <t>string, integer, number</t>
  </si>
  <si>
    <t>tender/criteria/0/id</t>
  </si>
  <si>
    <t>tender/criteria/0/requirementGroups/0/id</t>
  </si>
  <si>
    <t>tender/criteria/0/requirementGroups/0/description</t>
  </si>
  <si>
    <t>tender/criteria/0/requirementGroups/0/requirements/0/id</t>
  </si>
  <si>
    <t>tender/criteria/0/requirementGroups/0/requirements/0/description</t>
  </si>
  <si>
    <t>tender/criteria/0/requirementGroups/0/requirements/0/minValue</t>
  </si>
  <si>
    <t>Objeto del procedimiento de contratación.</t>
  </si>
  <si>
    <t>Estado en el que se encuentra el procedimiento de contratación hasta el momento previo de la adjudicación, de acuerdo a las variables y alcances de las mismas utilizadas por el sistema de compras. por ejemplo CompraNet cuando aplique.</t>
  </si>
  <si>
    <t>tender/criteria/0/requirementGroups/0/requirements/0/period/startDate</t>
  </si>
  <si>
    <t>Monto como número.</t>
  </si>
  <si>
    <t>tender/criteria/0/requirementGroups/0/requirements/0/period/endDate</t>
  </si>
  <si>
    <t>tender/criteria/0/requirementGroups/0/requirements/0/dataType</t>
  </si>
  <si>
    <t>tender/criteria/0/requirementGroups/0/requirements/0/expectedValue</t>
  </si>
  <si>
    <t>tender/criteria/0/requirementGroups/0/requirements/0/pattern</t>
  </si>
  <si>
    <t>tender/criteria/0/requirementGroups/0/requirements/0/title</t>
  </si>
  <si>
    <t>tender/criteria/0/requirementGroups/0/requirements/0/maxValue</t>
  </si>
  <si>
    <t>La moneda en el formato ISO 4217 de 3 letras.</t>
  </si>
  <si>
    <t>El identificador para este grupo de requerimientos</t>
  </si>
  <si>
    <t>Denominación del tipo de procedimiento que se realiza para la contratación, pudiendo ser licitación pública, invitación a cuando menos tres persona o adjudicación directa.
En el caso de procedimientos de contratación financiados con recursos de Organismos Financieros Internacionales y cuando corresponda: licitación pública, comparación de precios, adjudicación directa y lista corta.
Los valores de este atributo deben ser seleccionados de http://standard.open-contracting.org/latest/es/schema/codelists/#method</t>
  </si>
  <si>
    <t>Señalamiento respecto a si el procedimiento de contratación es nacional, internacional bajo la cobertura de tratados o internacional abierto.</t>
  </si>
  <si>
    <t>Descripcion del grupo de requerimientos</t>
  </si>
  <si>
    <t>En el caso de procedimientos de contratación de invitación a cuando menos tres persona o adjudicación directa, se señalan de manera general las razones por las cuáles resulta procedente la excepción a la licitación pública.</t>
  </si>
  <si>
    <t>Identificador para el requerimiento</t>
  </si>
  <si>
    <t>Descripcion para el requerimiento</t>
  </si>
  <si>
    <t xml:space="preserve">Valor minimo del requerimiento </t>
  </si>
  <si>
    <t>Fecha de inicio del periodo</t>
  </si>
  <si>
    <t>Fecha de conclusion del periodo</t>
  </si>
  <si>
    <t>Descripcion del requerimiento</t>
  </si>
  <si>
    <t>Este campo se usa cuando la repsuesta debe contener un valor especifico</t>
  </si>
  <si>
    <t>expresion regular para validar la repuesta</t>
  </si>
  <si>
    <t>Titulo del requerimiento</t>
  </si>
  <si>
    <t>Valor maximo del requerimiento</t>
  </si>
  <si>
    <t>Detalles del procedimiento</t>
  </si>
  <si>
    <t>Informacion del grupo de requerimientos</t>
  </si>
  <si>
    <t>Monto minimo</t>
  </si>
  <si>
    <t>Monto</t>
  </si>
  <si>
    <t>Detalles adicionales</t>
  </si>
  <si>
    <t>Identificador del procedimiento de licitacion</t>
  </si>
  <si>
    <t>Denominación</t>
  </si>
  <si>
    <t xml:space="preserve">Objeto </t>
  </si>
  <si>
    <t xml:space="preserve">Estatus </t>
  </si>
  <si>
    <t>Moneda</t>
  </si>
  <si>
    <t xml:space="preserve">Tipo </t>
  </si>
  <si>
    <t>Detalles</t>
  </si>
  <si>
    <t>Justificación</t>
  </si>
  <si>
    <t>Informacion de un requerimiento</t>
  </si>
  <si>
    <t>Identificador para el criterio de evaluacion</t>
  </si>
  <si>
    <t>Identificador del grupo de requerimientos</t>
  </si>
  <si>
    <t>Identificador del requerimiento</t>
  </si>
  <si>
    <t>Descripcion</t>
  </si>
  <si>
    <t>Valor minimo</t>
  </si>
  <si>
    <t>Fecha inicio</t>
  </si>
  <si>
    <t>Fecha fin</t>
  </si>
  <si>
    <t>Tipo de dato</t>
  </si>
  <si>
    <t>Valor esperado</t>
  </si>
  <si>
    <t>Patron</t>
  </si>
  <si>
    <t>Valor maximo</t>
  </si>
  <si>
    <t>Informacion de los hitos de licitacion</t>
  </si>
  <si>
    <t>tender/milestones/0/id</t>
  </si>
  <si>
    <t>Informacion acerca de los licitantes</t>
  </si>
  <si>
    <t>tender/milestones/0/type</t>
  </si>
  <si>
    <t>tender/milestones/0/code</t>
  </si>
  <si>
    <t>tender/milestones/0/title</t>
  </si>
  <si>
    <t>tender/milestones/0/description</t>
  </si>
  <si>
    <t>tender/milestones/0/status</t>
  </si>
  <si>
    <t>tender/milestones/0/dueDate</t>
  </si>
  <si>
    <t>tender/tenderers/0/id</t>
  </si>
  <si>
    <t>tender/milestones/0/dateMet</t>
  </si>
  <si>
    <t>tender/tenderers/0/name</t>
  </si>
  <si>
    <t>tender/milestones/0/dateModified</t>
  </si>
  <si>
    <t>tender/milestones/0/documents/0/id</t>
  </si>
  <si>
    <t>Nombre de la organizacion que participa en el procedimiento de licitacion, este identificador debe coincidir con un valor en la seccion de "Partes"</t>
  </si>
  <si>
    <t>tender/milestones/0/documents/0/documentType</t>
  </si>
  <si>
    <t>tender/milestones/0/documents/0/title</t>
  </si>
  <si>
    <t>tender/milestones/0/documents/0/description</t>
  </si>
  <si>
    <t>tender/milestones/0/documents/0/url</t>
  </si>
  <si>
    <t>tender/milestones/0/documents/0/pageStart</t>
  </si>
  <si>
    <t>tender/milestones/0/documents/0/pageEnd</t>
  </si>
  <si>
    <t>Informacionde la organizacion</t>
  </si>
  <si>
    <t>tender/milestones/0/documents/0/datePublished</t>
  </si>
  <si>
    <t>tender/milestones/0/documents/0/dateModified</t>
  </si>
  <si>
    <t>tender/milestones/0/documents/0/format</t>
  </si>
  <si>
    <t>tender/milestones/0/documents/0/language</t>
  </si>
  <si>
    <t>tender/milestones/0/documents/0/accessDetails</t>
  </si>
  <si>
    <t>tender/milestones/0/documents/0/author</t>
  </si>
  <si>
    <t>Identificador unico local para este hito</t>
  </si>
  <si>
    <t>Denominación general que se asigne al hito.</t>
  </si>
  <si>
    <t>Los codigos de hito pueden ser usados para mapear eventos especificos en un procedimiento de contratacion especifico. Esta es una lista abierta por lo cual  se pueden agregar nuevos codigos. Estos codigos deben ser acordados entre las paster que producen los datos y aquellas a quienes les interesa visualizarlos.</t>
  </si>
  <si>
    <t>Descripción del hito</t>
  </si>
  <si>
    <t>Señalamiento respecto al estado de cumplimiento del hito, según los valores de milestoneStatus codelist.</t>
  </si>
  <si>
    <t>Fecha en que se debe cumplir el hito.</t>
  </si>
  <si>
    <t>identificador de la organizacion</t>
  </si>
  <si>
    <t>La fecha en la que el hito fue cumplido</t>
  </si>
  <si>
    <t>Nombre de la organizacion</t>
  </si>
  <si>
    <t>La fecha en que el hito fue revisado o modificado por última vez</t>
  </si>
  <si>
    <t>Identificador unico para este documento</t>
  </si>
  <si>
    <t>Informacion del hito</t>
  </si>
  <si>
    <t>Identificador del hito</t>
  </si>
  <si>
    <t>Tipo de hito</t>
  </si>
  <si>
    <t>Codigo de hito</t>
  </si>
  <si>
    <t>Titulo del hito</t>
  </si>
  <si>
    <t>Estatus</t>
  </si>
  <si>
    <t>Fecha de vencimiento</t>
  </si>
  <si>
    <t>Fecha de cumplimiento</t>
  </si>
  <si>
    <t>Identificador</t>
  </si>
  <si>
    <t>Informacion acerca de los bienes y servicios</t>
  </si>
  <si>
    <t>array</t>
  </si>
  <si>
    <t>tender/items/0/id</t>
  </si>
  <si>
    <t>tender/items/0/description</t>
  </si>
  <si>
    <t>tender/items/0/classification/scheme</t>
  </si>
  <si>
    <t>tender/items/0/classification/id</t>
  </si>
  <si>
    <t>tender/items/0/classification/description</t>
  </si>
  <si>
    <t>tender/items/0/classification/uri</t>
  </si>
  <si>
    <t>tender/items/0/quantity</t>
  </si>
  <si>
    <t>tender/items/0/unit/name</t>
  </si>
  <si>
    <t>tender/items/0/unit/id</t>
  </si>
  <si>
    <t>tender/items/0/unit/scheme</t>
  </si>
  <si>
    <t>tender/items/0/unit/uri</t>
  </si>
  <si>
    <t>tender/items/0/unit/value/amount</t>
  </si>
  <si>
    <t>tender/items/0/unit/value/currency</t>
  </si>
  <si>
    <t>tender/items/0/deliveryAddress/streetAddress</t>
  </si>
  <si>
    <t>tender/items/0/deliveryAddress/locality</t>
  </si>
  <si>
    <t>tender/items/0/deliveryAddress/region</t>
  </si>
  <si>
    <t>tender/items/0/deliveryAddress/postalCode</t>
  </si>
  <si>
    <t>tender/items/0/deliveryAddress/countryName</t>
  </si>
  <si>
    <t>tender/items/0/deliveryLocation/description</t>
  </si>
  <si>
    <t>tender/items/0/deliveryLocation/uri</t>
  </si>
  <si>
    <t xml:space="preserve">Informacion acerca de los criterios de aceptacion </t>
  </si>
  <si>
    <t>tender/items/0/deliveryLocation/geometry/type</t>
  </si>
  <si>
    <t>tender/items/0/deliveryLocation/geometry/coordinates</t>
  </si>
  <si>
    <t>tender/items/0/deliveryLocation/gazetteer/identifiers</t>
  </si>
  <si>
    <t>tender/items/0/deliveryLocation/gazetteer/scheme</t>
  </si>
  <si>
    <t>Identificador local unico para este bien o servicio</t>
  </si>
  <si>
    <t>Descripción de las características de cada bien, o servicio, o de las especificaciones técnicas de la obra pública objeto del procedimiento de contratación.</t>
  </si>
  <si>
    <t>tender/items/0/0/additionalClassifications/scheme</t>
  </si>
  <si>
    <t>tender/items/0/0/additionalClassifications/id</t>
  </si>
  <si>
    <t>tender/items/0/0/additionalClassifications/description</t>
  </si>
  <si>
    <t>tender/items/0/0/additionalClassifications/uri</t>
  </si>
  <si>
    <t>La clasificación de un esquema existente o una lista de códigos. Este campo se utiliza para indicar el esquema / lista de códigos de los que se extrae la clasificación. Preferentemente se debe utilizar un valor definido en [Item Classification Scheme] (http://standard.open-contracting.org/latest/en/schema/codelists/#item-classification-scheme).</t>
  </si>
  <si>
    <t>Número que identifica al bien, servicio u obra pública objeto del procedimiento de contratación, en el clasificador único del bien, servicio u obra pública. Cuando aplique, CUCOP contenido en CompraNet.</t>
  </si>
  <si>
    <t>Un identificador local unico en el proceso de contratacion.</t>
  </si>
  <si>
    <t>Esquema de donde se toma la nueva clasificacion.</t>
  </si>
  <si>
    <t>Descripción relacionada a la clave del bien, servicio u obra pública objeto del procedimiento de contratación, en el clasificador único del bien, servicio u obra pública. Cuando aplique, CUCOP contenido en CompraNet.</t>
  </si>
  <si>
    <t>Identificador de clasificacion, este debe ser en funcion del esquema elegido (CPVS
GSIN,
UNSPSC,
CUCOP)</t>
  </si>
  <si>
    <t>Descripcion de la clasificacion</t>
  </si>
  <si>
    <t>URI para identificar la clave del clasificador único del bien, servicio u obra pública. En caso de que los URI no estén disponibles de manera individual para los elementos del esquema de clasificación, este valor debe dejarse en blanco.</t>
  </si>
  <si>
    <t>Una URI que provea mas informacion acerca del identificador</t>
  </si>
  <si>
    <t>Cantidad en número de bienes, servicios u obra pública objeto del procedimiento de contratación.</t>
  </si>
  <si>
    <t>Nombre de la unidad</t>
  </si>
  <si>
    <t>El identificador de la unidad, en caso de ser UNCEFAT consultar: https://www.unece.org/fileadmin/DAM/cefact/recommendations/rec20/rec20_rev3_Annex3e.pdf</t>
  </si>
  <si>
    <t>Informacion adicional del bien o servicio</t>
  </si>
  <si>
    <t>Calle y número. Por ejemplo, Insurgentes Sur 1600</t>
  </si>
  <si>
    <t>Ciudad</t>
  </si>
  <si>
    <t>Entidad federativa, por ejemplo: Michoacán</t>
  </si>
  <si>
    <t>Código postal. Por ejemplo, 94043</t>
  </si>
  <si>
    <t>País, por ejemplo: México</t>
  </si>
  <si>
    <t>Indicaciones mas detalladas de la direccion de entrega</t>
  </si>
  <si>
    <t>Una URI que contenga mas informacion de la direccion, en cualquier formato.</t>
  </si>
  <si>
    <t xml:space="preserve">Tipo de coordenadas a proveer, esta puede ser en formato [lat,long] o un objeto geojson </t>
  </si>
  <si>
    <t>Coordenadas o Archivo Geojson de la ubicacion.</t>
  </si>
  <si>
    <t>Identificador de la ubicacion visitar: https://www.census.gov/geo/maps-data/data/gazetteer2017.html</t>
  </si>
  <si>
    <t>Esquema del cual se extraaeran los gazetters</t>
  </si>
  <si>
    <t>Identificador del bien o servicio</t>
  </si>
  <si>
    <t>Informacion del bien o servicio</t>
  </si>
  <si>
    <t>Esquema</t>
  </si>
  <si>
    <t>identificador de clasificacion</t>
  </si>
  <si>
    <t>URI</t>
  </si>
  <si>
    <t>Domicilio de entrega (en caso de aplicar)</t>
  </si>
  <si>
    <t>Cantidad</t>
  </si>
  <si>
    <t>Nombre</t>
  </si>
  <si>
    <t>ID</t>
  </si>
  <si>
    <t>Monto (Precio unitario)</t>
  </si>
  <si>
    <t>Calle y número</t>
  </si>
  <si>
    <t>Delegación o municipio</t>
  </si>
  <si>
    <t>Entidad federativa</t>
  </si>
  <si>
    <t>Código postal</t>
  </si>
  <si>
    <t>País</t>
  </si>
  <si>
    <t>Tipo de coordenadas</t>
  </si>
  <si>
    <t>Coordenadas</t>
  </si>
  <si>
    <t>Identificadores</t>
  </si>
  <si>
    <t>Esquema del diccionario geográfico</t>
  </si>
  <si>
    <t>Informacion acerca de las modificaciones durante el procedimiento de licitacion</t>
  </si>
  <si>
    <t>tender/amendments/0/date</t>
  </si>
  <si>
    <t>tender/amendments/0/rationale</t>
  </si>
  <si>
    <t>tender/amendments/0/id</t>
  </si>
  <si>
    <t>tender/amendments/0/description</t>
  </si>
  <si>
    <t>tender/amendments/0/amendsReleaseID</t>
  </si>
  <si>
    <t>tender/amendments/0/releaseID</t>
  </si>
  <si>
    <t>La fecha de la modificacion.</t>
  </si>
  <si>
    <t>Razones por las cuales se realiza la modificacion</t>
  </si>
  <si>
    <t>Identificador unico para esta modificacion, normalmente un numero</t>
  </si>
  <si>
    <t>Descripcion semi estructurada de los cambios realizados</t>
  </si>
  <si>
    <t>El identificador (release.id) del procedimiento de contrato, esto proporciona los valors antes de realizar los cambios.</t>
  </si>
  <si>
    <t>El identificador (release.id) del procedimiento de contrato, esto proporciona los valors despues de realizar los cambios.</t>
  </si>
  <si>
    <t>Informacion de la modificacion</t>
  </si>
  <si>
    <t>Fecha</t>
  </si>
  <si>
    <t>Razon</t>
  </si>
  <si>
    <t>identificador de la modificacion</t>
  </si>
  <si>
    <t>Descripcion de los cambios</t>
  </si>
  <si>
    <t>Identificador OCDS (antes)</t>
  </si>
  <si>
    <t>Identificador OCDS (despues)</t>
  </si>
  <si>
    <t>Informacion la 3a bid</t>
  </si>
  <si>
    <t>bids/details/0/id</t>
  </si>
  <si>
    <t>bids/details/0/date</t>
  </si>
  <si>
    <t>bids/details/0/status</t>
  </si>
  <si>
    <t>bids/details/0/value/amount</t>
  </si>
  <si>
    <t>bids/details/0/value/currency</t>
  </si>
  <si>
    <t>Informacion de 3a bid</t>
  </si>
  <si>
    <t>Identificador de 3a bid</t>
  </si>
  <si>
    <t>`</t>
  </si>
  <si>
    <t>Informacion acerca de los documentos de puja</t>
  </si>
  <si>
    <t>bids/details/0/documents/0/id</t>
  </si>
  <si>
    <t>bids/details/0/documents/0/documentType</t>
  </si>
  <si>
    <t>bids/details/0/documents/0/title</t>
  </si>
  <si>
    <t>bids/details/0/documents/0/description</t>
  </si>
  <si>
    <t>bids/details/0/documents/0/url</t>
  </si>
  <si>
    <t>bids/details/0/documents/0/pageStart</t>
  </si>
  <si>
    <t>bids/details/0/documents/0/pageEnd</t>
  </si>
  <si>
    <t>bids/details/0/documents/0/datePublished</t>
  </si>
  <si>
    <t>bids/details/0/documents/0/dateModified</t>
  </si>
  <si>
    <t>bids/details/0/documents/0/format</t>
  </si>
  <si>
    <t>bids/details/0/documents/0/language</t>
  </si>
  <si>
    <t>bids/details/0/documents/0/accessDetails</t>
  </si>
  <si>
    <t>bids/details/0/documents/0/author</t>
  </si>
  <si>
    <t>Identificador de la puja</t>
  </si>
  <si>
    <t>Licitantes de puja</t>
  </si>
  <si>
    <t>bids/details/0/tenderers/0/id</t>
  </si>
  <si>
    <t>bids/details/0/tenderers/0/name</t>
  </si>
  <si>
    <t>Informacion de las organizaciones</t>
  </si>
  <si>
    <t>Identificador de la organizacion</t>
  </si>
  <si>
    <t>Release Tag</t>
  </si>
  <si>
    <t>initiationType</t>
  </si>
  <si>
    <t>Control Sheet/Language</t>
  </si>
  <si>
    <t>Language</t>
  </si>
  <si>
    <t>Currency</t>
  </si>
  <si>
    <t>documentType</t>
  </si>
  <si>
    <t>milestoneType</t>
  </si>
  <si>
    <t>milestoneCode</t>
  </si>
  <si>
    <t>milestoneStatus</t>
  </si>
  <si>
    <t>partyRole</t>
  </si>
  <si>
    <t>organizationRole</t>
  </si>
  <si>
    <t>organizationIdentifierScheme</t>
  </si>
  <si>
    <t>votingRights</t>
  </si>
  <si>
    <t>documentFormat</t>
  </si>
  <si>
    <t>procurementCategory</t>
  </si>
  <si>
    <t>procurementMethod</t>
  </si>
  <si>
    <t>relatedProcessScheme</t>
  </si>
  <si>
    <t>relatedProcess</t>
  </si>
  <si>
    <t>tenderStatus</t>
  </si>
  <si>
    <t>submissionMethod</t>
  </si>
  <si>
    <t>awardCriteria</t>
  </si>
  <si>
    <t>criteria/relatesTo</t>
  </si>
  <si>
    <t>criteria/source</t>
  </si>
  <si>
    <t>itemClassificationScheme</t>
  </si>
  <si>
    <t>awardStatus</t>
  </si>
  <si>
    <t>contractStatus</t>
  </si>
  <si>
    <t>financeType</t>
  </si>
  <si>
    <t>financeCategory</t>
  </si>
  <si>
    <t>indicatorType</t>
  </si>
  <si>
    <t>riskCategory</t>
  </si>
  <si>
    <t>riskAllocation</t>
  </si>
  <si>
    <t>paidBy</t>
  </si>
  <si>
    <t>bidStatus</t>
  </si>
  <si>
    <t>unitScheme</t>
  </si>
  <si>
    <t>unitID</t>
  </si>
  <si>
    <t>unitName</t>
  </si>
  <si>
    <t>method</t>
  </si>
  <si>
    <t>extendedProcurementCategory</t>
  </si>
  <si>
    <t>Planeación</t>
  </si>
  <si>
    <t>Licitación</t>
  </si>
  <si>
    <t>Abkhazian</t>
  </si>
  <si>
    <t>ab</t>
  </si>
  <si>
    <t>AED</t>
  </si>
  <si>
    <t>Aviso de Licitación</t>
  </si>
  <si>
    <t>Hitos previos a la contratación</t>
  </si>
  <si>
    <t>projectApproval</t>
  </si>
  <si>
    <t>Programada</t>
  </si>
  <si>
    <t>Comprador</t>
  </si>
  <si>
    <t>publicAuthority</t>
  </si>
  <si>
    <t>AF-CBR</t>
  </si>
  <si>
    <t>none</t>
  </si>
  <si>
    <t>application/pdf</t>
  </si>
  <si>
    <t>Bienes y provisiones</t>
  </si>
  <si>
    <t>open</t>
  </si>
  <si>
    <t>Primera etapa de un acuerdo marco</t>
  </si>
  <si>
    <t>Entrega Electrónica</t>
  </si>
  <si>
    <t>Sólo precio</t>
  </si>
  <si>
    <t>item</t>
  </si>
  <si>
    <t>tenderer</t>
  </si>
  <si>
    <t>EC Common Procurement Vocabulary</t>
  </si>
  <si>
    <t>Pendiente</t>
  </si>
  <si>
    <t>equity</t>
  </si>
  <si>
    <t>discountRate</t>
  </si>
  <si>
    <t>governance</t>
  </si>
  <si>
    <t>user</t>
  </si>
  <si>
    <t>invited</t>
  </si>
  <si>
    <t>UN/CEFACT Recommendation 20</t>
  </si>
  <si>
    <t>kilogram per square metre</t>
  </si>
  <si>
    <t>Abierta</t>
  </si>
  <si>
    <t>Actualización de Planeación</t>
  </si>
  <si>
    <t>Afar</t>
  </si>
  <si>
    <t>aa</t>
  </si>
  <si>
    <t>AFN</t>
  </si>
  <si>
    <t>Aviso de Adjudicación</t>
  </si>
  <si>
    <t>Aprobación</t>
  </si>
  <si>
    <t>commercialClose</t>
  </si>
  <si>
    <t>Cumplido</t>
  </si>
  <si>
    <t>Entidad contratante</t>
  </si>
  <si>
    <t>bidder</t>
  </si>
  <si>
    <t>AF-MOE</t>
  </si>
  <si>
    <t>ordinary</t>
  </si>
  <si>
    <t>text/html</t>
  </si>
  <si>
    <t>Obras</t>
  </si>
  <si>
    <t xml:space="preserve">selective
</t>
  </si>
  <si>
    <t>Proceso de planeación</t>
  </si>
  <si>
    <t>Planeado</t>
  </si>
  <si>
    <t>Subasta Electrónica</t>
  </si>
  <si>
    <t>Sólo Costo</t>
  </si>
  <si>
    <t>buyer</t>
  </si>
  <si>
    <t>EC Common Procurement Vocabulary - Listas de Códigos Suplementarias</t>
  </si>
  <si>
    <t>Activo</t>
  </si>
  <si>
    <t>seniorDebt</t>
  </si>
  <si>
    <t>riskPremium</t>
  </si>
  <si>
    <t>construction</t>
  </si>
  <si>
    <t>privateParty</t>
  </si>
  <si>
    <t>government</t>
  </si>
  <si>
    <t>pending</t>
  </si>
  <si>
    <t>Ontologías de Cantidades, Unidades, Dimensiones y Tipos de Datos</t>
  </si>
  <si>
    <t>2N</t>
  </si>
  <si>
    <t>decibel</t>
  </si>
  <si>
    <t>Selectiva</t>
  </si>
  <si>
    <t>Afrikaans</t>
  </si>
  <si>
    <t>af</t>
  </si>
  <si>
    <t>ALL</t>
  </si>
  <si>
    <t>Aviso de Contrato</t>
  </si>
  <si>
    <t>Hitos de participación</t>
  </si>
  <si>
    <t>financialClose</t>
  </si>
  <si>
    <t>No cumplido</t>
  </si>
  <si>
    <t>Proveedor</t>
  </si>
  <si>
    <t>qualifiedBidder</t>
  </si>
  <si>
    <t>AU-ABN</t>
  </si>
  <si>
    <t>additional</t>
  </si>
  <si>
    <t>application/msword</t>
  </si>
  <si>
    <t>Servicios</t>
  </si>
  <si>
    <t>limited</t>
  </si>
  <si>
    <t>Contrato principal (para sub contratos)</t>
  </si>
  <si>
    <t>Escrita</t>
  </si>
  <si>
    <t>Sólo Calidad</t>
  </si>
  <si>
    <t>procuringEntity</t>
  </si>
  <si>
    <t>Goods and Services Identification Number</t>
  </si>
  <si>
    <t>Cancelado</t>
  </si>
  <si>
    <t>mezannineDebt</t>
  </si>
  <si>
    <t>equityDebtRatio</t>
  </si>
  <si>
    <t>demand</t>
  </si>
  <si>
    <t>shared</t>
  </si>
  <si>
    <t>valid</t>
  </si>
  <si>
    <t>4H</t>
  </si>
  <si>
    <t>micrometre (micron)</t>
  </si>
  <si>
    <t>Limitada</t>
  </si>
  <si>
    <t>Enmienda de Licitación</t>
  </si>
  <si>
    <t>Akan</t>
  </si>
  <si>
    <t>ak</t>
  </si>
  <si>
    <t>AMD</t>
  </si>
  <si>
    <t>Certificado de terminación</t>
  </si>
  <si>
    <t>Hitos de la evaluación</t>
  </si>
  <si>
    <t>commencement</t>
  </si>
  <si>
    <t>Cumplido Parcialmente</t>
  </si>
  <si>
    <t>Licitante</t>
  </si>
  <si>
    <t>preferredBidder</t>
  </si>
  <si>
    <t>AU-ACNC</t>
  </si>
  <si>
    <t>restricted</t>
  </si>
  <si>
    <t>application/vnd.openxmlformats-officedocument.wordprocessingml.document</t>
  </si>
  <si>
    <t>direct</t>
  </si>
  <si>
    <t>Proceso previo</t>
  </si>
  <si>
    <t>En Persona</t>
  </si>
  <si>
    <t>Criterios Evaluados</t>
  </si>
  <si>
    <t>United Nations Standard Products and Services Code</t>
  </si>
  <si>
    <t>Sin éxito</t>
  </si>
  <si>
    <t>Terminado</t>
  </si>
  <si>
    <t>otherDebt</t>
  </si>
  <si>
    <t>shareCapital</t>
  </si>
  <si>
    <t>operationPerformance</t>
  </si>
  <si>
    <t>disqualified</t>
  </si>
  <si>
    <t>4K</t>
  </si>
  <si>
    <t>milliampere</t>
  </si>
  <si>
    <t>Directa</t>
  </si>
  <si>
    <t>Servicios de Consultoría</t>
  </si>
  <si>
    <t>Actualización de Licitación</t>
  </si>
  <si>
    <t>Albanian</t>
  </si>
  <si>
    <t>sq</t>
  </si>
  <si>
    <t>ANG</t>
  </si>
  <si>
    <t>Plan de Compra</t>
  </si>
  <si>
    <t>Hitos de entrega</t>
  </si>
  <si>
    <t>completion</t>
  </si>
  <si>
    <t>Financiador</t>
  </si>
  <si>
    <t>BD-NAB</t>
  </si>
  <si>
    <t>enhanced</t>
  </si>
  <si>
    <t>offline/print</t>
  </si>
  <si>
    <t>Proceso sin éxito</t>
  </si>
  <si>
    <t>Precio Más Bajo</t>
  </si>
  <si>
    <t>Central Product Classification</t>
  </si>
  <si>
    <t>guarantee</t>
  </si>
  <si>
    <t>subsidyRatio</t>
  </si>
  <si>
    <t>financial</t>
  </si>
  <si>
    <t>withdrawn</t>
  </si>
  <si>
    <t>4P</t>
  </si>
  <si>
    <t>newton per metre</t>
  </si>
  <si>
    <t>Cancelación de la Licitación</t>
  </si>
  <si>
    <t>Amharic</t>
  </si>
  <si>
    <t>am</t>
  </si>
  <si>
    <t>AOA</t>
  </si>
  <si>
    <t>Documentos de la Oferta</t>
  </si>
  <si>
    <t>Hitos de reporte</t>
  </si>
  <si>
    <t>commissioning</t>
  </si>
  <si>
    <t>Persona que solicita información</t>
  </si>
  <si>
    <t>leadFinancier</t>
  </si>
  <si>
    <t>BE-BCE_KBO</t>
  </si>
  <si>
    <t>image/jpeg</t>
  </si>
  <si>
    <t>Sub contrato</t>
  </si>
  <si>
    <t>Completo</t>
  </si>
  <si>
    <t>Mejor Propuesta</t>
  </si>
  <si>
    <t>Russian National Classification of Products by Economic Activity (1994)</t>
  </si>
  <si>
    <t>grant</t>
  </si>
  <si>
    <t>forcemajeure</t>
  </si>
  <si>
    <t>A24</t>
  </si>
  <si>
    <t>candela per square metre</t>
  </si>
  <si>
    <t>Adjudicación</t>
  </si>
  <si>
    <t>Arabic</t>
  </si>
  <si>
    <t>ar</t>
  </si>
  <si>
    <t>ARS</t>
  </si>
  <si>
    <t>Especificaciones Técnicas</t>
  </si>
  <si>
    <t>Hitos de financiamiento</t>
  </si>
  <si>
    <t>enquiryPeriodStart</t>
  </si>
  <si>
    <t>Pagador</t>
  </si>
  <si>
    <t>financier</t>
  </si>
  <si>
    <t>CA-CRA_ACR</t>
  </si>
  <si>
    <t>video/avi</t>
  </si>
  <si>
    <t>Proceso de reemplazo</t>
  </si>
  <si>
    <t>Retirado</t>
  </si>
  <si>
    <t>Mejor Valor al Gobierno</t>
  </si>
  <si>
    <t>Russian National Classification of Products by Economic Activity (2014)</t>
  </si>
  <si>
    <t>governmentAction</t>
  </si>
  <si>
    <t>A86</t>
  </si>
  <si>
    <t>gigahertz</t>
  </si>
  <si>
    <t>Actualización de Adjudicación</t>
  </si>
  <si>
    <t>Aragonese</t>
  </si>
  <si>
    <t>an</t>
  </si>
  <si>
    <t>AUD</t>
  </si>
  <si>
    <t>Criterios de Evaluación</t>
  </si>
  <si>
    <t>enquiryPeriodEnd</t>
  </si>
  <si>
    <t>Beneficiario</t>
  </si>
  <si>
    <t>shareholder</t>
  </si>
  <si>
    <t>ES-DIR3</t>
  </si>
  <si>
    <t>application/vnd.ms-powerpoint</t>
  </si>
  <si>
    <t>Proceso de renovación</t>
  </si>
  <si>
    <t>Sólo Una Oferta</t>
  </si>
  <si>
    <t>changeInLaw</t>
  </si>
  <si>
    <t>A94</t>
  </si>
  <si>
    <t>gram per mole</t>
  </si>
  <si>
    <t>Cancelación de la Adjudicación</t>
  </si>
  <si>
    <t>Armenian</t>
  </si>
  <si>
    <t>hy</t>
  </si>
  <si>
    <t>AWG</t>
  </si>
  <si>
    <t>Reporte de evaluación</t>
  </si>
  <si>
    <t>draftFinalTender</t>
  </si>
  <si>
    <t>Comisión de Revisión</t>
  </si>
  <si>
    <t>consortiaMember</t>
  </si>
  <si>
    <t>ET-MFA</t>
  </si>
  <si>
    <t>application/vnd.openxmlformats-officedocument.presentationml.presentation</t>
  </si>
  <si>
    <t>rebalancing</t>
  </si>
  <si>
    <t>B43</t>
  </si>
  <si>
    <t>kilojoule per kilogram kelvin</t>
  </si>
  <si>
    <t>Contrato</t>
  </si>
  <si>
    <t>Assamese</t>
  </si>
  <si>
    <t>as</t>
  </si>
  <si>
    <t>AZN</t>
  </si>
  <si>
    <t>Borrador de contrato</t>
  </si>
  <si>
    <t>interestedParty</t>
  </si>
  <si>
    <t>FI-PRO</t>
  </si>
  <si>
    <t>application/zip</t>
  </si>
  <si>
    <t>renegotiation</t>
  </si>
  <si>
    <t>B49</t>
  </si>
  <si>
    <t>kiloohm</t>
  </si>
  <si>
    <t>Actualización de Contrato</t>
  </si>
  <si>
    <t>Avaric</t>
  </si>
  <si>
    <t>av</t>
  </si>
  <si>
    <t>BAM</t>
  </si>
  <si>
    <t>Contrato Firmado</t>
  </si>
  <si>
    <t>grantor</t>
  </si>
  <si>
    <t>FR-RCS</t>
  </si>
  <si>
    <t>application/vnd.ms-excel</t>
  </si>
  <si>
    <t>contractTermination</t>
  </si>
  <si>
    <t>B61</t>
  </si>
  <si>
    <t>lumen per watt</t>
  </si>
  <si>
    <t>Enmienda del Contrato</t>
  </si>
  <si>
    <t>Avestan</t>
  </si>
  <si>
    <t>ae</t>
  </si>
  <si>
    <t>BBD</t>
  </si>
  <si>
    <t>Arreglos para finalizar un contrato</t>
  </si>
  <si>
    <t>GB-CHC</t>
  </si>
  <si>
    <t>application/vnd.openxmlformats-officedocument.spreadsheetml.sheet</t>
  </si>
  <si>
    <t>environmental</t>
  </si>
  <si>
    <t>C16</t>
  </si>
  <si>
    <t>millimetre per second</t>
  </si>
  <si>
    <t>Implementación</t>
  </si>
  <si>
    <t>Aymara</t>
  </si>
  <si>
    <t>ay</t>
  </si>
  <si>
    <t>BDT</t>
  </si>
  <si>
    <t>Calendario del contrato</t>
  </si>
  <si>
    <t>GB-COH</t>
  </si>
  <si>
    <t xml:space="preserve">compliance
</t>
  </si>
  <si>
    <t>C24</t>
  </si>
  <si>
    <t>millipascal second</t>
  </si>
  <si>
    <t>Actualización de Implementación</t>
  </si>
  <si>
    <t>Azerbaijani</t>
  </si>
  <si>
    <t>az</t>
  </si>
  <si>
    <t>BGN</t>
  </si>
  <si>
    <t>Reportes de progreso físico</t>
  </si>
  <si>
    <t>GB-GOV</t>
  </si>
  <si>
    <t>all</t>
  </si>
  <si>
    <t>C26</t>
  </si>
  <si>
    <t>millisecond</t>
  </si>
  <si>
    <t>Terminación de Contrato</t>
  </si>
  <si>
    <t>Bambara</t>
  </si>
  <si>
    <t>bm</t>
  </si>
  <si>
    <t>BHD</t>
  </si>
  <si>
    <t>Reportes de progreso financiero</t>
  </si>
  <si>
    <t>GB-GOVUK</t>
  </si>
  <si>
    <t>C45</t>
  </si>
  <si>
    <t>nanometre</t>
  </si>
  <si>
    <t>Registro Compilado</t>
  </si>
  <si>
    <t>Bashkir</t>
  </si>
  <si>
    <t>ba</t>
  </si>
  <si>
    <t>BIF</t>
  </si>
  <si>
    <t>Auditoría Final</t>
  </si>
  <si>
    <t>GB-NIC</t>
  </si>
  <si>
    <t>Basque</t>
  </si>
  <si>
    <t>eu</t>
  </si>
  <si>
    <t>BMD</t>
  </si>
  <si>
    <t>Aviso de Audiencia Pública</t>
  </si>
  <si>
    <t>GB-REV</t>
  </si>
  <si>
    <t>Belarusian</t>
  </si>
  <si>
    <t>be</t>
  </si>
  <si>
    <t>BND</t>
  </si>
  <si>
    <t>Estudios de Mercado</t>
  </si>
  <si>
    <t>GB-SC</t>
  </si>
  <si>
    <t>Bengali</t>
  </si>
  <si>
    <t>bn</t>
  </si>
  <si>
    <t>BOB</t>
  </si>
  <si>
    <t>Criterios de Elegibilidad</t>
  </si>
  <si>
    <t>GB-UKPRN</t>
  </si>
  <si>
    <t>Bihari languages</t>
  </si>
  <si>
    <t>bh</t>
  </si>
  <si>
    <t>BOV</t>
  </si>
  <si>
    <t>Aclaraciones a las preguntas de los licitantes</t>
  </si>
  <si>
    <t>GH-DSW</t>
  </si>
  <si>
    <t>Bislama</t>
  </si>
  <si>
    <t>bi</t>
  </si>
  <si>
    <t>BRL</t>
  </si>
  <si>
    <t>Firmas Preseleccionadas</t>
  </si>
  <si>
    <t>ID-KDN</t>
  </si>
  <si>
    <t>Bokmål, Norwegian</t>
  </si>
  <si>
    <t>nb</t>
  </si>
  <si>
    <t>BSD</t>
  </si>
  <si>
    <t>Impacto Ambiental</t>
  </si>
  <si>
    <t>ID-KHH</t>
  </si>
  <si>
    <t>Bosnian</t>
  </si>
  <si>
    <t>bs</t>
  </si>
  <si>
    <t>BTN</t>
  </si>
  <si>
    <t>Evaluación de los activos y responsabilidades del gobierno</t>
  </si>
  <si>
    <t>ID-KLN</t>
  </si>
  <si>
    <t>Breton</t>
  </si>
  <si>
    <t>br</t>
  </si>
  <si>
    <t>BWP</t>
  </si>
  <si>
    <t>Cláusulas para el manejo de riesgos y responsabilidades</t>
  </si>
  <si>
    <t>ID-PRO</t>
  </si>
  <si>
    <t>Bulgarian</t>
  </si>
  <si>
    <t>bg</t>
  </si>
  <si>
    <t>BYN</t>
  </si>
  <si>
    <t>Oferta Ganadora</t>
  </si>
  <si>
    <t>IE-CHY</t>
  </si>
  <si>
    <t>Burmese</t>
  </si>
  <si>
    <t>my</t>
  </si>
  <si>
    <t>BZD</t>
  </si>
  <si>
    <t>Quejas y decisiones</t>
  </si>
  <si>
    <t>IE-CRO</t>
  </si>
  <si>
    <t>Castilian</t>
  </si>
  <si>
    <t>es</t>
  </si>
  <si>
    <t>CAD</t>
  </si>
  <si>
    <t>Anexos del Contrato</t>
  </si>
  <si>
    <t>IM-CR</t>
  </si>
  <si>
    <t>Catalan</t>
  </si>
  <si>
    <t>ca</t>
  </si>
  <si>
    <t>CDF</t>
  </si>
  <si>
    <t>Garantías</t>
  </si>
  <si>
    <t>IM-GR</t>
  </si>
  <si>
    <t>Central Khmer</t>
  </si>
  <si>
    <t>km</t>
  </si>
  <si>
    <t>CHE</t>
  </si>
  <si>
    <t>Subcontratos</t>
  </si>
  <si>
    <t>IN-MCA</t>
  </si>
  <si>
    <t>Chamorro</t>
  </si>
  <si>
    <t>ch</t>
  </si>
  <si>
    <t>CHF</t>
  </si>
  <si>
    <t>Evaluación de Necesidad</t>
  </si>
  <si>
    <t>KE-NCB</t>
  </si>
  <si>
    <t>Chechen</t>
  </si>
  <si>
    <t>ce</t>
  </si>
  <si>
    <t>CHW</t>
  </si>
  <si>
    <t>Estudio de factibilidad</t>
  </si>
  <si>
    <t>KE-RCO</t>
  </si>
  <si>
    <t>Chewa</t>
  </si>
  <si>
    <t>ny</t>
  </si>
  <si>
    <t>CLF</t>
  </si>
  <si>
    <t>Plan de proyecto</t>
  </si>
  <si>
    <t>KE-RSO</t>
  </si>
  <si>
    <t>Chichewa</t>
  </si>
  <si>
    <t>CLP</t>
  </si>
  <si>
    <t>Especificación de Cantidades</t>
  </si>
  <si>
    <t>LS-LCN</t>
  </si>
  <si>
    <t>Chinese</t>
  </si>
  <si>
    <t>zh</t>
  </si>
  <si>
    <t>CNY</t>
  </si>
  <si>
    <t>Información de Licitante</t>
  </si>
  <si>
    <t>MM-MHA</t>
  </si>
  <si>
    <t>Chuang</t>
  </si>
  <si>
    <t>za</t>
  </si>
  <si>
    <t>COP</t>
  </si>
  <si>
    <t>Conflicto de Interés</t>
  </si>
  <si>
    <t>MW-CNM</t>
  </si>
  <si>
    <t>Church Slavic</t>
  </si>
  <si>
    <t>cu</t>
  </si>
  <si>
    <t>COU</t>
  </si>
  <si>
    <t>Inhabilitaciones</t>
  </si>
  <si>
    <t>MW-MRA</t>
  </si>
  <si>
    <t>Church Slavonic</t>
  </si>
  <si>
    <t>CRC</t>
  </si>
  <si>
    <t>Ilustraciones</t>
  </si>
  <si>
    <t>MW-NBM</t>
  </si>
  <si>
    <t>Chuvash</t>
  </si>
  <si>
    <t>cv</t>
  </si>
  <si>
    <t>CUC</t>
  </si>
  <si>
    <t>Documentos de Envío de Ofertas</t>
  </si>
  <si>
    <t>MW-RG</t>
  </si>
  <si>
    <t>Cornish</t>
  </si>
  <si>
    <t>kw</t>
  </si>
  <si>
    <t>CUP</t>
  </si>
  <si>
    <t>Resumen de Contrato</t>
  </si>
  <si>
    <t>MZ-MOJ</t>
  </si>
  <si>
    <t>Corsican</t>
  </si>
  <si>
    <t>co</t>
  </si>
  <si>
    <t>CVE</t>
  </si>
  <si>
    <t>Detalles de Cancelación</t>
  </si>
  <si>
    <t>NL-KVK</t>
  </si>
  <si>
    <t>Cree</t>
  </si>
  <si>
    <t>cr</t>
  </si>
  <si>
    <t>CZK</t>
  </si>
  <si>
    <t>NO-BRC</t>
  </si>
  <si>
    <t>Croatian</t>
  </si>
  <si>
    <t>hr</t>
  </si>
  <si>
    <t>DJF</t>
  </si>
  <si>
    <t>NP-CRO</t>
  </si>
  <si>
    <t>Czech</t>
  </si>
  <si>
    <t>cs</t>
  </si>
  <si>
    <t>DKK</t>
  </si>
  <si>
    <t>NP-SWC</t>
  </si>
  <si>
    <t>Danish</t>
  </si>
  <si>
    <t>da</t>
  </si>
  <si>
    <t>DOP</t>
  </si>
  <si>
    <t>PK-PCP</t>
  </si>
  <si>
    <t>Dhivehi</t>
  </si>
  <si>
    <t>dv</t>
  </si>
  <si>
    <t>DZD</t>
  </si>
  <si>
    <t>SE-BLV</t>
  </si>
  <si>
    <t>Divehi</t>
  </si>
  <si>
    <t>EGP</t>
  </si>
  <si>
    <t>SK-ZRSR</t>
  </si>
  <si>
    <t>Dutch</t>
  </si>
  <si>
    <t>nl</t>
  </si>
  <si>
    <t>ERN</t>
  </si>
  <si>
    <t>UA-EDR</t>
  </si>
  <si>
    <t>Dzongkha</t>
  </si>
  <si>
    <t>dz</t>
  </si>
  <si>
    <t>ETB</t>
  </si>
  <si>
    <t>UG-NGB</t>
  </si>
  <si>
    <t>English</t>
  </si>
  <si>
    <t>en</t>
  </si>
  <si>
    <t>EUR</t>
  </si>
  <si>
    <t>UG-RSB</t>
  </si>
  <si>
    <t>Esperanto</t>
  </si>
  <si>
    <t>eo</t>
  </si>
  <si>
    <t>FJD</t>
  </si>
  <si>
    <t>US-DOS</t>
  </si>
  <si>
    <t>Estonian</t>
  </si>
  <si>
    <t>et</t>
  </si>
  <si>
    <t>FKP</t>
  </si>
  <si>
    <t>US-EIN</t>
  </si>
  <si>
    <t>Ewe</t>
  </si>
  <si>
    <t>ee</t>
  </si>
  <si>
    <t>GBP</t>
  </si>
  <si>
    <t>US-USAGOV</t>
  </si>
  <si>
    <t>Faroese</t>
  </si>
  <si>
    <t>fo</t>
  </si>
  <si>
    <t>GEL</t>
  </si>
  <si>
    <t>XI-IATI</t>
  </si>
  <si>
    <t>Fijian</t>
  </si>
  <si>
    <t>fj</t>
  </si>
  <si>
    <t>GHS</t>
  </si>
  <si>
    <t>XM-DAC</t>
  </si>
  <si>
    <t>Finnish</t>
  </si>
  <si>
    <t>fi</t>
  </si>
  <si>
    <t>GIP</t>
  </si>
  <si>
    <t>XM-OCHA</t>
  </si>
  <si>
    <t>Flemish</t>
  </si>
  <si>
    <t>GMD</t>
  </si>
  <si>
    <t>ZA-CIP</t>
  </si>
  <si>
    <t>French</t>
  </si>
  <si>
    <t>fr</t>
  </si>
  <si>
    <t>GNF</t>
  </si>
  <si>
    <t>ZA-NPO</t>
  </si>
  <si>
    <t>Fulah</t>
  </si>
  <si>
    <t>ff</t>
  </si>
  <si>
    <t>GTQ</t>
  </si>
  <si>
    <t>ZA-PBO</t>
  </si>
  <si>
    <t>Gaelic</t>
  </si>
  <si>
    <t>gd</t>
  </si>
  <si>
    <t>GYD</t>
  </si>
  <si>
    <t>ZM-NRB</t>
  </si>
  <si>
    <t>Galician</t>
  </si>
  <si>
    <t>gl</t>
  </si>
  <si>
    <t>HKD</t>
  </si>
  <si>
    <t>ZM-PCR</t>
  </si>
  <si>
    <t>Ganda</t>
  </si>
  <si>
    <t>lg</t>
  </si>
  <si>
    <t>HNL</t>
  </si>
  <si>
    <t>ZW-PVO</t>
  </si>
  <si>
    <t>Georgian</t>
  </si>
  <si>
    <t>ka</t>
  </si>
  <si>
    <t>HRK</t>
  </si>
  <si>
    <t>ZW-ROD</t>
  </si>
  <si>
    <t>German</t>
  </si>
  <si>
    <t>de</t>
  </si>
  <si>
    <t>HTG</t>
  </si>
  <si>
    <t>Gikuyu</t>
  </si>
  <si>
    <t>ki</t>
  </si>
  <si>
    <t>HUF</t>
  </si>
  <si>
    <t>Greek, Modern (1453-)</t>
  </si>
  <si>
    <t>el</t>
  </si>
  <si>
    <t>IDR</t>
  </si>
  <si>
    <t>Greenlandic</t>
  </si>
  <si>
    <t>kl</t>
  </si>
  <si>
    <t>ILS</t>
  </si>
  <si>
    <t>Guarani</t>
  </si>
  <si>
    <t>gn</t>
  </si>
  <si>
    <t>INR</t>
  </si>
  <si>
    <t>Gujarati</t>
  </si>
  <si>
    <t>gu</t>
  </si>
  <si>
    <t>IQD</t>
  </si>
  <si>
    <t>Haitian</t>
  </si>
  <si>
    <t>ht</t>
  </si>
  <si>
    <t>IRR</t>
  </si>
  <si>
    <t>Haitian Creole</t>
  </si>
  <si>
    <t>ISK</t>
  </si>
  <si>
    <t>Hausa</t>
  </si>
  <si>
    <t>ha</t>
  </si>
  <si>
    <t>JMD</t>
  </si>
  <si>
    <t>Hebrew</t>
  </si>
  <si>
    <t>he</t>
  </si>
  <si>
    <t>JOD</t>
  </si>
  <si>
    <t>Herero</t>
  </si>
  <si>
    <t>hz</t>
  </si>
  <si>
    <t>JPY</t>
  </si>
  <si>
    <t>Hindi</t>
  </si>
  <si>
    <t>hi</t>
  </si>
  <si>
    <t>KES</t>
  </si>
  <si>
    <t>Hiri Motu</t>
  </si>
  <si>
    <t>ho</t>
  </si>
  <si>
    <t>KGS</t>
  </si>
  <si>
    <t>Hungarian</t>
  </si>
  <si>
    <t>hu</t>
  </si>
  <si>
    <t>KHR</t>
  </si>
  <si>
    <t>Icelandic</t>
  </si>
  <si>
    <t>is</t>
  </si>
  <si>
    <t>KMF</t>
  </si>
  <si>
    <t>Ido</t>
  </si>
  <si>
    <t>io</t>
  </si>
  <si>
    <t>KPW</t>
  </si>
  <si>
    <t>Igbo</t>
  </si>
  <si>
    <t>ig</t>
  </si>
  <si>
    <t>KRW</t>
  </si>
  <si>
    <t>Indonesian</t>
  </si>
  <si>
    <t>KWD</t>
  </si>
  <si>
    <t>Interlingua (International Auxiliary Language Association)</t>
  </si>
  <si>
    <t>ia</t>
  </si>
  <si>
    <t>KYD</t>
  </si>
  <si>
    <t>Interlingue</t>
  </si>
  <si>
    <t>ie</t>
  </si>
  <si>
    <t>KZT</t>
  </si>
  <si>
    <t>Inuktitut</t>
  </si>
  <si>
    <t>iu</t>
  </si>
  <si>
    <t>LAK</t>
  </si>
  <si>
    <t>Inupiaq</t>
  </si>
  <si>
    <t>ik</t>
  </si>
  <si>
    <t>LBP</t>
  </si>
  <si>
    <t>Irish</t>
  </si>
  <si>
    <t>ga</t>
  </si>
  <si>
    <t>LKR</t>
  </si>
  <si>
    <t>Italian</t>
  </si>
  <si>
    <t>it</t>
  </si>
  <si>
    <t>LRD</t>
  </si>
  <si>
    <t>Japanese</t>
  </si>
  <si>
    <t>ja</t>
  </si>
  <si>
    <t>LSL</t>
  </si>
  <si>
    <t>Javanese</t>
  </si>
  <si>
    <t>jv</t>
  </si>
  <si>
    <t>LYD</t>
  </si>
  <si>
    <t>Kalaallisut</t>
  </si>
  <si>
    <t>MAD</t>
  </si>
  <si>
    <t>Kannada</t>
  </si>
  <si>
    <t>kn</t>
  </si>
  <si>
    <t>MDL</t>
  </si>
  <si>
    <t>Kanuri</t>
  </si>
  <si>
    <t>kr</t>
  </si>
  <si>
    <t>MGA</t>
  </si>
  <si>
    <t>Kashmiri</t>
  </si>
  <si>
    <t>ks</t>
  </si>
  <si>
    <t>MKD</t>
  </si>
  <si>
    <t>Kazakh</t>
  </si>
  <si>
    <t>kk</t>
  </si>
  <si>
    <t>MMK</t>
  </si>
  <si>
    <t>Kikuyu</t>
  </si>
  <si>
    <t>MNT</t>
  </si>
  <si>
    <t>Kinyarwanda</t>
  </si>
  <si>
    <t>rw</t>
  </si>
  <si>
    <t>MOP</t>
  </si>
  <si>
    <t>Kirghiz</t>
  </si>
  <si>
    <t>ky</t>
  </si>
  <si>
    <t>MRO</t>
  </si>
  <si>
    <t>Komi</t>
  </si>
  <si>
    <t>kv</t>
  </si>
  <si>
    <t>MUR</t>
  </si>
  <si>
    <t>Kongo</t>
  </si>
  <si>
    <t>kg</t>
  </si>
  <si>
    <t>MVR</t>
  </si>
  <si>
    <t>Korean</t>
  </si>
  <si>
    <t>ko</t>
  </si>
  <si>
    <t>MWK</t>
  </si>
  <si>
    <t>Kuanyama</t>
  </si>
  <si>
    <t>kj</t>
  </si>
  <si>
    <t>MXN</t>
  </si>
  <si>
    <t>Kurdish</t>
  </si>
  <si>
    <t>ku</t>
  </si>
  <si>
    <t>MXV</t>
  </si>
  <si>
    <t>Kwanyama</t>
  </si>
  <si>
    <t>MYR</t>
  </si>
  <si>
    <t>Kyrgyz</t>
  </si>
  <si>
    <t>MZN</t>
  </si>
  <si>
    <t>Lao</t>
  </si>
  <si>
    <t>lo</t>
  </si>
  <si>
    <t>NAD</t>
  </si>
  <si>
    <t>Latin</t>
  </si>
  <si>
    <t>la</t>
  </si>
  <si>
    <t>NGN</t>
  </si>
  <si>
    <t>Latvian</t>
  </si>
  <si>
    <t>lv</t>
  </si>
  <si>
    <t>NIO</t>
  </si>
  <si>
    <t>Letzeburgesch</t>
  </si>
  <si>
    <t>lb</t>
  </si>
  <si>
    <t>NOK</t>
  </si>
  <si>
    <t>Limburgan</t>
  </si>
  <si>
    <t>li</t>
  </si>
  <si>
    <t>NPR</t>
  </si>
  <si>
    <t>Limburger</t>
  </si>
  <si>
    <t>NZD</t>
  </si>
  <si>
    <t>Limburgish</t>
  </si>
  <si>
    <t>OMR</t>
  </si>
  <si>
    <t>Lingala</t>
  </si>
  <si>
    <t>ln</t>
  </si>
  <si>
    <t>PAB</t>
  </si>
  <si>
    <t>Lithuanian</t>
  </si>
  <si>
    <t>lt</t>
  </si>
  <si>
    <t>PEN</t>
  </si>
  <si>
    <t>Luba-Katanga</t>
  </si>
  <si>
    <t>lu</t>
  </si>
  <si>
    <t>PGK</t>
  </si>
  <si>
    <t>Luxembourgish</t>
  </si>
  <si>
    <t>PHP</t>
  </si>
  <si>
    <t>Macedonian</t>
  </si>
  <si>
    <t>mk</t>
  </si>
  <si>
    <t>PKR</t>
  </si>
  <si>
    <t>Malagasy</t>
  </si>
  <si>
    <t>mg</t>
  </si>
  <si>
    <t>PLN</t>
  </si>
  <si>
    <t>Malay</t>
  </si>
  <si>
    <t>ms</t>
  </si>
  <si>
    <t>PYG</t>
  </si>
  <si>
    <t>Malayalam</t>
  </si>
  <si>
    <t>ml</t>
  </si>
  <si>
    <t>QAR</t>
  </si>
  <si>
    <t>Maldivian</t>
  </si>
  <si>
    <t>RON</t>
  </si>
  <si>
    <t>Maltese</t>
  </si>
  <si>
    <t>mt</t>
  </si>
  <si>
    <t>RSD</t>
  </si>
  <si>
    <t>Manx</t>
  </si>
  <si>
    <t>gv</t>
  </si>
  <si>
    <t>RUB</t>
  </si>
  <si>
    <t>Maori</t>
  </si>
  <si>
    <t>mi</t>
  </si>
  <si>
    <t>RWF</t>
  </si>
  <si>
    <t>Marathi</t>
  </si>
  <si>
    <t>mr</t>
  </si>
  <si>
    <t>SAR</t>
  </si>
  <si>
    <t>Marshallese</t>
  </si>
  <si>
    <t>mh</t>
  </si>
  <si>
    <t>SBD</t>
  </si>
  <si>
    <t>Moldavian</t>
  </si>
  <si>
    <t>ro</t>
  </si>
  <si>
    <t>SCR</t>
  </si>
  <si>
    <t>Moldovan</t>
  </si>
  <si>
    <t>SDG</t>
  </si>
  <si>
    <t>Mongolian</t>
  </si>
  <si>
    <t>mn</t>
  </si>
  <si>
    <t>SEK</t>
  </si>
  <si>
    <t>Nauru</t>
  </si>
  <si>
    <t>na</t>
  </si>
  <si>
    <t>SGD</t>
  </si>
  <si>
    <t>Navaho</t>
  </si>
  <si>
    <t>nv</t>
  </si>
  <si>
    <t>SHP</t>
  </si>
  <si>
    <t>Navajo</t>
  </si>
  <si>
    <t>SLL</t>
  </si>
  <si>
    <t>Ndebele, North</t>
  </si>
  <si>
    <t>nd</t>
  </si>
  <si>
    <t>SOS</t>
  </si>
  <si>
    <t>Ndebele, South</t>
  </si>
  <si>
    <t>nr</t>
  </si>
  <si>
    <t>SRD</t>
  </si>
  <si>
    <t>Ndonga</t>
  </si>
  <si>
    <t>ng</t>
  </si>
  <si>
    <t>SSP</t>
  </si>
  <si>
    <t>Nepali</t>
  </si>
  <si>
    <t>ne</t>
  </si>
  <si>
    <t>STD</t>
  </si>
  <si>
    <t>North Ndebele</t>
  </si>
  <si>
    <t>SVC</t>
  </si>
  <si>
    <t>Northern Sami</t>
  </si>
  <si>
    <t>se</t>
  </si>
  <si>
    <t>SYP</t>
  </si>
  <si>
    <t>Norwegian</t>
  </si>
  <si>
    <t>no</t>
  </si>
  <si>
    <t>SZL</t>
  </si>
  <si>
    <t>Norwegian Bokmål</t>
  </si>
  <si>
    <t>THB</t>
  </si>
  <si>
    <t>Norwegian Nynorsk</t>
  </si>
  <si>
    <t>nn</t>
  </si>
  <si>
    <t>TJS</t>
  </si>
  <si>
    <t>Nuosu</t>
  </si>
  <si>
    <t>ii</t>
  </si>
  <si>
    <t>TMT</t>
  </si>
  <si>
    <t>Nyanja</t>
  </si>
  <si>
    <t>TND</t>
  </si>
  <si>
    <t>Nynorsk, Norwegian</t>
  </si>
  <si>
    <t>TOP</t>
  </si>
  <si>
    <t>Occidental</t>
  </si>
  <si>
    <t>TRY</t>
  </si>
  <si>
    <t>Occitan (post 1500)</t>
  </si>
  <si>
    <t>oc</t>
  </si>
  <si>
    <t>TTD</t>
  </si>
  <si>
    <t>Ojibwa</t>
  </si>
  <si>
    <t>oj</t>
  </si>
  <si>
    <t>TWD</t>
  </si>
  <si>
    <t>Old Bulgarian</t>
  </si>
  <si>
    <t>TZS</t>
  </si>
  <si>
    <t>Old Church Slavonic</t>
  </si>
  <si>
    <t>UAH</t>
  </si>
  <si>
    <t>Old Slavonic</t>
  </si>
  <si>
    <t>UGX</t>
  </si>
  <si>
    <t>Oriya</t>
  </si>
  <si>
    <t>or</t>
  </si>
  <si>
    <t>USD</t>
  </si>
  <si>
    <t>Oromo</t>
  </si>
  <si>
    <t>om</t>
  </si>
  <si>
    <t>USN</t>
  </si>
  <si>
    <t>Ossetian</t>
  </si>
  <si>
    <t>os</t>
  </si>
  <si>
    <t>UYI</t>
  </si>
  <si>
    <t>Ossetic</t>
  </si>
  <si>
    <t>UYU</t>
  </si>
  <si>
    <t>Pali</t>
  </si>
  <si>
    <t>pi</t>
  </si>
  <si>
    <t>UZS</t>
  </si>
  <si>
    <t>Panjabi</t>
  </si>
  <si>
    <t>pa</t>
  </si>
  <si>
    <t>VEF</t>
  </si>
  <si>
    <t>Pashto</t>
  </si>
  <si>
    <t>ps</t>
  </si>
  <si>
    <t>VND</t>
  </si>
  <si>
    <t>Persian</t>
  </si>
  <si>
    <t>fa</t>
  </si>
  <si>
    <t>VUV</t>
  </si>
  <si>
    <t>Polish</t>
  </si>
  <si>
    <t>pl</t>
  </si>
  <si>
    <t>WST</t>
  </si>
  <si>
    <t>Portuguese</t>
  </si>
  <si>
    <t>pt</t>
  </si>
  <si>
    <t>XAF</t>
  </si>
  <si>
    <t>Punjabi</t>
  </si>
  <si>
    <t>XAG</t>
  </si>
  <si>
    <t>Pushto</t>
  </si>
  <si>
    <t>XAU</t>
  </si>
  <si>
    <t>Quechua</t>
  </si>
  <si>
    <t>qu</t>
  </si>
  <si>
    <t>XBA</t>
  </si>
  <si>
    <t>Romanian</t>
  </si>
  <si>
    <t>XBB</t>
  </si>
  <si>
    <t>Romansh</t>
  </si>
  <si>
    <t>rm</t>
  </si>
  <si>
    <t>XBC</t>
  </si>
  <si>
    <t>Rundi</t>
  </si>
  <si>
    <t>rn</t>
  </si>
  <si>
    <t>XBD</t>
  </si>
  <si>
    <t>Russian</t>
  </si>
  <si>
    <t>ru</t>
  </si>
  <si>
    <t>XCD</t>
  </si>
  <si>
    <t>Samoan</t>
  </si>
  <si>
    <t>sm</t>
  </si>
  <si>
    <t>XDR</t>
  </si>
  <si>
    <t>Sango</t>
  </si>
  <si>
    <t>sg</t>
  </si>
  <si>
    <t>XOF</t>
  </si>
  <si>
    <t>Sanskrit</t>
  </si>
  <si>
    <t>sa</t>
  </si>
  <si>
    <t>XPD</t>
  </si>
  <si>
    <t>Sardinian</t>
  </si>
  <si>
    <t>sc</t>
  </si>
  <si>
    <t>XPF</t>
  </si>
  <si>
    <t>Scottish Gaelic</t>
  </si>
  <si>
    <t>XPT</t>
  </si>
  <si>
    <t>Serbian</t>
  </si>
  <si>
    <t>sr</t>
  </si>
  <si>
    <t>XSU</t>
  </si>
  <si>
    <t>Shona</t>
  </si>
  <si>
    <t>sn</t>
  </si>
  <si>
    <t>XTS</t>
  </si>
  <si>
    <t>Sichuan Yi</t>
  </si>
  <si>
    <t>XUA</t>
  </si>
  <si>
    <t>Sindhi</t>
  </si>
  <si>
    <t>sd</t>
  </si>
  <si>
    <t>XXX</t>
  </si>
  <si>
    <t>Sinhala</t>
  </si>
  <si>
    <t>si</t>
  </si>
  <si>
    <t>YER</t>
  </si>
  <si>
    <t>Sinhalese</t>
  </si>
  <si>
    <t>ZAR</t>
  </si>
  <si>
    <t>Slovak</t>
  </si>
  <si>
    <t>sk</t>
  </si>
  <si>
    <t>ZMW</t>
  </si>
  <si>
    <t>Slovenian</t>
  </si>
  <si>
    <t>sl</t>
  </si>
  <si>
    <t>ZWL</t>
  </si>
  <si>
    <t>Somali</t>
  </si>
  <si>
    <t>so</t>
  </si>
  <si>
    <t>Sotho, Southern</t>
  </si>
  <si>
    <t>st</t>
  </si>
  <si>
    <t>South Ndebele</t>
  </si>
  <si>
    <t>Spanish</t>
  </si>
  <si>
    <t>Sundanese</t>
  </si>
  <si>
    <t>su</t>
  </si>
  <si>
    <t>Swahili</t>
  </si>
  <si>
    <t>sw</t>
  </si>
  <si>
    <t>Swati</t>
  </si>
  <si>
    <t>ss</t>
  </si>
  <si>
    <t>Swedish</t>
  </si>
  <si>
    <t>sv</t>
  </si>
  <si>
    <t>Tagalog</t>
  </si>
  <si>
    <t>tl</t>
  </si>
  <si>
    <t>Tahitian</t>
  </si>
  <si>
    <t>ty</t>
  </si>
  <si>
    <t>Tajik</t>
  </si>
  <si>
    <t>tg</t>
  </si>
  <si>
    <t>Tamil</t>
  </si>
  <si>
    <t>ta</t>
  </si>
  <si>
    <t>Tatar</t>
  </si>
  <si>
    <t>tt</t>
  </si>
  <si>
    <t>Telugu</t>
  </si>
  <si>
    <t>te</t>
  </si>
  <si>
    <t>Thai</t>
  </si>
  <si>
    <t>th</t>
  </si>
  <si>
    <t>Tibetan</t>
  </si>
  <si>
    <t>bo</t>
  </si>
  <si>
    <t>Tigrinya</t>
  </si>
  <si>
    <t>ti</t>
  </si>
  <si>
    <t>Tonga (Tonga Islands)</t>
  </si>
  <si>
    <t>to</t>
  </si>
  <si>
    <t>Tsonga</t>
  </si>
  <si>
    <t>ts</t>
  </si>
  <si>
    <t>Tswana</t>
  </si>
  <si>
    <t>tn</t>
  </si>
  <si>
    <t>Turkish</t>
  </si>
  <si>
    <t>tr</t>
  </si>
  <si>
    <t>Turkmen</t>
  </si>
  <si>
    <t>tk</t>
  </si>
  <si>
    <t>Twi</t>
  </si>
  <si>
    <t>tw</t>
  </si>
  <si>
    <t>Uighur</t>
  </si>
  <si>
    <t>ug</t>
  </si>
  <si>
    <t>Ukrainian</t>
  </si>
  <si>
    <t>uk</t>
  </si>
  <si>
    <t>Urdu</t>
  </si>
  <si>
    <t>ur</t>
  </si>
  <si>
    <t>Uyghur</t>
  </si>
  <si>
    <t>Uzbek</t>
  </si>
  <si>
    <t>uz</t>
  </si>
  <si>
    <t>Valencian</t>
  </si>
  <si>
    <t>Venda</t>
  </si>
  <si>
    <t>ve</t>
  </si>
  <si>
    <t>Vietnamese</t>
  </si>
  <si>
    <t>vi</t>
  </si>
  <si>
    <t>Volapük</t>
  </si>
  <si>
    <t>vo</t>
  </si>
  <si>
    <t>Walloon</t>
  </si>
  <si>
    <t>wa</t>
  </si>
  <si>
    <t>Welsh</t>
  </si>
  <si>
    <t>cy</t>
  </si>
  <si>
    <t>Western Frisian</t>
  </si>
  <si>
    <t>fy</t>
  </si>
  <si>
    <t>Wolof</t>
  </si>
  <si>
    <t>wo</t>
  </si>
  <si>
    <t>Xhosa</t>
  </si>
  <si>
    <t>xh</t>
  </si>
  <si>
    <t>Yiddish</t>
  </si>
  <si>
    <t>yi</t>
  </si>
  <si>
    <t>Yoruba</t>
  </si>
  <si>
    <t>yo</t>
  </si>
  <si>
    <t>Zhuang</t>
  </si>
  <si>
    <t>Zulu</t>
  </si>
  <si>
    <t>zu</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</si>
</sst>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8.0"/>
      <color rgb="FFFFFFFF"/>
      <name val="Arial"/>
    </font>
    <font>
      <i/>
      <name val="Arial"/>
    </font>
    <font>
      <i/>
    </font>
    <font>
      <b/>
      <name val="Arial"/>
    </font>
    <font>
      <i/>
      <sz val="8.0"/>
      <name val="Arial"/>
    </font>
    <font>
      <b/>
      <sz val="12.0"/>
      <color rgb="FF000000"/>
      <name val="Arial"/>
    </font>
    <font/>
    <font>
      <b/>
      <sz val="12.0"/>
      <name val="Arial"/>
    </font>
    <font>
      <b/>
      <sz val="12.0"/>
    </font>
    <font>
      <b/>
      <sz val="12.0"/>
      <color rgb="FFFFFFFF"/>
      <name val="Arial"/>
    </font>
    <font>
      <sz val="18.0"/>
      <color rgb="FFFFFFFF"/>
      <name val="Arial"/>
    </font>
    <font>
      <name val="Arial"/>
    </font>
    <font>
      <b/>
    </font>
    <font>
      <color rgb="FF000000"/>
      <name val="Arial"/>
    </font>
    <font>
      <b/>
      <sz val="12.0"/>
      <color rgb="FFFFFFFF"/>
    </font>
    <font>
      <i/>
      <sz val="8.0"/>
    </font>
    <font>
      <b/>
      <sz val="11.0"/>
      <color rgb="FF000000"/>
      <name val="Calibri"/>
    </font>
    <font>
      <color rgb="FF252525"/>
      <name val="PT Sans"/>
    </font>
  </fonts>
  <fills count="12">
    <fill>
      <patternFill patternType="none"/>
    </fill>
    <fill>
      <patternFill patternType="lightGray"/>
    </fill>
    <fill>
      <patternFill patternType="solid">
        <fgColor rgb="FF44AF5E"/>
        <bgColor rgb="FF44AF5E"/>
      </patternFill>
    </fill>
    <fill>
      <patternFill patternType="solid">
        <fgColor rgb="FFD6E100"/>
        <bgColor rgb="FFD6E100"/>
      </patternFill>
    </fill>
    <fill>
      <patternFill patternType="solid">
        <fgColor rgb="FFFFFFFF"/>
        <bgColor rgb="FFFFFFFF"/>
      </patternFill>
    </fill>
    <fill>
      <patternFill patternType="solid">
        <fgColor rgb="FF3A548B"/>
        <bgColor rgb="FF3A548B"/>
      </patternFill>
    </fill>
    <fill>
      <patternFill patternType="solid">
        <fgColor rgb="FFB4A7D6"/>
        <bgColor rgb="FFB4A7D6"/>
      </patternFill>
    </fill>
    <fill>
      <patternFill patternType="solid">
        <fgColor rgb="FFF2FF00"/>
        <bgColor rgb="FFF2FF00"/>
      </patternFill>
    </fill>
    <fill>
      <patternFill patternType="solid">
        <fgColor rgb="FF9FC5E8"/>
        <bgColor rgb="FF9FC5E8"/>
      </patternFill>
    </fill>
    <fill>
      <patternFill patternType="solid">
        <fgColor rgb="FFF6B26B"/>
        <bgColor rgb="FFF6B26B"/>
      </patternFill>
    </fill>
    <fill>
      <patternFill patternType="solid">
        <fgColor rgb="FF6D9EEB"/>
        <bgColor rgb="FF6D9EEB"/>
      </patternFill>
    </fill>
    <fill>
      <patternFill patternType="solid">
        <fgColor rgb="FFD9D2E9"/>
        <bgColor rgb="FFD9D2E9"/>
      </patternFill>
    </fill>
  </fills>
  <borders count="26">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top style="thin">
        <color rgb="FF000000"/>
      </top>
      <bottom style="thin">
        <color rgb="FF000000"/>
      </bottom>
    </border>
    <border>
      <right style="thin">
        <color rgb="FF000000"/>
      </right>
      <bottom style="thick">
        <color rgb="FFFFFFFF"/>
      </bottom>
    </border>
    <border>
      <left style="thin">
        <color rgb="FF000000"/>
      </left>
      <bottom style="thick">
        <color rgb="FFFFFFFF"/>
      </bottom>
    </border>
    <border>
      <bottom style="thick">
        <color rgb="FFFFFFFF"/>
      </bottom>
    </border>
    <border>
      <left style="thick">
        <color rgb="FFFFFFFF"/>
      </left>
      <right style="thick">
        <color rgb="FFFFFFFF"/>
      </right>
      <bottom style="thick">
        <color rgb="FFFFFFFF"/>
      </bottom>
    </border>
    <border>
      <right style="thick">
        <color rgb="FFFFFFFF"/>
      </right>
      <bottom style="thick">
        <color rgb="FFFFFFFF"/>
      </bottom>
    </border>
    <border>
      <left style="thin">
        <color rgb="FF000000"/>
      </left>
      <top style="thin">
        <color rgb="FF000000"/>
      </top>
      <bottom style="thin">
        <color rgb="FF000000"/>
      </bottom>
    </border>
    <border>
      <right style="thin">
        <color rgb="FF000000"/>
      </right>
    </border>
    <border>
      <left style="thin">
        <color rgb="FF000000"/>
      </left>
    </border>
    <border>
      <left style="thick">
        <color rgb="FF999999"/>
      </left>
    </border>
    <border>
      <right style="thick">
        <color rgb="FF999999"/>
      </right>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left style="thick">
        <color rgb="FF999999"/>
      </left>
      <right style="thick">
        <color rgb="FFFFFFFF"/>
      </right>
      <top style="thick">
        <color rgb="FFFFFFFF"/>
      </top>
      <bottom style="thick">
        <color rgb="FFFFFFFF"/>
      </bottom>
    </border>
    <border>
      <right style="thick">
        <color rgb="FF999999"/>
      </right>
      <top style="thick">
        <color rgb="FFFFFFFF"/>
      </top>
      <bottom style="thick">
        <color rgb="FFFFFFFF"/>
      </bottom>
    </border>
    <border>
      <left style="thick">
        <color rgb="FFFFFFFF"/>
      </left>
      <right style="thick">
        <color rgb="FF999999"/>
      </right>
      <top style="thick">
        <color rgb="FFFFFFFF"/>
      </top>
      <bottom style="thick">
        <color rgb="FFFFFFFF"/>
      </bottom>
    </border>
    <border>
      <right style="thin">
        <color rgb="FF000000"/>
      </right>
      <top style="thin">
        <color rgb="FF000000"/>
      </top>
      <bottom style="thin">
        <color rgb="FF000000"/>
      </bottom>
    </border>
    <border>
      <right style="thick">
        <color rgb="FF666666"/>
      </right>
      <top style="thin">
        <color rgb="FF000000"/>
      </top>
      <bottom style="thin">
        <color rgb="FF000000"/>
      </bottom>
    </border>
    <border>
      <right style="thick">
        <color rgb="FF999999"/>
      </right>
      <top style="thin">
        <color rgb="FF000000"/>
      </top>
      <bottom style="thin">
        <color rgb="FF000000"/>
      </bottom>
    </border>
    <border>
      <left style="thin">
        <color rgb="FFEEEEEC"/>
      </left>
      <right style="thin">
        <color rgb="FFEEEEEC"/>
      </right>
      <top style="thin">
        <color rgb="FFEEEEEC"/>
      </top>
      <bottom style="thin">
        <color rgb="FFEEEEEC"/>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0"/>
    </xf>
    <xf borderId="1" fillId="0" fontId="2" numFmtId="0" xfId="0" applyAlignment="1" applyBorder="1" applyFont="1">
      <alignment vertical="bottom"/>
    </xf>
    <xf borderId="2" fillId="0" fontId="2" numFmtId="0" xfId="0" applyAlignment="1" applyBorder="1" applyFont="1">
      <alignment vertical="bottom"/>
    </xf>
    <xf borderId="3" fillId="0" fontId="3" numFmtId="0" xfId="0" applyAlignment="1" applyBorder="1" applyFont="1">
      <alignment shrinkToFit="0" wrapText="0"/>
    </xf>
    <xf borderId="1" fillId="0" fontId="3" numFmtId="0" xfId="0" applyAlignment="1" applyBorder="1" applyFont="1">
      <alignment shrinkToFit="0" wrapText="0"/>
    </xf>
    <xf borderId="1" fillId="3" fontId="4" numFmtId="0" xfId="0" applyAlignment="1" applyBorder="1" applyFill="1" applyFont="1">
      <alignment vertical="bottom"/>
    </xf>
    <xf borderId="2" fillId="3" fontId="4" numFmtId="0" xfId="0" applyAlignment="1" applyBorder="1" applyFont="1">
      <alignment vertical="bottom"/>
    </xf>
    <xf borderId="4" fillId="3" fontId="4" numFmtId="0" xfId="0" applyAlignment="1" applyBorder="1" applyFont="1">
      <alignment horizontal="left" shrinkToFit="0" vertical="top" wrapText="0"/>
    </xf>
    <xf borderId="5" fillId="3" fontId="4" numFmtId="0" xfId="0" applyAlignment="1" applyBorder="1" applyFont="1">
      <alignment horizontal="left" shrinkToFit="0" vertical="top" wrapText="0"/>
    </xf>
    <xf borderId="1" fillId="0" fontId="5" numFmtId="0" xfId="0" applyAlignment="1" applyBorder="1" applyFont="1">
      <alignment shrinkToFit="0" vertical="top" wrapText="1"/>
    </xf>
    <xf borderId="6" fillId="0" fontId="5" numFmtId="0" xfId="0" applyAlignment="1" applyBorder="1" applyFont="1">
      <alignment shrinkToFit="0" vertical="top" wrapText="1"/>
    </xf>
    <xf borderId="3" fillId="4" fontId="6" numFmtId="0" xfId="0" applyAlignment="1" applyBorder="1" applyFill="1" applyFont="1">
      <alignment horizontal="center"/>
    </xf>
    <xf borderId="2" fillId="0" fontId="7" numFmtId="0" xfId="0" applyBorder="1" applyFont="1"/>
    <xf borderId="7" fillId="4" fontId="6" numFmtId="0" xfId="0" applyAlignment="1" applyBorder="1" applyFont="1">
      <alignment horizontal="center" shrinkToFit="0" vertical="center" wrapText="0"/>
    </xf>
    <xf borderId="8" fillId="4" fontId="8" numFmtId="0" xfId="0" applyAlignment="1" applyBorder="1" applyFont="1">
      <alignment horizontal="center" vertical="center"/>
    </xf>
    <xf borderId="9" fillId="0" fontId="7" numFmtId="0" xfId="0" applyBorder="1" applyFont="1"/>
    <xf borderId="7" fillId="0" fontId="7" numFmtId="0" xfId="0" applyBorder="1" applyFont="1"/>
    <xf borderId="0" fillId="0" fontId="9" numFmtId="0" xfId="0" applyAlignment="1" applyFont="1">
      <alignment horizontal="center" vertical="center"/>
    </xf>
    <xf borderId="10" fillId="5" fontId="10" numFmtId="0" xfId="0" applyAlignment="1" applyBorder="1" applyFill="1" applyFont="1">
      <alignment horizontal="center" vertical="bottom"/>
    </xf>
    <xf borderId="9" fillId="2" fontId="11" numFmtId="0" xfId="0" applyAlignment="1" applyBorder="1" applyFont="1">
      <alignment horizontal="center" vertical="bottom"/>
    </xf>
    <xf borderId="11" fillId="5" fontId="10" numFmtId="0" xfId="0" applyAlignment="1" applyBorder="1" applyFont="1">
      <alignment horizontal="center" vertical="bottom"/>
    </xf>
    <xf borderId="10" fillId="0" fontId="12" numFmtId="0" xfId="0" applyAlignment="1" applyBorder="1" applyFont="1">
      <alignment vertical="bottom"/>
    </xf>
    <xf borderId="11" fillId="5" fontId="10" numFmtId="0" xfId="0" applyAlignment="1" applyBorder="1" applyFont="1">
      <alignment horizontal="center" shrinkToFit="0" wrapText="0"/>
    </xf>
    <xf borderId="11" fillId="0" fontId="12" numFmtId="0" xfId="0" applyAlignment="1" applyBorder="1" applyFont="1">
      <alignment vertical="bottom"/>
    </xf>
    <xf borderId="9" fillId="0" fontId="12" numFmtId="0" xfId="0" applyAlignment="1" applyBorder="1" applyFont="1">
      <alignment shrinkToFit="0" vertical="bottom" wrapText="0"/>
    </xf>
    <xf borderId="9" fillId="0" fontId="12" numFmtId="0" xfId="0" applyAlignment="1" applyBorder="1" applyFont="1">
      <alignment vertical="bottom"/>
    </xf>
    <xf borderId="12" fillId="3" fontId="13" numFmtId="0" xfId="0" applyAlignment="1" applyBorder="1" applyFont="1">
      <alignment shrinkToFit="0" wrapText="0"/>
    </xf>
    <xf borderId="11" fillId="5" fontId="12" numFmtId="0" xfId="0" applyAlignment="1" applyBorder="1" applyFont="1">
      <alignment vertical="bottom"/>
    </xf>
    <xf borderId="6" fillId="3" fontId="13" numFmtId="0" xfId="0" applyAlignment="1" applyBorder="1" applyFont="1">
      <alignment shrinkToFit="0" wrapText="0"/>
    </xf>
    <xf borderId="11" fillId="6" fontId="12" numFmtId="0" xfId="0" applyAlignment="1" applyBorder="1" applyFill="1" applyFont="1">
      <alignment vertical="bottom"/>
    </xf>
    <xf borderId="6" fillId="7" fontId="13" numFmtId="0" xfId="0" applyAlignment="1" applyBorder="1" applyFill="1" applyFont="1">
      <alignment shrinkToFit="0" wrapText="0"/>
    </xf>
    <xf borderId="11" fillId="8" fontId="12" numFmtId="0" xfId="0" applyAlignment="1" applyBorder="1" applyFill="1" applyFont="1">
      <alignment vertical="bottom"/>
    </xf>
    <xf borderId="0" fillId="9" fontId="12" numFmtId="0" xfId="0" applyAlignment="1" applyFill="1" applyFont="1">
      <alignment vertical="bottom"/>
    </xf>
    <xf borderId="11" fillId="9" fontId="12" numFmtId="0" xfId="0" applyAlignment="1" applyBorder="1" applyFont="1">
      <alignment vertical="bottom"/>
    </xf>
    <xf borderId="13" fillId="9" fontId="12" numFmtId="0" xfId="0" applyAlignment="1" applyBorder="1" applyFont="1">
      <alignment vertical="bottom"/>
    </xf>
    <xf borderId="4" fillId="4" fontId="0" numFmtId="0" xfId="0" applyAlignment="1" applyBorder="1" applyFont="1">
      <alignment horizontal="right" shrinkToFit="0" vertical="top" wrapText="0"/>
    </xf>
    <xf borderId="0" fillId="0" fontId="12" numFmtId="0" xfId="0" applyAlignment="1" applyFont="1">
      <alignment vertical="bottom"/>
    </xf>
    <xf borderId="0" fillId="10" fontId="12" numFmtId="0" xfId="0" applyAlignment="1" applyFill="1" applyFont="1">
      <alignment vertical="bottom"/>
    </xf>
    <xf borderId="0" fillId="4" fontId="12" numFmtId="0" xfId="0" applyAlignment="1" applyFont="1">
      <alignment vertical="bottom"/>
    </xf>
    <xf borderId="0" fillId="6" fontId="12" numFmtId="0" xfId="0" applyAlignment="1" applyFont="1">
      <alignment vertical="bottom"/>
    </xf>
    <xf borderId="14" fillId="4" fontId="0" numFmtId="0" xfId="0" applyAlignment="1" applyBorder="1" applyFont="1">
      <alignment horizontal="right" shrinkToFit="0" vertical="top" wrapText="0"/>
    </xf>
    <xf borderId="1" fillId="0" fontId="2" numFmtId="0" xfId="0" applyAlignment="1" applyBorder="1" applyFont="1">
      <alignment shrinkToFit="0" vertical="bottom" wrapText="0"/>
    </xf>
    <xf borderId="1" fillId="0" fontId="2" numFmtId="0" xfId="0" applyAlignment="1" applyBorder="1" applyFont="1">
      <alignment horizontal="left" shrinkToFit="0" vertical="bottom" wrapText="0"/>
    </xf>
    <xf borderId="14" fillId="4" fontId="0" numFmtId="0" xfId="0" applyAlignment="1" applyBorder="1" applyFont="1">
      <alignment horizontal="left" shrinkToFit="0" wrapText="0"/>
    </xf>
    <xf borderId="0" fillId="3" fontId="4" numFmtId="0" xfId="0" applyAlignment="1" applyFont="1">
      <alignment horizontal="left" shrinkToFit="0" vertical="top" wrapText="0"/>
    </xf>
    <xf borderId="0" fillId="0" fontId="5" numFmtId="0" xfId="0" applyAlignment="1" applyFont="1">
      <alignment shrinkToFit="0" vertical="top" wrapText="1"/>
    </xf>
    <xf borderId="5" fillId="7" fontId="4" numFmtId="0" xfId="0" applyAlignment="1" applyBorder="1" applyFont="1">
      <alignment horizontal="left" shrinkToFit="0" vertical="top" wrapText="0"/>
    </xf>
    <xf borderId="15" fillId="0" fontId="5" numFmtId="0" xfId="0" applyAlignment="1" applyBorder="1" applyFont="1">
      <alignment shrinkToFit="0" vertical="top" wrapText="1"/>
    </xf>
    <xf borderId="16" fillId="0" fontId="5" numFmtId="0" xfId="0" applyAlignment="1" applyBorder="1" applyFont="1">
      <alignment shrinkToFit="0" vertical="top" wrapText="1"/>
    </xf>
    <xf borderId="6" fillId="4" fontId="14" numFmtId="0" xfId="0" applyAlignment="1" applyBorder="1" applyFont="1">
      <alignment shrinkToFit="0" vertical="bottom" wrapText="0"/>
    </xf>
    <xf borderId="9" fillId="4" fontId="8" numFmtId="0" xfId="0" applyAlignment="1" applyBorder="1" applyFont="1">
      <alignment horizontal="center" shrinkToFit="0" vertical="center" wrapText="0"/>
    </xf>
    <xf borderId="8" fillId="4" fontId="8" numFmtId="0" xfId="0" applyAlignment="1" applyBorder="1" applyFont="1">
      <alignment horizontal="center" shrinkToFit="0" vertical="center" wrapText="0"/>
    </xf>
    <xf borderId="17" fillId="5" fontId="15" numFmtId="0" xfId="0" applyAlignment="1" applyBorder="1" applyFont="1">
      <alignment horizontal="center"/>
    </xf>
    <xf borderId="18" fillId="5" fontId="15" numFmtId="0" xfId="0" applyAlignment="1" applyBorder="1" applyFont="1">
      <alignment horizontal="center"/>
    </xf>
    <xf borderId="19" fillId="5" fontId="10" numFmtId="0" xfId="0" applyAlignment="1" applyBorder="1" applyFont="1">
      <alignment horizontal="center" vertical="bottom"/>
    </xf>
    <xf borderId="20" fillId="5" fontId="10" numFmtId="0" xfId="0" applyAlignment="1" applyBorder="1" applyFont="1">
      <alignment horizontal="center" vertical="bottom"/>
    </xf>
    <xf borderId="19" fillId="5" fontId="15" numFmtId="0" xfId="0" applyAlignment="1" applyBorder="1" applyFont="1">
      <alignment horizontal="center"/>
    </xf>
    <xf borderId="21" fillId="5" fontId="15" numFmtId="0" xfId="0" applyAlignment="1" applyBorder="1" applyFont="1">
      <alignment horizontal="center"/>
    </xf>
    <xf borderId="14" fillId="4" fontId="7" numFmtId="0" xfId="0" applyAlignment="1" applyBorder="1" applyFont="1">
      <alignment shrinkToFit="0" wrapText="0"/>
    </xf>
    <xf borderId="0" fillId="4" fontId="7" numFmtId="0" xfId="0" applyAlignment="1" applyFont="1">
      <alignment shrinkToFit="0" wrapText="0"/>
    </xf>
    <xf borderId="0" fillId="10" fontId="7" numFmtId="0" xfId="0" applyAlignment="1" applyFont="1">
      <alignment shrinkToFit="0" wrapText="0"/>
    </xf>
    <xf borderId="4" fillId="11" fontId="7" numFmtId="0" xfId="0" applyAlignment="1" applyBorder="1" applyFill="1" applyFont="1">
      <alignment shrinkToFit="0" wrapText="0"/>
    </xf>
    <xf borderId="5" fillId="4" fontId="7" numFmtId="0" xfId="0" applyAlignment="1" applyBorder="1" applyFont="1">
      <alignment shrinkToFit="0" wrapText="0"/>
    </xf>
    <xf borderId="5" fillId="4" fontId="12" numFmtId="0" xfId="0" applyAlignment="1" applyBorder="1" applyFont="1">
      <alignment shrinkToFit="0" vertical="bottom" wrapText="0"/>
    </xf>
    <xf borderId="0" fillId="6" fontId="7" numFmtId="0" xfId="0" applyAlignment="1" applyFont="1">
      <alignment shrinkToFit="0" wrapText="0"/>
    </xf>
    <xf borderId="5" fillId="4" fontId="12" numFmtId="0" xfId="0" applyAlignment="1" applyBorder="1" applyFont="1">
      <alignment horizontal="left" shrinkToFit="0" vertical="bottom" wrapText="0"/>
    </xf>
    <xf borderId="14" fillId="11" fontId="7" numFmtId="0" xfId="0" applyAlignment="1" applyBorder="1" applyFont="1">
      <alignment shrinkToFit="0" wrapText="0"/>
    </xf>
    <xf borderId="0" fillId="4" fontId="12" numFmtId="0" xfId="0" applyAlignment="1" applyFont="1">
      <alignment shrinkToFit="0" vertical="bottom" wrapText="0"/>
    </xf>
    <xf borderId="0" fillId="4" fontId="12" numFmtId="0" xfId="0" applyAlignment="1" applyFont="1">
      <alignment horizontal="left" shrinkToFit="0" vertical="bottom" wrapText="0"/>
    </xf>
    <xf borderId="0" fillId="4" fontId="0" numFmtId="0" xfId="0" applyAlignment="1" applyFont="1">
      <alignment horizontal="left" shrinkToFit="0" wrapText="0"/>
    </xf>
    <xf borderId="0" fillId="11" fontId="7" numFmtId="0" xfId="0" applyAlignment="1" applyFont="1">
      <alignment shrinkToFit="0" wrapText="0"/>
    </xf>
    <xf borderId="12" fillId="3" fontId="4" numFmtId="0" xfId="0" applyAlignment="1" applyBorder="1" applyFont="1">
      <alignment horizontal="left" shrinkToFit="0" vertical="top" wrapText="0"/>
    </xf>
    <xf borderId="0" fillId="0" fontId="16" numFmtId="0" xfId="0" applyAlignment="1" applyFont="1">
      <alignment horizontal="left" shrinkToFit="0" vertical="top" wrapText="1"/>
    </xf>
    <xf borderId="6" fillId="3" fontId="4" numFmtId="0" xfId="0" applyAlignment="1" applyBorder="1" applyFont="1">
      <alignment horizontal="left" shrinkToFit="0" vertical="top" wrapText="0"/>
    </xf>
    <xf borderId="8" fillId="4" fontId="6" numFmtId="0" xfId="0" applyAlignment="1" applyBorder="1" applyFont="1">
      <alignment horizontal="center" shrinkToFit="0" vertical="center" wrapText="0"/>
    </xf>
    <xf borderId="9" fillId="4" fontId="6" numFmtId="0" xfId="0" applyAlignment="1" applyBorder="1" applyFont="1">
      <alignment horizontal="center" shrinkToFit="0" vertical="center" wrapText="0"/>
    </xf>
    <xf borderId="22" fillId="4" fontId="6" numFmtId="0" xfId="0" applyAlignment="1" applyBorder="1" applyFont="1">
      <alignment horizontal="center" shrinkToFit="0" vertical="center" wrapText="0"/>
    </xf>
    <xf borderId="12" fillId="4" fontId="8" numFmtId="0" xfId="0" applyAlignment="1" applyBorder="1" applyFont="1">
      <alignment horizontal="center" vertical="center"/>
    </xf>
    <xf borderId="6" fillId="0" fontId="7" numFmtId="0" xfId="0" applyBorder="1" applyFont="1"/>
    <xf borderId="22" fillId="0" fontId="7" numFmtId="0" xfId="0" applyBorder="1" applyFont="1"/>
    <xf borderId="6" fillId="0" fontId="9" numFmtId="0" xfId="0" applyAlignment="1" applyBorder="1" applyFont="1">
      <alignment horizontal="center" vertical="center"/>
    </xf>
    <xf borderId="10" fillId="5" fontId="10" numFmtId="0" xfId="0" applyAlignment="1" applyBorder="1" applyFont="1">
      <alignment horizontal="center" shrinkToFit="0" vertical="bottom" wrapText="0"/>
    </xf>
    <xf borderId="11" fillId="5" fontId="10" numFmtId="0" xfId="0" applyAlignment="1" applyBorder="1" applyFont="1">
      <alignment horizontal="center" shrinkToFit="0" vertical="bottom" wrapText="0"/>
    </xf>
    <xf borderId="4" fillId="4" fontId="7" numFmtId="0" xfId="0" applyAlignment="1" applyBorder="1" applyFont="1">
      <alignment shrinkToFit="0" wrapText="0"/>
    </xf>
    <xf borderId="0" fillId="10" fontId="12" numFmtId="0" xfId="0" applyAlignment="1" applyFont="1">
      <alignment shrinkToFit="0" vertical="bottom" wrapText="0"/>
    </xf>
    <xf borderId="0" fillId="6" fontId="12" numFmtId="0" xfId="0" applyAlignment="1" applyFont="1">
      <alignment shrinkToFit="0" vertical="bottom" wrapText="0"/>
    </xf>
    <xf borderId="5" fillId="3" fontId="17" numFmtId="0" xfId="0" applyAlignment="1" applyBorder="1" applyFont="1">
      <alignment shrinkToFit="0" vertical="bottom" wrapText="0"/>
    </xf>
    <xf borderId="5" fillId="7" fontId="17" numFmtId="0" xfId="0" applyAlignment="1" applyBorder="1" applyFont="1">
      <alignment shrinkToFit="0" vertical="bottom" wrapText="0"/>
    </xf>
    <xf borderId="0" fillId="4" fontId="0" numFmtId="0" xfId="0" applyAlignment="1" applyFont="1">
      <alignment shrinkToFit="0" vertical="bottom" wrapText="0"/>
    </xf>
    <xf borderId="0" fillId="10" fontId="0" numFmtId="0" xfId="0" applyAlignment="1" applyFont="1">
      <alignment shrinkToFit="0" vertical="bottom" wrapText="0"/>
    </xf>
    <xf borderId="23" fillId="0" fontId="5" numFmtId="0" xfId="0" applyAlignment="1" applyBorder="1" applyFont="1">
      <alignment shrinkToFit="0" vertical="top" wrapText="1"/>
    </xf>
    <xf borderId="24" fillId="0" fontId="5" numFmtId="0" xfId="0" applyAlignment="1" applyBorder="1" applyFont="1">
      <alignment shrinkToFit="0" vertical="top" wrapText="1"/>
    </xf>
    <xf borderId="9" fillId="4" fontId="8" numFmtId="0" xfId="0" applyAlignment="1" applyBorder="1" applyFont="1">
      <alignment horizontal="center" vertical="center"/>
    </xf>
    <xf borderId="10" fillId="5" fontId="10" numFmtId="0" xfId="0" applyAlignment="1" applyBorder="1" applyFont="1">
      <alignment horizontal="center"/>
    </xf>
    <xf borderId="11" fillId="5" fontId="10" numFmtId="0" xfId="0" applyAlignment="1" applyBorder="1" applyFont="1">
      <alignment horizontal="center"/>
    </xf>
    <xf borderId="0" fillId="10" fontId="12" numFmtId="0" xfId="0" applyAlignment="1" applyFont="1">
      <alignment horizontal="left" shrinkToFit="0" vertical="bottom" wrapText="0"/>
    </xf>
    <xf borderId="0" fillId="10" fontId="0" numFmtId="0" xfId="0" applyAlignment="1" applyFont="1">
      <alignment horizontal="left" shrinkToFit="0" wrapText="0"/>
    </xf>
    <xf borderId="14" fillId="3" fontId="4" numFmtId="0" xfId="0" applyAlignment="1" applyBorder="1" applyFont="1">
      <alignment shrinkToFit="0" vertical="bottom" wrapText="0"/>
    </xf>
    <xf borderId="0" fillId="3" fontId="4" numFmtId="0" xfId="0" applyAlignment="1" applyFont="1">
      <alignment shrinkToFit="0" vertical="bottom" wrapText="0"/>
    </xf>
    <xf borderId="0" fillId="11" fontId="12" numFmtId="0" xfId="0" applyAlignment="1" applyFont="1">
      <alignment vertical="bottom"/>
    </xf>
    <xf borderId="0" fillId="4" fontId="7" numFmtId="0" xfId="0" applyAlignment="1" applyFont="1">
      <alignment horizontal="left" shrinkToFit="0" wrapText="0"/>
    </xf>
    <xf borderId="0" fillId="11" fontId="12" numFmtId="0" xfId="0" applyAlignment="1" applyFont="1">
      <alignment shrinkToFit="0" vertical="bottom" wrapText="0"/>
    </xf>
    <xf borderId="14" fillId="0" fontId="3" numFmtId="0" xfId="0" applyAlignment="1" applyBorder="1" applyFont="1">
      <alignment shrinkToFit="0" wrapText="0"/>
    </xf>
    <xf borderId="0" fillId="0" fontId="3" numFmtId="0" xfId="0" applyAlignment="1" applyFont="1">
      <alignment shrinkToFit="0" wrapText="0"/>
    </xf>
    <xf borderId="5" fillId="10" fontId="7" numFmtId="0" xfId="0" applyAlignment="1" applyBorder="1" applyFont="1">
      <alignment shrinkToFit="0" wrapText="0"/>
    </xf>
    <xf borderId="5" fillId="4" fontId="0" numFmtId="0" xfId="0" applyAlignment="1" applyBorder="1" applyFont="1">
      <alignment horizontal="right" shrinkToFit="0" vertical="top" wrapText="0"/>
    </xf>
    <xf borderId="0" fillId="0" fontId="13" numFmtId="0" xfId="0" applyAlignment="1" applyFont="1">
      <alignment shrinkToFit="0" wrapText="0"/>
    </xf>
    <xf borderId="0" fillId="4" fontId="0" numFmtId="0" xfId="0" applyAlignment="1" applyFont="1">
      <alignment horizontal="right" shrinkToFit="0" vertical="top" wrapText="0"/>
    </xf>
    <xf borderId="0" fillId="10" fontId="0" numFmtId="0" xfId="0" applyAlignment="1" applyFont="1">
      <alignment shrinkToFit="0" vertical="top" wrapText="0"/>
    </xf>
    <xf borderId="0" fillId="0" fontId="7" numFmtId="0" xfId="0" applyAlignment="1" applyFont="1">
      <alignment shrinkToFit="0" wrapText="0"/>
    </xf>
    <xf borderId="0" fillId="0" fontId="0" numFmtId="0" xfId="0" applyAlignment="1" applyFont="1">
      <alignment shrinkToFit="0" vertical="bottom" wrapText="0"/>
    </xf>
    <xf borderId="0" fillId="0" fontId="12" numFmtId="0" xfId="0" applyAlignment="1" applyFont="1">
      <alignment horizontal="left" shrinkToFit="0" vertical="top" wrapText="0"/>
    </xf>
    <xf borderId="0" fillId="0" fontId="7" numFmtId="0" xfId="0" applyAlignment="1" applyFont="1">
      <alignment shrinkToFit="0" vertical="top" wrapText="0"/>
    </xf>
    <xf borderId="0" fillId="4" fontId="14" numFmtId="0" xfId="0" applyAlignment="1" applyFont="1">
      <alignment shrinkToFit="0" wrapText="0"/>
    </xf>
    <xf borderId="0" fillId="0" fontId="12" numFmtId="0" xfId="0" applyAlignment="1" applyFont="1">
      <alignment shrinkToFit="0" vertical="bottom" wrapText="0"/>
    </xf>
    <xf borderId="0" fillId="4" fontId="18" numFmtId="0" xfId="0" applyAlignment="1" applyFont="1">
      <alignment shrinkToFit="0" wrapText="0"/>
    </xf>
    <xf borderId="0" fillId="10" fontId="0" numFmtId="0" xfId="0" applyAlignment="1" applyFont="1">
      <alignment horizontal="left" shrinkToFit="0" vertical="top" wrapText="0"/>
    </xf>
    <xf borderId="0" fillId="4" fontId="18" numFmtId="0" xfId="0" applyAlignment="1" applyFont="1">
      <alignment horizontal="left" shrinkToFit="0" wrapText="0"/>
    </xf>
    <xf borderId="25" fillId="0" fontId="12" numFmtId="0" xfId="0" applyAlignment="1" applyBorder="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29"/>
    <col customWidth="1" min="2" max="2" width="39.14"/>
    <col customWidth="1" min="3" max="3" width="44.43"/>
    <col customWidth="1" min="4" max="4" width="43.43"/>
    <col customWidth="1" min="5" max="6" width="14.43"/>
  </cols>
  <sheetData>
    <row r="1" ht="15.75" customHeight="1">
      <c r="A1" s="20" t="s">
        <v>34</v>
      </c>
      <c r="B1" s="16"/>
      <c r="C1" s="16"/>
      <c r="D1" s="16"/>
    </row>
    <row r="2" ht="15.75" customHeight="1">
      <c r="A2" s="22"/>
      <c r="B2" s="24"/>
      <c r="C2" s="24"/>
      <c r="D2" s="24"/>
    </row>
    <row r="3" ht="15.75" customHeight="1">
      <c r="A3" s="22"/>
      <c r="B3" s="25" t="s">
        <v>40</v>
      </c>
      <c r="C3" s="26"/>
      <c r="D3" s="24"/>
    </row>
    <row r="4" ht="15.75" customHeight="1">
      <c r="A4" s="22"/>
      <c r="B4" s="25" t="s">
        <v>44</v>
      </c>
      <c r="C4" s="26"/>
      <c r="D4" s="24"/>
    </row>
    <row r="5" ht="15.75" customHeight="1">
      <c r="A5" s="22"/>
      <c r="B5" s="24"/>
      <c r="C5" s="24"/>
      <c r="D5" s="24"/>
    </row>
    <row r="6" ht="15.75" customHeight="1">
      <c r="A6" s="22"/>
      <c r="B6" s="28"/>
      <c r="C6" s="24" t="s">
        <v>50</v>
      </c>
      <c r="D6" s="24"/>
    </row>
    <row r="7" ht="15.75" customHeight="1">
      <c r="A7" s="22"/>
      <c r="B7" s="30"/>
      <c r="C7" s="25" t="s">
        <v>59</v>
      </c>
      <c r="D7" s="24"/>
    </row>
    <row r="8" ht="15.75" customHeight="1">
      <c r="A8" s="22"/>
      <c r="B8" s="32"/>
      <c r="C8" s="25" t="s">
        <v>66</v>
      </c>
      <c r="D8" s="24"/>
    </row>
    <row r="9" ht="15.75" customHeight="1">
      <c r="A9" s="22"/>
      <c r="B9" s="34"/>
      <c r="C9" s="25" t="s">
        <v>69</v>
      </c>
      <c r="D9" s="24"/>
    </row>
    <row r="10" ht="15.75" customHeight="1">
      <c r="A10" s="22"/>
      <c r="B10" s="24"/>
      <c r="C10" s="24"/>
      <c r="D10" s="24"/>
    </row>
    <row r="11" ht="15.75" customHeight="1">
      <c r="A11" s="22"/>
      <c r="B11" s="25" t="s">
        <v>70</v>
      </c>
      <c r="C11" s="26"/>
      <c r="D11" s="24"/>
    </row>
    <row r="12" ht="15.75" customHeight="1">
      <c r="A12" s="22"/>
      <c r="B12" s="25" t="s">
        <v>71</v>
      </c>
      <c r="C12" s="26"/>
      <c r="D12" s="24"/>
    </row>
    <row r="13" ht="15.75" customHeight="1">
      <c r="A13" s="22"/>
      <c r="B13" s="24"/>
      <c r="C13" s="24"/>
      <c r="D13" s="24"/>
    </row>
    <row r="14" ht="15.75" customHeight="1">
      <c r="A14" s="37"/>
      <c r="B14" s="37"/>
      <c r="C14" s="37"/>
      <c r="D14" s="37"/>
    </row>
    <row r="15" ht="15.75" customHeight="1">
      <c r="A15" s="37"/>
      <c r="B15" s="37"/>
      <c r="C15" s="37"/>
      <c r="D15" s="37"/>
    </row>
    <row r="16" ht="15.75" customHeight="1">
      <c r="A16" s="37"/>
      <c r="B16" s="37" t="s">
        <v>72</v>
      </c>
      <c r="C16" s="37"/>
      <c r="D16" s="37"/>
    </row>
    <row r="17" ht="15.75" customHeight="1">
      <c r="A17" s="37"/>
      <c r="B17" s="37"/>
      <c r="C17" s="37"/>
      <c r="D17" s="37"/>
    </row>
    <row r="18" ht="15.75" customHeight="1">
      <c r="A18" s="37"/>
      <c r="B18" s="37"/>
      <c r="C18" s="37"/>
      <c r="D18" s="37"/>
    </row>
    <row r="19" ht="15.75" customHeight="1">
      <c r="A19" s="37"/>
      <c r="B19" s="37"/>
      <c r="C19" s="37"/>
      <c r="D19" s="37"/>
    </row>
    <row r="20" ht="15.75" customHeight="1">
      <c r="A20" s="37"/>
      <c r="B20" s="37"/>
      <c r="C20" s="37"/>
      <c r="D20" s="37"/>
    </row>
    <row r="21" ht="15.75" customHeight="1">
      <c r="A21" s="37"/>
      <c r="B21" s="37"/>
      <c r="C21" s="37"/>
      <c r="D21" s="37"/>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2.43"/>
    <col customWidth="1" min="2" max="2" width="14.43"/>
    <col customWidth="1" min="3" max="3" width="22.14"/>
    <col customWidth="1" min="4" max="7" width="28.14"/>
  </cols>
  <sheetData>
    <row r="1" ht="15.75" customHeight="1">
      <c r="A1" s="1" t="s">
        <v>277</v>
      </c>
    </row>
    <row r="2" ht="15.75" customHeight="1">
      <c r="A2" s="2" t="s">
        <v>1</v>
      </c>
      <c r="B2" s="3" t="s">
        <v>1</v>
      </c>
      <c r="C2" s="103" t="s">
        <v>1</v>
      </c>
      <c r="D2" s="104" t="s">
        <v>1</v>
      </c>
      <c r="E2" s="104" t="s">
        <v>1</v>
      </c>
      <c r="F2" s="104" t="s">
        <v>38</v>
      </c>
      <c r="G2" s="104" t="s">
        <v>1</v>
      </c>
    </row>
    <row r="3" ht="15.75" customHeight="1">
      <c r="A3" s="6" t="s">
        <v>3</v>
      </c>
      <c r="B3" s="7" t="s">
        <v>4</v>
      </c>
      <c r="C3" s="27" t="s">
        <v>278</v>
      </c>
      <c r="D3" s="29" t="s">
        <v>279</v>
      </c>
      <c r="E3" s="29" t="s">
        <v>280</v>
      </c>
      <c r="F3" s="29" t="s">
        <v>281</v>
      </c>
      <c r="G3" s="29" t="s">
        <v>282</v>
      </c>
    </row>
    <row r="4" ht="15.75" customHeight="1">
      <c r="A4" s="10" t="s">
        <v>18</v>
      </c>
      <c r="B4" s="10" t="s">
        <v>19</v>
      </c>
      <c r="C4" s="11"/>
      <c r="D4" s="50"/>
      <c r="E4" s="11"/>
      <c r="F4" s="11"/>
      <c r="G4" s="11"/>
    </row>
    <row r="5" ht="15.75" customHeight="1">
      <c r="A5" s="12" t="s">
        <v>31</v>
      </c>
      <c r="B5" s="13"/>
      <c r="C5" s="14"/>
      <c r="D5" s="51" t="s">
        <v>283</v>
      </c>
      <c r="E5" s="16"/>
      <c r="F5" s="16"/>
      <c r="G5" s="17"/>
    </row>
    <row r="6" ht="15.75" customHeight="1">
      <c r="A6" s="19" t="s">
        <v>33</v>
      </c>
      <c r="B6" s="21" t="s">
        <v>36</v>
      </c>
      <c r="C6" s="23" t="s">
        <v>284</v>
      </c>
      <c r="D6" s="23" t="s">
        <v>271</v>
      </c>
      <c r="E6" s="23" t="s">
        <v>177</v>
      </c>
      <c r="F6" s="23" t="s">
        <v>111</v>
      </c>
      <c r="G6" s="23" t="s">
        <v>117</v>
      </c>
    </row>
    <row r="7" ht="15.75" customHeight="1">
      <c r="A7" s="33"/>
      <c r="B7" s="35"/>
      <c r="C7" s="59"/>
      <c r="D7" s="65"/>
      <c r="E7" s="61"/>
      <c r="F7" s="60"/>
      <c r="G7" s="105"/>
    </row>
    <row r="8" ht="15.75" customHeight="1">
      <c r="A8" s="33"/>
      <c r="B8" s="35"/>
      <c r="C8" s="59"/>
      <c r="D8" s="65"/>
      <c r="E8" s="61"/>
      <c r="F8" s="60"/>
      <c r="G8" s="61"/>
    </row>
    <row r="9" ht="15.75" customHeight="1">
      <c r="A9" s="33"/>
      <c r="B9" s="35"/>
      <c r="C9" s="59"/>
      <c r="D9" s="65"/>
      <c r="E9" s="61"/>
      <c r="F9" s="60"/>
      <c r="G9" s="61"/>
    </row>
    <row r="10" ht="15.75" customHeight="1">
      <c r="A10" s="33"/>
      <c r="B10" s="35"/>
      <c r="C10" s="59"/>
      <c r="D10" s="65"/>
      <c r="E10" s="61"/>
      <c r="F10" s="60"/>
      <c r="G10" s="61"/>
    </row>
    <row r="11" ht="15.75" customHeight="1">
      <c r="A11" s="33"/>
      <c r="B11" s="35"/>
      <c r="C11" s="59"/>
      <c r="D11" s="65"/>
      <c r="E11" s="61"/>
      <c r="F11" s="60"/>
      <c r="G11" s="61"/>
    </row>
    <row r="12" ht="15.75" customHeight="1">
      <c r="A12" s="33"/>
      <c r="B12" s="35"/>
      <c r="C12" s="59"/>
      <c r="D12" s="65"/>
      <c r="E12" s="61"/>
      <c r="F12" s="60"/>
      <c r="G12" s="61"/>
    </row>
    <row r="13" ht="15.75" customHeight="1">
      <c r="A13" s="33"/>
      <c r="B13" s="35"/>
      <c r="C13" s="59"/>
      <c r="D13" s="65"/>
      <c r="E13" s="61"/>
      <c r="F13" s="60"/>
      <c r="G13" s="61"/>
    </row>
    <row r="14" ht="15.75" customHeight="1">
      <c r="A14" s="33"/>
      <c r="B14" s="35"/>
      <c r="C14" s="59"/>
      <c r="D14" s="65"/>
      <c r="E14" s="61"/>
      <c r="F14" s="60"/>
      <c r="G14" s="61"/>
    </row>
    <row r="15" ht="15.75" customHeight="1">
      <c r="A15" s="33"/>
      <c r="B15" s="35"/>
      <c r="C15" s="59"/>
      <c r="D15" s="65"/>
      <c r="E15" s="61"/>
      <c r="F15" s="60"/>
      <c r="G15" s="61"/>
    </row>
    <row r="16" ht="15.75" customHeight="1">
      <c r="A16" s="33"/>
      <c r="B16" s="35"/>
      <c r="C16" s="59"/>
      <c r="D16" s="65"/>
      <c r="E16" s="61"/>
      <c r="F16" s="60"/>
      <c r="G16" s="61"/>
    </row>
    <row r="17" ht="15.75" customHeight="1">
      <c r="A17" s="33"/>
      <c r="B17" s="35"/>
      <c r="C17" s="60"/>
      <c r="D17" s="65"/>
      <c r="E17" s="61"/>
      <c r="F17" s="60"/>
      <c r="G17" s="61" t="s">
        <v>285</v>
      </c>
    </row>
    <row r="18" ht="15.75" customHeight="1">
      <c r="A18" s="33"/>
      <c r="B18" s="35"/>
      <c r="C18" s="60"/>
      <c r="D18" s="65"/>
      <c r="E18" s="61"/>
      <c r="F18" s="60"/>
      <c r="G18" s="61"/>
    </row>
    <row r="19" ht="15.75" customHeight="1">
      <c r="A19" s="33"/>
      <c r="B19" s="35"/>
    </row>
    <row r="20" ht="15.75" customHeight="1">
      <c r="A20" s="33"/>
      <c r="B20" s="35"/>
    </row>
    <row r="21" ht="15.75" customHeight="1"/>
  </sheetData>
  <mergeCells count="3">
    <mergeCell ref="A1:G1"/>
    <mergeCell ref="D5:G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'listas-desplegables'!$AB$2:$AB$1000</formula1>
    </dataValidation>
    <dataValidation type="list" allowBlank="1" sqref="G7:G18">
      <formula1>'listas-desplegables'!$D$2:$D$1000</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30.57"/>
    <col customWidth="1" min="2" max="2" width="17.86"/>
    <col customWidth="1" min="3" max="3" width="26.57"/>
    <col customWidth="1" min="4" max="4" width="36.71"/>
    <col customWidth="1" min="5" max="5" width="38.14"/>
    <col customWidth="1" min="6" max="6" width="28.29"/>
    <col customWidth="1" min="7" max="7" width="34.86"/>
    <col customWidth="1" min="8" max="8" width="27.29"/>
    <col customWidth="1" min="9" max="9" width="33.71"/>
    <col customWidth="1" min="10" max="10" width="32.86"/>
    <col customWidth="1" min="11" max="11" width="37.86"/>
    <col customWidth="1" min="12" max="12" width="36.71"/>
    <col customWidth="1" min="13" max="13" width="30.71"/>
    <col customWidth="1" min="14" max="14" width="33.43"/>
    <col customWidth="1" min="15" max="15" width="37.0"/>
    <col customWidth="1" min="16" max="16" width="30.71"/>
  </cols>
  <sheetData>
    <row r="1" ht="15.75" customHeight="1">
      <c r="A1" s="1" t="s">
        <v>286</v>
      </c>
      <c r="I1" s="1" t="s">
        <v>286</v>
      </c>
    </row>
    <row r="2" ht="15.75" customHeight="1">
      <c r="A2" s="2" t="s">
        <v>1</v>
      </c>
      <c r="B2" s="3" t="s">
        <v>1</v>
      </c>
      <c r="C2" s="4" t="s">
        <v>1</v>
      </c>
      <c r="D2" s="5" t="s">
        <v>2</v>
      </c>
      <c r="E2" s="5" t="s">
        <v>1</v>
      </c>
      <c r="F2" s="5" t="s">
        <v>1</v>
      </c>
      <c r="G2" s="5" t="s">
        <v>1</v>
      </c>
      <c r="H2" s="5" t="s">
        <v>1</v>
      </c>
      <c r="I2" s="5" t="s">
        <v>1</v>
      </c>
      <c r="J2" s="5" t="s">
        <v>1</v>
      </c>
      <c r="K2" s="5" t="s">
        <v>1</v>
      </c>
      <c r="L2" s="5" t="s">
        <v>1</v>
      </c>
      <c r="M2" s="5" t="s">
        <v>1</v>
      </c>
      <c r="N2" s="5" t="s">
        <v>1</v>
      </c>
      <c r="O2" s="5" t="s">
        <v>1</v>
      </c>
      <c r="P2" s="5" t="s">
        <v>1</v>
      </c>
    </row>
    <row r="3" ht="15.75" customHeight="1">
      <c r="A3" s="6" t="s">
        <v>3</v>
      </c>
      <c r="B3" s="7" t="s">
        <v>4</v>
      </c>
      <c r="C3" s="8" t="s">
        <v>278</v>
      </c>
      <c r="D3" s="9" t="s">
        <v>287</v>
      </c>
      <c r="E3" s="9" t="s">
        <v>288</v>
      </c>
      <c r="F3" s="9" t="s">
        <v>289</v>
      </c>
      <c r="G3" s="9" t="s">
        <v>290</v>
      </c>
      <c r="H3" s="9" t="s">
        <v>291</v>
      </c>
      <c r="I3" s="9" t="s">
        <v>292</v>
      </c>
      <c r="J3" s="9" t="s">
        <v>293</v>
      </c>
      <c r="K3" s="9" t="s">
        <v>294</v>
      </c>
      <c r="L3" s="9" t="s">
        <v>295</v>
      </c>
      <c r="M3" s="9" t="s">
        <v>296</v>
      </c>
      <c r="N3" s="9" t="s">
        <v>297</v>
      </c>
      <c r="O3" s="9" t="s">
        <v>298</v>
      </c>
      <c r="P3" s="9" t="s">
        <v>299</v>
      </c>
    </row>
    <row r="4" ht="15.75" customHeight="1">
      <c r="A4" s="10" t="s">
        <v>18</v>
      </c>
      <c r="B4" s="10" t="s">
        <v>19</v>
      </c>
      <c r="C4" s="11" t="s">
        <v>300</v>
      </c>
      <c r="D4" s="50"/>
      <c r="E4" s="11" t="s">
        <v>20</v>
      </c>
      <c r="F4" s="11" t="s">
        <v>21</v>
      </c>
      <c r="G4" s="11" t="s">
        <v>22</v>
      </c>
      <c r="H4" s="11" t="s">
        <v>23</v>
      </c>
      <c r="I4" s="11" t="s">
        <v>24</v>
      </c>
      <c r="J4" s="11" t="s">
        <v>25</v>
      </c>
      <c r="K4" s="11" t="s">
        <v>26</v>
      </c>
      <c r="L4" s="11" t="s">
        <v>26</v>
      </c>
      <c r="M4" s="11" t="s">
        <v>27</v>
      </c>
      <c r="N4" s="11" t="s">
        <v>28</v>
      </c>
      <c r="O4" s="11" t="s">
        <v>29</v>
      </c>
      <c r="P4" s="11" t="s">
        <v>30</v>
      </c>
    </row>
    <row r="5" ht="15.75" customHeight="1">
      <c r="A5" s="12" t="s">
        <v>31</v>
      </c>
      <c r="B5" s="13"/>
      <c r="C5" s="14"/>
      <c r="D5" s="15" t="s">
        <v>32</v>
      </c>
      <c r="E5" s="16"/>
      <c r="F5" s="16"/>
      <c r="G5" s="16"/>
      <c r="H5" s="16"/>
      <c r="I5" s="16"/>
      <c r="J5" s="16"/>
      <c r="K5" s="16"/>
      <c r="L5" s="16"/>
      <c r="M5" s="16"/>
      <c r="N5" s="16"/>
      <c r="O5" s="16"/>
      <c r="P5" s="17"/>
    </row>
    <row r="6" ht="15.75" customHeight="1">
      <c r="A6" s="19" t="s">
        <v>33</v>
      </c>
      <c r="B6" s="21" t="s">
        <v>36</v>
      </c>
      <c r="C6" s="23" t="s">
        <v>300</v>
      </c>
      <c r="D6" s="23" t="s">
        <v>37</v>
      </c>
      <c r="E6" s="19" t="s">
        <v>39</v>
      </c>
      <c r="F6" s="21" t="s">
        <v>41</v>
      </c>
      <c r="G6" s="21" t="s">
        <v>43</v>
      </c>
      <c r="H6" s="21" t="s">
        <v>45</v>
      </c>
      <c r="I6" s="21" t="s">
        <v>46</v>
      </c>
      <c r="J6" s="21" t="s">
        <v>47</v>
      </c>
      <c r="K6" s="21" t="s">
        <v>49</v>
      </c>
      <c r="L6" s="21" t="s">
        <v>51</v>
      </c>
      <c r="M6" s="21" t="s">
        <v>52</v>
      </c>
      <c r="N6" s="21" t="s">
        <v>55</v>
      </c>
      <c r="O6" s="21" t="s">
        <v>57</v>
      </c>
      <c r="P6" s="21" t="s">
        <v>58</v>
      </c>
    </row>
    <row r="7" ht="15.75" customHeight="1">
      <c r="A7" s="33"/>
      <c r="B7" s="35"/>
      <c r="C7" s="36"/>
      <c r="D7" s="106"/>
      <c r="E7" s="38"/>
      <c r="F7" s="39"/>
      <c r="G7" s="39"/>
      <c r="H7" s="39"/>
      <c r="I7" s="39"/>
      <c r="J7" s="39"/>
      <c r="K7" s="40"/>
      <c r="L7" s="40"/>
      <c r="M7" s="38"/>
      <c r="N7" s="38"/>
      <c r="O7" s="39"/>
      <c r="P7" s="39"/>
    </row>
    <row r="8" ht="15.75" customHeight="1">
      <c r="A8" s="33"/>
      <c r="B8" s="35"/>
      <c r="C8" s="41"/>
      <c r="D8" s="108"/>
      <c r="E8" s="109"/>
      <c r="F8" s="89"/>
      <c r="G8" s="89"/>
      <c r="H8" s="89"/>
      <c r="I8" s="89"/>
      <c r="J8" s="89"/>
      <c r="K8" s="65"/>
      <c r="L8" s="65"/>
      <c r="M8" s="90"/>
      <c r="N8" s="90"/>
      <c r="O8" s="89"/>
      <c r="P8" s="89"/>
    </row>
    <row r="9" ht="15.75" customHeight="1">
      <c r="A9" s="33"/>
      <c r="B9" s="35"/>
      <c r="C9" s="41"/>
      <c r="D9" s="108"/>
      <c r="E9" s="109"/>
      <c r="F9" s="89"/>
      <c r="G9" s="89"/>
      <c r="H9" s="89"/>
      <c r="I9" s="89"/>
      <c r="J9" s="89"/>
      <c r="K9" s="65"/>
      <c r="L9" s="65"/>
      <c r="M9" s="90"/>
      <c r="N9" s="90"/>
      <c r="O9" s="89"/>
      <c r="P9" s="89"/>
    </row>
    <row r="10" ht="15.75" customHeight="1">
      <c r="A10" s="33"/>
      <c r="B10" s="35"/>
      <c r="C10" s="41"/>
      <c r="D10" s="108"/>
      <c r="E10" s="117"/>
      <c r="F10" s="89"/>
      <c r="G10" s="89"/>
      <c r="H10" s="89"/>
      <c r="I10" s="89"/>
      <c r="J10" s="89"/>
      <c r="K10" s="65"/>
      <c r="L10" s="65"/>
      <c r="M10" s="90"/>
      <c r="N10" s="90"/>
      <c r="O10" s="89"/>
      <c r="P10" s="89"/>
    </row>
    <row r="11" ht="15.75" customHeight="1">
      <c r="A11" s="33"/>
      <c r="B11" s="35"/>
      <c r="C11" s="41"/>
      <c r="D11" s="108"/>
      <c r="E11" s="109"/>
      <c r="F11" s="89"/>
      <c r="G11" s="89"/>
      <c r="H11" s="89"/>
      <c r="I11" s="89"/>
      <c r="J11" s="89"/>
      <c r="K11" s="65"/>
      <c r="L11" s="65"/>
      <c r="M11" s="90"/>
      <c r="N11" s="90"/>
      <c r="O11" s="89"/>
      <c r="P11" s="89"/>
    </row>
    <row r="12" ht="15.75" customHeight="1">
      <c r="A12" s="33"/>
      <c r="B12" s="35"/>
      <c r="C12" s="41"/>
      <c r="D12" s="108"/>
      <c r="E12" s="109"/>
      <c r="F12" s="89"/>
      <c r="G12" s="89"/>
      <c r="H12" s="89"/>
      <c r="I12" s="89"/>
      <c r="J12" s="89"/>
      <c r="K12" s="65"/>
      <c r="L12" s="65"/>
      <c r="M12" s="90"/>
      <c r="N12" s="90"/>
      <c r="O12" s="89"/>
      <c r="P12" s="89"/>
    </row>
    <row r="13" ht="15.75" customHeight="1">
      <c r="A13" s="33"/>
      <c r="B13" s="35"/>
      <c r="C13" s="41"/>
      <c r="D13" s="108"/>
      <c r="E13" s="109"/>
      <c r="F13" s="89"/>
      <c r="G13" s="89"/>
      <c r="H13" s="89"/>
      <c r="I13" s="89"/>
      <c r="J13" s="89"/>
      <c r="K13" s="65"/>
      <c r="L13" s="65"/>
      <c r="M13" s="90"/>
      <c r="N13" s="90"/>
      <c r="O13" s="89"/>
      <c r="P13" s="89"/>
    </row>
    <row r="14" ht="15.75" customHeight="1">
      <c r="A14" s="33"/>
      <c r="B14" s="35"/>
      <c r="C14" s="41"/>
      <c r="D14" s="108"/>
      <c r="E14" s="109"/>
      <c r="F14" s="89"/>
      <c r="G14" s="89"/>
      <c r="H14" s="89"/>
      <c r="I14" s="89"/>
      <c r="J14" s="89"/>
      <c r="K14" s="65"/>
      <c r="L14" s="65"/>
      <c r="M14" s="90"/>
      <c r="N14" s="90"/>
      <c r="O14" s="89"/>
      <c r="P14" s="89"/>
    </row>
    <row r="15" ht="15.75" customHeight="1">
      <c r="A15" s="33"/>
      <c r="B15" s="35"/>
      <c r="C15" s="41"/>
      <c r="D15" s="108"/>
      <c r="E15" s="109"/>
      <c r="F15" s="89"/>
      <c r="G15" s="89"/>
      <c r="H15" s="89"/>
      <c r="I15" s="89"/>
      <c r="J15" s="89"/>
      <c r="K15" s="65"/>
      <c r="L15" s="65"/>
      <c r="M15" s="90"/>
      <c r="N15" s="90"/>
      <c r="O15" s="89"/>
      <c r="P15" s="89"/>
    </row>
    <row r="16" ht="15.75" customHeight="1">
      <c r="A16" s="33"/>
      <c r="B16" s="35"/>
      <c r="C16" s="41"/>
      <c r="D16" s="108"/>
      <c r="E16" s="117"/>
      <c r="F16" s="89"/>
      <c r="G16" s="89"/>
      <c r="H16" s="89"/>
      <c r="I16" s="89"/>
      <c r="J16" s="89"/>
      <c r="K16" s="65"/>
      <c r="L16" s="65"/>
      <c r="M16" s="90"/>
      <c r="N16" s="90"/>
      <c r="O16" s="89"/>
      <c r="P16" s="89"/>
    </row>
    <row r="17" ht="15.75" customHeight="1">
      <c r="A17" s="33"/>
      <c r="B17" s="35"/>
      <c r="C17" s="44"/>
      <c r="D17" s="70"/>
      <c r="E17" s="97"/>
      <c r="F17" s="70"/>
      <c r="G17" s="70"/>
      <c r="H17" s="70"/>
      <c r="I17" s="70"/>
      <c r="J17" s="70"/>
      <c r="K17" s="65"/>
      <c r="L17" s="65"/>
      <c r="M17" s="97"/>
      <c r="N17" s="97"/>
      <c r="O17" s="70"/>
      <c r="P17" s="70"/>
    </row>
    <row r="18" ht="15.75" customHeight="1">
      <c r="A18" s="33"/>
      <c r="B18" s="35"/>
      <c r="C18" s="70"/>
      <c r="D18" s="70"/>
      <c r="E18" s="97"/>
      <c r="F18" s="70"/>
      <c r="G18" s="70"/>
      <c r="H18" s="70"/>
      <c r="I18" s="70"/>
      <c r="J18" s="70"/>
      <c r="K18" s="65"/>
      <c r="L18" s="65"/>
      <c r="M18" s="97"/>
      <c r="N18" s="97"/>
      <c r="O18" s="70"/>
      <c r="P18" s="70"/>
    </row>
    <row r="19" ht="15.75" customHeight="1">
      <c r="A19" s="33"/>
      <c r="B19" s="35"/>
    </row>
    <row r="20" ht="15.75" customHeight="1">
      <c r="A20" s="33"/>
      <c r="B20" s="35"/>
    </row>
    <row r="21" ht="15.75" customHeight="1"/>
  </sheetData>
  <mergeCells count="4">
    <mergeCell ref="A1:H1"/>
    <mergeCell ref="I1:P1"/>
    <mergeCell ref="D5:P5"/>
    <mergeCell ref="A5:B5"/>
  </mergeCells>
  <dataValidations>
    <dataValidation type="list" allowBlank="1" showInputMessage="1" showErrorMessage="1" prompt="Enter a release ID from the '0. Releases' sheet" sqref="B7:B18">
      <formula1>'0. Releases &gt;&gt;'!$B$6:$B$106</formula1>
    </dataValidation>
    <dataValidation type="list" allowBlank="1" showErrorMessage="1" sqref="E7:E18">
      <formula1>'listas-desplegables'!$E$2:$E$42</formula1>
    </dataValidation>
    <dataValidation type="list" allowBlank="1" sqref="N7:N18">
      <formula1>'listas-desplegables'!$C$2:$C$1000</formula1>
    </dataValidation>
    <dataValidation type="list" allowBlank="1" showInputMessage="1" prompt="Select an OCID from the '0. Releases' sheet" sqref="A7:A18">
      <formula1>'0. Releases &gt;&gt;'!$A$6:$A$106</formula1>
    </dataValidation>
    <dataValidation type="list" allowBlank="1" sqref="M7:M18">
      <formula1>'listas-desplegables'!$L$2:$L$1000</formula1>
    </dataValidation>
    <dataValidation type="custom" allowBlank="1" showDropDown="1" sqref="H7:H18">
      <formula1>ISURL(H7)</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6.57"/>
    <col customWidth="1" min="4" max="4" width="42.0"/>
    <col customWidth="1" min="5" max="5" width="39.86"/>
    <col customWidth="1" min="6" max="6" width="14.43"/>
  </cols>
  <sheetData>
    <row r="1" ht="15.75" customHeight="1">
      <c r="A1" s="1" t="s">
        <v>301</v>
      </c>
    </row>
    <row r="2" ht="15.0" customHeight="1">
      <c r="A2" s="2" t="s">
        <v>1</v>
      </c>
      <c r="B2" s="3" t="s">
        <v>1</v>
      </c>
      <c r="C2" s="4" t="s">
        <v>1</v>
      </c>
      <c r="D2" s="104" t="s">
        <v>2</v>
      </c>
      <c r="E2" s="5" t="s">
        <v>1</v>
      </c>
    </row>
    <row r="3" ht="15.0" customHeight="1">
      <c r="A3" s="6" t="s">
        <v>3</v>
      </c>
      <c r="B3" s="7" t="s">
        <v>4</v>
      </c>
      <c r="C3" s="8" t="s">
        <v>278</v>
      </c>
      <c r="D3" s="74" t="s">
        <v>302</v>
      </c>
      <c r="E3" s="9" t="s">
        <v>303</v>
      </c>
    </row>
    <row r="4" ht="15.0" customHeight="1">
      <c r="A4" s="10" t="s">
        <v>18</v>
      </c>
      <c r="B4" s="10" t="s">
        <v>19</v>
      </c>
      <c r="C4" s="11"/>
      <c r="D4" s="50"/>
      <c r="E4" s="11"/>
    </row>
    <row r="5" ht="15.0" customHeight="1">
      <c r="A5" s="12" t="s">
        <v>31</v>
      </c>
      <c r="B5" s="13"/>
      <c r="C5" s="14"/>
      <c r="D5" s="51" t="s">
        <v>304</v>
      </c>
      <c r="E5" s="17"/>
    </row>
    <row r="6" ht="15.0" customHeight="1">
      <c r="A6" s="19" t="s">
        <v>33</v>
      </c>
      <c r="B6" s="21" t="s">
        <v>36</v>
      </c>
      <c r="C6" s="23" t="s">
        <v>246</v>
      </c>
      <c r="D6" s="23" t="s">
        <v>305</v>
      </c>
      <c r="E6" s="23" t="s">
        <v>169</v>
      </c>
    </row>
    <row r="7" ht="15.75" customHeight="1">
      <c r="A7" s="33"/>
      <c r="B7" s="35"/>
      <c r="C7" s="36"/>
      <c r="D7" s="71"/>
      <c r="E7" s="63"/>
    </row>
    <row r="8" ht="15.75" customHeight="1">
      <c r="A8" s="33"/>
      <c r="B8" s="35"/>
      <c r="C8" s="41"/>
      <c r="D8" s="71"/>
      <c r="E8" s="60"/>
    </row>
    <row r="9" ht="15.75" customHeight="1">
      <c r="A9" s="33"/>
      <c r="B9" s="35"/>
      <c r="C9" s="41"/>
      <c r="D9" s="71"/>
      <c r="E9" s="60"/>
    </row>
    <row r="10" ht="15.75" customHeight="1">
      <c r="A10" s="33"/>
      <c r="B10" s="35"/>
      <c r="C10" s="41"/>
      <c r="D10" s="71"/>
      <c r="E10" s="60"/>
    </row>
    <row r="11" ht="15.75" customHeight="1">
      <c r="A11" s="33"/>
      <c r="B11" s="35"/>
      <c r="C11" s="41"/>
      <c r="D11" s="71"/>
      <c r="E11" s="60"/>
    </row>
    <row r="12" ht="15.75" customHeight="1">
      <c r="A12" s="33"/>
      <c r="B12" s="35"/>
      <c r="C12" s="41"/>
      <c r="D12" s="71"/>
      <c r="E12" s="60"/>
    </row>
    <row r="13" ht="15.75" customHeight="1">
      <c r="A13" s="33"/>
      <c r="B13" s="35"/>
      <c r="C13" s="41"/>
      <c r="D13" s="71"/>
      <c r="E13" s="60"/>
    </row>
    <row r="14" ht="15.75" customHeight="1">
      <c r="A14" s="33"/>
      <c r="B14" s="35"/>
      <c r="C14" s="41"/>
      <c r="D14" s="71"/>
      <c r="E14" s="60"/>
    </row>
    <row r="15" ht="15.75" customHeight="1">
      <c r="A15" s="33"/>
      <c r="B15" s="35"/>
      <c r="C15" s="41"/>
      <c r="D15" s="71"/>
      <c r="E15" s="60"/>
    </row>
    <row r="16" ht="15.75" customHeight="1">
      <c r="A16" s="33"/>
      <c r="B16" s="35"/>
      <c r="C16" s="41"/>
      <c r="D16" s="71"/>
      <c r="E16" s="60"/>
    </row>
    <row r="17" ht="15.75" customHeight="1">
      <c r="A17" s="33"/>
      <c r="B17" s="35"/>
      <c r="C17" s="44"/>
      <c r="D17" s="71"/>
      <c r="E17" s="60"/>
    </row>
    <row r="18" ht="15.75" customHeight="1">
      <c r="A18" s="33"/>
      <c r="B18" s="35"/>
      <c r="C18" s="70"/>
      <c r="D18" s="71"/>
      <c r="E18" s="60"/>
    </row>
    <row r="19" ht="15.75" customHeight="1">
      <c r="A19" s="33"/>
      <c r="B19" s="35"/>
    </row>
    <row r="20" ht="15.75" customHeight="1">
      <c r="A20" s="33"/>
      <c r="B20" s="35"/>
    </row>
    <row r="21" ht="15.75" customHeight="1"/>
  </sheetData>
  <mergeCells count="3">
    <mergeCell ref="A1:E1"/>
    <mergeCell ref="D5:E5"/>
    <mergeCell ref="A5:B5"/>
  </mergeCells>
  <dataValidations>
    <dataValidation type="list" allowBlank="1" showInputMessage="1" showErrorMessage="1" prompt="Enter a release ID from the '0. Releases' sheet" sqref="B7:B18">
      <formula1>'0. Releases &gt;&gt;'!$B$6:$B$106</formula1>
    </dataValidation>
    <dataValidation type="list" allowBlank="1" sqref="D7:D18">
      <formula1>Parties!$C$6:$C$29</formula1>
    </dataValidation>
    <dataValidation type="list" allowBlank="1" showInputMessage="1" prompt="Select an OCID from the '0. Releases' sheet" sqref="A7:A18">
      <formula1>'0. Releases &gt;&gt;'!$A$6:$A$106</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sheetViews>
  <sheetFormatPr customHeight="1" defaultColWidth="14.43" defaultRowHeight="15.0"/>
  <cols>
    <col customWidth="1" min="1" max="1" width="14.43"/>
    <col customWidth="1" min="2" max="2" width="25.57"/>
    <col customWidth="1" min="3" max="4" width="14.43"/>
    <col customWidth="1" min="5" max="5" width="20.0"/>
    <col customWidth="1" min="6" max="6" width="14.43"/>
    <col customWidth="1" min="7" max="7" width="16.29"/>
    <col customWidth="1" min="8" max="8" width="15.57"/>
    <col customWidth="1" min="9" max="9" width="16.71"/>
    <col customWidth="1" min="10" max="10" width="14.86"/>
    <col customWidth="1" min="11" max="12" width="14.43"/>
    <col customWidth="1" min="13" max="13" width="19.43"/>
    <col customWidth="1" min="14" max="38" width="14.43"/>
  </cols>
  <sheetData>
    <row r="1" ht="15.75" customHeight="1">
      <c r="A1" s="107" t="s">
        <v>306</v>
      </c>
      <c r="B1" s="107" t="s">
        <v>307</v>
      </c>
      <c r="C1" s="107" t="s">
        <v>308</v>
      </c>
      <c r="D1" s="107" t="s">
        <v>309</v>
      </c>
      <c r="E1" s="107" t="s">
        <v>310</v>
      </c>
      <c r="F1" s="107" t="s">
        <v>311</v>
      </c>
      <c r="G1" s="107" t="s">
        <v>312</v>
      </c>
      <c r="H1" s="107" t="s">
        <v>313</v>
      </c>
      <c r="I1" s="107" t="s">
        <v>314</v>
      </c>
      <c r="J1" s="107" t="s">
        <v>315</v>
      </c>
      <c r="K1" s="107" t="s">
        <v>316</v>
      </c>
      <c r="L1" s="107" t="s">
        <v>317</v>
      </c>
      <c r="M1" s="107" t="s">
        <v>318</v>
      </c>
      <c r="N1" s="107" t="s">
        <v>319</v>
      </c>
      <c r="O1" s="107" t="s">
        <v>320</v>
      </c>
      <c r="P1" s="107" t="s">
        <v>321</v>
      </c>
      <c r="Q1" s="107" t="s">
        <v>322</v>
      </c>
      <c r="R1" s="107" t="s">
        <v>323</v>
      </c>
      <c r="S1" s="107" t="s">
        <v>324</v>
      </c>
      <c r="T1" s="107" t="s">
        <v>325</v>
      </c>
      <c r="U1" s="107" t="s">
        <v>326</v>
      </c>
      <c r="V1" s="107" t="s">
        <v>327</v>
      </c>
      <c r="W1" s="107" t="s">
        <v>328</v>
      </c>
      <c r="X1" s="107" t="s">
        <v>329</v>
      </c>
      <c r="Y1" s="107" t="s">
        <v>330</v>
      </c>
      <c r="Z1" s="107" t="s">
        <v>331</v>
      </c>
      <c r="AA1" s="107" t="s">
        <v>332</v>
      </c>
      <c r="AB1" s="107" t="s">
        <v>333</v>
      </c>
      <c r="AC1" s="107" t="s">
        <v>334</v>
      </c>
      <c r="AD1" s="107" t="s">
        <v>335</v>
      </c>
      <c r="AE1" s="107" t="s">
        <v>336</v>
      </c>
      <c r="AF1" s="107" t="s">
        <v>337</v>
      </c>
      <c r="AG1" s="107" t="s">
        <v>338</v>
      </c>
      <c r="AH1" s="107" t="s">
        <v>339</v>
      </c>
      <c r="AI1" s="107" t="s">
        <v>340</v>
      </c>
      <c r="AJ1" s="107" t="s">
        <v>341</v>
      </c>
      <c r="AK1" s="107" t="s">
        <v>342</v>
      </c>
      <c r="AL1" s="107" t="s">
        <v>343</v>
      </c>
    </row>
    <row r="2" ht="15.75" customHeight="1">
      <c r="A2" s="110" t="s">
        <v>344</v>
      </c>
      <c r="B2" s="110" t="s">
        <v>345</v>
      </c>
      <c r="C2" s="110" t="s">
        <v>346</v>
      </c>
      <c r="D2" s="110" t="s">
        <v>347</v>
      </c>
      <c r="E2" s="111" t="s">
        <v>348</v>
      </c>
      <c r="F2" s="111" t="s">
        <v>349</v>
      </c>
      <c r="G2" s="112" t="s">
        <v>350</v>
      </c>
      <c r="H2" s="112" t="s">
        <v>351</v>
      </c>
      <c r="I2" s="112" t="s">
        <v>352</v>
      </c>
      <c r="J2" s="113" t="s">
        <v>353</v>
      </c>
      <c r="K2" s="112" t="s">
        <v>354</v>
      </c>
      <c r="L2" s="110" t="s">
        <v>355</v>
      </c>
      <c r="M2" s="110" t="s">
        <v>356</v>
      </c>
      <c r="N2" s="110" t="s">
        <v>357</v>
      </c>
      <c r="O2" s="110" t="s">
        <v>358</v>
      </c>
      <c r="P2" s="110" t="s">
        <v>359</v>
      </c>
      <c r="Q2" s="110" t="s">
        <v>33</v>
      </c>
      <c r="R2" s="110" t="s">
        <v>360</v>
      </c>
      <c r="S2" s="110" t="s">
        <v>344</v>
      </c>
      <c r="T2" s="114" t="s">
        <v>361</v>
      </c>
      <c r="U2" s="110" t="s">
        <v>362</v>
      </c>
      <c r="V2" s="110" t="s">
        <v>363</v>
      </c>
      <c r="W2" s="112" t="s">
        <v>364</v>
      </c>
      <c r="X2" s="115" t="s">
        <v>365</v>
      </c>
      <c r="Y2" s="115" t="s">
        <v>366</v>
      </c>
      <c r="Z2" s="112" t="s">
        <v>366</v>
      </c>
      <c r="AA2" s="112"/>
      <c r="AB2" s="112" t="s">
        <v>367</v>
      </c>
      <c r="AC2" s="116" t="s">
        <v>368</v>
      </c>
      <c r="AD2" s="118" t="s">
        <v>369</v>
      </c>
      <c r="AE2" s="119" t="s">
        <v>354</v>
      </c>
      <c r="AF2" s="112" t="s">
        <v>370</v>
      </c>
      <c r="AG2" s="112" t="s">
        <v>371</v>
      </c>
      <c r="AH2" s="112" t="s">
        <v>372</v>
      </c>
      <c r="AI2" s="112">
        <v>28.0</v>
      </c>
      <c r="AJ2" s="112" t="s">
        <v>373</v>
      </c>
      <c r="AK2" s="112" t="s">
        <v>374</v>
      </c>
      <c r="AL2" s="112" t="s">
        <v>358</v>
      </c>
    </row>
    <row r="3" ht="15.75" customHeight="1">
      <c r="A3" s="110" t="s">
        <v>375</v>
      </c>
      <c r="B3" s="110"/>
      <c r="C3" s="110" t="s">
        <v>376</v>
      </c>
      <c r="D3" s="110" t="s">
        <v>377</v>
      </c>
      <c r="E3" s="110" t="s">
        <v>378</v>
      </c>
      <c r="F3" s="111" t="s">
        <v>379</v>
      </c>
      <c r="G3" s="112" t="s">
        <v>380</v>
      </c>
      <c r="H3" s="112" t="s">
        <v>381</v>
      </c>
      <c r="I3" s="112" t="s">
        <v>382</v>
      </c>
      <c r="J3" s="113" t="s">
        <v>383</v>
      </c>
      <c r="K3" s="112" t="s">
        <v>384</v>
      </c>
      <c r="L3" s="110" t="s">
        <v>385</v>
      </c>
      <c r="M3" s="110" t="s">
        <v>386</v>
      </c>
      <c r="N3" s="110" t="s">
        <v>387</v>
      </c>
      <c r="O3" s="110" t="s">
        <v>388</v>
      </c>
      <c r="P3" s="110" t="s">
        <v>389</v>
      </c>
      <c r="Q3" s="110"/>
      <c r="R3" s="110" t="s">
        <v>390</v>
      </c>
      <c r="S3" s="110" t="s">
        <v>391</v>
      </c>
      <c r="T3" s="110" t="s">
        <v>392</v>
      </c>
      <c r="U3" s="110" t="s">
        <v>393</v>
      </c>
      <c r="V3" s="110" t="s">
        <v>364</v>
      </c>
      <c r="W3" s="112" t="s">
        <v>394</v>
      </c>
      <c r="X3" s="115" t="s">
        <v>395</v>
      </c>
      <c r="Y3" s="115" t="s">
        <v>396</v>
      </c>
      <c r="Z3" s="112" t="s">
        <v>396</v>
      </c>
      <c r="AA3" s="112"/>
      <c r="AB3" s="112" t="s">
        <v>397</v>
      </c>
      <c r="AC3" s="116" t="s">
        <v>398</v>
      </c>
      <c r="AD3" s="116" t="s">
        <v>399</v>
      </c>
      <c r="AE3" s="116" t="s">
        <v>400</v>
      </c>
      <c r="AF3" s="116" t="s">
        <v>401</v>
      </c>
      <c r="AG3" s="116" t="s">
        <v>402</v>
      </c>
      <c r="AH3" s="116" t="s">
        <v>403</v>
      </c>
      <c r="AI3" s="116" t="s">
        <v>404</v>
      </c>
      <c r="AJ3" s="116" t="s">
        <v>405</v>
      </c>
      <c r="AK3" s="116" t="s">
        <v>406</v>
      </c>
      <c r="AL3" s="116" t="s">
        <v>388</v>
      </c>
    </row>
    <row r="4" ht="15.75" customHeight="1">
      <c r="A4" s="110" t="s">
        <v>345</v>
      </c>
      <c r="B4" s="110"/>
      <c r="C4" s="110" t="s">
        <v>407</v>
      </c>
      <c r="D4" s="110" t="s">
        <v>408</v>
      </c>
      <c r="E4" s="110" t="s">
        <v>409</v>
      </c>
      <c r="F4" s="111" t="s">
        <v>410</v>
      </c>
      <c r="G4" s="112" t="s">
        <v>411</v>
      </c>
      <c r="H4" s="112" t="s">
        <v>412</v>
      </c>
      <c r="I4" s="112" t="s">
        <v>413</v>
      </c>
      <c r="J4" s="113" t="s">
        <v>414</v>
      </c>
      <c r="K4" s="112" t="s">
        <v>415</v>
      </c>
      <c r="L4" s="110" t="s">
        <v>416</v>
      </c>
      <c r="M4" s="110" t="s">
        <v>417</v>
      </c>
      <c r="N4" s="110" t="s">
        <v>418</v>
      </c>
      <c r="O4" s="110" t="s">
        <v>419</v>
      </c>
      <c r="P4" s="110" t="s">
        <v>420</v>
      </c>
      <c r="R4" s="110" t="s">
        <v>421</v>
      </c>
      <c r="S4" s="110" t="s">
        <v>396</v>
      </c>
      <c r="T4" s="110" t="s">
        <v>422</v>
      </c>
      <c r="U4" s="110" t="s">
        <v>423</v>
      </c>
      <c r="V4" s="110"/>
      <c r="W4" s="112" t="s">
        <v>424</v>
      </c>
      <c r="X4" s="115" t="s">
        <v>425</v>
      </c>
      <c r="Y4" s="115" t="s">
        <v>426</v>
      </c>
      <c r="Z4" s="112" t="s">
        <v>426</v>
      </c>
      <c r="AA4" s="112"/>
      <c r="AB4" s="112" t="s">
        <v>427</v>
      </c>
      <c r="AC4" s="116" t="s">
        <v>428</v>
      </c>
      <c r="AD4" s="116" t="s">
        <v>429</v>
      </c>
      <c r="AE4" s="116" t="s">
        <v>430</v>
      </c>
      <c r="AF4" s="116"/>
      <c r="AG4" s="116" t="s">
        <v>431</v>
      </c>
      <c r="AH4" s="116"/>
      <c r="AI4" s="116" t="s">
        <v>432</v>
      </c>
      <c r="AJ4" s="116" t="s">
        <v>433</v>
      </c>
      <c r="AK4" s="116" t="s">
        <v>434</v>
      </c>
      <c r="AL4" s="116" t="s">
        <v>419</v>
      </c>
    </row>
    <row r="5" ht="15.75" customHeight="1">
      <c r="A5" s="110" t="s">
        <v>435</v>
      </c>
      <c r="B5" s="110"/>
      <c r="C5" s="110" t="s">
        <v>436</v>
      </c>
      <c r="D5" s="110" t="s">
        <v>437</v>
      </c>
      <c r="E5" s="110" t="s">
        <v>438</v>
      </c>
      <c r="F5" s="111" t="s">
        <v>439</v>
      </c>
      <c r="G5" s="112" t="s">
        <v>440</v>
      </c>
      <c r="H5" s="112" t="s">
        <v>441</v>
      </c>
      <c r="I5" s="112" t="s">
        <v>442</v>
      </c>
      <c r="J5" s="113" t="s">
        <v>443</v>
      </c>
      <c r="K5" s="112" t="s">
        <v>444</v>
      </c>
      <c r="L5" s="110" t="s">
        <v>445</v>
      </c>
      <c r="M5" s="110" t="s">
        <v>446</v>
      </c>
      <c r="N5" s="110" t="s">
        <v>447</v>
      </c>
      <c r="O5" s="110"/>
      <c r="P5" s="110" t="s">
        <v>448</v>
      </c>
      <c r="R5" t="s">
        <v>449</v>
      </c>
      <c r="S5" s="110" t="s">
        <v>426</v>
      </c>
      <c r="T5" s="110" t="s">
        <v>450</v>
      </c>
      <c r="U5" s="110" t="s">
        <v>451</v>
      </c>
      <c r="V5" s="110"/>
      <c r="W5" s="112"/>
      <c r="X5" s="115" t="s">
        <v>452</v>
      </c>
      <c r="Y5" s="115" t="s">
        <v>453</v>
      </c>
      <c r="Z5" s="110" t="s">
        <v>454</v>
      </c>
      <c r="AA5" s="110"/>
      <c r="AB5" s="110" t="s">
        <v>455</v>
      </c>
      <c r="AC5" s="116" t="s">
        <v>456</v>
      </c>
      <c r="AD5" s="116" t="s">
        <v>457</v>
      </c>
      <c r="AE5" s="116"/>
      <c r="AF5" s="116"/>
      <c r="AG5" s="116" t="s">
        <v>458</v>
      </c>
      <c r="AH5" s="116"/>
      <c r="AI5" s="116" t="s">
        <v>459</v>
      </c>
      <c r="AJ5" s="116" t="s">
        <v>460</v>
      </c>
      <c r="AK5" s="116" t="s">
        <v>461</v>
      </c>
      <c r="AL5" s="116" t="s">
        <v>462</v>
      </c>
    </row>
    <row r="6" ht="15.75" customHeight="1">
      <c r="A6" s="110" t="s">
        <v>463</v>
      </c>
      <c r="B6" s="110"/>
      <c r="C6" s="110" t="s">
        <v>464</v>
      </c>
      <c r="D6" s="110" t="s">
        <v>465</v>
      </c>
      <c r="E6" s="110" t="s">
        <v>466</v>
      </c>
      <c r="F6" s="111" t="s">
        <v>467</v>
      </c>
      <c r="G6" s="112" t="s">
        <v>468</v>
      </c>
      <c r="H6" t="s">
        <v>469</v>
      </c>
      <c r="I6" s="112"/>
      <c r="J6" s="113" t="s">
        <v>470</v>
      </c>
      <c r="K6" s="112" t="s">
        <v>400</v>
      </c>
      <c r="L6" s="110" t="s">
        <v>471</v>
      </c>
      <c r="M6" t="s">
        <v>472</v>
      </c>
      <c r="N6" s="110" t="s">
        <v>473</v>
      </c>
      <c r="P6" s="110"/>
      <c r="R6" t="s">
        <v>474</v>
      </c>
      <c r="S6" s="110" t="s">
        <v>453</v>
      </c>
      <c r="U6" t="s">
        <v>475</v>
      </c>
      <c r="W6" s="112"/>
      <c r="X6" s="112" t="s">
        <v>476</v>
      </c>
      <c r="Y6" s="115"/>
      <c r="AB6" s="110" t="s">
        <v>477</v>
      </c>
      <c r="AC6" s="116" t="s">
        <v>478</v>
      </c>
      <c r="AD6" s="116" t="s">
        <v>479</v>
      </c>
      <c r="AE6" s="116"/>
      <c r="AF6" s="116"/>
      <c r="AG6" s="116" t="s">
        <v>480</v>
      </c>
      <c r="AH6" s="116"/>
      <c r="AI6" s="116" t="s">
        <v>481</v>
      </c>
      <c r="AJ6" s="116" t="s">
        <v>482</v>
      </c>
      <c r="AK6" s="116"/>
      <c r="AL6" s="116"/>
    </row>
    <row r="7" ht="15.75" customHeight="1">
      <c r="A7" s="110" t="s">
        <v>483</v>
      </c>
      <c r="B7" s="110"/>
      <c r="C7" s="110" t="s">
        <v>484</v>
      </c>
      <c r="D7" s="110" t="s">
        <v>485</v>
      </c>
      <c r="E7" s="110" t="s">
        <v>486</v>
      </c>
      <c r="F7" s="111" t="s">
        <v>487</v>
      </c>
      <c r="G7" s="112" t="s">
        <v>488</v>
      </c>
      <c r="H7" t="s">
        <v>489</v>
      </c>
      <c r="I7" s="112"/>
      <c r="J7" s="113" t="s">
        <v>490</v>
      </c>
      <c r="K7" s="113" t="s">
        <v>491</v>
      </c>
      <c r="L7" s="110" t="s">
        <v>492</v>
      </c>
      <c r="N7" t="s">
        <v>493</v>
      </c>
      <c r="P7" s="110"/>
      <c r="R7" t="s">
        <v>494</v>
      </c>
      <c r="S7" t="s">
        <v>495</v>
      </c>
      <c r="U7" t="s">
        <v>496</v>
      </c>
      <c r="W7" s="112"/>
      <c r="X7" t="s">
        <v>497</v>
      </c>
      <c r="Y7" s="115"/>
      <c r="AB7" t="s">
        <v>498</v>
      </c>
      <c r="AC7" s="116"/>
      <c r="AD7" s="116" t="s">
        <v>499</v>
      </c>
      <c r="AE7" s="116"/>
      <c r="AF7" s="116"/>
      <c r="AG7" s="116"/>
      <c r="AH7" s="116"/>
      <c r="AI7" s="116" t="s">
        <v>500</v>
      </c>
      <c r="AJ7" s="116" t="s">
        <v>501</v>
      </c>
      <c r="AK7" s="116"/>
      <c r="AL7" s="116"/>
    </row>
    <row r="8" ht="15.75" customHeight="1">
      <c r="A8" s="110" t="s">
        <v>502</v>
      </c>
      <c r="B8" s="110"/>
      <c r="C8" s="110" t="s">
        <v>503</v>
      </c>
      <c r="D8" s="110" t="s">
        <v>504</v>
      </c>
      <c r="E8" s="110" t="s">
        <v>505</v>
      </c>
      <c r="F8" s="111" t="s">
        <v>506</v>
      </c>
      <c r="G8" s="112" t="s">
        <v>507</v>
      </c>
      <c r="H8" t="s">
        <v>508</v>
      </c>
      <c r="I8" s="112"/>
      <c r="J8" s="113" t="s">
        <v>509</v>
      </c>
      <c r="K8" s="113" t="s">
        <v>510</v>
      </c>
      <c r="L8" s="110" t="s">
        <v>511</v>
      </c>
      <c r="N8" t="s">
        <v>512</v>
      </c>
      <c r="P8" s="110"/>
      <c r="R8" t="s">
        <v>513</v>
      </c>
      <c r="S8" t="s">
        <v>514</v>
      </c>
      <c r="U8" t="s">
        <v>515</v>
      </c>
      <c r="X8" t="s">
        <v>516</v>
      </c>
      <c r="Y8" s="115"/>
      <c r="AC8" s="116"/>
      <c r="AD8" s="116" t="s">
        <v>517</v>
      </c>
      <c r="AE8" s="116"/>
      <c r="AF8" s="116"/>
      <c r="AG8" s="116"/>
      <c r="AH8" s="116"/>
      <c r="AI8" s="116" t="s">
        <v>518</v>
      </c>
      <c r="AJ8" s="116" t="s">
        <v>519</v>
      </c>
      <c r="AK8" s="116"/>
      <c r="AL8" s="116"/>
    </row>
    <row r="9" ht="15.75" customHeight="1">
      <c r="A9" s="110" t="s">
        <v>520</v>
      </c>
      <c r="B9" s="110"/>
      <c r="C9" s="110" t="s">
        <v>521</v>
      </c>
      <c r="D9" s="110" t="s">
        <v>522</v>
      </c>
      <c r="E9" s="110" t="s">
        <v>523</v>
      </c>
      <c r="F9" s="111" t="s">
        <v>524</v>
      </c>
      <c r="G9" s="112"/>
      <c r="H9" t="s">
        <v>525</v>
      </c>
      <c r="I9" s="112"/>
      <c r="J9" s="113" t="s">
        <v>526</v>
      </c>
      <c r="K9" s="113" t="s">
        <v>527</v>
      </c>
      <c r="L9" s="110" t="s">
        <v>528</v>
      </c>
      <c r="N9" t="s">
        <v>529</v>
      </c>
      <c r="R9" t="s">
        <v>530</v>
      </c>
      <c r="U9" t="s">
        <v>531</v>
      </c>
      <c r="Y9" s="115"/>
      <c r="AC9" s="116"/>
      <c r="AD9" s="116" t="s">
        <v>532</v>
      </c>
      <c r="AE9" s="116"/>
      <c r="AF9" s="116"/>
      <c r="AG9" s="116"/>
      <c r="AH9" s="116"/>
      <c r="AI9" s="116" t="s">
        <v>533</v>
      </c>
      <c r="AJ9" s="116" t="s">
        <v>534</v>
      </c>
      <c r="AK9" s="116"/>
      <c r="AL9" s="116"/>
    </row>
    <row r="10" ht="15.75" customHeight="1">
      <c r="A10" s="110" t="s">
        <v>535</v>
      </c>
      <c r="B10" s="110"/>
      <c r="C10" s="110" t="s">
        <v>536</v>
      </c>
      <c r="D10" s="110" t="s">
        <v>537</v>
      </c>
      <c r="E10" s="110" t="s">
        <v>538</v>
      </c>
      <c r="F10" s="111" t="s">
        <v>539</v>
      </c>
      <c r="G10" s="112"/>
      <c r="H10" t="s">
        <v>540</v>
      </c>
      <c r="I10" s="112"/>
      <c r="J10" s="113" t="s">
        <v>541</v>
      </c>
      <c r="K10" s="113" t="s">
        <v>542</v>
      </c>
      <c r="L10" s="110" t="s">
        <v>543</v>
      </c>
      <c r="N10" t="s">
        <v>544</v>
      </c>
      <c r="Y10" s="115"/>
      <c r="AC10" s="116"/>
      <c r="AD10" s="116" t="s">
        <v>545</v>
      </c>
      <c r="AE10" s="116"/>
      <c r="AF10" s="116"/>
      <c r="AG10" s="116"/>
      <c r="AH10" s="116"/>
      <c r="AI10" s="116" t="s">
        <v>546</v>
      </c>
      <c r="AJ10" s="116" t="s">
        <v>547</v>
      </c>
      <c r="AK10" s="116"/>
      <c r="AL10" s="116"/>
    </row>
    <row r="11" ht="15.75" customHeight="1">
      <c r="A11" s="110" t="s">
        <v>548</v>
      </c>
      <c r="B11" s="110"/>
      <c r="C11" s="110" t="s">
        <v>549</v>
      </c>
      <c r="D11" s="110" t="s">
        <v>550</v>
      </c>
      <c r="E11" s="110" t="s">
        <v>551</v>
      </c>
      <c r="F11" t="s">
        <v>552</v>
      </c>
      <c r="I11" s="112"/>
      <c r="J11" s="113"/>
      <c r="K11" s="113" t="s">
        <v>553</v>
      </c>
      <c r="L11" s="110" t="s">
        <v>554</v>
      </c>
      <c r="N11" t="s">
        <v>555</v>
      </c>
      <c r="Y11" s="115"/>
      <c r="AC11" s="116"/>
      <c r="AD11" s="116" t="s">
        <v>556</v>
      </c>
      <c r="AE11" s="116"/>
      <c r="AF11" s="116"/>
      <c r="AG11" s="116"/>
      <c r="AH11" s="116"/>
      <c r="AI11" s="116" t="s">
        <v>557</v>
      </c>
      <c r="AJ11" s="116" t="s">
        <v>558</v>
      </c>
      <c r="AK11" s="116"/>
      <c r="AL11" s="116"/>
    </row>
    <row r="12" ht="15.75" customHeight="1">
      <c r="A12" s="110" t="s">
        <v>559</v>
      </c>
      <c r="B12" s="110"/>
      <c r="C12" s="110" t="s">
        <v>560</v>
      </c>
      <c r="D12" s="110" t="s">
        <v>561</v>
      </c>
      <c r="E12" s="110" t="s">
        <v>562</v>
      </c>
      <c r="F12" t="s">
        <v>563</v>
      </c>
      <c r="I12" s="112"/>
      <c r="J12" s="113"/>
      <c r="K12" s="113" t="s">
        <v>564</v>
      </c>
      <c r="L12" s="110" t="s">
        <v>565</v>
      </c>
      <c r="N12" t="s">
        <v>566</v>
      </c>
      <c r="Y12" s="115"/>
      <c r="AC12" s="116"/>
      <c r="AD12" s="116" t="s">
        <v>567</v>
      </c>
      <c r="AE12" s="116"/>
      <c r="AF12" s="116"/>
      <c r="AG12" s="116"/>
      <c r="AH12" s="116"/>
      <c r="AI12" s="116" t="s">
        <v>568</v>
      </c>
      <c r="AJ12" s="116" t="s">
        <v>569</v>
      </c>
      <c r="AK12" s="116"/>
      <c r="AL12" s="116"/>
    </row>
    <row r="13" ht="15.75" customHeight="1">
      <c r="A13" s="110" t="s">
        <v>570</v>
      </c>
      <c r="B13" s="110"/>
      <c r="C13" s="110" t="s">
        <v>571</v>
      </c>
      <c r="D13" s="110" t="s">
        <v>572</v>
      </c>
      <c r="E13" s="110" t="s">
        <v>573</v>
      </c>
      <c r="F13" t="s">
        <v>574</v>
      </c>
      <c r="J13" s="113"/>
      <c r="K13" s="113"/>
      <c r="L13" s="110" t="s">
        <v>575</v>
      </c>
      <c r="N13" t="s">
        <v>576</v>
      </c>
      <c r="Y13" s="115"/>
      <c r="AC13" s="116"/>
      <c r="AD13" s="116" t="s">
        <v>577</v>
      </c>
      <c r="AE13" s="116"/>
      <c r="AF13" s="116"/>
      <c r="AG13" s="116"/>
      <c r="AH13" s="116"/>
      <c r="AI13" s="116" t="s">
        <v>578</v>
      </c>
      <c r="AJ13" s="116" t="s">
        <v>579</v>
      </c>
      <c r="AK13" s="116"/>
      <c r="AL13" s="116"/>
    </row>
    <row r="14" ht="15.75" customHeight="1">
      <c r="A14" s="110" t="s">
        <v>580</v>
      </c>
      <c r="B14" s="110"/>
      <c r="C14" s="110" t="s">
        <v>581</v>
      </c>
      <c r="D14" s="110" t="s">
        <v>582</v>
      </c>
      <c r="E14" s="110" t="s">
        <v>583</v>
      </c>
      <c r="F14" t="s">
        <v>584</v>
      </c>
      <c r="J14" s="113"/>
      <c r="K14" s="113"/>
      <c r="L14" t="s">
        <v>585</v>
      </c>
      <c r="Y14" s="115"/>
      <c r="AC14" s="116"/>
      <c r="AD14" s="116" t="s">
        <v>586</v>
      </c>
      <c r="AE14" s="116"/>
      <c r="AF14" s="116"/>
      <c r="AG14" s="116"/>
      <c r="AH14" s="116"/>
      <c r="AI14" s="116" t="s">
        <v>587</v>
      </c>
      <c r="AJ14" s="116" t="s">
        <v>588</v>
      </c>
      <c r="AK14" s="116"/>
      <c r="AL14" s="116"/>
    </row>
    <row r="15" ht="15.75" customHeight="1">
      <c r="A15" s="110" t="s">
        <v>589</v>
      </c>
      <c r="B15" s="110"/>
      <c r="C15" s="110" t="s">
        <v>590</v>
      </c>
      <c r="D15" s="110" t="s">
        <v>591</v>
      </c>
      <c r="E15" s="110" t="s">
        <v>592</v>
      </c>
      <c r="F15" t="s">
        <v>593</v>
      </c>
      <c r="J15" s="113"/>
      <c r="K15" s="113"/>
      <c r="L15" t="s">
        <v>594</v>
      </c>
      <c r="Y15" s="115"/>
      <c r="AC15" s="116"/>
      <c r="AD15" s="116" t="s">
        <v>595</v>
      </c>
      <c r="AE15" s="116"/>
      <c r="AF15" s="116"/>
      <c r="AG15" s="116"/>
      <c r="AH15" s="116"/>
      <c r="AI15" s="116" t="s">
        <v>596</v>
      </c>
      <c r="AJ15" s="116" t="s">
        <v>597</v>
      </c>
      <c r="AK15" s="116"/>
      <c r="AL15" s="116"/>
    </row>
    <row r="16" ht="15.75" customHeight="1">
      <c r="A16" s="110" t="s">
        <v>598</v>
      </c>
      <c r="B16" s="110"/>
      <c r="C16" s="110" t="s">
        <v>599</v>
      </c>
      <c r="D16" s="110" t="s">
        <v>600</v>
      </c>
      <c r="E16" s="110" t="s">
        <v>601</v>
      </c>
      <c r="F16" t="s">
        <v>602</v>
      </c>
      <c r="J16" s="113"/>
      <c r="K16" s="113"/>
      <c r="L16" t="s">
        <v>603</v>
      </c>
      <c r="AC16" s="116"/>
      <c r="AD16" s="116"/>
      <c r="AE16" s="116"/>
      <c r="AF16" s="116"/>
      <c r="AG16" s="116"/>
      <c r="AH16" s="116"/>
      <c r="AI16" s="116" t="s">
        <v>604</v>
      </c>
      <c r="AJ16" s="116" t="s">
        <v>605</v>
      </c>
      <c r="AK16" s="116"/>
      <c r="AL16" s="116"/>
    </row>
    <row r="17" ht="15.75" customHeight="1">
      <c r="A17" s="110" t="s">
        <v>606</v>
      </c>
      <c r="B17" s="110"/>
      <c r="C17" s="110" t="s">
        <v>607</v>
      </c>
      <c r="D17" s="110" t="s">
        <v>608</v>
      </c>
      <c r="E17" s="110" t="s">
        <v>609</v>
      </c>
      <c r="F17" t="s">
        <v>610</v>
      </c>
      <c r="J17" s="113"/>
      <c r="K17" s="113"/>
      <c r="L17" t="s">
        <v>611</v>
      </c>
      <c r="AC17" s="116"/>
      <c r="AD17" s="116"/>
      <c r="AE17" s="116"/>
      <c r="AF17" s="116"/>
      <c r="AG17" s="116"/>
      <c r="AH17" s="116"/>
      <c r="AI17" s="116"/>
      <c r="AJ17" s="116"/>
      <c r="AK17" s="116"/>
      <c r="AL17" s="116"/>
    </row>
    <row r="18" ht="15.75" customHeight="1">
      <c r="A18" s="110"/>
      <c r="B18" s="110"/>
      <c r="C18" s="110" t="s">
        <v>612</v>
      </c>
      <c r="D18" s="110" t="s">
        <v>613</v>
      </c>
      <c r="E18" s="110" t="s">
        <v>614</v>
      </c>
      <c r="F18" t="s">
        <v>615</v>
      </c>
      <c r="J18" s="113"/>
      <c r="K18" s="113"/>
      <c r="L18" t="s">
        <v>616</v>
      </c>
      <c r="AC18" s="116"/>
      <c r="AD18" s="116"/>
      <c r="AE18" s="116"/>
      <c r="AF18" s="116"/>
      <c r="AG18" s="116"/>
      <c r="AH18" s="116"/>
      <c r="AI18" s="116"/>
      <c r="AJ18" s="116"/>
      <c r="AK18" s="116"/>
      <c r="AL18" s="116"/>
    </row>
    <row r="19" ht="15.75" customHeight="1">
      <c r="A19" s="110"/>
      <c r="B19" s="110"/>
      <c r="C19" s="110" t="s">
        <v>617</v>
      </c>
      <c r="D19" s="110" t="s">
        <v>618</v>
      </c>
      <c r="E19" s="110" t="s">
        <v>619</v>
      </c>
      <c r="F19" t="s">
        <v>620</v>
      </c>
      <c r="J19" s="113"/>
      <c r="K19" s="113"/>
      <c r="L19" t="s">
        <v>621</v>
      </c>
      <c r="AC19" s="116"/>
      <c r="AD19" s="116"/>
      <c r="AE19" s="116"/>
      <c r="AF19" s="116"/>
      <c r="AG19" s="116"/>
      <c r="AH19" s="116"/>
      <c r="AI19" s="116"/>
      <c r="AJ19" s="116"/>
      <c r="AK19" s="116"/>
      <c r="AL19" s="116"/>
    </row>
    <row r="20" ht="15.75" customHeight="1">
      <c r="A20" s="110"/>
      <c r="B20" s="110"/>
      <c r="C20" s="110" t="s">
        <v>622</v>
      </c>
      <c r="D20" s="110" t="s">
        <v>623</v>
      </c>
      <c r="E20" s="110" t="s">
        <v>624</v>
      </c>
      <c r="F20" t="s">
        <v>625</v>
      </c>
      <c r="J20" s="113"/>
      <c r="K20" s="113"/>
      <c r="L20" t="s">
        <v>626</v>
      </c>
      <c r="AC20" s="116"/>
      <c r="AD20" s="116"/>
      <c r="AE20" s="116"/>
      <c r="AF20" s="116"/>
      <c r="AG20" s="116"/>
      <c r="AH20" s="116"/>
      <c r="AI20" s="116"/>
      <c r="AJ20" s="116"/>
      <c r="AK20" s="116"/>
      <c r="AL20" s="116"/>
    </row>
    <row r="21" ht="15.75" customHeight="1">
      <c r="A21" s="110"/>
      <c r="B21" s="110"/>
      <c r="C21" s="110" t="s">
        <v>627</v>
      </c>
      <c r="D21" s="110" t="s">
        <v>628</v>
      </c>
      <c r="E21" s="110" t="s">
        <v>629</v>
      </c>
      <c r="F21" t="s">
        <v>630</v>
      </c>
      <c r="J21" s="113"/>
      <c r="K21" s="113"/>
      <c r="L21" t="s">
        <v>631</v>
      </c>
      <c r="AC21" s="116"/>
      <c r="AD21" s="116"/>
      <c r="AE21" s="116"/>
      <c r="AF21" s="116"/>
      <c r="AG21" s="116"/>
      <c r="AH21" s="116"/>
      <c r="AI21" s="116"/>
      <c r="AJ21" s="116"/>
      <c r="AK21" s="116"/>
      <c r="AL21" s="116"/>
    </row>
    <row r="22" ht="15.75" customHeight="1">
      <c r="A22" s="110"/>
      <c r="B22" s="110"/>
      <c r="C22" s="110" t="s">
        <v>632</v>
      </c>
      <c r="D22" s="110" t="s">
        <v>633</v>
      </c>
      <c r="E22" s="110" t="s">
        <v>634</v>
      </c>
      <c r="F22" t="s">
        <v>635</v>
      </c>
      <c r="J22" s="113"/>
      <c r="K22" s="113"/>
      <c r="L22" t="s">
        <v>636</v>
      </c>
      <c r="AC22" s="116"/>
      <c r="AD22" s="116"/>
      <c r="AE22" s="116"/>
      <c r="AF22" s="116"/>
      <c r="AG22" s="116"/>
      <c r="AH22" s="116"/>
      <c r="AI22" s="116"/>
      <c r="AJ22" s="116"/>
      <c r="AK22" s="116"/>
      <c r="AL22" s="116"/>
    </row>
    <row r="23" ht="15.75" customHeight="1">
      <c r="B23" s="110"/>
      <c r="C23" s="110" t="s">
        <v>637</v>
      </c>
      <c r="D23" s="110" t="s">
        <v>638</v>
      </c>
      <c r="E23" s="110" t="s">
        <v>639</v>
      </c>
      <c r="F23" t="s">
        <v>640</v>
      </c>
      <c r="J23" s="113"/>
      <c r="K23" s="113"/>
      <c r="L23" t="s">
        <v>641</v>
      </c>
      <c r="AC23" s="116"/>
      <c r="AD23" s="116"/>
      <c r="AE23" s="116"/>
      <c r="AF23" s="116"/>
      <c r="AG23" s="116"/>
      <c r="AH23" s="116"/>
      <c r="AI23" s="116"/>
      <c r="AJ23" s="116"/>
      <c r="AK23" s="116"/>
      <c r="AL23" s="116"/>
    </row>
    <row r="24" ht="15.75" customHeight="1">
      <c r="B24" s="110"/>
      <c r="C24" s="110" t="s">
        <v>642</v>
      </c>
      <c r="D24" s="110" t="s">
        <v>643</v>
      </c>
      <c r="E24" s="110" t="s">
        <v>644</v>
      </c>
      <c r="F24" t="s">
        <v>645</v>
      </c>
      <c r="J24" s="113"/>
      <c r="K24" s="113"/>
      <c r="L24" t="s">
        <v>646</v>
      </c>
      <c r="AC24" s="116"/>
      <c r="AD24" s="116"/>
      <c r="AE24" s="116"/>
      <c r="AF24" s="116"/>
      <c r="AG24" s="116"/>
      <c r="AH24" s="116"/>
      <c r="AI24" s="116"/>
      <c r="AJ24" s="116"/>
      <c r="AK24" s="116"/>
      <c r="AL24" s="116"/>
    </row>
    <row r="25" ht="15.75" customHeight="1">
      <c r="B25" s="110"/>
      <c r="C25" s="110" t="s">
        <v>647</v>
      </c>
      <c r="D25" s="110" t="s">
        <v>648</v>
      </c>
      <c r="E25" s="110" t="s">
        <v>649</v>
      </c>
      <c r="F25" t="s">
        <v>650</v>
      </c>
      <c r="J25" s="113"/>
      <c r="K25" s="113"/>
      <c r="L25" t="s">
        <v>651</v>
      </c>
      <c r="AC25" s="116"/>
      <c r="AD25" s="116"/>
      <c r="AE25" s="116"/>
      <c r="AF25" s="116"/>
      <c r="AG25" s="116"/>
      <c r="AH25" s="116"/>
      <c r="AI25" s="116"/>
      <c r="AJ25" s="116"/>
      <c r="AK25" s="116"/>
      <c r="AL25" s="116"/>
    </row>
    <row r="26" ht="15.75" customHeight="1">
      <c r="B26" s="110"/>
      <c r="C26" s="110" t="s">
        <v>652</v>
      </c>
      <c r="D26" s="110" t="s">
        <v>653</v>
      </c>
      <c r="E26" s="110" t="s">
        <v>654</v>
      </c>
      <c r="F26" t="s">
        <v>655</v>
      </c>
      <c r="J26" s="113"/>
      <c r="K26" s="113"/>
      <c r="L26" t="s">
        <v>656</v>
      </c>
      <c r="AC26" s="116"/>
      <c r="AD26" s="116"/>
      <c r="AE26" s="116"/>
      <c r="AF26" s="116"/>
      <c r="AG26" s="116"/>
      <c r="AH26" s="116"/>
      <c r="AI26" s="116"/>
      <c r="AJ26" s="116"/>
      <c r="AK26" s="116"/>
      <c r="AL26" s="116"/>
    </row>
    <row r="27" ht="15.75" customHeight="1">
      <c r="B27" s="110"/>
      <c r="C27" s="110" t="s">
        <v>657</v>
      </c>
      <c r="D27" s="110" t="s">
        <v>658</v>
      </c>
      <c r="E27" s="110" t="s">
        <v>659</v>
      </c>
      <c r="F27" t="s">
        <v>660</v>
      </c>
      <c r="J27" s="113"/>
      <c r="K27" s="113"/>
      <c r="L27" t="s">
        <v>661</v>
      </c>
      <c r="AC27" s="116"/>
      <c r="AD27" s="116"/>
      <c r="AE27" s="116"/>
      <c r="AF27" s="116"/>
      <c r="AG27" s="116"/>
      <c r="AH27" s="116"/>
      <c r="AI27" s="116"/>
      <c r="AJ27" s="116"/>
      <c r="AK27" s="116"/>
      <c r="AL27" s="116"/>
    </row>
    <row r="28" ht="15.75" customHeight="1">
      <c r="B28" s="110"/>
      <c r="C28" s="110" t="s">
        <v>662</v>
      </c>
      <c r="D28" s="110" t="s">
        <v>663</v>
      </c>
      <c r="E28" s="111" t="s">
        <v>664</v>
      </c>
      <c r="F28" t="s">
        <v>665</v>
      </c>
      <c r="J28" s="113"/>
      <c r="K28" s="113"/>
      <c r="L28" t="s">
        <v>666</v>
      </c>
      <c r="AC28" s="116"/>
      <c r="AD28" s="116"/>
      <c r="AE28" s="116"/>
      <c r="AF28" s="116"/>
      <c r="AG28" s="116"/>
      <c r="AH28" s="116"/>
      <c r="AI28" s="116"/>
      <c r="AJ28" s="116"/>
      <c r="AK28" s="116"/>
      <c r="AL28" s="116"/>
    </row>
    <row r="29" ht="15.75" customHeight="1">
      <c r="B29" s="110"/>
      <c r="C29" s="110" t="s">
        <v>667</v>
      </c>
      <c r="D29" s="110" t="s">
        <v>668</v>
      </c>
      <c r="E29" s="111" t="s">
        <v>669</v>
      </c>
      <c r="F29" t="s">
        <v>670</v>
      </c>
      <c r="J29" s="113"/>
      <c r="K29" s="113"/>
      <c r="L29" t="s">
        <v>671</v>
      </c>
      <c r="AC29" s="116"/>
      <c r="AD29" s="116"/>
      <c r="AE29" s="116"/>
      <c r="AF29" s="116"/>
      <c r="AG29" s="116"/>
      <c r="AH29" s="116"/>
      <c r="AI29" s="116"/>
      <c r="AJ29" s="116"/>
      <c r="AK29" s="116"/>
      <c r="AL29" s="116"/>
    </row>
    <row r="30" ht="15.75" customHeight="1">
      <c r="B30" s="110"/>
      <c r="C30" s="110" t="s">
        <v>672</v>
      </c>
      <c r="D30" s="110" t="s">
        <v>673</v>
      </c>
      <c r="E30" s="110" t="s">
        <v>674</v>
      </c>
      <c r="F30" t="s">
        <v>675</v>
      </c>
      <c r="J30" s="113"/>
      <c r="K30" s="113"/>
      <c r="L30" t="s">
        <v>676</v>
      </c>
      <c r="AC30" s="116"/>
      <c r="AD30" s="116"/>
      <c r="AE30" s="116"/>
      <c r="AF30" s="116"/>
      <c r="AG30" s="116"/>
      <c r="AH30" s="116"/>
      <c r="AI30" s="116"/>
      <c r="AJ30" s="116"/>
      <c r="AK30" s="116"/>
      <c r="AL30" s="116"/>
    </row>
    <row r="31" ht="15.75" customHeight="1">
      <c r="B31" s="110"/>
      <c r="C31" s="110" t="s">
        <v>677</v>
      </c>
      <c r="D31" s="110" t="s">
        <v>678</v>
      </c>
      <c r="E31" s="110" t="s">
        <v>679</v>
      </c>
      <c r="F31" t="s">
        <v>680</v>
      </c>
      <c r="J31" s="113"/>
      <c r="K31" s="113"/>
      <c r="L31" t="s">
        <v>681</v>
      </c>
      <c r="AC31" s="116"/>
      <c r="AD31" s="116"/>
      <c r="AE31" s="116"/>
      <c r="AF31" s="116"/>
      <c r="AG31" s="116"/>
      <c r="AH31" s="116"/>
      <c r="AI31" s="116"/>
      <c r="AJ31" s="116"/>
      <c r="AK31" s="116"/>
      <c r="AL31" s="116"/>
    </row>
    <row r="32" ht="15.75" customHeight="1">
      <c r="B32" s="110"/>
      <c r="C32" s="110" t="s">
        <v>682</v>
      </c>
      <c r="D32" s="110" t="s">
        <v>683</v>
      </c>
      <c r="E32" s="110" t="s">
        <v>684</v>
      </c>
      <c r="F32" t="s">
        <v>685</v>
      </c>
      <c r="J32" s="113"/>
      <c r="K32" s="113"/>
      <c r="L32" t="s">
        <v>686</v>
      </c>
      <c r="AC32" s="116"/>
      <c r="AD32" s="116"/>
      <c r="AE32" s="116"/>
      <c r="AF32" s="116"/>
      <c r="AG32" s="116"/>
      <c r="AH32" s="116"/>
      <c r="AI32" s="116"/>
      <c r="AJ32" s="116"/>
      <c r="AK32" s="116"/>
      <c r="AL32" s="116"/>
    </row>
    <row r="33" ht="15.75" customHeight="1">
      <c r="B33" s="110"/>
      <c r="C33" s="110" t="s">
        <v>687</v>
      </c>
      <c r="D33" s="110" t="s">
        <v>688</v>
      </c>
      <c r="E33" s="110" t="s">
        <v>689</v>
      </c>
      <c r="F33" t="s">
        <v>690</v>
      </c>
      <c r="J33" s="113"/>
      <c r="K33" s="113"/>
      <c r="L33" t="s">
        <v>691</v>
      </c>
      <c r="AC33" s="116"/>
      <c r="AD33" s="116"/>
      <c r="AE33" s="116"/>
      <c r="AF33" s="116"/>
      <c r="AG33" s="116"/>
      <c r="AH33" s="116"/>
      <c r="AI33" s="116"/>
      <c r="AJ33" s="116"/>
      <c r="AK33" s="116"/>
      <c r="AL33" s="116"/>
    </row>
    <row r="34" ht="15.75" customHeight="1">
      <c r="B34" s="110"/>
      <c r="C34" s="110" t="s">
        <v>692</v>
      </c>
      <c r="D34" s="110" t="s">
        <v>688</v>
      </c>
      <c r="E34" s="110" t="s">
        <v>693</v>
      </c>
      <c r="F34" t="s">
        <v>694</v>
      </c>
      <c r="J34" s="113"/>
      <c r="K34" s="113"/>
      <c r="L34" t="s">
        <v>695</v>
      </c>
      <c r="AC34" s="116"/>
      <c r="AD34" s="116"/>
      <c r="AE34" s="116"/>
      <c r="AF34" s="116"/>
      <c r="AG34" s="116"/>
      <c r="AH34" s="116"/>
      <c r="AI34" s="116"/>
      <c r="AJ34" s="116"/>
      <c r="AK34" s="116"/>
      <c r="AL34" s="116"/>
    </row>
    <row r="35" ht="15.75" customHeight="1">
      <c r="B35" s="110"/>
      <c r="C35" s="110" t="s">
        <v>696</v>
      </c>
      <c r="D35" s="110" t="s">
        <v>697</v>
      </c>
      <c r="E35" s="110" t="s">
        <v>698</v>
      </c>
      <c r="F35" t="s">
        <v>699</v>
      </c>
      <c r="J35" s="113"/>
      <c r="K35" s="113"/>
      <c r="L35" t="s">
        <v>700</v>
      </c>
      <c r="AC35" s="116"/>
      <c r="AD35" s="116"/>
      <c r="AE35" s="116"/>
      <c r="AF35" s="116"/>
      <c r="AG35" s="116"/>
      <c r="AH35" s="116"/>
      <c r="AI35" s="116"/>
      <c r="AJ35" s="116"/>
      <c r="AK35" s="116"/>
      <c r="AL35" s="116"/>
    </row>
    <row r="36" ht="15.75" customHeight="1">
      <c r="B36" s="110"/>
      <c r="C36" s="110" t="s">
        <v>701</v>
      </c>
      <c r="D36" s="110" t="s">
        <v>702</v>
      </c>
      <c r="E36" s="110" t="s">
        <v>703</v>
      </c>
      <c r="F36" t="s">
        <v>704</v>
      </c>
      <c r="J36" s="113"/>
      <c r="K36" s="113"/>
      <c r="L36" t="s">
        <v>705</v>
      </c>
      <c r="AC36" s="116"/>
      <c r="AD36" s="116"/>
      <c r="AE36" s="116"/>
      <c r="AF36" s="116"/>
      <c r="AG36" s="116"/>
      <c r="AH36" s="116"/>
      <c r="AI36" s="116"/>
      <c r="AJ36" s="116"/>
      <c r="AK36" s="116"/>
      <c r="AL36" s="116"/>
    </row>
    <row r="37" ht="15.75" customHeight="1">
      <c r="B37" s="110"/>
      <c r="C37" s="110" t="s">
        <v>706</v>
      </c>
      <c r="D37" s="110" t="s">
        <v>707</v>
      </c>
      <c r="E37" s="110" t="s">
        <v>708</v>
      </c>
      <c r="F37" t="s">
        <v>709</v>
      </c>
      <c r="J37" s="113"/>
      <c r="K37" s="113"/>
      <c r="L37" t="s">
        <v>710</v>
      </c>
      <c r="AC37" s="116"/>
      <c r="AD37" s="116"/>
      <c r="AE37" s="116"/>
      <c r="AF37" s="116"/>
      <c r="AG37" s="116"/>
      <c r="AH37" s="116"/>
      <c r="AI37" s="116"/>
      <c r="AJ37" s="116"/>
      <c r="AK37" s="116"/>
      <c r="AL37" s="116"/>
    </row>
    <row r="38" ht="15.75" customHeight="1">
      <c r="B38" s="110"/>
      <c r="C38" s="110" t="s">
        <v>711</v>
      </c>
      <c r="D38" s="110" t="s">
        <v>707</v>
      </c>
      <c r="E38" s="110" t="s">
        <v>712</v>
      </c>
      <c r="F38" t="s">
        <v>713</v>
      </c>
      <c r="J38" s="113"/>
      <c r="K38" s="113"/>
      <c r="L38" t="s">
        <v>714</v>
      </c>
      <c r="AC38" s="116"/>
      <c r="AD38" s="116"/>
      <c r="AE38" s="116"/>
      <c r="AF38" s="116"/>
      <c r="AG38" s="116"/>
      <c r="AH38" s="116"/>
      <c r="AI38" s="116"/>
      <c r="AJ38" s="116"/>
      <c r="AK38" s="116"/>
      <c r="AL38" s="116"/>
    </row>
    <row r="39" ht="15.75" customHeight="1">
      <c r="B39" s="110"/>
      <c r="C39" s="110" t="s">
        <v>715</v>
      </c>
      <c r="D39" s="110" t="s">
        <v>716</v>
      </c>
      <c r="E39" s="110" t="s">
        <v>717</v>
      </c>
      <c r="F39" t="s">
        <v>718</v>
      </c>
      <c r="J39" s="113"/>
      <c r="K39" s="113"/>
      <c r="L39" t="s">
        <v>719</v>
      </c>
      <c r="AC39" s="116"/>
      <c r="AD39" s="116"/>
      <c r="AE39" s="116"/>
      <c r="AF39" s="116"/>
      <c r="AG39" s="116"/>
      <c r="AH39" s="116"/>
      <c r="AI39" s="116"/>
      <c r="AJ39" s="116"/>
      <c r="AK39" s="116"/>
      <c r="AL39" s="116"/>
    </row>
    <row r="40" ht="15.75" customHeight="1">
      <c r="B40" s="110"/>
      <c r="C40" s="110" t="s">
        <v>720</v>
      </c>
      <c r="D40" s="110" t="s">
        <v>721</v>
      </c>
      <c r="E40" s="110" t="s">
        <v>722</v>
      </c>
      <c r="F40" t="s">
        <v>723</v>
      </c>
      <c r="J40" s="113"/>
      <c r="K40" s="113"/>
      <c r="L40" t="s">
        <v>724</v>
      </c>
      <c r="AC40" s="116"/>
      <c r="AD40" s="116"/>
      <c r="AE40" s="116"/>
      <c r="AF40" s="116"/>
      <c r="AG40" s="116"/>
      <c r="AH40" s="116"/>
      <c r="AI40" s="116"/>
      <c r="AJ40" s="116"/>
      <c r="AK40" s="116"/>
      <c r="AL40" s="116"/>
    </row>
    <row r="41" ht="15.75" customHeight="1">
      <c r="B41" s="110"/>
      <c r="C41" s="110" t="s">
        <v>725</v>
      </c>
      <c r="D41" s="110" t="s">
        <v>726</v>
      </c>
      <c r="E41" s="110" t="s">
        <v>727</v>
      </c>
      <c r="F41" t="s">
        <v>728</v>
      </c>
      <c r="J41" s="113"/>
      <c r="K41" s="113"/>
      <c r="L41" t="s">
        <v>729</v>
      </c>
      <c r="AC41" s="116"/>
      <c r="AD41" s="116"/>
      <c r="AE41" s="116"/>
      <c r="AF41" s="116"/>
      <c r="AG41" s="116"/>
      <c r="AH41" s="116"/>
      <c r="AI41" s="116"/>
      <c r="AJ41" s="116"/>
      <c r="AK41" s="116"/>
      <c r="AL41" s="116"/>
    </row>
    <row r="42" ht="15.75" customHeight="1">
      <c r="B42" s="110"/>
      <c r="C42" s="110" t="s">
        <v>730</v>
      </c>
      <c r="D42" s="110" t="s">
        <v>731</v>
      </c>
      <c r="E42" s="110" t="s">
        <v>732</v>
      </c>
      <c r="J42" s="113"/>
      <c r="K42" s="113"/>
      <c r="L42" t="s">
        <v>733</v>
      </c>
      <c r="AC42" s="116"/>
      <c r="AD42" s="116"/>
      <c r="AE42" s="116"/>
      <c r="AF42" s="116"/>
      <c r="AG42" s="116"/>
      <c r="AH42" s="116"/>
      <c r="AI42" s="116"/>
      <c r="AJ42" s="116"/>
      <c r="AK42" s="116"/>
      <c r="AL42" s="116"/>
    </row>
    <row r="43" ht="15.75" customHeight="1">
      <c r="B43" s="110"/>
      <c r="C43" s="110" t="s">
        <v>734</v>
      </c>
      <c r="D43" s="110" t="s">
        <v>735</v>
      </c>
      <c r="E43" s="110" t="s">
        <v>736</v>
      </c>
      <c r="J43" s="113"/>
      <c r="K43" s="113"/>
      <c r="L43" t="s">
        <v>737</v>
      </c>
      <c r="AC43" s="116"/>
      <c r="AD43" s="116"/>
      <c r="AE43" s="116"/>
      <c r="AF43" s="116"/>
      <c r="AG43" s="116"/>
      <c r="AH43" s="116"/>
      <c r="AI43" s="116"/>
      <c r="AJ43" s="116"/>
      <c r="AK43" s="116"/>
      <c r="AL43" s="116"/>
    </row>
    <row r="44" ht="15.75" customHeight="1">
      <c r="B44" s="110"/>
      <c r="C44" s="110" t="s">
        <v>738</v>
      </c>
      <c r="D44" s="110" t="s">
        <v>739</v>
      </c>
      <c r="E44" s="110" t="s">
        <v>740</v>
      </c>
      <c r="J44" s="113"/>
      <c r="K44" s="113"/>
      <c r="L44" t="s">
        <v>741</v>
      </c>
      <c r="AC44" s="116"/>
      <c r="AD44" s="116"/>
      <c r="AE44" s="116"/>
      <c r="AF44" s="116"/>
      <c r="AG44" s="116"/>
      <c r="AH44" s="116"/>
      <c r="AI44" s="116"/>
      <c r="AJ44" s="116"/>
      <c r="AK44" s="116"/>
      <c r="AL44" s="116"/>
    </row>
    <row r="45" ht="15.75" customHeight="1">
      <c r="B45" s="110"/>
      <c r="C45" s="110" t="s">
        <v>742</v>
      </c>
      <c r="D45" s="110" t="s">
        <v>743</v>
      </c>
      <c r="E45" s="110" t="s">
        <v>744</v>
      </c>
      <c r="J45" s="113"/>
      <c r="K45" s="113"/>
      <c r="L45" t="s">
        <v>745</v>
      </c>
      <c r="AC45" s="116"/>
      <c r="AD45" s="116"/>
      <c r="AE45" s="116"/>
      <c r="AF45" s="116"/>
      <c r="AG45" s="116"/>
      <c r="AH45" s="116"/>
      <c r="AI45" s="116"/>
      <c r="AJ45" s="116"/>
      <c r="AK45" s="116"/>
      <c r="AL45" s="116"/>
    </row>
    <row r="46" ht="15.75" customHeight="1">
      <c r="B46" s="110"/>
      <c r="C46" s="110" t="s">
        <v>746</v>
      </c>
      <c r="D46" s="110" t="s">
        <v>747</v>
      </c>
      <c r="E46" s="110" t="s">
        <v>748</v>
      </c>
      <c r="J46" s="113"/>
      <c r="K46" s="113"/>
      <c r="L46" t="s">
        <v>749</v>
      </c>
      <c r="AC46" s="116"/>
      <c r="AD46" s="116"/>
      <c r="AE46" s="116"/>
      <c r="AF46" s="116"/>
      <c r="AG46" s="116"/>
      <c r="AH46" s="116"/>
      <c r="AI46" s="116"/>
      <c r="AJ46" s="116"/>
      <c r="AK46" s="116"/>
      <c r="AL46" s="116"/>
    </row>
    <row r="47" ht="15.75" customHeight="1">
      <c r="B47" s="110"/>
      <c r="C47" s="110" t="s">
        <v>750</v>
      </c>
      <c r="D47" s="110" t="s">
        <v>747</v>
      </c>
      <c r="E47" s="110" t="s">
        <v>751</v>
      </c>
      <c r="J47" s="113"/>
      <c r="K47" s="113"/>
      <c r="L47" t="s">
        <v>752</v>
      </c>
      <c r="AC47" s="116"/>
      <c r="AD47" s="116"/>
      <c r="AE47" s="116"/>
      <c r="AF47" s="116"/>
      <c r="AG47" s="116"/>
      <c r="AH47" s="116"/>
      <c r="AI47" s="116"/>
      <c r="AJ47" s="116"/>
      <c r="AK47" s="116"/>
      <c r="AL47" s="116"/>
    </row>
    <row r="48" ht="15.75" customHeight="1">
      <c r="B48" s="110"/>
      <c r="C48" s="110" t="s">
        <v>753</v>
      </c>
      <c r="D48" s="110" t="s">
        <v>754</v>
      </c>
      <c r="E48" s="110" t="s">
        <v>755</v>
      </c>
      <c r="J48" s="113"/>
      <c r="K48" s="113"/>
      <c r="L48" t="s">
        <v>756</v>
      </c>
      <c r="AC48" s="116"/>
      <c r="AD48" s="116"/>
      <c r="AE48" s="116"/>
      <c r="AF48" s="116"/>
      <c r="AG48" s="116"/>
      <c r="AH48" s="116"/>
      <c r="AI48" s="116"/>
      <c r="AJ48" s="116"/>
      <c r="AK48" s="116"/>
      <c r="AL48" s="116"/>
    </row>
    <row r="49" ht="15.75" customHeight="1">
      <c r="B49" s="110"/>
      <c r="C49" s="110" t="s">
        <v>757</v>
      </c>
      <c r="D49" s="110" t="s">
        <v>758</v>
      </c>
      <c r="E49" s="110" t="s">
        <v>759</v>
      </c>
      <c r="J49" s="113"/>
      <c r="K49" s="113"/>
      <c r="L49" t="s">
        <v>760</v>
      </c>
      <c r="AC49" s="116"/>
      <c r="AD49" s="116"/>
      <c r="AE49" s="116"/>
      <c r="AF49" s="116"/>
      <c r="AG49" s="116"/>
      <c r="AH49" s="116"/>
      <c r="AI49" s="116"/>
      <c r="AJ49" s="116"/>
      <c r="AK49" s="116"/>
      <c r="AL49" s="116"/>
    </row>
    <row r="50" ht="15.75" customHeight="1">
      <c r="B50" s="110"/>
      <c r="C50" s="110" t="s">
        <v>761</v>
      </c>
      <c r="D50" s="110" t="s">
        <v>762</v>
      </c>
      <c r="E50" s="110" t="s">
        <v>763</v>
      </c>
      <c r="J50" s="113"/>
      <c r="K50" s="113"/>
      <c r="L50" t="s">
        <v>764</v>
      </c>
      <c r="AC50" s="116"/>
      <c r="AD50" s="116"/>
      <c r="AE50" s="116"/>
      <c r="AF50" s="116"/>
      <c r="AG50" s="116"/>
      <c r="AH50" s="116"/>
      <c r="AI50" s="116"/>
      <c r="AJ50" s="116"/>
      <c r="AK50" s="116"/>
      <c r="AL50" s="116"/>
    </row>
    <row r="51" ht="15.75" customHeight="1">
      <c r="B51" s="110"/>
      <c r="C51" s="110" t="s">
        <v>765</v>
      </c>
      <c r="D51" s="110" t="s">
        <v>766</v>
      </c>
      <c r="E51" s="110" t="s">
        <v>767</v>
      </c>
      <c r="J51" s="113"/>
      <c r="K51" s="113"/>
      <c r="L51" t="s">
        <v>768</v>
      </c>
      <c r="AC51" s="116"/>
      <c r="AD51" s="116"/>
      <c r="AE51" s="116"/>
      <c r="AF51" s="116"/>
      <c r="AG51" s="116"/>
      <c r="AH51" s="116"/>
      <c r="AI51" s="116"/>
      <c r="AJ51" s="116"/>
      <c r="AK51" s="116"/>
      <c r="AL51" s="116"/>
    </row>
    <row r="52" ht="15.75" customHeight="1">
      <c r="B52" s="110"/>
      <c r="C52" s="110" t="s">
        <v>769</v>
      </c>
      <c r="D52" s="110" t="s">
        <v>770</v>
      </c>
      <c r="E52" s="110" t="s">
        <v>771</v>
      </c>
      <c r="J52" s="113"/>
      <c r="K52" s="113"/>
      <c r="L52" t="s">
        <v>772</v>
      </c>
      <c r="AC52" s="116"/>
      <c r="AD52" s="116"/>
      <c r="AE52" s="116"/>
      <c r="AF52" s="116"/>
      <c r="AG52" s="116"/>
      <c r="AH52" s="116"/>
      <c r="AI52" s="116"/>
      <c r="AJ52" s="116"/>
      <c r="AK52" s="116"/>
      <c r="AL52" s="116"/>
    </row>
    <row r="53" ht="15.75" customHeight="1">
      <c r="B53" s="110"/>
      <c r="C53" s="110" t="s">
        <v>773</v>
      </c>
      <c r="D53" s="110" t="s">
        <v>774</v>
      </c>
      <c r="E53" s="110" t="s">
        <v>775</v>
      </c>
      <c r="J53" s="113"/>
      <c r="K53" s="113"/>
      <c r="L53" t="s">
        <v>776</v>
      </c>
      <c r="AC53" s="116"/>
      <c r="AD53" s="116"/>
      <c r="AE53" s="116"/>
      <c r="AF53" s="116"/>
      <c r="AG53" s="116"/>
      <c r="AH53" s="116"/>
      <c r="AI53" s="116"/>
      <c r="AJ53" s="116"/>
      <c r="AK53" s="116"/>
      <c r="AL53" s="116"/>
    </row>
    <row r="54" ht="15.75" customHeight="1">
      <c r="B54" s="110"/>
      <c r="C54" s="110" t="s">
        <v>777</v>
      </c>
      <c r="D54" s="110" t="s">
        <v>778</v>
      </c>
      <c r="E54" s="110" t="s">
        <v>779</v>
      </c>
      <c r="J54" s="113"/>
      <c r="K54" s="113"/>
      <c r="L54" t="s">
        <v>780</v>
      </c>
      <c r="AC54" s="116"/>
      <c r="AD54" s="116"/>
      <c r="AE54" s="116"/>
      <c r="AF54" s="116"/>
      <c r="AG54" s="116"/>
      <c r="AH54" s="116"/>
      <c r="AI54" s="116"/>
      <c r="AJ54" s="116"/>
      <c r="AK54" s="116"/>
      <c r="AL54" s="116"/>
    </row>
    <row r="55" ht="15.75" customHeight="1">
      <c r="B55" s="110"/>
      <c r="C55" s="110" t="s">
        <v>781</v>
      </c>
      <c r="D55" s="110" t="s">
        <v>782</v>
      </c>
      <c r="E55" s="110" t="s">
        <v>783</v>
      </c>
      <c r="J55" s="113"/>
      <c r="K55" s="113"/>
      <c r="L55" t="s">
        <v>784</v>
      </c>
      <c r="AC55" s="116"/>
      <c r="AD55" s="116"/>
      <c r="AE55" s="116"/>
      <c r="AF55" s="116"/>
      <c r="AG55" s="116"/>
      <c r="AH55" s="116"/>
      <c r="AI55" s="116"/>
      <c r="AJ55" s="116"/>
      <c r="AK55" s="116"/>
      <c r="AL55" s="116"/>
    </row>
    <row r="56" ht="15.75" customHeight="1">
      <c r="B56" s="110"/>
      <c r="C56" s="110" t="s">
        <v>785</v>
      </c>
      <c r="D56" s="110" t="s">
        <v>786</v>
      </c>
      <c r="E56" s="110" t="s">
        <v>787</v>
      </c>
      <c r="J56" s="113"/>
      <c r="K56" s="113"/>
      <c r="L56" t="s">
        <v>788</v>
      </c>
      <c r="AC56" s="116"/>
      <c r="AD56" s="116"/>
      <c r="AE56" s="116"/>
      <c r="AF56" s="116"/>
      <c r="AG56" s="116"/>
      <c r="AH56" s="116"/>
      <c r="AI56" s="116"/>
      <c r="AJ56" s="116"/>
      <c r="AK56" s="116"/>
      <c r="AL56" s="116"/>
    </row>
    <row r="57" ht="15.75" customHeight="1">
      <c r="B57" s="110"/>
      <c r="C57" s="110" t="s">
        <v>789</v>
      </c>
      <c r="D57" s="110" t="s">
        <v>754</v>
      </c>
      <c r="E57" s="110" t="s">
        <v>790</v>
      </c>
      <c r="J57" s="113"/>
      <c r="K57" s="113"/>
      <c r="L57" t="s">
        <v>791</v>
      </c>
      <c r="AC57" s="116"/>
      <c r="AD57" s="116"/>
      <c r="AE57" s="116"/>
      <c r="AF57" s="116"/>
      <c r="AG57" s="116"/>
      <c r="AH57" s="116"/>
      <c r="AI57" s="116"/>
      <c r="AJ57" s="116"/>
      <c r="AK57" s="116"/>
      <c r="AL57" s="116"/>
    </row>
    <row r="58" ht="15.75" customHeight="1">
      <c r="B58" s="110"/>
      <c r="C58" s="110" t="s">
        <v>792</v>
      </c>
      <c r="D58" s="110" t="s">
        <v>793</v>
      </c>
      <c r="E58" s="110" t="s">
        <v>794</v>
      </c>
      <c r="J58" s="113"/>
      <c r="K58" s="113"/>
      <c r="L58" t="s">
        <v>795</v>
      </c>
      <c r="AC58" s="116"/>
      <c r="AD58" s="116"/>
      <c r="AE58" s="116"/>
      <c r="AF58" s="116"/>
      <c r="AG58" s="116"/>
      <c r="AH58" s="116"/>
      <c r="AI58" s="116"/>
      <c r="AJ58" s="116"/>
      <c r="AK58" s="116"/>
      <c r="AL58" s="116"/>
    </row>
    <row r="59" ht="15.75" customHeight="1">
      <c r="B59" s="110"/>
      <c r="C59" s="110" t="s">
        <v>796</v>
      </c>
      <c r="D59" s="110" t="s">
        <v>797</v>
      </c>
      <c r="E59" s="110" t="s">
        <v>798</v>
      </c>
      <c r="J59" s="113"/>
      <c r="K59" s="113"/>
      <c r="L59" t="s">
        <v>799</v>
      </c>
      <c r="AC59" s="116"/>
      <c r="AD59" s="116"/>
      <c r="AE59" s="116"/>
      <c r="AF59" s="116"/>
      <c r="AG59" s="116"/>
      <c r="AH59" s="116"/>
      <c r="AI59" s="116"/>
      <c r="AJ59" s="116"/>
      <c r="AK59" s="116"/>
      <c r="AL59" s="116"/>
    </row>
    <row r="60" ht="15.75" customHeight="1">
      <c r="B60" s="110"/>
      <c r="C60" s="110" t="s">
        <v>800</v>
      </c>
      <c r="D60" s="110" t="s">
        <v>801</v>
      </c>
      <c r="E60" s="110" t="s">
        <v>802</v>
      </c>
      <c r="J60" s="113"/>
      <c r="K60" s="113"/>
      <c r="L60" t="s">
        <v>803</v>
      </c>
      <c r="AC60" s="116"/>
      <c r="AD60" s="116"/>
      <c r="AE60" s="116"/>
      <c r="AF60" s="116"/>
      <c r="AG60" s="116"/>
      <c r="AH60" s="116"/>
      <c r="AI60" s="116"/>
      <c r="AJ60" s="116"/>
      <c r="AK60" s="116"/>
      <c r="AL60" s="116"/>
    </row>
    <row r="61" ht="15.75" customHeight="1">
      <c r="B61" s="110"/>
      <c r="C61" s="110" t="s">
        <v>804</v>
      </c>
      <c r="D61" s="110" t="s">
        <v>805</v>
      </c>
      <c r="E61" s="110" t="s">
        <v>806</v>
      </c>
      <c r="J61" s="113"/>
      <c r="K61" s="113"/>
      <c r="L61" t="s">
        <v>807</v>
      </c>
      <c r="AC61" s="116"/>
      <c r="AD61" s="116"/>
      <c r="AE61" s="116"/>
      <c r="AF61" s="116"/>
      <c r="AG61" s="116"/>
      <c r="AH61" s="116"/>
      <c r="AI61" s="116"/>
      <c r="AJ61" s="116"/>
      <c r="AK61" s="116"/>
      <c r="AL61" s="116"/>
    </row>
    <row r="62" ht="15.75" customHeight="1">
      <c r="B62" s="110"/>
      <c r="C62" s="110" t="s">
        <v>808</v>
      </c>
      <c r="D62" s="110" t="s">
        <v>809</v>
      </c>
      <c r="E62" s="110" t="s">
        <v>810</v>
      </c>
      <c r="J62" s="113"/>
      <c r="K62" s="113"/>
      <c r="L62" t="s">
        <v>811</v>
      </c>
      <c r="AC62" s="116"/>
      <c r="AD62" s="116"/>
      <c r="AE62" s="116"/>
      <c r="AF62" s="116"/>
      <c r="AG62" s="116"/>
      <c r="AH62" s="116"/>
      <c r="AI62" s="116"/>
      <c r="AJ62" s="116"/>
      <c r="AK62" s="116"/>
      <c r="AL62" s="116"/>
    </row>
    <row r="63" ht="15.75" customHeight="1">
      <c r="B63" s="110"/>
      <c r="C63" s="110" t="s">
        <v>812</v>
      </c>
      <c r="D63" s="110" t="s">
        <v>813</v>
      </c>
      <c r="E63" s="110" t="s">
        <v>814</v>
      </c>
      <c r="J63" s="113"/>
      <c r="K63" s="113"/>
      <c r="L63" t="s">
        <v>815</v>
      </c>
      <c r="AC63" s="116"/>
      <c r="AD63" s="116"/>
      <c r="AE63" s="116"/>
      <c r="AF63" s="116"/>
      <c r="AG63" s="116"/>
      <c r="AH63" s="116"/>
      <c r="AI63" s="116"/>
      <c r="AJ63" s="116"/>
      <c r="AK63" s="116"/>
      <c r="AL63" s="116"/>
    </row>
    <row r="64" ht="15.75" customHeight="1">
      <c r="B64" s="110"/>
      <c r="C64" s="110" t="s">
        <v>816</v>
      </c>
      <c r="D64" s="110" t="s">
        <v>817</v>
      </c>
      <c r="E64" s="110" t="s">
        <v>818</v>
      </c>
      <c r="AC64" s="116"/>
      <c r="AD64" s="116"/>
      <c r="AE64" s="116"/>
      <c r="AF64" s="116"/>
      <c r="AG64" s="116"/>
      <c r="AH64" s="116"/>
      <c r="AI64" s="116"/>
      <c r="AJ64" s="116"/>
      <c r="AK64" s="116"/>
      <c r="AL64" s="116"/>
    </row>
    <row r="65" ht="15.75" customHeight="1">
      <c r="B65" s="110"/>
      <c r="C65" s="110" t="s">
        <v>819</v>
      </c>
      <c r="D65" s="110" t="s">
        <v>820</v>
      </c>
      <c r="E65" s="110" t="s">
        <v>821</v>
      </c>
      <c r="AC65" s="116"/>
      <c r="AD65" s="116"/>
      <c r="AE65" s="116"/>
      <c r="AF65" s="116"/>
      <c r="AG65" s="116"/>
      <c r="AH65" s="116"/>
      <c r="AI65" s="116"/>
      <c r="AJ65" s="116"/>
      <c r="AK65" s="116"/>
      <c r="AL65" s="116"/>
    </row>
    <row r="66" ht="15.75" customHeight="1">
      <c r="B66" s="110"/>
      <c r="C66" s="110" t="s">
        <v>822</v>
      </c>
      <c r="D66" s="110" t="s">
        <v>823</v>
      </c>
      <c r="E66" s="110" t="s">
        <v>824</v>
      </c>
      <c r="AC66" s="116"/>
      <c r="AD66" s="116"/>
      <c r="AE66" s="116"/>
      <c r="AF66" s="116"/>
      <c r="AG66" s="116"/>
      <c r="AH66" s="116"/>
      <c r="AI66" s="116"/>
      <c r="AJ66" s="116"/>
      <c r="AK66" s="116"/>
      <c r="AL66" s="116"/>
    </row>
    <row r="67" ht="15.75" customHeight="1">
      <c r="B67" s="110"/>
      <c r="C67" s="110" t="s">
        <v>825</v>
      </c>
      <c r="D67" s="110" t="s">
        <v>826</v>
      </c>
      <c r="E67" s="110" t="s">
        <v>827</v>
      </c>
      <c r="AC67" s="116"/>
      <c r="AD67" s="116"/>
      <c r="AE67" s="116"/>
      <c r="AF67" s="116"/>
      <c r="AG67" s="116"/>
      <c r="AH67" s="116"/>
      <c r="AI67" s="116"/>
      <c r="AJ67" s="116"/>
      <c r="AK67" s="116"/>
      <c r="AL67" s="116"/>
    </row>
    <row r="68" ht="15.75" customHeight="1">
      <c r="B68" s="110"/>
      <c r="C68" s="110" t="s">
        <v>828</v>
      </c>
      <c r="D68" s="110" t="s">
        <v>829</v>
      </c>
      <c r="E68" s="110" t="s">
        <v>830</v>
      </c>
      <c r="AC68" s="116"/>
      <c r="AD68" s="116"/>
      <c r="AE68" s="116"/>
      <c r="AF68" s="116"/>
      <c r="AG68" s="116"/>
      <c r="AH68" s="116"/>
      <c r="AI68" s="116"/>
      <c r="AJ68" s="116"/>
      <c r="AK68" s="116"/>
      <c r="AL68" s="116"/>
    </row>
    <row r="69" ht="15.75" customHeight="1">
      <c r="B69" s="110"/>
      <c r="C69" s="110" t="s">
        <v>831</v>
      </c>
      <c r="D69" s="110" t="s">
        <v>832</v>
      </c>
      <c r="E69" s="110" t="s">
        <v>833</v>
      </c>
      <c r="AC69" s="116"/>
      <c r="AD69" s="116"/>
      <c r="AE69" s="116"/>
      <c r="AF69" s="116"/>
      <c r="AG69" s="116"/>
      <c r="AH69" s="116"/>
      <c r="AI69" s="116"/>
      <c r="AJ69" s="116"/>
      <c r="AK69" s="116"/>
      <c r="AL69" s="116"/>
    </row>
    <row r="70" ht="15.75" customHeight="1">
      <c r="B70" s="110"/>
      <c r="C70" s="110" t="s">
        <v>834</v>
      </c>
      <c r="D70" s="110" t="s">
        <v>835</v>
      </c>
      <c r="E70" s="110" t="s">
        <v>836</v>
      </c>
      <c r="AC70" s="116"/>
      <c r="AD70" s="116"/>
      <c r="AE70" s="116"/>
      <c r="AF70" s="116"/>
      <c r="AG70" s="116"/>
      <c r="AH70" s="116"/>
      <c r="AI70" s="116"/>
      <c r="AJ70" s="116"/>
      <c r="AK70" s="116"/>
      <c r="AL70" s="116"/>
    </row>
    <row r="71" ht="15.75" customHeight="1">
      <c r="B71" s="110"/>
      <c r="C71" s="110" t="s">
        <v>837</v>
      </c>
      <c r="D71" s="110" t="s">
        <v>835</v>
      </c>
      <c r="E71" s="110" t="s">
        <v>838</v>
      </c>
      <c r="AC71" s="116"/>
      <c r="AE71" s="116"/>
      <c r="AF71" s="116"/>
      <c r="AG71" s="116"/>
      <c r="AH71" s="116"/>
      <c r="AI71" s="116"/>
      <c r="AJ71" s="116"/>
      <c r="AK71" s="116"/>
      <c r="AL71" s="116"/>
    </row>
    <row r="72" ht="15.75" customHeight="1">
      <c r="B72" s="110"/>
      <c r="C72" s="110" t="s">
        <v>839</v>
      </c>
      <c r="D72" s="110" t="s">
        <v>840</v>
      </c>
      <c r="E72" s="110" t="s">
        <v>841</v>
      </c>
      <c r="AC72" s="116"/>
      <c r="AE72" s="116"/>
      <c r="AF72" s="116"/>
      <c r="AG72" s="116"/>
      <c r="AH72" s="116"/>
      <c r="AI72" s="116"/>
      <c r="AJ72" s="116"/>
      <c r="AK72" s="116"/>
      <c r="AL72" s="116"/>
    </row>
    <row r="73" ht="15.75" customHeight="1">
      <c r="B73" s="110"/>
      <c r="C73" s="110" t="s">
        <v>842</v>
      </c>
      <c r="D73" s="110" t="s">
        <v>843</v>
      </c>
      <c r="E73" s="110" t="s">
        <v>844</v>
      </c>
      <c r="AC73" s="116"/>
      <c r="AE73" s="116"/>
      <c r="AF73" s="116"/>
      <c r="AG73" s="116"/>
      <c r="AH73" s="116"/>
      <c r="AI73" s="116"/>
      <c r="AJ73" s="116"/>
      <c r="AK73" s="116"/>
      <c r="AL73" s="116"/>
    </row>
    <row r="74" ht="15.75" customHeight="1">
      <c r="B74" s="110"/>
      <c r="C74" s="110" t="s">
        <v>845</v>
      </c>
      <c r="D74" s="110" t="s">
        <v>846</v>
      </c>
      <c r="E74" s="110" t="s">
        <v>847</v>
      </c>
    </row>
    <row r="75" ht="15.75" customHeight="1">
      <c r="B75" s="110"/>
      <c r="C75" s="110" t="s">
        <v>848</v>
      </c>
      <c r="D75" s="110" t="s">
        <v>849</v>
      </c>
      <c r="E75" s="110" t="s">
        <v>850</v>
      </c>
    </row>
    <row r="76" ht="15.75" customHeight="1">
      <c r="B76" s="110"/>
      <c r="C76" s="110" t="s">
        <v>851</v>
      </c>
      <c r="D76" s="110" t="s">
        <v>852</v>
      </c>
      <c r="E76" s="110" t="s">
        <v>853</v>
      </c>
    </row>
    <row r="77" ht="15.75" customHeight="1">
      <c r="B77" s="110"/>
      <c r="C77" s="110" t="s">
        <v>854</v>
      </c>
      <c r="D77" s="110" t="s">
        <v>855</v>
      </c>
      <c r="E77" s="110" t="s">
        <v>856</v>
      </c>
    </row>
    <row r="78" ht="15.75" customHeight="1">
      <c r="B78" s="110"/>
      <c r="C78" s="110" t="s">
        <v>857</v>
      </c>
      <c r="D78" s="110" t="s">
        <v>858</v>
      </c>
      <c r="E78" s="110" t="s">
        <v>859</v>
      </c>
    </row>
    <row r="79" ht="15.75" customHeight="1">
      <c r="B79" s="110"/>
      <c r="C79" s="110" t="s">
        <v>860</v>
      </c>
      <c r="D79" s="110" t="s">
        <v>861</v>
      </c>
      <c r="E79" s="110" t="s">
        <v>862</v>
      </c>
    </row>
    <row r="80" ht="15.75" customHeight="1">
      <c r="B80" s="110"/>
      <c r="C80" s="110" t="s">
        <v>863</v>
      </c>
      <c r="D80" s="110" t="s">
        <v>864</v>
      </c>
      <c r="E80" t="s">
        <v>865</v>
      </c>
    </row>
    <row r="81" ht="15.75" customHeight="1">
      <c r="B81" s="110"/>
      <c r="C81" s="110" t="s">
        <v>866</v>
      </c>
      <c r="D81" s="110" t="s">
        <v>4</v>
      </c>
      <c r="E81" s="110" t="s">
        <v>867</v>
      </c>
    </row>
    <row r="82" ht="15.75" customHeight="1">
      <c r="B82" s="110"/>
      <c r="C82" s="110" t="s">
        <v>868</v>
      </c>
      <c r="D82" s="110" t="s">
        <v>869</v>
      </c>
      <c r="E82" s="110" t="s">
        <v>870</v>
      </c>
    </row>
    <row r="83" ht="15.75" customHeight="1">
      <c r="B83" s="110"/>
      <c r="C83" s="110" t="s">
        <v>871</v>
      </c>
      <c r="D83" s="110" t="s">
        <v>872</v>
      </c>
      <c r="E83" s="110" t="s">
        <v>873</v>
      </c>
    </row>
    <row r="84" ht="15.75" customHeight="1">
      <c r="B84" s="110"/>
      <c r="C84" s="110" t="s">
        <v>874</v>
      </c>
      <c r="D84" s="110" t="s">
        <v>875</v>
      </c>
      <c r="E84" s="110" t="s">
        <v>876</v>
      </c>
    </row>
    <row r="85" ht="15.75" customHeight="1">
      <c r="B85" s="110"/>
      <c r="C85" s="110" t="s">
        <v>877</v>
      </c>
      <c r="D85" s="110" t="s">
        <v>878</v>
      </c>
      <c r="E85" s="110" t="s">
        <v>879</v>
      </c>
    </row>
    <row r="86" ht="15.75" customHeight="1">
      <c r="B86" s="110"/>
      <c r="C86" s="110" t="s">
        <v>880</v>
      </c>
      <c r="D86" s="110" t="s">
        <v>881</v>
      </c>
      <c r="E86" s="110" t="s">
        <v>882</v>
      </c>
    </row>
    <row r="87" ht="15.75" customHeight="1">
      <c r="B87" s="110"/>
      <c r="C87" s="110" t="s">
        <v>883</v>
      </c>
      <c r="D87" s="110" t="s">
        <v>884</v>
      </c>
      <c r="E87" s="110" t="s">
        <v>885</v>
      </c>
    </row>
    <row r="88" ht="15.75" customHeight="1">
      <c r="B88" s="110"/>
      <c r="C88" s="110" t="s">
        <v>886</v>
      </c>
      <c r="D88" s="110" t="s">
        <v>887</v>
      </c>
      <c r="E88" s="110" t="s">
        <v>888</v>
      </c>
    </row>
    <row r="89" ht="15.75" customHeight="1">
      <c r="B89" s="110"/>
      <c r="C89" s="110" t="s">
        <v>889</v>
      </c>
      <c r="D89" s="110" t="s">
        <v>890</v>
      </c>
      <c r="E89" s="110" t="s">
        <v>891</v>
      </c>
    </row>
    <row r="90" ht="15.75" customHeight="1">
      <c r="B90" s="110"/>
      <c r="C90" s="110" t="s">
        <v>892</v>
      </c>
      <c r="D90" s="110" t="s">
        <v>826</v>
      </c>
      <c r="E90" s="110" t="s">
        <v>893</v>
      </c>
    </row>
    <row r="91" ht="15.75" customHeight="1">
      <c r="B91" s="110"/>
      <c r="C91" s="110" t="s">
        <v>894</v>
      </c>
      <c r="D91" s="110" t="s">
        <v>895</v>
      </c>
      <c r="E91" s="110" t="s">
        <v>896</v>
      </c>
    </row>
    <row r="92" ht="15.75" customHeight="1">
      <c r="B92" s="110"/>
      <c r="C92" s="110" t="s">
        <v>897</v>
      </c>
      <c r="D92" s="110" t="s">
        <v>898</v>
      </c>
      <c r="E92" s="110" t="s">
        <v>899</v>
      </c>
    </row>
    <row r="93" ht="15.75" customHeight="1">
      <c r="B93" s="110"/>
      <c r="C93" s="110" t="s">
        <v>900</v>
      </c>
      <c r="D93" s="110" t="s">
        <v>901</v>
      </c>
      <c r="E93" s="110" t="s">
        <v>902</v>
      </c>
    </row>
    <row r="94" ht="15.75" customHeight="1">
      <c r="B94" s="110"/>
      <c r="C94" s="110" t="s">
        <v>903</v>
      </c>
      <c r="D94" s="110" t="s">
        <v>904</v>
      </c>
      <c r="E94" s="110" t="s">
        <v>905</v>
      </c>
    </row>
    <row r="95" ht="15.75" customHeight="1">
      <c r="B95" s="110"/>
      <c r="C95" s="110" t="s">
        <v>906</v>
      </c>
      <c r="D95" s="110" t="s">
        <v>820</v>
      </c>
      <c r="E95" s="110" t="s">
        <v>907</v>
      </c>
    </row>
    <row r="96" ht="15.75" customHeight="1">
      <c r="B96" s="110"/>
      <c r="C96" s="110" t="s">
        <v>908</v>
      </c>
      <c r="D96" s="110" t="s">
        <v>909</v>
      </c>
      <c r="E96" s="110" t="s">
        <v>910</v>
      </c>
    </row>
    <row r="97" ht="15.75" customHeight="1">
      <c r="B97" s="110"/>
      <c r="C97" s="110" t="s">
        <v>911</v>
      </c>
      <c r="D97" s="110" t="s">
        <v>912</v>
      </c>
      <c r="E97" s="110" t="s">
        <v>913</v>
      </c>
    </row>
    <row r="98" ht="15.75" customHeight="1">
      <c r="B98" s="110"/>
      <c r="C98" s="110" t="s">
        <v>914</v>
      </c>
      <c r="D98" s="110" t="s">
        <v>915</v>
      </c>
      <c r="E98" s="110" t="s">
        <v>916</v>
      </c>
    </row>
    <row r="99" ht="15.75" customHeight="1">
      <c r="B99" s="110"/>
      <c r="C99" s="110" t="s">
        <v>917</v>
      </c>
      <c r="D99" s="110" t="s">
        <v>918</v>
      </c>
      <c r="E99" s="110" t="s">
        <v>919</v>
      </c>
    </row>
    <row r="100" ht="15.75" customHeight="1">
      <c r="B100" s="110"/>
      <c r="C100" s="110" t="s">
        <v>920</v>
      </c>
      <c r="D100" s="110" t="s">
        <v>921</v>
      </c>
      <c r="E100" s="110" t="s">
        <v>922</v>
      </c>
    </row>
    <row r="101" ht="15.75" customHeight="1">
      <c r="B101" s="110"/>
      <c r="C101" s="110" t="s">
        <v>923</v>
      </c>
      <c r="D101" s="110" t="s">
        <v>924</v>
      </c>
      <c r="E101" s="110" t="s">
        <v>925</v>
      </c>
    </row>
    <row r="102" ht="15.75" customHeight="1">
      <c r="B102" s="110"/>
      <c r="C102" s="110" t="s">
        <v>926</v>
      </c>
      <c r="D102" s="110" t="s">
        <v>927</v>
      </c>
      <c r="E102" s="110" t="s">
        <v>928</v>
      </c>
    </row>
    <row r="103" ht="15.75" customHeight="1">
      <c r="B103" s="110"/>
      <c r="C103" s="110" t="s">
        <v>929</v>
      </c>
      <c r="D103" s="110" t="s">
        <v>924</v>
      </c>
      <c r="E103" s="110" t="s">
        <v>930</v>
      </c>
    </row>
    <row r="104" ht="15.75" customHeight="1">
      <c r="B104" s="110"/>
      <c r="C104" s="110" t="s">
        <v>931</v>
      </c>
      <c r="D104" s="110" t="s">
        <v>912</v>
      </c>
      <c r="E104" s="110" t="s">
        <v>932</v>
      </c>
    </row>
    <row r="105" ht="15.75" customHeight="1">
      <c r="B105" s="110"/>
      <c r="C105" s="110" t="s">
        <v>933</v>
      </c>
      <c r="D105" s="110" t="s">
        <v>934</v>
      </c>
      <c r="E105" s="110" t="s">
        <v>935</v>
      </c>
    </row>
    <row r="106" ht="15.75" customHeight="1">
      <c r="B106" s="110"/>
      <c r="C106" s="110" t="s">
        <v>936</v>
      </c>
      <c r="D106" s="110" t="s">
        <v>937</v>
      </c>
      <c r="E106" s="110" t="s">
        <v>938</v>
      </c>
    </row>
    <row r="107" ht="15.75" customHeight="1">
      <c r="B107" s="110"/>
      <c r="C107" s="110" t="s">
        <v>939</v>
      </c>
      <c r="D107" s="110" t="s">
        <v>940</v>
      </c>
      <c r="E107" s="110" t="s">
        <v>941</v>
      </c>
    </row>
    <row r="108" ht="15.75" customHeight="1">
      <c r="B108" s="110"/>
      <c r="C108" s="110" t="s">
        <v>942</v>
      </c>
      <c r="D108" s="110" t="s">
        <v>943</v>
      </c>
      <c r="E108" s="110" t="s">
        <v>944</v>
      </c>
    </row>
    <row r="109" ht="15.75" customHeight="1">
      <c r="B109" s="110"/>
      <c r="C109" s="110" t="s">
        <v>945</v>
      </c>
      <c r="D109" s="110" t="s">
        <v>946</v>
      </c>
      <c r="E109" s="110" t="s">
        <v>947</v>
      </c>
    </row>
    <row r="110" ht="15.75" customHeight="1">
      <c r="B110" s="110"/>
      <c r="C110" s="110" t="s">
        <v>948</v>
      </c>
      <c r="D110" s="110" t="s">
        <v>946</v>
      </c>
      <c r="E110" s="110" t="s">
        <v>949</v>
      </c>
    </row>
    <row r="111" ht="15.75" customHeight="1">
      <c r="B111" s="110"/>
      <c r="C111" s="110" t="s">
        <v>950</v>
      </c>
      <c r="D111" s="110" t="s">
        <v>946</v>
      </c>
      <c r="E111" s="110" t="s">
        <v>951</v>
      </c>
    </row>
    <row r="112" ht="15.75" customHeight="1">
      <c r="B112" s="110"/>
      <c r="C112" s="110" t="s">
        <v>952</v>
      </c>
      <c r="D112" s="110" t="s">
        <v>953</v>
      </c>
      <c r="E112" s="110" t="s">
        <v>954</v>
      </c>
    </row>
    <row r="113" ht="15.75" customHeight="1">
      <c r="B113" s="110"/>
      <c r="C113" s="110" t="s">
        <v>955</v>
      </c>
      <c r="D113" s="110" t="s">
        <v>956</v>
      </c>
      <c r="E113" s="110" t="s">
        <v>957</v>
      </c>
    </row>
    <row r="114" ht="15.75" customHeight="1">
      <c r="B114" s="110"/>
      <c r="C114" s="110" t="s">
        <v>958</v>
      </c>
      <c r="D114" s="110" t="s">
        <v>959</v>
      </c>
      <c r="E114" s="110" t="s">
        <v>960</v>
      </c>
    </row>
    <row r="115" ht="15.75" customHeight="1">
      <c r="B115" s="110"/>
      <c r="C115" s="110" t="s">
        <v>961</v>
      </c>
      <c r="D115" s="110" t="s">
        <v>943</v>
      </c>
      <c r="E115" s="110" t="s">
        <v>962</v>
      </c>
    </row>
    <row r="116" ht="15.75" customHeight="1">
      <c r="B116" s="110"/>
      <c r="C116" s="110" t="s">
        <v>963</v>
      </c>
      <c r="D116" s="110" t="s">
        <v>964</v>
      </c>
      <c r="E116" s="110" t="s">
        <v>965</v>
      </c>
    </row>
    <row r="117" ht="15.75" customHeight="1">
      <c r="B117" s="110"/>
      <c r="C117" s="110" t="s">
        <v>966</v>
      </c>
      <c r="D117" s="110" t="s">
        <v>967</v>
      </c>
      <c r="E117" s="110" t="s">
        <v>968</v>
      </c>
    </row>
    <row r="118" ht="15.75" customHeight="1">
      <c r="B118" s="110"/>
      <c r="C118" s="110" t="s">
        <v>969</v>
      </c>
      <c r="D118" s="110" t="s">
        <v>970</v>
      </c>
      <c r="E118" t="s">
        <v>971</v>
      </c>
    </row>
    <row r="119" ht="15.75" customHeight="1">
      <c r="B119" s="110"/>
      <c r="C119" s="110" t="s">
        <v>972</v>
      </c>
      <c r="D119" s="110" t="s">
        <v>973</v>
      </c>
      <c r="E119" t="s">
        <v>974</v>
      </c>
    </row>
    <row r="120" ht="15.75" customHeight="1">
      <c r="B120" s="110"/>
      <c r="C120" s="110" t="s">
        <v>975</v>
      </c>
      <c r="D120" s="110" t="s">
        <v>747</v>
      </c>
      <c r="E120" s="110" t="s">
        <v>976</v>
      </c>
    </row>
    <row r="121" ht="15.75" customHeight="1">
      <c r="B121" s="110"/>
      <c r="C121" s="110" t="s">
        <v>977</v>
      </c>
      <c r="D121" s="110" t="s">
        <v>978</v>
      </c>
      <c r="E121" s="110" t="s">
        <v>979</v>
      </c>
    </row>
    <row r="122" ht="15.75" customHeight="1">
      <c r="B122" s="110"/>
      <c r="C122" s="110" t="s">
        <v>980</v>
      </c>
      <c r="D122" s="110" t="s">
        <v>981</v>
      </c>
      <c r="E122" s="110" t="s">
        <v>982</v>
      </c>
    </row>
    <row r="123" ht="15.75" customHeight="1">
      <c r="B123" s="110"/>
      <c r="C123" s="110" t="s">
        <v>983</v>
      </c>
      <c r="D123" s="110" t="s">
        <v>984</v>
      </c>
      <c r="E123" t="s">
        <v>985</v>
      </c>
    </row>
    <row r="124" ht="15.75" customHeight="1">
      <c r="B124" s="110"/>
      <c r="C124" s="110" t="s">
        <v>986</v>
      </c>
      <c r="D124" s="110" t="s">
        <v>987</v>
      </c>
      <c r="E124" t="s">
        <v>988</v>
      </c>
    </row>
    <row r="125" ht="15.75" customHeight="1">
      <c r="B125" s="110"/>
      <c r="C125" s="110" t="s">
        <v>989</v>
      </c>
      <c r="D125" s="110" t="s">
        <v>990</v>
      </c>
      <c r="E125" t="s">
        <v>991</v>
      </c>
    </row>
    <row r="126" ht="15.75" customHeight="1">
      <c r="B126" s="110"/>
      <c r="C126" s="110" t="s">
        <v>992</v>
      </c>
      <c r="D126" s="110" t="s">
        <v>993</v>
      </c>
      <c r="E126" s="110" t="s">
        <v>994</v>
      </c>
    </row>
    <row r="127" ht="15.75" customHeight="1">
      <c r="B127" s="110"/>
      <c r="C127" s="110" t="s">
        <v>995</v>
      </c>
      <c r="D127" s="110" t="s">
        <v>993</v>
      </c>
      <c r="E127" s="110" t="s">
        <v>996</v>
      </c>
    </row>
    <row r="128" ht="15.75" customHeight="1">
      <c r="B128" s="110"/>
      <c r="C128" s="110" t="s">
        <v>997</v>
      </c>
      <c r="D128" s="110" t="s">
        <v>998</v>
      </c>
      <c r="E128" t="s">
        <v>999</v>
      </c>
    </row>
    <row r="129" ht="15.75" customHeight="1">
      <c r="B129" s="110"/>
      <c r="C129" s="110" t="s">
        <v>1000</v>
      </c>
      <c r="D129" s="110" t="s">
        <v>1001</v>
      </c>
      <c r="E129" t="s">
        <v>1002</v>
      </c>
    </row>
    <row r="130" ht="15.75" customHeight="1">
      <c r="B130" s="110"/>
      <c r="C130" s="110" t="s">
        <v>1003</v>
      </c>
      <c r="D130" s="110" t="s">
        <v>1004</v>
      </c>
      <c r="E130" t="s">
        <v>1005</v>
      </c>
    </row>
    <row r="131" ht="15.75" customHeight="1">
      <c r="B131" s="110"/>
      <c r="C131" s="110" t="s">
        <v>1006</v>
      </c>
      <c r="D131" s="110" t="s">
        <v>1004</v>
      </c>
      <c r="E131" t="s">
        <v>1007</v>
      </c>
    </row>
    <row r="132" ht="15.75" customHeight="1">
      <c r="B132" s="110"/>
      <c r="C132" s="110" t="s">
        <v>1008</v>
      </c>
      <c r="D132" s="110" t="s">
        <v>1009</v>
      </c>
      <c r="E132" t="s">
        <v>1010</v>
      </c>
    </row>
    <row r="133" ht="15.75" customHeight="1">
      <c r="B133" s="110"/>
      <c r="C133" s="110" t="s">
        <v>1011</v>
      </c>
      <c r="D133" s="110" t="s">
        <v>1012</v>
      </c>
      <c r="E133" t="s">
        <v>1013</v>
      </c>
    </row>
    <row r="134" ht="15.75" customHeight="1">
      <c r="B134" s="110"/>
      <c r="C134" s="110" t="s">
        <v>1014</v>
      </c>
      <c r="D134" s="110" t="s">
        <v>1015</v>
      </c>
      <c r="E134" t="s">
        <v>1016</v>
      </c>
    </row>
    <row r="135" ht="15.75" customHeight="1">
      <c r="B135" s="110"/>
      <c r="C135" s="110" t="s">
        <v>1017</v>
      </c>
      <c r="D135" s="110" t="s">
        <v>1018</v>
      </c>
      <c r="E135" t="s">
        <v>1019</v>
      </c>
    </row>
    <row r="136" ht="15.75" customHeight="1">
      <c r="B136" s="110"/>
      <c r="C136" s="110" t="s">
        <v>1020</v>
      </c>
      <c r="D136" s="110" t="s">
        <v>1009</v>
      </c>
      <c r="E136" t="s">
        <v>1021</v>
      </c>
    </row>
    <row r="137" ht="15.75" customHeight="1">
      <c r="B137" s="110"/>
      <c r="C137" s="110" t="s">
        <v>1022</v>
      </c>
      <c r="D137" s="110" t="s">
        <v>1023</v>
      </c>
      <c r="E137" t="s">
        <v>1024</v>
      </c>
    </row>
    <row r="138" ht="15.75" customHeight="1">
      <c r="B138" s="110"/>
      <c r="C138" s="110" t="s">
        <v>1025</v>
      </c>
      <c r="D138" s="110" t="s">
        <v>1026</v>
      </c>
      <c r="E138" t="s">
        <v>1027</v>
      </c>
    </row>
    <row r="139" ht="15.75" customHeight="1">
      <c r="B139" s="110"/>
      <c r="C139" s="110" t="s">
        <v>1028</v>
      </c>
      <c r="D139" s="110" t="s">
        <v>638</v>
      </c>
      <c r="E139" t="s">
        <v>1029</v>
      </c>
    </row>
    <row r="140" ht="15.75" customHeight="1">
      <c r="B140" s="110"/>
      <c r="C140" s="110" t="s">
        <v>1030</v>
      </c>
      <c r="D140" s="110" t="s">
        <v>1031</v>
      </c>
      <c r="E140" t="s">
        <v>1032</v>
      </c>
    </row>
    <row r="141" ht="15.75" customHeight="1">
      <c r="B141" s="110"/>
      <c r="C141" s="110" t="s">
        <v>1033</v>
      </c>
      <c r="D141" s="110" t="s">
        <v>1034</v>
      </c>
      <c r="E141" t="s">
        <v>1035</v>
      </c>
    </row>
    <row r="142" ht="15.75" customHeight="1">
      <c r="B142" s="110"/>
      <c r="C142" s="110" t="s">
        <v>1036</v>
      </c>
      <c r="D142" s="110" t="s">
        <v>688</v>
      </c>
      <c r="E142" t="s">
        <v>1037</v>
      </c>
    </row>
    <row r="143" ht="15.75" customHeight="1">
      <c r="B143" s="110"/>
      <c r="C143" s="110" t="s">
        <v>1038</v>
      </c>
      <c r="D143" s="110" t="s">
        <v>1031</v>
      </c>
      <c r="E143" t="s">
        <v>1039</v>
      </c>
    </row>
    <row r="144" ht="15.75" customHeight="1">
      <c r="B144" s="110"/>
      <c r="C144" s="110" t="s">
        <v>1040</v>
      </c>
      <c r="D144" s="110" t="s">
        <v>872</v>
      </c>
      <c r="E144" t="s">
        <v>1041</v>
      </c>
    </row>
    <row r="145" ht="15.75" customHeight="1">
      <c r="B145" s="110"/>
      <c r="C145" s="110" t="s">
        <v>1042</v>
      </c>
      <c r="D145" s="110" t="s">
        <v>1043</v>
      </c>
      <c r="E145" t="s">
        <v>1044</v>
      </c>
    </row>
    <row r="146" ht="15.75" customHeight="1">
      <c r="B146" s="110"/>
      <c r="C146" s="110" t="s">
        <v>1045</v>
      </c>
      <c r="D146" s="110" t="s">
        <v>1046</v>
      </c>
      <c r="E146" t="s">
        <v>1047</v>
      </c>
    </row>
    <row r="147" ht="15.75" customHeight="1">
      <c r="B147" s="110"/>
      <c r="C147" s="110" t="s">
        <v>1048</v>
      </c>
      <c r="D147" s="110" t="s">
        <v>707</v>
      </c>
      <c r="E147" t="s">
        <v>1049</v>
      </c>
    </row>
    <row r="148" ht="15.75" customHeight="1">
      <c r="B148" s="110"/>
      <c r="C148" s="110" t="s">
        <v>1050</v>
      </c>
      <c r="D148" s="110" t="s">
        <v>707</v>
      </c>
      <c r="E148" s="110" t="s">
        <v>1051</v>
      </c>
    </row>
    <row r="149" ht="15.75" customHeight="1">
      <c r="B149" s="110"/>
      <c r="C149" s="110" t="s">
        <v>1052</v>
      </c>
      <c r="D149" s="110" t="s">
        <v>707</v>
      </c>
      <c r="E149" s="110" t="s">
        <v>1053</v>
      </c>
    </row>
    <row r="150" ht="15.75" customHeight="1">
      <c r="B150" s="110"/>
      <c r="C150" s="110" t="s">
        <v>1054</v>
      </c>
      <c r="D150" s="110" t="s">
        <v>1055</v>
      </c>
      <c r="E150" s="110" t="s">
        <v>1056</v>
      </c>
    </row>
    <row r="151" ht="15.75" customHeight="1">
      <c r="B151" s="110"/>
      <c r="C151" s="110" t="s">
        <v>1057</v>
      </c>
      <c r="D151" s="110" t="s">
        <v>1058</v>
      </c>
      <c r="E151" s="110" t="s">
        <v>1059</v>
      </c>
    </row>
    <row r="152" ht="15.75" customHeight="1">
      <c r="B152" s="110"/>
      <c r="C152" s="110" t="s">
        <v>1060</v>
      </c>
      <c r="D152" s="110" t="s">
        <v>1061</v>
      </c>
      <c r="E152" t="s">
        <v>1062</v>
      </c>
    </row>
    <row r="153" ht="15.75" customHeight="1">
      <c r="B153" s="110"/>
      <c r="C153" s="110" t="s">
        <v>1063</v>
      </c>
      <c r="D153" s="110" t="s">
        <v>1061</v>
      </c>
      <c r="E153" t="s">
        <v>1064</v>
      </c>
    </row>
    <row r="154" ht="15.75" customHeight="1">
      <c r="B154" s="110"/>
      <c r="C154" s="110" t="s">
        <v>1065</v>
      </c>
      <c r="D154" s="110" t="s">
        <v>1066</v>
      </c>
      <c r="E154" t="s">
        <v>1067</v>
      </c>
    </row>
    <row r="155" ht="15.75" customHeight="1">
      <c r="B155" s="110"/>
      <c r="C155" s="110" t="s">
        <v>1068</v>
      </c>
      <c r="D155" s="110" t="s">
        <v>1069</v>
      </c>
      <c r="E155" t="s">
        <v>1070</v>
      </c>
    </row>
    <row r="156" ht="15.75" customHeight="1">
      <c r="B156" s="110"/>
      <c r="C156" s="110" t="s">
        <v>1071</v>
      </c>
      <c r="D156" s="110" t="s">
        <v>1072</v>
      </c>
      <c r="E156" t="s">
        <v>1073</v>
      </c>
    </row>
    <row r="157" ht="15.75" customHeight="1">
      <c r="B157" s="110"/>
      <c r="C157" s="110" t="s">
        <v>1074</v>
      </c>
      <c r="D157" s="110" t="s">
        <v>1075</v>
      </c>
      <c r="E157" t="s">
        <v>1076</v>
      </c>
    </row>
    <row r="158" ht="15.75" customHeight="1">
      <c r="B158" s="110"/>
      <c r="C158" s="110" t="s">
        <v>1077</v>
      </c>
      <c r="D158" s="110" t="s">
        <v>1078</v>
      </c>
      <c r="E158" t="s">
        <v>1079</v>
      </c>
    </row>
    <row r="159" ht="15.75" customHeight="1">
      <c r="B159" s="110"/>
      <c r="C159" s="110" t="s">
        <v>1080</v>
      </c>
      <c r="D159" s="110" t="s">
        <v>1081</v>
      </c>
      <c r="E159" t="s">
        <v>1082</v>
      </c>
    </row>
    <row r="160" ht="15.75" customHeight="1">
      <c r="B160" s="110"/>
      <c r="C160" s="110" t="s">
        <v>1083</v>
      </c>
      <c r="D160" s="110" t="s">
        <v>1069</v>
      </c>
      <c r="E160" t="s">
        <v>1084</v>
      </c>
    </row>
    <row r="161" ht="15.75" customHeight="1">
      <c r="B161" s="110"/>
      <c r="C161" s="110" t="s">
        <v>1085</v>
      </c>
      <c r="D161" s="110" t="s">
        <v>1072</v>
      </c>
      <c r="E161" t="s">
        <v>1086</v>
      </c>
    </row>
    <row r="162" ht="15.75" customHeight="1">
      <c r="B162" s="110"/>
      <c r="C162" s="110" t="s">
        <v>1087</v>
      </c>
      <c r="D162" s="110" t="s">
        <v>1088</v>
      </c>
      <c r="E162" t="s">
        <v>1089</v>
      </c>
    </row>
    <row r="163" ht="15.75" customHeight="1">
      <c r="B163" s="110"/>
      <c r="C163" s="110" t="s">
        <v>1090</v>
      </c>
      <c r="D163" s="110" t="s">
        <v>993</v>
      </c>
      <c r="E163" t="s">
        <v>1091</v>
      </c>
    </row>
    <row r="164" ht="15.75" customHeight="1">
      <c r="B164" s="110"/>
      <c r="C164" s="110" t="s">
        <v>1092</v>
      </c>
      <c r="D164" s="110" t="s">
        <v>1093</v>
      </c>
      <c r="E164" t="s">
        <v>1094</v>
      </c>
    </row>
    <row r="165" ht="15.75" customHeight="1">
      <c r="B165" s="110"/>
      <c r="C165" s="110" t="s">
        <v>1095</v>
      </c>
      <c r="D165" s="110" t="s">
        <v>1096</v>
      </c>
      <c r="E165" t="s">
        <v>1097</v>
      </c>
    </row>
    <row r="166" ht="15.75" customHeight="1">
      <c r="B166" s="110"/>
      <c r="C166" s="110" t="s">
        <v>1098</v>
      </c>
      <c r="D166" s="110" t="s">
        <v>1099</v>
      </c>
      <c r="E166" t="s">
        <v>1100</v>
      </c>
    </row>
    <row r="167" ht="15.75" customHeight="1">
      <c r="B167" s="110"/>
      <c r="C167" s="110" t="s">
        <v>1101</v>
      </c>
      <c r="D167" s="110" t="s">
        <v>1102</v>
      </c>
      <c r="E167" t="s">
        <v>1103</v>
      </c>
    </row>
    <row r="168" ht="15.75" customHeight="1">
      <c r="B168" s="110"/>
      <c r="C168" s="110" t="s">
        <v>1104</v>
      </c>
      <c r="D168" s="110" t="s">
        <v>1105</v>
      </c>
      <c r="E168" t="s">
        <v>1106</v>
      </c>
    </row>
    <row r="169" ht="15.75" customHeight="1">
      <c r="B169" s="110"/>
      <c r="C169" s="110" t="s">
        <v>1107</v>
      </c>
      <c r="D169" s="110" t="s">
        <v>1108</v>
      </c>
      <c r="E169" t="s">
        <v>1109</v>
      </c>
    </row>
    <row r="170" ht="15.75" customHeight="1">
      <c r="B170" s="110"/>
      <c r="C170" s="110" t="s">
        <v>1110</v>
      </c>
      <c r="D170" s="110" t="s">
        <v>1111</v>
      </c>
      <c r="E170" t="s">
        <v>1112</v>
      </c>
    </row>
    <row r="171" ht="15.75" customHeight="1">
      <c r="B171" s="110"/>
      <c r="C171" s="110" t="s">
        <v>1113</v>
      </c>
      <c r="D171" s="110" t="s">
        <v>801</v>
      </c>
      <c r="E171" t="s">
        <v>1114</v>
      </c>
    </row>
    <row r="172" ht="15.75" customHeight="1">
      <c r="B172" s="110"/>
      <c r="C172" s="110" t="s">
        <v>1115</v>
      </c>
      <c r="D172" s="110" t="s">
        <v>1116</v>
      </c>
      <c r="E172" t="s">
        <v>1117</v>
      </c>
    </row>
    <row r="173" ht="15.75" customHeight="1">
      <c r="B173" s="110"/>
      <c r="C173" s="110" t="s">
        <v>1118</v>
      </c>
      <c r="D173" s="110" t="s">
        <v>1119</v>
      </c>
      <c r="E173" t="s">
        <v>1120</v>
      </c>
    </row>
    <row r="174" ht="15.75" customHeight="1">
      <c r="B174" s="110"/>
      <c r="C174" s="110" t="s">
        <v>1121</v>
      </c>
      <c r="D174" s="110" t="s">
        <v>1034</v>
      </c>
      <c r="E174" t="s">
        <v>1122</v>
      </c>
    </row>
    <row r="175" ht="15.75" customHeight="1">
      <c r="B175" s="110"/>
      <c r="C175" s="110" t="s">
        <v>1123</v>
      </c>
      <c r="D175" s="110" t="s">
        <v>1124</v>
      </c>
      <c r="E175" t="s">
        <v>1125</v>
      </c>
    </row>
    <row r="176" ht="15.75" customHeight="1">
      <c r="B176" s="110"/>
      <c r="C176" s="110" t="s">
        <v>1126</v>
      </c>
      <c r="D176" s="110" t="s">
        <v>1127</v>
      </c>
      <c r="E176" t="s">
        <v>1128</v>
      </c>
    </row>
    <row r="177" ht="15.75" customHeight="1">
      <c r="B177" s="110"/>
      <c r="C177" s="110" t="s">
        <v>1129</v>
      </c>
      <c r="D177" s="110" t="s">
        <v>1127</v>
      </c>
      <c r="E177" t="s">
        <v>1130</v>
      </c>
    </row>
    <row r="178" ht="15.75" customHeight="1">
      <c r="B178" s="110"/>
      <c r="C178" s="110" t="s">
        <v>1131</v>
      </c>
      <c r="D178" s="110" t="s">
        <v>1132</v>
      </c>
      <c r="E178" t="s">
        <v>1133</v>
      </c>
    </row>
    <row r="179" ht="15.75" customHeight="1">
      <c r="B179" s="110"/>
      <c r="C179" s="110" t="s">
        <v>1134</v>
      </c>
      <c r="D179" s="110" t="s">
        <v>1135</v>
      </c>
      <c r="E179" t="s">
        <v>1136</v>
      </c>
    </row>
    <row r="180" ht="15.75" customHeight="1">
      <c r="B180" s="110"/>
      <c r="C180" s="110" t="s">
        <v>1137</v>
      </c>
      <c r="D180" s="110" t="s">
        <v>1138</v>
      </c>
    </row>
    <row r="181" ht="15.75" customHeight="1">
      <c r="B181" s="110"/>
      <c r="C181" s="110" t="s">
        <v>1139</v>
      </c>
      <c r="D181" s="110" t="s">
        <v>1140</v>
      </c>
    </row>
    <row r="182" ht="15.75" customHeight="1">
      <c r="B182" s="110"/>
      <c r="C182" s="110" t="s">
        <v>1141</v>
      </c>
      <c r="D182" s="110" t="s">
        <v>1012</v>
      </c>
    </row>
    <row r="183" ht="15.75" customHeight="1">
      <c r="B183" s="110"/>
      <c r="C183" s="110" t="s">
        <v>1142</v>
      </c>
      <c r="D183" s="110" t="s">
        <v>663</v>
      </c>
    </row>
    <row r="184" ht="15.75" customHeight="1">
      <c r="B184" s="110"/>
      <c r="C184" s="110" t="s">
        <v>1143</v>
      </c>
      <c r="D184" s="110" t="s">
        <v>1144</v>
      </c>
    </row>
    <row r="185" ht="15.75" customHeight="1">
      <c r="B185" s="110"/>
      <c r="C185" s="110" t="s">
        <v>1145</v>
      </c>
      <c r="D185" s="110" t="s">
        <v>1146</v>
      </c>
    </row>
    <row r="186" ht="15.75" customHeight="1">
      <c r="B186" s="110"/>
      <c r="C186" s="110" t="s">
        <v>1147</v>
      </c>
      <c r="D186" s="110" t="s">
        <v>1148</v>
      </c>
    </row>
    <row r="187" ht="15.75" customHeight="1">
      <c r="B187" s="110"/>
      <c r="C187" s="110" t="s">
        <v>1149</v>
      </c>
      <c r="D187" s="110" t="s">
        <v>1150</v>
      </c>
    </row>
    <row r="188" ht="15.75" customHeight="1">
      <c r="B188" s="110"/>
      <c r="C188" s="110" t="s">
        <v>1151</v>
      </c>
      <c r="D188" s="110" t="s">
        <v>1152</v>
      </c>
    </row>
    <row r="189" ht="15.75" customHeight="1">
      <c r="B189" s="110"/>
      <c r="C189" s="110" t="s">
        <v>1153</v>
      </c>
      <c r="D189" s="110" t="s">
        <v>1154</v>
      </c>
    </row>
    <row r="190" ht="15.75" customHeight="1">
      <c r="B190" s="110"/>
      <c r="C190" s="110" t="s">
        <v>1155</v>
      </c>
      <c r="D190" s="110" t="s">
        <v>1156</v>
      </c>
    </row>
    <row r="191" ht="15.75" customHeight="1">
      <c r="B191" s="110"/>
      <c r="C191" s="110" t="s">
        <v>1157</v>
      </c>
      <c r="D191" s="110" t="s">
        <v>1158</v>
      </c>
    </row>
    <row r="192" ht="15.75" customHeight="1">
      <c r="B192" s="110"/>
      <c r="C192" s="110" t="s">
        <v>1159</v>
      </c>
      <c r="D192" s="110" t="s">
        <v>1160</v>
      </c>
    </row>
    <row r="193" ht="15.75" customHeight="1">
      <c r="B193" s="110"/>
      <c r="C193" s="110" t="s">
        <v>1161</v>
      </c>
      <c r="D193" s="110" t="s">
        <v>1162</v>
      </c>
    </row>
    <row r="194" ht="15.75" customHeight="1">
      <c r="B194" s="110"/>
      <c r="C194" s="110" t="s">
        <v>1163</v>
      </c>
      <c r="D194" s="110" t="s">
        <v>1164</v>
      </c>
    </row>
    <row r="195" ht="15.75" customHeight="1">
      <c r="B195" s="110"/>
      <c r="C195" s="110" t="s">
        <v>1165</v>
      </c>
      <c r="D195" s="110" t="s">
        <v>1166</v>
      </c>
    </row>
    <row r="196" ht="15.75" customHeight="1">
      <c r="B196" s="110"/>
      <c r="C196" s="110" t="s">
        <v>1167</v>
      </c>
      <c r="D196" s="110" t="s">
        <v>1168</v>
      </c>
    </row>
    <row r="197" ht="15.75" customHeight="1">
      <c r="B197" s="110"/>
      <c r="C197" s="110" t="s">
        <v>1169</v>
      </c>
      <c r="D197" s="110" t="s">
        <v>1170</v>
      </c>
    </row>
    <row r="198" ht="15.75" customHeight="1">
      <c r="B198" s="110"/>
      <c r="C198" s="110" t="s">
        <v>1171</v>
      </c>
      <c r="D198" s="110" t="s">
        <v>1172</v>
      </c>
    </row>
    <row r="199" ht="15.75" customHeight="1">
      <c r="B199" s="110"/>
      <c r="C199" s="110" t="s">
        <v>1173</v>
      </c>
      <c r="D199" s="110" t="s">
        <v>1174</v>
      </c>
    </row>
    <row r="200" ht="15.75" customHeight="1">
      <c r="B200" s="110"/>
      <c r="C200" s="110" t="s">
        <v>1175</v>
      </c>
      <c r="D200" s="110" t="s">
        <v>1176</v>
      </c>
    </row>
    <row r="201" ht="15.75" customHeight="1">
      <c r="B201" s="110"/>
      <c r="C201" s="110" t="s">
        <v>1177</v>
      </c>
      <c r="D201" s="110" t="s">
        <v>1178</v>
      </c>
    </row>
    <row r="202" ht="15.75" customHeight="1">
      <c r="B202" s="110"/>
      <c r="C202" s="110" t="s">
        <v>1179</v>
      </c>
      <c r="D202" s="110" t="s">
        <v>1180</v>
      </c>
    </row>
    <row r="203" ht="15.75" customHeight="1">
      <c r="B203" s="110"/>
      <c r="C203" s="110" t="s">
        <v>1181</v>
      </c>
      <c r="D203" s="110" t="s">
        <v>1182</v>
      </c>
    </row>
    <row r="204" ht="15.75" customHeight="1">
      <c r="B204" s="110"/>
      <c r="C204" s="110" t="s">
        <v>1183</v>
      </c>
      <c r="D204" s="110" t="s">
        <v>1184</v>
      </c>
    </row>
    <row r="205" ht="15.75" customHeight="1">
      <c r="B205" s="110"/>
      <c r="C205" s="110" t="s">
        <v>1185</v>
      </c>
      <c r="D205" s="110" t="s">
        <v>1186</v>
      </c>
    </row>
    <row r="206" ht="15.75" customHeight="1">
      <c r="B206" s="110"/>
      <c r="C206" s="110" t="s">
        <v>1187</v>
      </c>
      <c r="D206" s="110" t="s">
        <v>1182</v>
      </c>
    </row>
    <row r="207" ht="15.75" customHeight="1">
      <c r="B207" s="110"/>
      <c r="C207" s="110" t="s">
        <v>1188</v>
      </c>
      <c r="D207" s="110" t="s">
        <v>1189</v>
      </c>
    </row>
    <row r="208" ht="15.75" customHeight="1">
      <c r="B208" s="110"/>
      <c r="C208" s="110" t="s">
        <v>1190</v>
      </c>
      <c r="D208" s="110" t="s">
        <v>668</v>
      </c>
    </row>
    <row r="209" ht="15.75" customHeight="1">
      <c r="B209" s="110"/>
      <c r="C209" s="110" t="s">
        <v>1191</v>
      </c>
      <c r="D209" s="110" t="s">
        <v>1192</v>
      </c>
    </row>
    <row r="210" ht="15.75" customHeight="1">
      <c r="B210" s="110"/>
      <c r="C210" s="110" t="s">
        <v>1193</v>
      </c>
      <c r="D210" s="110" t="s">
        <v>1194</v>
      </c>
    </row>
    <row r="211" ht="15.75" customHeight="1">
      <c r="B211" s="110"/>
      <c r="C211" s="110" t="s">
        <v>1195</v>
      </c>
      <c r="D211" s="110" t="s">
        <v>1196</v>
      </c>
    </row>
    <row r="212" ht="15.75" customHeight="1">
      <c r="B212" s="110"/>
      <c r="C212" s="110" t="s">
        <v>1197</v>
      </c>
      <c r="D212" s="110" t="s">
        <v>1198</v>
      </c>
    </row>
    <row r="213" ht="15.75" customHeight="1">
      <c r="B213" s="110"/>
      <c r="C213" s="110" t="s">
        <v>1199</v>
      </c>
      <c r="D213" s="110" t="s">
        <v>1200</v>
      </c>
    </row>
    <row r="214" ht="15.75" customHeight="1">
      <c r="B214" s="110"/>
      <c r="C214" s="110" t="s">
        <v>1201</v>
      </c>
      <c r="D214" s="110" t="s">
        <v>1202</v>
      </c>
    </row>
    <row r="215" ht="15.75" customHeight="1">
      <c r="B215" s="110"/>
      <c r="C215" s="110" t="s">
        <v>1203</v>
      </c>
      <c r="D215" s="110" t="s">
        <v>1204</v>
      </c>
    </row>
    <row r="216" ht="15.75" customHeight="1">
      <c r="B216" s="110"/>
      <c r="C216" s="110" t="s">
        <v>1205</v>
      </c>
      <c r="D216" s="110" t="s">
        <v>1206</v>
      </c>
    </row>
    <row r="217" ht="15.75" customHeight="1">
      <c r="B217" s="110"/>
      <c r="C217" s="110" t="s">
        <v>1207</v>
      </c>
      <c r="D217" s="110" t="s">
        <v>1208</v>
      </c>
    </row>
    <row r="218" ht="15.75" customHeight="1">
      <c r="B218" s="110"/>
      <c r="C218" s="110" t="s">
        <v>1209</v>
      </c>
      <c r="D218" s="110" t="s">
        <v>1210</v>
      </c>
    </row>
    <row r="219" ht="15.75" customHeight="1">
      <c r="B219" s="110"/>
      <c r="C219" s="110" t="s">
        <v>1211</v>
      </c>
      <c r="D219" s="110" t="s">
        <v>702</v>
      </c>
    </row>
    <row r="220" ht="15.75" customHeight="1">
      <c r="B220" s="110"/>
      <c r="C220" s="110" t="s">
        <v>1212</v>
      </c>
      <c r="D220" s="110" t="s">
        <v>1213</v>
      </c>
    </row>
    <row r="221"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74E13"/>
  </sheetPr>
  <sheetViews>
    <sheetView workbookViewId="0"/>
  </sheetViews>
  <sheetFormatPr customHeight="1" defaultColWidth="14.43" defaultRowHeight="15.0"/>
  <cols>
    <col customWidth="1" min="1" max="1" width="26.29"/>
    <col customWidth="1" min="2" max="2" width="20.43"/>
    <col customWidth="1" min="3" max="3" width="52.71"/>
    <col customWidth="1" min="4" max="4" width="21.0"/>
    <col customWidth="1" min="5" max="5" width="30.29"/>
    <col customWidth="1" min="6" max="6" width="22.29"/>
    <col customWidth="1" min="7" max="7" width="25.14"/>
    <col customWidth="1" min="8" max="8" width="24.71"/>
    <col customWidth="1" min="9" max="9" width="21.57"/>
    <col customWidth="1" min="10" max="10" width="22.29"/>
    <col customWidth="1" min="11" max="11" width="25.71"/>
    <col customWidth="1" min="12" max="13" width="34.43"/>
  </cols>
  <sheetData>
    <row r="1" ht="15.75" customHeight="1">
      <c r="A1" s="1" t="s">
        <v>35</v>
      </c>
      <c r="J1" s="1" t="s">
        <v>35</v>
      </c>
    </row>
    <row r="2" ht="15.75" customHeight="1">
      <c r="A2" s="2" t="s">
        <v>1</v>
      </c>
      <c r="B2" s="3" t="s">
        <v>1</v>
      </c>
      <c r="C2" s="4" t="s">
        <v>2</v>
      </c>
      <c r="D2" s="5" t="s">
        <v>1</v>
      </c>
      <c r="E2" s="5" t="s">
        <v>1</v>
      </c>
      <c r="F2" s="5" t="s">
        <v>1</v>
      </c>
      <c r="G2" s="5" t="s">
        <v>38</v>
      </c>
      <c r="H2" s="5" t="s">
        <v>1</v>
      </c>
      <c r="I2" s="5" t="s">
        <v>38</v>
      </c>
      <c r="J2" s="5" t="s">
        <v>1</v>
      </c>
      <c r="K2" s="5" t="s">
        <v>1</v>
      </c>
      <c r="L2" s="5" t="s">
        <v>1</v>
      </c>
      <c r="M2" s="5" t="s">
        <v>1</v>
      </c>
    </row>
    <row r="3" ht="15.75" customHeight="1">
      <c r="A3" s="6" t="s">
        <v>3</v>
      </c>
      <c r="B3" s="7" t="s">
        <v>4</v>
      </c>
      <c r="C3" s="27" t="s">
        <v>42</v>
      </c>
      <c r="D3" s="29" t="s">
        <v>48</v>
      </c>
      <c r="E3" s="29" t="s">
        <v>53</v>
      </c>
      <c r="F3" s="29" t="s">
        <v>54</v>
      </c>
      <c r="G3" s="31" t="s">
        <v>56</v>
      </c>
      <c r="H3" s="29" t="s">
        <v>60</v>
      </c>
      <c r="I3" s="31" t="s">
        <v>61</v>
      </c>
      <c r="J3" s="29" t="s">
        <v>62</v>
      </c>
      <c r="K3" s="29" t="s">
        <v>63</v>
      </c>
      <c r="L3" s="29" t="s">
        <v>64</v>
      </c>
      <c r="M3" s="29" t="s">
        <v>65</v>
      </c>
    </row>
    <row r="4" ht="15.75" customHeight="1">
      <c r="A4" s="10" t="s">
        <v>18</v>
      </c>
      <c r="B4" s="10" t="s">
        <v>19</v>
      </c>
      <c r="C4" s="11" t="s">
        <v>67</v>
      </c>
      <c r="D4" s="46" t="s">
        <v>68</v>
      </c>
      <c r="E4" s="46" t="s">
        <v>82</v>
      </c>
      <c r="F4" s="46" t="s">
        <v>83</v>
      </c>
      <c r="G4" s="48" t="s">
        <v>85</v>
      </c>
      <c r="H4" s="49" t="s">
        <v>92</v>
      </c>
      <c r="I4" s="48" t="s">
        <v>85</v>
      </c>
      <c r="J4" s="49" t="s">
        <v>92</v>
      </c>
      <c r="K4" s="48" t="s">
        <v>94</v>
      </c>
      <c r="L4" s="46" t="s">
        <v>95</v>
      </c>
      <c r="M4" s="49" t="s">
        <v>97</v>
      </c>
    </row>
    <row r="5" ht="15.75" customHeight="1">
      <c r="A5" s="12" t="s">
        <v>31</v>
      </c>
      <c r="B5" s="13"/>
      <c r="C5" s="14"/>
      <c r="D5" s="51" t="s">
        <v>108</v>
      </c>
      <c r="E5" s="16"/>
      <c r="F5" s="17"/>
      <c r="G5" s="51" t="s">
        <v>110</v>
      </c>
      <c r="H5" s="17"/>
      <c r="I5" s="51" t="s">
        <v>111</v>
      </c>
      <c r="J5" s="16"/>
      <c r="K5" s="52" t="s">
        <v>112</v>
      </c>
      <c r="L5" s="16"/>
      <c r="M5" s="16"/>
    </row>
    <row r="6" ht="15.75" customHeight="1">
      <c r="A6" s="19" t="s">
        <v>33</v>
      </c>
      <c r="B6" s="21" t="s">
        <v>36</v>
      </c>
      <c r="C6" s="23" t="s">
        <v>113</v>
      </c>
      <c r="D6" s="53" t="s">
        <v>114</v>
      </c>
      <c r="E6" s="53" t="s">
        <v>115</v>
      </c>
      <c r="F6" s="54" t="s">
        <v>116</v>
      </c>
      <c r="G6" s="55" t="s">
        <v>110</v>
      </c>
      <c r="H6" s="56" t="s">
        <v>117</v>
      </c>
      <c r="I6" s="55" t="s">
        <v>111</v>
      </c>
      <c r="J6" s="56" t="s">
        <v>117</v>
      </c>
      <c r="K6" s="57" t="s">
        <v>118</v>
      </c>
      <c r="L6" s="53" t="s">
        <v>119</v>
      </c>
      <c r="M6" s="58" t="s">
        <v>120</v>
      </c>
    </row>
    <row r="7" ht="15.75" customHeight="1">
      <c r="A7" s="33"/>
      <c r="B7" s="35"/>
      <c r="C7" s="59"/>
      <c r="D7" s="60"/>
      <c r="E7" s="60"/>
      <c r="F7" s="61"/>
      <c r="G7" s="60"/>
      <c r="H7" s="61"/>
      <c r="I7" s="60"/>
      <c r="J7" s="61"/>
      <c r="K7" s="61"/>
      <c r="L7" s="60"/>
      <c r="M7" s="60"/>
    </row>
    <row r="8" ht="15.75" customHeight="1">
      <c r="A8" s="33"/>
      <c r="B8" s="35"/>
      <c r="C8" s="59"/>
      <c r="D8" s="60"/>
      <c r="E8" s="60"/>
      <c r="F8" s="61"/>
      <c r="G8" s="60"/>
      <c r="H8" s="61"/>
      <c r="I8" s="60"/>
      <c r="J8" s="61"/>
      <c r="K8" s="61"/>
      <c r="L8" s="60"/>
      <c r="M8" s="60"/>
    </row>
    <row r="9" ht="15.75" customHeight="1">
      <c r="A9" s="33"/>
      <c r="B9" s="35"/>
      <c r="C9" s="59"/>
      <c r="D9" s="60"/>
      <c r="E9" s="60"/>
      <c r="F9" s="61"/>
      <c r="G9" s="60"/>
      <c r="H9" s="61"/>
      <c r="I9" s="60"/>
      <c r="J9" s="61"/>
      <c r="K9" s="61"/>
      <c r="L9" s="60"/>
      <c r="M9" s="60"/>
    </row>
    <row r="10" ht="15.75" customHeight="1">
      <c r="A10" s="33"/>
      <c r="B10" s="35"/>
      <c r="C10" s="59"/>
      <c r="D10" s="60"/>
      <c r="E10" s="60"/>
      <c r="F10" s="61"/>
      <c r="G10" s="60"/>
      <c r="H10" s="61"/>
      <c r="I10" s="60"/>
      <c r="J10" s="61"/>
      <c r="K10" s="61"/>
      <c r="L10" s="60"/>
      <c r="M10" s="60"/>
    </row>
    <row r="11" ht="15.75" customHeight="1">
      <c r="A11" s="33"/>
      <c r="B11" s="35"/>
      <c r="C11" s="59"/>
      <c r="D11" s="60"/>
      <c r="E11" s="60"/>
      <c r="F11" s="61"/>
      <c r="G11" s="60"/>
      <c r="H11" s="61"/>
      <c r="I11" s="60"/>
      <c r="J11" s="61"/>
      <c r="K11" s="61"/>
      <c r="L11" s="60"/>
      <c r="M11" s="60"/>
    </row>
    <row r="12" ht="15.75" customHeight="1">
      <c r="A12" s="33"/>
      <c r="B12" s="35"/>
      <c r="C12" s="59"/>
      <c r="D12" s="60"/>
      <c r="E12" s="60"/>
      <c r="F12" s="61"/>
      <c r="G12" s="60"/>
      <c r="H12" s="61"/>
      <c r="I12" s="60"/>
      <c r="J12" s="61"/>
      <c r="K12" s="61"/>
      <c r="L12" s="60"/>
      <c r="M12" s="60"/>
    </row>
    <row r="13" ht="15.75" customHeight="1">
      <c r="A13" s="33"/>
      <c r="B13" s="35"/>
      <c r="C13" s="59"/>
      <c r="D13" s="60"/>
      <c r="E13" s="60"/>
      <c r="F13" s="61"/>
      <c r="G13" s="60"/>
      <c r="H13" s="61"/>
      <c r="I13" s="60"/>
      <c r="J13" s="61"/>
      <c r="K13" s="61"/>
      <c r="L13" s="60"/>
      <c r="M13" s="60"/>
    </row>
    <row r="14" ht="15.75" customHeight="1">
      <c r="A14" s="33"/>
      <c r="B14" s="35"/>
      <c r="C14" s="59"/>
      <c r="D14" s="60"/>
      <c r="E14" s="60"/>
      <c r="F14" s="61"/>
      <c r="G14" s="60"/>
      <c r="H14" s="61"/>
      <c r="I14" s="60"/>
      <c r="J14" s="61"/>
      <c r="K14" s="61"/>
      <c r="L14" s="60"/>
      <c r="M14" s="60"/>
    </row>
    <row r="15" ht="15.75" customHeight="1">
      <c r="A15" s="33"/>
      <c r="B15" s="35"/>
      <c r="C15" s="59"/>
      <c r="D15" s="60"/>
      <c r="E15" s="60"/>
      <c r="F15" s="61"/>
      <c r="G15" s="60"/>
      <c r="H15" s="61"/>
      <c r="I15" s="60"/>
      <c r="J15" s="61"/>
      <c r="K15" s="61"/>
      <c r="L15" s="60"/>
      <c r="M15" s="60"/>
    </row>
    <row r="16" ht="15.75" customHeight="1">
      <c r="A16" s="33"/>
      <c r="B16" s="35"/>
      <c r="C16" s="59"/>
      <c r="D16" s="60"/>
      <c r="E16" s="60"/>
      <c r="F16" s="61"/>
      <c r="G16" s="60"/>
      <c r="H16" s="61"/>
      <c r="I16" s="60"/>
      <c r="J16" s="61"/>
      <c r="K16" s="61"/>
      <c r="L16" s="60"/>
      <c r="M16" s="60"/>
    </row>
    <row r="17" ht="15.75" customHeight="1">
      <c r="A17" s="33"/>
      <c r="B17" s="35"/>
      <c r="C17" s="60"/>
      <c r="D17" s="60"/>
      <c r="E17" s="60"/>
      <c r="F17" s="61"/>
      <c r="G17" s="60"/>
      <c r="H17" s="61"/>
      <c r="I17" s="60"/>
      <c r="J17" s="61"/>
      <c r="K17" s="61"/>
      <c r="L17" s="60"/>
      <c r="M17" s="60"/>
    </row>
    <row r="18" ht="15.75" customHeight="1">
      <c r="A18" s="33"/>
      <c r="B18" s="35"/>
      <c r="C18" s="60"/>
      <c r="D18" s="60"/>
      <c r="E18" s="60"/>
      <c r="F18" s="61"/>
      <c r="G18" s="60"/>
      <c r="H18" s="61"/>
      <c r="I18" s="60"/>
      <c r="J18" s="61"/>
      <c r="K18" s="61"/>
      <c r="L18" s="60"/>
      <c r="M18" s="60"/>
    </row>
    <row r="19" ht="15.75" customHeight="1">
      <c r="A19" s="33"/>
      <c r="B19" s="35"/>
    </row>
    <row r="20" ht="15.75" customHeight="1">
      <c r="A20" s="33"/>
      <c r="B20" s="35"/>
    </row>
    <row r="21" ht="15.75" customHeight="1"/>
  </sheetData>
  <mergeCells count="7">
    <mergeCell ref="A1:I1"/>
    <mergeCell ref="J1:M1"/>
    <mergeCell ref="D5:F5"/>
    <mergeCell ref="G5:H5"/>
    <mergeCell ref="I5:J5"/>
    <mergeCell ref="K5:M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G7:G18 I7:I18">
      <formula1>ISNUMBER(G7)</formula1>
    </dataValidation>
    <dataValidation type="list" allowBlank="1" sqref="K7:K18">
      <formula1>'listas-desplegables'!$M$2:$M$1000</formula1>
    </dataValidation>
    <dataValidation type="list" allowBlank="1" sqref="H7:H18 J7:J18">
      <formula1>'listas-desplegables'!$D$2:$D$1000</formula1>
    </dataValidation>
    <dataValidation type="list" allowBlank="1" sqref="F7:F18">
      <formula1>'listas-desplegables'!$N$2:$N$1000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57"/>
    <col customWidth="1" min="2" max="2" width="17.86"/>
    <col customWidth="1" min="3" max="3" width="33.71"/>
    <col customWidth="1" min="4" max="4" width="38.14"/>
    <col customWidth="1" min="5" max="5" width="28.29"/>
    <col customWidth="1" min="6" max="6" width="34.86"/>
    <col customWidth="1" min="7" max="7" width="27.29"/>
    <col customWidth="1" min="8" max="8" width="33.71"/>
    <col customWidth="1" min="9" max="9" width="32.86"/>
    <col customWidth="1" min="10" max="10" width="37.86"/>
    <col customWidth="1" min="11" max="11" width="36.71"/>
    <col customWidth="1" min="12" max="12" width="30.71"/>
    <col customWidth="1" min="13" max="13" width="33.43"/>
    <col customWidth="1" min="14" max="14" width="37.0"/>
    <col customWidth="1" min="15" max="15" width="30.71"/>
    <col customWidth="1" min="16" max="25" width="14.43"/>
  </cols>
  <sheetData>
    <row r="1" ht="15.75" customHeight="1">
      <c r="A1" s="1" t="s">
        <v>0</v>
      </c>
    </row>
    <row r="2" ht="15.75" customHeight="1">
      <c r="A2" s="2" t="s">
        <v>1</v>
      </c>
      <c r="B2" s="3" t="s">
        <v>1</v>
      </c>
      <c r="C2" s="4" t="s">
        <v>2</v>
      </c>
      <c r="D2" s="5" t="s">
        <v>1</v>
      </c>
      <c r="E2" s="5" t="s">
        <v>1</v>
      </c>
      <c r="F2" s="5" t="s">
        <v>1</v>
      </c>
      <c r="G2" s="5" t="s">
        <v>1</v>
      </c>
      <c r="H2" s="5" t="s">
        <v>1</v>
      </c>
      <c r="I2" s="5" t="s">
        <v>1</v>
      </c>
      <c r="J2" s="5" t="s">
        <v>1</v>
      </c>
      <c r="K2" s="5" t="s">
        <v>1</v>
      </c>
      <c r="L2" s="5" t="s">
        <v>1</v>
      </c>
      <c r="M2" s="5" t="s">
        <v>1</v>
      </c>
      <c r="N2" s="5" t="s">
        <v>1</v>
      </c>
      <c r="O2" s="5" t="s">
        <v>1</v>
      </c>
    </row>
    <row r="3" ht="15.75" customHeight="1">
      <c r="A3" s="6" t="s">
        <v>3</v>
      </c>
      <c r="B3" s="7" t="s">
        <v>4</v>
      </c>
      <c r="C3" s="8" t="s">
        <v>5</v>
      </c>
      <c r="D3" s="9" t="s">
        <v>6</v>
      </c>
      <c r="E3" s="9" t="s">
        <v>7</v>
      </c>
      <c r="F3" s="9" t="s">
        <v>8</v>
      </c>
      <c r="G3" s="9" t="s">
        <v>9</v>
      </c>
      <c r="H3" s="9" t="s">
        <v>10</v>
      </c>
      <c r="I3" s="9" t="s">
        <v>11</v>
      </c>
      <c r="J3" s="9" t="s">
        <v>12</v>
      </c>
      <c r="K3" s="9" t="s">
        <v>13</v>
      </c>
      <c r="L3" s="9" t="s">
        <v>14</v>
      </c>
      <c r="M3" s="9" t="s">
        <v>15</v>
      </c>
      <c r="N3" s="9" t="s">
        <v>16</v>
      </c>
      <c r="O3" s="9" t="s">
        <v>17</v>
      </c>
    </row>
    <row r="4" ht="82.5" customHeight="1">
      <c r="A4" s="10" t="s">
        <v>18</v>
      </c>
      <c r="B4" s="10" t="s">
        <v>19</v>
      </c>
      <c r="C4" s="11"/>
      <c r="D4" s="11" t="s">
        <v>20</v>
      </c>
      <c r="E4" s="11" t="s">
        <v>21</v>
      </c>
      <c r="F4" s="11" t="s">
        <v>22</v>
      </c>
      <c r="G4" s="11" t="s">
        <v>23</v>
      </c>
      <c r="H4" s="11" t="s">
        <v>24</v>
      </c>
      <c r="I4" s="11" t="s">
        <v>25</v>
      </c>
      <c r="J4" s="11" t="s">
        <v>26</v>
      </c>
      <c r="K4" s="11" t="s">
        <v>26</v>
      </c>
      <c r="L4" s="11" t="s">
        <v>27</v>
      </c>
      <c r="M4" s="11" t="s">
        <v>28</v>
      </c>
      <c r="N4" s="11" t="s">
        <v>29</v>
      </c>
      <c r="O4" s="11" t="s">
        <v>30</v>
      </c>
    </row>
    <row r="5" ht="15.75" customHeight="1">
      <c r="A5" s="12" t="s">
        <v>31</v>
      </c>
      <c r="B5" s="13"/>
      <c r="C5" s="14"/>
      <c r="D5" s="15" t="s">
        <v>32</v>
      </c>
      <c r="E5" s="16"/>
      <c r="F5" s="16"/>
      <c r="G5" s="16"/>
      <c r="H5" s="16"/>
      <c r="I5" s="16"/>
      <c r="J5" s="16"/>
      <c r="K5" s="16"/>
      <c r="L5" s="16"/>
      <c r="M5" s="16"/>
      <c r="N5" s="16"/>
      <c r="O5" s="17"/>
      <c r="P5" s="18"/>
      <c r="Q5" s="18"/>
      <c r="R5" s="18"/>
      <c r="S5" s="18"/>
      <c r="T5" s="18"/>
      <c r="U5" s="18"/>
      <c r="V5" s="18"/>
      <c r="W5" s="18"/>
      <c r="X5" s="18"/>
      <c r="Y5" s="18"/>
    </row>
    <row r="6" ht="15.75" customHeight="1">
      <c r="A6" s="19" t="s">
        <v>33</v>
      </c>
      <c r="B6" s="21" t="s">
        <v>36</v>
      </c>
      <c r="C6" s="23" t="s">
        <v>37</v>
      </c>
      <c r="D6" s="19" t="s">
        <v>39</v>
      </c>
      <c r="E6" s="21" t="s">
        <v>41</v>
      </c>
      <c r="F6" s="21" t="s">
        <v>43</v>
      </c>
      <c r="G6" s="21" t="s">
        <v>45</v>
      </c>
      <c r="H6" s="21" t="s">
        <v>46</v>
      </c>
      <c r="I6" s="21" t="s">
        <v>47</v>
      </c>
      <c r="J6" s="21" t="s">
        <v>49</v>
      </c>
      <c r="K6" s="21" t="s">
        <v>51</v>
      </c>
      <c r="L6" s="21" t="s">
        <v>52</v>
      </c>
      <c r="M6" s="21" t="s">
        <v>55</v>
      </c>
      <c r="N6" s="21" t="s">
        <v>57</v>
      </c>
      <c r="O6" s="21" t="s">
        <v>58</v>
      </c>
    </row>
    <row r="7" ht="15.75" customHeight="1">
      <c r="A7" s="33"/>
      <c r="B7" s="35"/>
      <c r="C7" s="36"/>
      <c r="D7" s="38"/>
      <c r="E7" s="39"/>
      <c r="F7" s="39"/>
      <c r="G7" s="39"/>
      <c r="H7" s="39"/>
      <c r="I7" s="39"/>
      <c r="J7" s="40"/>
      <c r="K7" s="40"/>
      <c r="L7" s="38"/>
      <c r="M7" s="38"/>
      <c r="N7" s="39"/>
      <c r="O7" s="39"/>
    </row>
    <row r="8" ht="15.75" customHeight="1">
      <c r="A8" s="33"/>
      <c r="B8" s="35"/>
      <c r="C8" s="41"/>
      <c r="D8" s="38"/>
      <c r="E8" s="39"/>
      <c r="F8" s="39"/>
      <c r="G8" s="39"/>
      <c r="H8" s="39"/>
      <c r="I8" s="39"/>
      <c r="J8" s="40"/>
      <c r="K8" s="40"/>
      <c r="L8" s="38"/>
      <c r="M8" s="38"/>
      <c r="N8" s="39"/>
      <c r="O8" s="39"/>
    </row>
    <row r="9" ht="15.75" customHeight="1">
      <c r="A9" s="33"/>
      <c r="B9" s="35"/>
      <c r="C9" s="41"/>
      <c r="D9" s="38"/>
      <c r="E9" s="39"/>
      <c r="F9" s="39"/>
      <c r="G9" s="39"/>
      <c r="H9" s="39"/>
      <c r="I9" s="39"/>
      <c r="J9" s="40"/>
      <c r="K9" s="40"/>
      <c r="L9" s="38"/>
      <c r="M9" s="38"/>
      <c r="N9" s="39"/>
      <c r="O9" s="39"/>
    </row>
    <row r="10" ht="15.75" customHeight="1">
      <c r="A10" s="33"/>
      <c r="B10" s="35"/>
      <c r="C10" s="41"/>
      <c r="D10" s="38"/>
      <c r="E10" s="39"/>
      <c r="F10" s="39"/>
      <c r="G10" s="39"/>
      <c r="H10" s="39"/>
      <c r="I10" s="39"/>
      <c r="J10" s="40"/>
      <c r="K10" s="40"/>
      <c r="L10" s="38"/>
      <c r="M10" s="38"/>
      <c r="N10" s="39"/>
      <c r="O10" s="39"/>
    </row>
    <row r="11" ht="15.75" customHeight="1">
      <c r="A11" s="33"/>
      <c r="B11" s="35"/>
      <c r="C11" s="41"/>
      <c r="D11" s="38"/>
      <c r="E11" s="39"/>
      <c r="F11" s="39"/>
      <c r="G11" s="39"/>
      <c r="H11" s="39"/>
      <c r="I11" s="39"/>
      <c r="J11" s="40"/>
      <c r="K11" s="40"/>
      <c r="L11" s="38"/>
      <c r="M11" s="38"/>
      <c r="N11" s="39"/>
      <c r="O11" s="39"/>
    </row>
    <row r="12" ht="15.75" customHeight="1">
      <c r="A12" s="33"/>
      <c r="B12" s="35"/>
      <c r="C12" s="41"/>
      <c r="D12" s="38"/>
      <c r="E12" s="39"/>
      <c r="F12" s="39"/>
      <c r="G12" s="39"/>
      <c r="H12" s="39"/>
      <c r="I12" s="39"/>
      <c r="J12" s="40"/>
      <c r="K12" s="40"/>
      <c r="L12" s="38"/>
      <c r="M12" s="38"/>
      <c r="N12" s="39"/>
      <c r="O12" s="39"/>
    </row>
    <row r="13" ht="15.75" customHeight="1">
      <c r="A13" s="33"/>
      <c r="B13" s="35"/>
      <c r="C13" s="41"/>
      <c r="D13" s="38"/>
      <c r="E13" s="39"/>
      <c r="F13" s="39"/>
      <c r="G13" s="39"/>
      <c r="H13" s="39"/>
      <c r="I13" s="39"/>
      <c r="J13" s="40"/>
      <c r="K13" s="40"/>
      <c r="L13" s="38"/>
      <c r="M13" s="38"/>
      <c r="N13" s="39"/>
      <c r="O13" s="39"/>
    </row>
    <row r="14" ht="15.75" customHeight="1">
      <c r="A14" s="33"/>
      <c r="B14" s="35"/>
      <c r="C14" s="41"/>
      <c r="D14" s="38"/>
      <c r="E14" s="39"/>
      <c r="F14" s="39"/>
      <c r="G14" s="39"/>
      <c r="H14" s="39"/>
      <c r="I14" s="39"/>
      <c r="J14" s="40"/>
      <c r="K14" s="40"/>
      <c r="L14" s="38"/>
      <c r="M14" s="38"/>
      <c r="N14" s="39"/>
      <c r="O14" s="39"/>
    </row>
    <row r="15" ht="15.75" customHeight="1">
      <c r="A15" s="33"/>
      <c r="B15" s="35"/>
      <c r="C15" s="41"/>
      <c r="D15" s="38"/>
      <c r="E15" s="39"/>
      <c r="F15" s="39"/>
      <c r="G15" s="39"/>
      <c r="H15" s="39"/>
      <c r="I15" s="39"/>
      <c r="J15" s="40"/>
      <c r="K15" s="40"/>
      <c r="L15" s="38"/>
      <c r="M15" s="38"/>
      <c r="N15" s="39"/>
      <c r="O15" s="39"/>
    </row>
    <row r="16" ht="15.75" customHeight="1">
      <c r="A16" s="33"/>
      <c r="B16" s="35"/>
      <c r="C16" s="41"/>
      <c r="D16" s="38"/>
      <c r="E16" s="39"/>
      <c r="F16" s="39"/>
      <c r="G16" s="39"/>
      <c r="H16" s="39"/>
      <c r="I16" s="39"/>
      <c r="J16" s="40"/>
      <c r="K16" s="40"/>
      <c r="L16" s="38"/>
      <c r="M16" s="38"/>
      <c r="N16" s="39"/>
      <c r="O16" s="39"/>
    </row>
    <row r="17" ht="15.75" customHeight="1">
      <c r="A17" s="33"/>
      <c r="B17" s="35"/>
      <c r="C17" s="44"/>
      <c r="D17" s="38"/>
      <c r="E17" s="39"/>
      <c r="F17" s="39"/>
      <c r="G17" s="39"/>
      <c r="H17" s="39"/>
      <c r="I17" s="39"/>
      <c r="J17" s="40"/>
      <c r="K17" s="40"/>
      <c r="L17" s="38"/>
      <c r="M17" s="38"/>
      <c r="N17" s="39"/>
      <c r="O17" s="39"/>
    </row>
    <row r="18" ht="15.75" customHeight="1">
      <c r="A18" s="33"/>
      <c r="B18" s="35"/>
      <c r="C18" s="70"/>
      <c r="D18" s="38"/>
      <c r="E18" s="39"/>
      <c r="F18" s="39"/>
      <c r="G18" s="39"/>
      <c r="H18" s="39"/>
      <c r="I18" s="39"/>
      <c r="J18" s="40"/>
      <c r="K18" s="40"/>
      <c r="L18" s="38"/>
      <c r="M18" s="38"/>
      <c r="N18" s="39"/>
      <c r="O18" s="39"/>
    </row>
    <row r="19" ht="15.75" customHeight="1">
      <c r="A19" s="33"/>
      <c r="B19" s="35"/>
    </row>
    <row r="20" ht="15.75" customHeight="1">
      <c r="A20" s="33"/>
      <c r="B20" s="35"/>
    </row>
    <row r="21" ht="15.75" customHeight="1"/>
  </sheetData>
  <mergeCells count="3">
    <mergeCell ref="A1:O1"/>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howErrorMessage="1" sqref="D7:D18">
      <formula1>'listas-desplegables'!$E$2:$E$42</formula1>
    </dataValidation>
    <dataValidation type="list" allowBlank="1" sqref="M7:M18">
      <formula1>'listas-desplegables'!$C$2:$C$1000</formula1>
    </dataValidation>
    <dataValidation type="list" allowBlank="1" showInputMessage="1" prompt="Select an OCID from the '0. Releases' sheet" sqref="A7:A18">
      <formula1>'0. Releases &gt;&gt;'!$A$6:$A$106</formula1>
    </dataValidation>
    <dataValidation type="list" allowBlank="1" sqref="L7:L18">
      <formula1>'listas-desplegables'!$L$2:$L$1000</formula1>
    </dataValidation>
    <dataValidation type="custom" allowBlank="1" showDropDown="1" sqref="G7:G18">
      <formula1>ISURL(G7)</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56.43"/>
    <col customWidth="1" min="4" max="4" width="52.86"/>
    <col customWidth="1" min="5" max="5" width="52.29"/>
    <col customWidth="1" min="6" max="6" width="54.29"/>
    <col customWidth="1" min="7" max="7" width="63.0"/>
    <col customWidth="1" min="8" max="8" width="61.14"/>
    <col customWidth="1" min="9" max="9" width="66.0"/>
    <col customWidth="1" min="10" max="10" width="67.0"/>
    <col customWidth="1" min="11" max="11" width="61.57"/>
    <col customWidth="1" min="12" max="12" width="63.43"/>
    <col customWidth="1" min="13" max="13" width="58.14"/>
    <col customWidth="1" min="14" max="14" width="53.29"/>
    <col customWidth="1" min="15" max="15" width="60.57"/>
    <col customWidth="1" min="16" max="25" width="14.43"/>
  </cols>
  <sheetData>
    <row r="1" ht="15.75" customHeight="1">
      <c r="A1" s="1" t="s">
        <v>73</v>
      </c>
      <c r="I1" s="1" t="s">
        <v>73</v>
      </c>
    </row>
    <row r="2" ht="15.75" customHeight="1">
      <c r="A2" s="2" t="s">
        <v>1</v>
      </c>
      <c r="B2" s="3" t="s">
        <v>1</v>
      </c>
      <c r="C2" s="4" t="s">
        <v>2</v>
      </c>
      <c r="D2" s="5" t="s">
        <v>1</v>
      </c>
      <c r="E2" s="5" t="s">
        <v>1</v>
      </c>
      <c r="F2" s="42" t="s">
        <v>1</v>
      </c>
      <c r="G2" s="5" t="s">
        <v>1</v>
      </c>
      <c r="H2" s="5" t="s">
        <v>74</v>
      </c>
      <c r="I2" s="5" t="s">
        <v>1</v>
      </c>
      <c r="J2" s="5" t="s">
        <v>1</v>
      </c>
      <c r="K2" s="5" t="s">
        <v>1</v>
      </c>
      <c r="L2" s="5" t="s">
        <v>75</v>
      </c>
      <c r="M2" s="5" t="s">
        <v>1</v>
      </c>
      <c r="N2" s="43" t="s">
        <v>1</v>
      </c>
      <c r="O2" s="5" t="s">
        <v>74</v>
      </c>
    </row>
    <row r="3" ht="15.75" customHeight="1">
      <c r="A3" s="6" t="s">
        <v>3</v>
      </c>
      <c r="B3" s="7" t="s">
        <v>4</v>
      </c>
      <c r="C3" s="8" t="s">
        <v>76</v>
      </c>
      <c r="D3" s="9" t="s">
        <v>77</v>
      </c>
      <c r="E3" s="9" t="s">
        <v>78</v>
      </c>
      <c r="F3" s="45" t="s">
        <v>79</v>
      </c>
      <c r="G3" s="9" t="s">
        <v>80</v>
      </c>
      <c r="H3" s="47" t="s">
        <v>81</v>
      </c>
      <c r="I3" s="9" t="s">
        <v>84</v>
      </c>
      <c r="J3" s="9" t="s">
        <v>86</v>
      </c>
      <c r="K3" s="9" t="s">
        <v>87</v>
      </c>
      <c r="L3" s="9" t="s">
        <v>88</v>
      </c>
      <c r="M3" s="9" t="s">
        <v>89</v>
      </c>
      <c r="N3" s="9" t="s">
        <v>90</v>
      </c>
      <c r="O3" s="47" t="s">
        <v>91</v>
      </c>
    </row>
    <row r="4" ht="18.0" customHeight="1">
      <c r="A4" s="10" t="s">
        <v>18</v>
      </c>
      <c r="B4" s="10" t="s">
        <v>19</v>
      </c>
      <c r="C4" s="11"/>
      <c r="D4" s="50" t="s">
        <v>93</v>
      </c>
      <c r="E4" s="11" t="s">
        <v>96</v>
      </c>
      <c r="F4" s="11" t="s">
        <v>98</v>
      </c>
      <c r="G4" s="11" t="s">
        <v>99</v>
      </c>
      <c r="H4" s="11" t="s">
        <v>100</v>
      </c>
      <c r="I4" s="11" t="s">
        <v>101</v>
      </c>
      <c r="J4" s="11" t="s">
        <v>102</v>
      </c>
      <c r="K4" s="50" t="s">
        <v>103</v>
      </c>
      <c r="L4" s="11" t="s">
        <v>104</v>
      </c>
      <c r="M4" s="11" t="s">
        <v>105</v>
      </c>
      <c r="N4" s="11" t="s">
        <v>106</v>
      </c>
      <c r="O4" s="11" t="s">
        <v>107</v>
      </c>
    </row>
    <row r="5" ht="15.75" customHeight="1">
      <c r="A5" s="12" t="s">
        <v>31</v>
      </c>
      <c r="B5" s="13"/>
      <c r="C5" s="14"/>
      <c r="D5" s="51" t="s">
        <v>109</v>
      </c>
      <c r="E5" s="17"/>
      <c r="F5" s="51" t="s">
        <v>121</v>
      </c>
      <c r="G5" s="16"/>
      <c r="H5" s="16"/>
      <c r="I5" s="16"/>
      <c r="J5" s="16"/>
      <c r="K5" s="16"/>
      <c r="L5" s="16"/>
      <c r="M5" s="16"/>
      <c r="N5" s="16"/>
      <c r="O5" s="17"/>
      <c r="P5" s="18"/>
      <c r="Q5" s="18"/>
      <c r="R5" s="18"/>
      <c r="S5" s="18"/>
      <c r="T5" s="18"/>
      <c r="U5" s="18"/>
      <c r="V5" s="18"/>
      <c r="W5" s="18"/>
      <c r="X5" s="18"/>
      <c r="Y5" s="18"/>
    </row>
    <row r="6" ht="15.75" customHeight="1">
      <c r="A6" s="19" t="s">
        <v>33</v>
      </c>
      <c r="B6" s="21" t="s">
        <v>36</v>
      </c>
      <c r="C6" s="23" t="s">
        <v>122</v>
      </c>
      <c r="D6" s="23" t="s">
        <v>123</v>
      </c>
      <c r="E6" s="23" t="s">
        <v>96</v>
      </c>
      <c r="F6" s="23" t="s">
        <v>124</v>
      </c>
      <c r="G6" s="23" t="s">
        <v>125</v>
      </c>
      <c r="H6" s="23" t="s">
        <v>126</v>
      </c>
      <c r="I6" s="23" t="s">
        <v>127</v>
      </c>
      <c r="J6" s="23" t="s">
        <v>128</v>
      </c>
      <c r="K6" s="23" t="s">
        <v>129</v>
      </c>
      <c r="L6" s="23" t="s">
        <v>130</v>
      </c>
      <c r="M6" s="23" t="s">
        <v>131</v>
      </c>
      <c r="N6" s="23" t="s">
        <v>106</v>
      </c>
      <c r="O6" s="23" t="s">
        <v>132</v>
      </c>
    </row>
    <row r="7" ht="15.75" customHeight="1">
      <c r="A7" s="33"/>
      <c r="B7" s="35"/>
      <c r="C7" s="62"/>
      <c r="D7" s="63"/>
      <c r="E7" s="63"/>
      <c r="F7" s="64"/>
      <c r="G7" s="63"/>
      <c r="H7" s="63"/>
      <c r="I7" s="65"/>
      <c r="J7" s="65"/>
      <c r="K7" s="63"/>
      <c r="L7" s="63"/>
      <c r="M7" s="63"/>
      <c r="N7" s="66"/>
      <c r="O7" s="63"/>
    </row>
    <row r="8" ht="15.75" customHeight="1">
      <c r="A8" s="33"/>
      <c r="B8" s="35"/>
      <c r="C8" s="67"/>
      <c r="D8" s="60"/>
      <c r="E8" s="60"/>
      <c r="F8" s="68"/>
      <c r="G8" s="60"/>
      <c r="H8" s="60"/>
      <c r="I8" s="65"/>
      <c r="J8" s="65"/>
      <c r="K8" s="60"/>
      <c r="L8" s="60"/>
      <c r="M8" s="60"/>
      <c r="N8" s="69"/>
      <c r="O8" s="60"/>
    </row>
    <row r="9" ht="15.75" customHeight="1">
      <c r="A9" s="33"/>
      <c r="B9" s="35"/>
      <c r="C9" s="67"/>
      <c r="D9" s="60"/>
      <c r="E9" s="60"/>
      <c r="F9" s="68"/>
      <c r="G9" s="60"/>
      <c r="H9" s="60"/>
      <c r="I9" s="65"/>
      <c r="J9" s="65"/>
      <c r="K9" s="60"/>
      <c r="L9" s="60"/>
      <c r="M9" s="60"/>
      <c r="N9" s="69"/>
      <c r="O9" s="60"/>
    </row>
    <row r="10" ht="15.75" customHeight="1">
      <c r="A10" s="33"/>
      <c r="B10" s="35"/>
      <c r="C10" s="67"/>
      <c r="D10" s="60"/>
      <c r="E10" s="60"/>
      <c r="F10" s="68"/>
      <c r="G10" s="60"/>
      <c r="H10" s="60"/>
      <c r="I10" s="65"/>
      <c r="J10" s="65"/>
      <c r="K10" s="60"/>
      <c r="L10" s="60"/>
      <c r="M10" s="60"/>
      <c r="N10" s="69"/>
      <c r="O10" s="60"/>
    </row>
    <row r="11" ht="15.75" customHeight="1">
      <c r="A11" s="33"/>
      <c r="B11" s="35"/>
      <c r="C11" s="67"/>
      <c r="D11" s="60"/>
      <c r="E11" s="60"/>
      <c r="F11" s="68"/>
      <c r="G11" s="60"/>
      <c r="H11" s="60"/>
      <c r="I11" s="65"/>
      <c r="J11" s="65"/>
      <c r="K11" s="60"/>
      <c r="L11" s="60"/>
      <c r="M11" s="60"/>
      <c r="N11" s="69"/>
      <c r="O11" s="60"/>
    </row>
    <row r="12" ht="15.75" customHeight="1">
      <c r="A12" s="33"/>
      <c r="B12" s="35"/>
      <c r="C12" s="67"/>
      <c r="D12" s="60"/>
      <c r="E12" s="60"/>
      <c r="F12" s="68"/>
      <c r="G12" s="60"/>
      <c r="H12" s="60"/>
      <c r="I12" s="65"/>
      <c r="J12" s="65"/>
      <c r="K12" s="60"/>
      <c r="L12" s="60"/>
      <c r="M12" s="60"/>
      <c r="N12" s="69"/>
      <c r="O12" s="60"/>
    </row>
    <row r="13" ht="15.75" customHeight="1">
      <c r="A13" s="33"/>
      <c r="B13" s="35"/>
      <c r="C13" s="67"/>
      <c r="D13" s="60"/>
      <c r="E13" s="60"/>
      <c r="F13" s="68"/>
      <c r="G13" s="60"/>
      <c r="H13" s="60"/>
      <c r="I13" s="65"/>
      <c r="J13" s="65"/>
      <c r="K13" s="60"/>
      <c r="L13" s="60"/>
      <c r="M13" s="60"/>
      <c r="N13" s="69"/>
      <c r="O13" s="60"/>
    </row>
    <row r="14" ht="15.75" customHeight="1">
      <c r="A14" s="33"/>
      <c r="B14" s="35"/>
      <c r="C14" s="67"/>
      <c r="D14" s="60"/>
      <c r="E14" s="60"/>
      <c r="F14" s="68"/>
      <c r="G14" s="60"/>
      <c r="H14" s="60"/>
      <c r="I14" s="65"/>
      <c r="J14" s="65"/>
      <c r="K14" s="60"/>
      <c r="L14" s="60"/>
      <c r="M14" s="60"/>
      <c r="N14" s="69"/>
      <c r="O14" s="60"/>
    </row>
    <row r="15" ht="15.75" customHeight="1">
      <c r="A15" s="33"/>
      <c r="B15" s="35"/>
      <c r="C15" s="67"/>
      <c r="D15" s="60"/>
      <c r="E15" s="60"/>
      <c r="F15" s="68"/>
      <c r="G15" s="60"/>
      <c r="H15" s="60"/>
      <c r="I15" s="65"/>
      <c r="J15" s="65"/>
      <c r="K15" s="60"/>
      <c r="L15" s="60"/>
      <c r="M15" s="60"/>
      <c r="N15" s="69"/>
      <c r="O15" s="60"/>
    </row>
    <row r="16" ht="15.75" customHeight="1">
      <c r="A16" s="33"/>
      <c r="B16" s="35"/>
      <c r="C16" s="67"/>
      <c r="D16" s="60"/>
      <c r="E16" s="60"/>
      <c r="F16" s="68"/>
      <c r="G16" s="60"/>
      <c r="H16" s="60"/>
      <c r="I16" s="65"/>
      <c r="J16" s="65"/>
      <c r="K16" s="60"/>
      <c r="L16" s="60"/>
      <c r="M16" s="60"/>
      <c r="N16" s="69"/>
      <c r="O16" s="60"/>
    </row>
    <row r="17" ht="15.75" customHeight="1">
      <c r="A17" s="33"/>
      <c r="B17" s="35"/>
      <c r="C17" s="67"/>
      <c r="D17" s="60"/>
      <c r="E17" s="60"/>
      <c r="F17" s="68"/>
      <c r="G17" s="60"/>
      <c r="H17" s="60"/>
      <c r="I17" s="65"/>
      <c r="J17" s="65"/>
      <c r="K17" s="60"/>
      <c r="L17" s="60"/>
      <c r="M17" s="60"/>
      <c r="N17" s="69"/>
      <c r="O17" s="60"/>
    </row>
    <row r="18" ht="15.75" customHeight="1">
      <c r="A18" s="33"/>
      <c r="B18" s="35"/>
      <c r="C18" s="71"/>
      <c r="D18" s="60"/>
      <c r="E18" s="60"/>
      <c r="F18" s="68"/>
      <c r="G18" s="60"/>
      <c r="H18" s="60"/>
      <c r="I18" s="65"/>
      <c r="J18" s="65"/>
      <c r="K18" s="60"/>
      <c r="L18" s="60"/>
      <c r="M18" s="60"/>
      <c r="N18" s="69"/>
      <c r="O18" s="60"/>
    </row>
    <row r="19" ht="15.75" customHeight="1">
      <c r="A19" s="33"/>
      <c r="B19" s="35"/>
    </row>
    <row r="20" ht="15.75" customHeight="1">
      <c r="A20" s="33"/>
      <c r="B20" s="35"/>
    </row>
    <row r="21" ht="15.75" customHeight="1"/>
  </sheetData>
  <mergeCells count="5">
    <mergeCell ref="A1:H1"/>
    <mergeCell ref="I1:O1"/>
    <mergeCell ref="D5:E5"/>
    <mergeCell ref="F5:O5"/>
    <mergeCell ref="A5:B5"/>
  </mergeCells>
  <dataValidations>
    <dataValidation type="list" allowBlank="1" showInputMessage="1" showErrorMessage="1" prompt="Enter a release ID from the '0. Releases' sheet" sqref="B7:B18">
      <formula1>'0. Releases &gt;&gt;'!$B$6:$B$106</formula1>
    </dataValidation>
    <dataValidation type="list" allowBlank="1" sqref="C7:C18">
      <formula1>'Tender Criteria'!$C$6:$C$16</formula1>
    </dataValidation>
    <dataValidation type="list" allowBlank="1" showInputMessage="1" prompt="Select an OCID from the '0. Releases' sheet" sqref="A7:A18">
      <formula1>'0. Releases &gt;&gt;'!$A$6:$A$106</formula1>
    </dataValidation>
    <dataValidation type="custom" allowBlank="1" showDropDown="1" sqref="H7:H18 O7:O18">
      <formula1>ISNUMBER(H7)</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4" width="25.29"/>
    <col customWidth="1" min="5" max="5" width="25.86"/>
    <col customWidth="1" min="6" max="6" width="24.86"/>
    <col customWidth="1" min="7" max="7" width="31.43"/>
    <col customWidth="1" min="8" max="8" width="26.57"/>
    <col customWidth="1" min="9" max="9" width="29.0"/>
    <col customWidth="1" min="10" max="10" width="28.71"/>
    <col customWidth="1" min="11" max="11" width="32.43"/>
    <col customWidth="1" min="12" max="12" width="35.14"/>
    <col customWidth="1" min="13" max="13" width="36.86"/>
    <col customWidth="1" min="14" max="14" width="43.43"/>
    <col customWidth="1" min="15" max="15" width="35.86"/>
    <col customWidth="1" min="16" max="16" width="46.43"/>
    <col customWidth="1" min="17" max="17" width="39.29"/>
    <col customWidth="1" min="18" max="24" width="42.0"/>
    <col customWidth="1" min="25" max="26" width="14.43"/>
  </cols>
  <sheetData>
    <row r="1" ht="15.75" customHeight="1">
      <c r="A1" s="1" t="s">
        <v>133</v>
      </c>
      <c r="I1" s="1"/>
      <c r="J1" s="1"/>
      <c r="K1" s="1"/>
      <c r="L1" s="1"/>
      <c r="M1" s="1"/>
      <c r="N1" s="1"/>
      <c r="O1" s="1"/>
      <c r="P1" s="1"/>
      <c r="Q1" s="1"/>
      <c r="R1" s="1"/>
      <c r="S1" s="1"/>
      <c r="T1" s="1"/>
      <c r="U1" s="1"/>
      <c r="V1" s="1"/>
      <c r="W1" s="1"/>
      <c r="X1" s="1"/>
    </row>
    <row r="2" ht="15.75" customHeight="1">
      <c r="A2" s="2" t="s">
        <v>1</v>
      </c>
      <c r="B2" s="3" t="s">
        <v>1</v>
      </c>
      <c r="C2" s="4" t="s">
        <v>2</v>
      </c>
      <c r="D2" s="5" t="s">
        <v>1</v>
      </c>
      <c r="E2" s="5" t="s">
        <v>1</v>
      </c>
      <c r="F2" s="5" t="s">
        <v>1</v>
      </c>
      <c r="G2" s="5" t="s">
        <v>1</v>
      </c>
      <c r="H2" s="5" t="s">
        <v>1</v>
      </c>
      <c r="I2" s="5" t="s">
        <v>1</v>
      </c>
      <c r="J2" s="5" t="s">
        <v>1</v>
      </c>
      <c r="K2" s="5" t="s">
        <v>1</v>
      </c>
      <c r="L2" s="5" t="s">
        <v>2</v>
      </c>
      <c r="M2" s="5" t="s">
        <v>1</v>
      </c>
      <c r="N2" s="5" t="s">
        <v>1</v>
      </c>
      <c r="O2" s="5" t="s">
        <v>1</v>
      </c>
      <c r="P2" s="5" t="s">
        <v>1</v>
      </c>
      <c r="Q2" s="5" t="s">
        <v>1</v>
      </c>
      <c r="R2" s="5" t="s">
        <v>1</v>
      </c>
      <c r="S2" s="5" t="s">
        <v>1</v>
      </c>
      <c r="T2" s="5" t="s">
        <v>1</v>
      </c>
      <c r="U2" s="5" t="s">
        <v>1</v>
      </c>
      <c r="V2" s="5" t="s">
        <v>1</v>
      </c>
      <c r="W2" s="5" t="s">
        <v>1</v>
      </c>
      <c r="X2" s="5" t="s">
        <v>1</v>
      </c>
    </row>
    <row r="3" ht="15.75" customHeight="1">
      <c r="A3" s="6" t="s">
        <v>3</v>
      </c>
      <c r="B3" s="7" t="s">
        <v>4</v>
      </c>
      <c r="C3" s="8" t="s">
        <v>134</v>
      </c>
      <c r="D3" s="9" t="s">
        <v>136</v>
      </c>
      <c r="E3" s="9" t="s">
        <v>137</v>
      </c>
      <c r="F3" s="9" t="s">
        <v>138</v>
      </c>
      <c r="G3" s="9" t="s">
        <v>139</v>
      </c>
      <c r="H3" s="9" t="s">
        <v>140</v>
      </c>
      <c r="I3" s="9" t="s">
        <v>141</v>
      </c>
      <c r="J3" s="9" t="s">
        <v>143</v>
      </c>
      <c r="K3" s="9" t="s">
        <v>145</v>
      </c>
      <c r="L3" s="72" t="s">
        <v>146</v>
      </c>
      <c r="M3" s="74" t="s">
        <v>148</v>
      </c>
      <c r="N3" s="74" t="s">
        <v>149</v>
      </c>
      <c r="O3" s="74" t="s">
        <v>150</v>
      </c>
      <c r="P3" s="74" t="s">
        <v>151</v>
      </c>
      <c r="Q3" s="74" t="s">
        <v>152</v>
      </c>
      <c r="R3" s="74" t="s">
        <v>153</v>
      </c>
      <c r="S3" s="74" t="s">
        <v>155</v>
      </c>
      <c r="T3" s="74" t="s">
        <v>156</v>
      </c>
      <c r="U3" s="74" t="s">
        <v>157</v>
      </c>
      <c r="V3" s="74" t="s">
        <v>158</v>
      </c>
      <c r="W3" s="74" t="s">
        <v>159</v>
      </c>
      <c r="X3" s="74" t="s">
        <v>160</v>
      </c>
    </row>
    <row r="4" ht="15.75" customHeight="1">
      <c r="A4" s="10" t="s">
        <v>18</v>
      </c>
      <c r="B4" s="10" t="s">
        <v>19</v>
      </c>
      <c r="C4" s="11" t="s">
        <v>161</v>
      </c>
      <c r="D4" s="11" t="s">
        <v>162</v>
      </c>
      <c r="E4" s="11" t="s">
        <v>163</v>
      </c>
      <c r="F4" s="11" t="s">
        <v>162</v>
      </c>
      <c r="G4" s="11" t="s">
        <v>164</v>
      </c>
      <c r="H4" s="11" t="s">
        <v>165</v>
      </c>
      <c r="I4" s="11" t="s">
        <v>166</v>
      </c>
      <c r="J4" s="11" t="s">
        <v>168</v>
      </c>
      <c r="K4" s="11" t="s">
        <v>170</v>
      </c>
      <c r="L4" s="11" t="s">
        <v>171</v>
      </c>
      <c r="M4" s="11" t="s">
        <v>20</v>
      </c>
      <c r="N4" s="11" t="s">
        <v>21</v>
      </c>
      <c r="O4" s="11" t="s">
        <v>22</v>
      </c>
      <c r="P4" s="11" t="s">
        <v>23</v>
      </c>
      <c r="Q4" s="11" t="s">
        <v>24</v>
      </c>
      <c r="R4" s="11" t="s">
        <v>25</v>
      </c>
      <c r="S4" s="11" t="s">
        <v>26</v>
      </c>
      <c r="T4" s="11" t="s">
        <v>26</v>
      </c>
      <c r="U4" s="11" t="s">
        <v>27</v>
      </c>
      <c r="V4" s="11" t="s">
        <v>28</v>
      </c>
      <c r="W4" s="11" t="s">
        <v>29</v>
      </c>
      <c r="X4" s="11" t="s">
        <v>30</v>
      </c>
    </row>
    <row r="5" ht="15.75" customHeight="1">
      <c r="A5" s="12" t="s">
        <v>31</v>
      </c>
      <c r="B5" s="13"/>
      <c r="C5" s="77"/>
      <c r="D5" s="78" t="s">
        <v>172</v>
      </c>
      <c r="E5" s="79"/>
      <c r="F5" s="79"/>
      <c r="G5" s="79"/>
      <c r="H5" s="79"/>
      <c r="I5" s="79"/>
      <c r="J5" s="79"/>
      <c r="K5" s="79"/>
      <c r="L5" s="79"/>
      <c r="M5" s="79"/>
      <c r="N5" s="79"/>
      <c r="O5" s="79"/>
      <c r="P5" s="79"/>
      <c r="Q5" s="79"/>
      <c r="R5" s="79"/>
      <c r="S5" s="79"/>
      <c r="T5" s="79"/>
      <c r="U5" s="79"/>
      <c r="V5" s="79"/>
      <c r="W5" s="79"/>
      <c r="X5" s="80"/>
      <c r="Y5" s="81"/>
      <c r="Z5" s="81"/>
    </row>
    <row r="6" ht="15.75" customHeight="1">
      <c r="A6" s="19" t="s">
        <v>33</v>
      </c>
      <c r="B6" s="21" t="s">
        <v>36</v>
      </c>
      <c r="C6" s="82" t="s">
        <v>173</v>
      </c>
      <c r="D6" s="19" t="s">
        <v>174</v>
      </c>
      <c r="E6" s="21" t="s">
        <v>175</v>
      </c>
      <c r="F6" s="21" t="s">
        <v>176</v>
      </c>
      <c r="G6" s="21" t="s">
        <v>125</v>
      </c>
      <c r="H6" s="21" t="s">
        <v>177</v>
      </c>
      <c r="I6" s="21" t="s">
        <v>178</v>
      </c>
      <c r="J6" s="21" t="s">
        <v>179</v>
      </c>
      <c r="K6" s="21" t="s">
        <v>51</v>
      </c>
      <c r="L6" s="82" t="s">
        <v>180</v>
      </c>
      <c r="M6" s="83" t="s">
        <v>39</v>
      </c>
      <c r="N6" s="83" t="s">
        <v>41</v>
      </c>
      <c r="O6" s="83" t="s">
        <v>43</v>
      </c>
      <c r="P6" s="83" t="s">
        <v>45</v>
      </c>
      <c r="Q6" s="83" t="s">
        <v>46</v>
      </c>
      <c r="R6" s="83" t="s">
        <v>47</v>
      </c>
      <c r="S6" s="83" t="s">
        <v>49</v>
      </c>
      <c r="T6" s="83" t="s">
        <v>51</v>
      </c>
      <c r="U6" s="83" t="s">
        <v>52</v>
      </c>
      <c r="V6" s="83" t="s">
        <v>55</v>
      </c>
      <c r="W6" s="83" t="s">
        <v>57</v>
      </c>
      <c r="X6" s="83" t="s">
        <v>58</v>
      </c>
    </row>
    <row r="7" ht="15.75" customHeight="1">
      <c r="A7" s="33"/>
      <c r="B7" s="35"/>
      <c r="C7" s="84"/>
      <c r="D7" s="38"/>
      <c r="E7" s="38"/>
      <c r="F7" s="39"/>
      <c r="G7" s="39"/>
      <c r="H7" s="38"/>
      <c r="I7" s="40"/>
      <c r="J7" s="40"/>
      <c r="K7" s="40"/>
      <c r="L7" s="68"/>
      <c r="M7" s="85"/>
      <c r="N7" s="68"/>
      <c r="O7" s="68"/>
      <c r="P7" s="68"/>
      <c r="Q7" s="68"/>
      <c r="R7" s="68"/>
      <c r="S7" s="86"/>
      <c r="T7" s="86"/>
      <c r="U7" s="85"/>
      <c r="V7" s="85"/>
      <c r="W7" s="68"/>
      <c r="X7" s="68"/>
    </row>
    <row r="8" ht="15.75" customHeight="1">
      <c r="A8" s="33"/>
      <c r="B8" s="35"/>
      <c r="C8" s="59"/>
      <c r="D8" s="61"/>
      <c r="E8" s="61"/>
      <c r="F8" s="60"/>
      <c r="G8" s="60"/>
      <c r="H8" s="61"/>
      <c r="I8" s="65"/>
      <c r="J8" s="65"/>
      <c r="K8" s="65"/>
      <c r="L8" s="60"/>
      <c r="M8" s="61"/>
      <c r="N8" s="60"/>
      <c r="O8" s="60"/>
      <c r="P8" s="89"/>
      <c r="Q8" s="60"/>
      <c r="R8" s="60"/>
      <c r="S8" s="86"/>
      <c r="T8" s="86"/>
      <c r="U8" s="90"/>
      <c r="V8" s="90"/>
      <c r="W8" s="60"/>
      <c r="X8" s="60"/>
    </row>
    <row r="9" ht="15.75" customHeight="1">
      <c r="A9" s="33"/>
      <c r="B9" s="35"/>
      <c r="C9" s="59"/>
      <c r="D9" s="61"/>
      <c r="E9" s="61"/>
      <c r="F9" s="60"/>
      <c r="G9" s="60"/>
      <c r="H9" s="61"/>
      <c r="I9" s="65"/>
      <c r="J9" s="65"/>
      <c r="K9" s="65"/>
      <c r="L9" s="60"/>
      <c r="M9" s="61"/>
      <c r="N9" s="60"/>
      <c r="O9" s="60"/>
      <c r="P9" s="89"/>
      <c r="Q9" s="60"/>
      <c r="R9" s="60"/>
      <c r="S9" s="86"/>
      <c r="T9" s="86"/>
      <c r="U9" s="90"/>
      <c r="V9" s="90"/>
      <c r="W9" s="60"/>
      <c r="X9" s="60"/>
    </row>
    <row r="10" ht="15.75" customHeight="1">
      <c r="A10" s="33"/>
      <c r="B10" s="35"/>
      <c r="C10" s="59"/>
      <c r="D10" s="61"/>
      <c r="E10" s="61"/>
      <c r="F10" s="60"/>
      <c r="G10" s="60"/>
      <c r="H10" s="61"/>
      <c r="I10" s="65"/>
      <c r="J10" s="65"/>
      <c r="K10" s="65"/>
      <c r="L10" s="60"/>
      <c r="M10" s="61"/>
      <c r="N10" s="60"/>
      <c r="O10" s="60"/>
      <c r="P10" s="89"/>
      <c r="Q10" s="60"/>
      <c r="R10" s="60"/>
      <c r="S10" s="86"/>
      <c r="T10" s="86"/>
      <c r="U10" s="90"/>
      <c r="V10" s="90"/>
      <c r="W10" s="60"/>
      <c r="X10" s="60"/>
    </row>
    <row r="11" ht="15.75" customHeight="1">
      <c r="A11" s="33"/>
      <c r="B11" s="35"/>
      <c r="C11" s="59"/>
      <c r="D11" s="61"/>
      <c r="E11" s="61"/>
      <c r="F11" s="60"/>
      <c r="G11" s="60"/>
      <c r="H11" s="61"/>
      <c r="I11" s="65"/>
      <c r="J11" s="65"/>
      <c r="K11" s="65"/>
      <c r="L11" s="60"/>
      <c r="M11" s="61"/>
      <c r="N11" s="60"/>
      <c r="O11" s="60"/>
      <c r="P11" s="89"/>
      <c r="Q11" s="60"/>
      <c r="R11" s="60"/>
      <c r="S11" s="86"/>
      <c r="T11" s="86"/>
      <c r="U11" s="90"/>
      <c r="V11" s="90"/>
      <c r="W11" s="60"/>
      <c r="X11" s="60"/>
    </row>
    <row r="12" ht="15.75" customHeight="1">
      <c r="A12" s="33"/>
      <c r="B12" s="35"/>
      <c r="C12" s="59"/>
      <c r="D12" s="61"/>
      <c r="E12" s="61"/>
      <c r="F12" s="60"/>
      <c r="G12" s="60"/>
      <c r="H12" s="61"/>
      <c r="I12" s="65"/>
      <c r="J12" s="65"/>
      <c r="K12" s="65"/>
      <c r="L12" s="60"/>
      <c r="M12" s="61"/>
      <c r="N12" s="60"/>
      <c r="O12" s="60"/>
      <c r="P12" s="89"/>
      <c r="Q12" s="60"/>
      <c r="R12" s="60"/>
      <c r="S12" s="86"/>
      <c r="T12" s="86"/>
      <c r="U12" s="90"/>
      <c r="V12" s="90"/>
      <c r="W12" s="60"/>
      <c r="X12" s="60"/>
    </row>
    <row r="13" ht="15.75" customHeight="1">
      <c r="A13" s="33"/>
      <c r="B13" s="35"/>
      <c r="C13" s="59"/>
      <c r="D13" s="61"/>
      <c r="E13" s="61"/>
      <c r="F13" s="60"/>
      <c r="G13" s="60"/>
      <c r="H13" s="61"/>
      <c r="I13" s="65"/>
      <c r="J13" s="65"/>
      <c r="K13" s="65"/>
      <c r="L13" s="60"/>
      <c r="M13" s="61"/>
      <c r="N13" s="60"/>
      <c r="O13" s="60"/>
      <c r="P13" s="89"/>
      <c r="Q13" s="60"/>
      <c r="R13" s="60"/>
      <c r="S13" s="86"/>
      <c r="T13" s="86"/>
      <c r="U13" s="90"/>
      <c r="V13" s="90"/>
      <c r="W13" s="60"/>
      <c r="X13" s="60"/>
    </row>
    <row r="14" ht="15.75" customHeight="1">
      <c r="A14" s="33"/>
      <c r="B14" s="35"/>
      <c r="C14" s="59"/>
      <c r="D14" s="61"/>
      <c r="E14" s="61"/>
      <c r="F14" s="60"/>
      <c r="G14" s="60"/>
      <c r="H14" s="61"/>
      <c r="I14" s="65"/>
      <c r="J14" s="65"/>
      <c r="K14" s="65"/>
      <c r="L14" s="60"/>
      <c r="M14" s="61"/>
      <c r="N14" s="60"/>
      <c r="O14" s="60"/>
      <c r="P14" s="89"/>
      <c r="Q14" s="60"/>
      <c r="R14" s="60"/>
      <c r="S14" s="86"/>
      <c r="T14" s="86"/>
      <c r="U14" s="90"/>
      <c r="V14" s="90"/>
      <c r="W14" s="60"/>
      <c r="X14" s="60"/>
    </row>
    <row r="15" ht="15.75" customHeight="1">
      <c r="A15" s="33"/>
      <c r="B15" s="35"/>
      <c r="C15" s="59"/>
      <c r="D15" s="61"/>
      <c r="E15" s="61"/>
      <c r="F15" s="60"/>
      <c r="G15" s="60"/>
      <c r="H15" s="61"/>
      <c r="I15" s="65"/>
      <c r="J15" s="65"/>
      <c r="K15" s="65"/>
      <c r="L15" s="60"/>
      <c r="M15" s="61"/>
      <c r="N15" s="60"/>
      <c r="O15" s="60"/>
      <c r="P15" s="89"/>
      <c r="Q15" s="60"/>
      <c r="R15" s="60"/>
      <c r="S15" s="86"/>
      <c r="T15" s="86"/>
      <c r="U15" s="90"/>
      <c r="V15" s="90"/>
      <c r="W15" s="60"/>
      <c r="X15" s="60"/>
    </row>
    <row r="16" ht="15.75" customHeight="1">
      <c r="A16" s="33"/>
      <c r="B16" s="35"/>
      <c r="C16" s="59"/>
      <c r="D16" s="61"/>
      <c r="E16" s="61"/>
      <c r="F16" s="60"/>
      <c r="G16" s="60"/>
      <c r="H16" s="61"/>
      <c r="I16" s="65"/>
      <c r="J16" s="65"/>
      <c r="K16" s="65"/>
      <c r="L16" s="60"/>
      <c r="M16" s="61"/>
      <c r="N16" s="60"/>
      <c r="O16" s="60"/>
      <c r="P16" s="89"/>
      <c r="Q16" s="60"/>
      <c r="R16" s="60"/>
      <c r="S16" s="86"/>
      <c r="T16" s="86"/>
      <c r="U16" s="90"/>
      <c r="V16" s="90"/>
      <c r="W16" s="60"/>
      <c r="X16" s="60"/>
    </row>
    <row r="17" ht="15.75" customHeight="1">
      <c r="A17" s="33"/>
      <c r="B17" s="35"/>
      <c r="C17" s="59"/>
      <c r="D17" s="61"/>
      <c r="E17" s="61"/>
      <c r="F17" s="60"/>
      <c r="G17" s="60"/>
      <c r="H17" s="61"/>
      <c r="I17" s="65"/>
      <c r="J17" s="65"/>
      <c r="K17" s="65"/>
      <c r="L17" s="60"/>
      <c r="M17" s="61"/>
      <c r="N17" s="60"/>
      <c r="O17" s="60"/>
      <c r="P17" s="70"/>
      <c r="Q17" s="60"/>
      <c r="R17" s="60"/>
      <c r="S17" s="86"/>
      <c r="T17" s="86"/>
      <c r="U17" s="97"/>
      <c r="V17" s="97"/>
      <c r="W17" s="60"/>
      <c r="X17" s="60"/>
    </row>
    <row r="18" ht="15.75" customHeight="1">
      <c r="A18" s="33"/>
      <c r="B18" s="35"/>
      <c r="C18" s="60"/>
      <c r="D18" s="61"/>
      <c r="E18" s="61"/>
      <c r="F18" s="60"/>
      <c r="G18" s="60"/>
      <c r="H18" s="61"/>
      <c r="I18" s="65"/>
      <c r="J18" s="65"/>
      <c r="K18" s="65"/>
      <c r="L18" s="60"/>
      <c r="M18" s="61"/>
      <c r="N18" s="60"/>
      <c r="O18" s="60"/>
      <c r="P18" s="70"/>
      <c r="Q18" s="60"/>
      <c r="R18" s="60"/>
      <c r="S18" s="86"/>
      <c r="T18" s="86"/>
      <c r="U18" s="97"/>
      <c r="V18" s="97"/>
      <c r="W18" s="60"/>
      <c r="X18" s="60"/>
    </row>
    <row r="19" ht="15.75" customHeight="1">
      <c r="A19" s="33"/>
      <c r="B19" s="35"/>
    </row>
    <row r="20" ht="15.75" customHeight="1">
      <c r="A20" s="33"/>
      <c r="B20" s="35"/>
    </row>
    <row r="21" ht="15.75" customHeight="1"/>
  </sheetData>
  <mergeCells count="3">
    <mergeCell ref="A1:H1"/>
    <mergeCell ref="D5:X5"/>
    <mergeCell ref="A5:B5"/>
  </mergeCells>
  <dataValidations>
    <dataValidation type="list" allowBlank="1" showInputMessage="1" showErrorMessage="1" prompt="Enter a release ID from the '0. Releases' sheet" sqref="B7:B18">
      <formula1>'0. Releases &gt;&gt;'!$B$6:$B$106</formula1>
    </dataValidation>
    <dataValidation type="list" allowBlank="1" sqref="E7:E18">
      <formula1>'listas-desplegables'!$G$2:$G$10</formula1>
    </dataValidation>
    <dataValidation type="list" allowBlank="1" sqref="V7:V18">
      <formula1>'listas-desplegables'!$C$2:$C$1000</formula1>
    </dataValidation>
    <dataValidation type="list" allowBlank="1" showInputMessage="1" prompt="Select an OCID from the '0. Releases' sheet" sqref="A7:A18">
      <formula1>'0. Releases &gt;&gt;'!$A$6:$A$106</formula1>
    </dataValidation>
    <dataValidation type="list" allowBlank="1" sqref="D7:D18">
      <formula1>'listas-desplegables'!$F$2:$F$10</formula1>
    </dataValidation>
    <dataValidation type="list" allowBlank="1" sqref="M7:M18">
      <formula1>'listas-desplegables'!$E$2:$E$77</formula1>
    </dataValidation>
    <dataValidation type="list" allowBlank="1" sqref="H7:H18">
      <formula1>'listas-desplegables'!$H$2:$H$5</formula1>
    </dataValidation>
    <dataValidation type="list" allowBlank="1" sqref="U7:U18">
      <formula1>'listas-desplegables'!$L$2:$L$1000</formula1>
    </dataValidation>
    <dataValidation type="custom" allowBlank="1" showDropDown="1" sqref="P7:P18">
      <formula1>ISURL(P7)</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39.43"/>
    <col customWidth="1" min="4" max="4" width="39.86"/>
    <col customWidth="1" min="5" max="6" width="14.43"/>
  </cols>
  <sheetData>
    <row r="1" ht="15.75" customHeight="1">
      <c r="A1" s="1" t="s">
        <v>135</v>
      </c>
    </row>
    <row r="2" ht="15.75" customHeight="1">
      <c r="A2" s="2" t="s">
        <v>1</v>
      </c>
      <c r="B2" s="3" t="s">
        <v>1</v>
      </c>
      <c r="C2" s="4" t="s">
        <v>2</v>
      </c>
      <c r="D2" s="5" t="s">
        <v>1</v>
      </c>
    </row>
    <row r="3" ht="15.75" customHeight="1">
      <c r="A3" s="6" t="s">
        <v>3</v>
      </c>
      <c r="B3" s="7" t="s">
        <v>4</v>
      </c>
      <c r="C3" s="8" t="s">
        <v>142</v>
      </c>
      <c r="D3" s="9" t="s">
        <v>144</v>
      </c>
    </row>
    <row r="4" ht="15.75" customHeight="1">
      <c r="A4" s="10" t="s">
        <v>18</v>
      </c>
      <c r="B4" s="10" t="s">
        <v>19</v>
      </c>
      <c r="C4" s="11"/>
      <c r="D4" s="73" t="s">
        <v>147</v>
      </c>
    </row>
    <row r="5" ht="15.75" customHeight="1">
      <c r="A5" s="12" t="s">
        <v>31</v>
      </c>
      <c r="B5" s="13"/>
      <c r="C5" s="14"/>
      <c r="D5" s="75" t="s">
        <v>154</v>
      </c>
      <c r="E5" s="76"/>
      <c r="F5" s="14"/>
    </row>
    <row r="6" ht="15.75" customHeight="1">
      <c r="A6" s="19" t="s">
        <v>33</v>
      </c>
      <c r="B6" s="21" t="s">
        <v>36</v>
      </c>
      <c r="C6" s="23" t="s">
        <v>167</v>
      </c>
      <c r="D6" s="23" t="s">
        <v>169</v>
      </c>
    </row>
    <row r="7" ht="15.75" customHeight="1">
      <c r="A7" s="33"/>
      <c r="B7" s="35"/>
      <c r="C7" s="62"/>
      <c r="D7" s="63"/>
    </row>
    <row r="8" ht="15.75" customHeight="1">
      <c r="A8" s="33"/>
      <c r="B8" s="35"/>
      <c r="C8" s="67"/>
      <c r="D8" s="60"/>
    </row>
    <row r="9" ht="15.75" customHeight="1">
      <c r="A9" s="33"/>
      <c r="B9" s="35"/>
      <c r="C9" s="67"/>
      <c r="D9" s="60"/>
    </row>
    <row r="10" ht="15.75" customHeight="1">
      <c r="A10" s="33"/>
      <c r="B10" s="35"/>
      <c r="C10" s="67"/>
      <c r="D10" s="60"/>
    </row>
    <row r="11" ht="15.75" customHeight="1">
      <c r="A11" s="33"/>
      <c r="B11" s="35"/>
      <c r="C11" s="67"/>
      <c r="D11" s="60"/>
    </row>
    <row r="12" ht="15.75" customHeight="1">
      <c r="A12" s="33"/>
      <c r="B12" s="35"/>
      <c r="C12" s="67"/>
      <c r="D12" s="60"/>
    </row>
    <row r="13" ht="15.75" customHeight="1">
      <c r="A13" s="33"/>
      <c r="B13" s="35"/>
      <c r="C13" s="67"/>
      <c r="D13" s="60"/>
    </row>
    <row r="14" ht="15.75" customHeight="1">
      <c r="A14" s="33"/>
      <c r="B14" s="35"/>
      <c r="C14" s="67"/>
      <c r="D14" s="60"/>
    </row>
    <row r="15" ht="15.75" customHeight="1">
      <c r="A15" s="33"/>
      <c r="B15" s="35"/>
      <c r="C15" s="67"/>
      <c r="D15" s="60"/>
    </row>
    <row r="16" ht="15.75" customHeight="1">
      <c r="A16" s="33"/>
      <c r="B16" s="35"/>
      <c r="C16" s="67"/>
      <c r="D16" s="60"/>
    </row>
    <row r="17" ht="15.75" customHeight="1">
      <c r="A17" s="33"/>
      <c r="B17" s="35"/>
      <c r="C17" s="67"/>
      <c r="D17" s="60"/>
    </row>
    <row r="18" ht="15.75" customHeight="1">
      <c r="A18" s="33"/>
      <c r="B18" s="35"/>
      <c r="C18" s="71"/>
      <c r="D18" s="60"/>
    </row>
    <row r="19" ht="15.75" customHeight="1">
      <c r="A19" s="33"/>
      <c r="B19" s="35"/>
    </row>
    <row r="20" ht="15.75" customHeight="1">
      <c r="A20" s="33"/>
      <c r="B20" s="35"/>
    </row>
    <row r="21" ht="15.75" customHeight="1"/>
  </sheetData>
  <mergeCells count="2">
    <mergeCell ref="A1:D1"/>
    <mergeCell ref="A5:B5"/>
  </mergeCells>
  <dataValidations>
    <dataValidation type="list" allowBlank="1" showInputMessage="1" showErrorMessage="1" prompt="Enter a release ID from the '0. Releases' sheet" sqref="B7:B18">
      <formula1>'0. Releases &gt;&gt;'!$B$6:$B$106</formula1>
    </dataValidation>
    <dataValidation type="list" allowBlank="1" sqref="C7:C18">
      <formula1>Parties!$C$6:$C$29</formula1>
    </dataValidation>
    <dataValidation type="list" allowBlank="1" showInputMessage="1" prompt="Select an OCID from the '0. Releases' sheet" sqref="A7:A18">
      <formula1>'0. Releases &gt;&gt;'!$A$6:$A$106</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23.14"/>
    <col customWidth="1" min="4" max="15" width="39.86"/>
    <col customWidth="1" min="16" max="16" width="44.57"/>
    <col customWidth="1" min="17" max="19" width="39.86"/>
    <col customWidth="1" min="20" max="23" width="43.57"/>
    <col customWidth="1" min="24" max="24" width="50.29"/>
    <col customWidth="1" min="25" max="25" width="50.0"/>
    <col customWidth="1" min="26" max="26" width="48.14"/>
  </cols>
  <sheetData>
    <row r="1" ht="15.75" customHeight="1">
      <c r="A1" s="1" t="s">
        <v>181</v>
      </c>
      <c r="I1" s="1" t="s">
        <v>181</v>
      </c>
      <c r="Q1" s="1" t="s">
        <v>181</v>
      </c>
      <c r="Y1" s="1" t="s">
        <v>181</v>
      </c>
    </row>
    <row r="2" ht="15.75" customHeight="1">
      <c r="A2" s="2" t="s">
        <v>1</v>
      </c>
      <c r="B2" s="3" t="s">
        <v>1</v>
      </c>
      <c r="C2" s="4" t="s">
        <v>2</v>
      </c>
      <c r="D2" s="5" t="s">
        <v>1</v>
      </c>
      <c r="E2" s="43" t="s">
        <v>1</v>
      </c>
      <c r="F2" s="43" t="s">
        <v>2</v>
      </c>
      <c r="G2" s="5" t="s">
        <v>1</v>
      </c>
      <c r="H2" s="5" t="s">
        <v>1</v>
      </c>
      <c r="I2" s="5" t="s">
        <v>38</v>
      </c>
      <c r="J2" s="5" t="s">
        <v>1</v>
      </c>
      <c r="K2" s="5" t="s">
        <v>1</v>
      </c>
      <c r="L2" s="5" t="s">
        <v>1</v>
      </c>
      <c r="M2" s="5" t="s">
        <v>1</v>
      </c>
      <c r="N2" s="5" t="s">
        <v>38</v>
      </c>
      <c r="O2" s="5" t="s">
        <v>1</v>
      </c>
      <c r="P2" s="5" t="s">
        <v>1</v>
      </c>
      <c r="Q2" s="5" t="s">
        <v>1</v>
      </c>
      <c r="R2" s="5" t="s">
        <v>1</v>
      </c>
      <c r="S2" s="5" t="s">
        <v>1</v>
      </c>
      <c r="T2" s="5" t="s">
        <v>1</v>
      </c>
      <c r="U2" s="5" t="s">
        <v>1</v>
      </c>
      <c r="V2" s="5" t="s">
        <v>1</v>
      </c>
      <c r="W2" s="5" t="s">
        <v>1</v>
      </c>
      <c r="X2" s="5" t="s">
        <v>182</v>
      </c>
      <c r="Y2" s="5" t="s">
        <v>182</v>
      </c>
      <c r="Z2" s="5" t="s">
        <v>1</v>
      </c>
    </row>
    <row r="3" ht="15.75" customHeight="1">
      <c r="A3" s="6" t="s">
        <v>3</v>
      </c>
      <c r="B3" s="7" t="s">
        <v>4</v>
      </c>
      <c r="C3" s="8" t="s">
        <v>183</v>
      </c>
      <c r="D3" s="9" t="s">
        <v>184</v>
      </c>
      <c r="E3" s="45" t="s">
        <v>185</v>
      </c>
      <c r="F3" s="45" t="s">
        <v>186</v>
      </c>
      <c r="G3" s="9" t="s">
        <v>187</v>
      </c>
      <c r="H3" s="47" t="s">
        <v>188</v>
      </c>
      <c r="I3" s="47" t="s">
        <v>189</v>
      </c>
      <c r="J3" s="9" t="s">
        <v>190</v>
      </c>
      <c r="K3" s="47" t="s">
        <v>191</v>
      </c>
      <c r="L3" s="47" t="s">
        <v>192</v>
      </c>
      <c r="M3" s="47" t="s">
        <v>193</v>
      </c>
      <c r="N3" s="47" t="s">
        <v>194</v>
      </c>
      <c r="O3" s="9" t="s">
        <v>195</v>
      </c>
      <c r="P3" s="87" t="s">
        <v>196</v>
      </c>
      <c r="Q3" s="87" t="s">
        <v>197</v>
      </c>
      <c r="R3" s="87" t="s">
        <v>198</v>
      </c>
      <c r="S3" s="87" t="s">
        <v>199</v>
      </c>
      <c r="T3" s="87" t="s">
        <v>200</v>
      </c>
      <c r="U3" s="87" t="s">
        <v>201</v>
      </c>
      <c r="V3" s="88" t="s">
        <v>202</v>
      </c>
      <c r="W3" s="87" t="s">
        <v>204</v>
      </c>
      <c r="X3" s="87" t="s">
        <v>205</v>
      </c>
      <c r="Y3" s="87" t="s">
        <v>206</v>
      </c>
      <c r="Z3" s="87" t="s">
        <v>207</v>
      </c>
    </row>
    <row r="4" ht="15.75" customHeight="1">
      <c r="A4" s="10" t="s">
        <v>18</v>
      </c>
      <c r="B4" s="10" t="s">
        <v>19</v>
      </c>
      <c r="C4" s="11" t="s">
        <v>208</v>
      </c>
      <c r="D4" s="91" t="s">
        <v>209</v>
      </c>
      <c r="E4" s="11" t="s">
        <v>214</v>
      </c>
      <c r="F4" s="11" t="s">
        <v>215</v>
      </c>
      <c r="G4" s="11" t="s">
        <v>218</v>
      </c>
      <c r="H4" s="11" t="s">
        <v>221</v>
      </c>
      <c r="I4" s="91" t="s">
        <v>223</v>
      </c>
      <c r="J4" s="11" t="s">
        <v>224</v>
      </c>
      <c r="K4" s="11" t="s">
        <v>214</v>
      </c>
      <c r="L4" s="11" t="s">
        <v>225</v>
      </c>
      <c r="M4" s="11" t="s">
        <v>221</v>
      </c>
      <c r="N4" s="11" t="s">
        <v>85</v>
      </c>
      <c r="O4" s="92"/>
      <c r="P4" s="11" t="s">
        <v>227</v>
      </c>
      <c r="Q4" s="11" t="s">
        <v>228</v>
      </c>
      <c r="R4" s="11" t="s">
        <v>229</v>
      </c>
      <c r="S4" s="11" t="s">
        <v>230</v>
      </c>
      <c r="T4" s="92" t="s">
        <v>231</v>
      </c>
      <c r="U4" s="11" t="s">
        <v>232</v>
      </c>
      <c r="V4" s="11" t="s">
        <v>233</v>
      </c>
      <c r="W4" s="11" t="s">
        <v>234</v>
      </c>
      <c r="X4" s="11" t="s">
        <v>235</v>
      </c>
      <c r="Y4" s="11" t="s">
        <v>236</v>
      </c>
      <c r="Z4" s="11" t="s">
        <v>237</v>
      </c>
    </row>
    <row r="5" ht="15.75" customHeight="1">
      <c r="A5" s="12" t="s">
        <v>31</v>
      </c>
      <c r="B5" s="13"/>
      <c r="C5" s="14"/>
      <c r="D5" s="93" t="s">
        <v>239</v>
      </c>
      <c r="E5" s="16"/>
      <c r="F5" s="16"/>
      <c r="G5" s="16"/>
      <c r="H5" s="16"/>
      <c r="I5" s="16"/>
      <c r="J5" s="16"/>
      <c r="K5" s="16"/>
      <c r="L5" s="16"/>
      <c r="M5" s="16"/>
      <c r="N5" s="16"/>
      <c r="O5" s="17"/>
      <c r="P5" s="93" t="s">
        <v>243</v>
      </c>
      <c r="Q5" s="16"/>
      <c r="R5" s="16"/>
      <c r="S5" s="16"/>
      <c r="T5" s="16"/>
      <c r="U5" s="16"/>
      <c r="V5" s="16"/>
      <c r="W5" s="16"/>
      <c r="X5" s="16"/>
      <c r="Y5" s="16"/>
      <c r="Z5" s="17"/>
    </row>
    <row r="6" ht="15.75" customHeight="1">
      <c r="A6" s="19" t="s">
        <v>33</v>
      </c>
      <c r="B6" s="21" t="s">
        <v>36</v>
      </c>
      <c r="C6" s="94" t="s">
        <v>180</v>
      </c>
      <c r="D6" s="95" t="s">
        <v>43</v>
      </c>
      <c r="E6" s="95" t="s">
        <v>240</v>
      </c>
      <c r="F6" s="95" t="s">
        <v>180</v>
      </c>
      <c r="G6" s="95" t="s">
        <v>43</v>
      </c>
      <c r="H6" s="95" t="s">
        <v>242</v>
      </c>
      <c r="I6" s="95" t="s">
        <v>244</v>
      </c>
      <c r="J6" s="95" t="s">
        <v>245</v>
      </c>
      <c r="K6" s="95" t="s">
        <v>240</v>
      </c>
      <c r="L6" s="95" t="s">
        <v>246</v>
      </c>
      <c r="M6" s="95" t="s">
        <v>242</v>
      </c>
      <c r="N6" s="95" t="s">
        <v>247</v>
      </c>
      <c r="O6" s="95" t="s">
        <v>117</v>
      </c>
      <c r="P6" s="95" t="s">
        <v>248</v>
      </c>
      <c r="Q6" s="95" t="s">
        <v>249</v>
      </c>
      <c r="R6" s="95" t="s">
        <v>250</v>
      </c>
      <c r="S6" s="95" t="s">
        <v>251</v>
      </c>
      <c r="T6" s="95" t="s">
        <v>252</v>
      </c>
      <c r="U6" s="95" t="s">
        <v>112</v>
      </c>
      <c r="V6" s="95" t="s">
        <v>242</v>
      </c>
      <c r="W6" s="95" t="s">
        <v>253</v>
      </c>
      <c r="X6" s="95" t="s">
        <v>254</v>
      </c>
      <c r="Y6" s="95" t="s">
        <v>255</v>
      </c>
      <c r="Z6" s="95" t="s">
        <v>256</v>
      </c>
    </row>
    <row r="7" ht="15.75" customHeight="1">
      <c r="A7" s="33"/>
      <c r="B7" s="35"/>
      <c r="C7" s="39"/>
      <c r="D7" s="39"/>
      <c r="E7" s="38"/>
      <c r="F7" s="39"/>
      <c r="G7" s="39"/>
      <c r="H7" s="39"/>
      <c r="I7" s="39"/>
      <c r="J7" s="38"/>
      <c r="K7" s="38"/>
      <c r="L7" s="38"/>
      <c r="M7" s="39"/>
      <c r="N7" s="39"/>
      <c r="O7" s="38"/>
      <c r="P7" s="39"/>
      <c r="Q7" s="39"/>
      <c r="R7" s="39"/>
      <c r="S7" s="39"/>
      <c r="T7" s="39"/>
      <c r="U7" s="39"/>
      <c r="V7" s="39"/>
      <c r="W7" s="38"/>
      <c r="X7" s="39"/>
      <c r="Y7" s="39"/>
      <c r="Z7" s="39"/>
    </row>
    <row r="8" ht="15.75" customHeight="1">
      <c r="A8" s="33"/>
      <c r="B8" s="35"/>
      <c r="C8" s="59"/>
      <c r="D8" s="60"/>
      <c r="E8" s="96"/>
      <c r="F8" s="69"/>
      <c r="G8" s="60"/>
      <c r="H8" s="60"/>
      <c r="I8" s="60"/>
      <c r="J8" s="60"/>
      <c r="K8" s="60"/>
      <c r="L8" s="60"/>
      <c r="M8" s="60"/>
      <c r="N8" s="60"/>
      <c r="O8" s="61"/>
      <c r="P8" s="60"/>
      <c r="Q8" s="60"/>
      <c r="R8" s="60"/>
      <c r="S8" s="60"/>
      <c r="T8" s="60"/>
      <c r="U8" s="60"/>
      <c r="V8" s="60"/>
      <c r="W8" s="60"/>
      <c r="X8" s="60"/>
      <c r="Y8" s="60"/>
      <c r="Z8" s="60"/>
    </row>
    <row r="9" ht="15.75" customHeight="1">
      <c r="A9" s="33"/>
      <c r="B9" s="35"/>
      <c r="C9" s="59"/>
      <c r="D9" s="60"/>
      <c r="E9" s="96"/>
      <c r="F9" s="69"/>
      <c r="G9" s="60"/>
      <c r="H9" s="60"/>
      <c r="I9" s="60"/>
      <c r="J9" s="60"/>
      <c r="K9" s="60"/>
      <c r="L9" s="60"/>
      <c r="M9" s="60"/>
      <c r="N9" s="60"/>
      <c r="O9" s="61"/>
      <c r="P9" s="60"/>
      <c r="Q9" s="60"/>
      <c r="R9" s="60"/>
      <c r="S9" s="60"/>
      <c r="T9" s="60"/>
      <c r="U9" s="60"/>
      <c r="V9" s="60"/>
      <c r="W9" s="60"/>
      <c r="X9" s="60"/>
      <c r="Y9" s="60"/>
      <c r="Z9" s="60"/>
    </row>
    <row r="10" ht="15.75" customHeight="1">
      <c r="A10" s="33"/>
      <c r="B10" s="35"/>
      <c r="C10" s="59"/>
      <c r="D10" s="60"/>
      <c r="E10" s="96"/>
      <c r="F10" s="69"/>
      <c r="G10" s="60"/>
      <c r="H10" s="60"/>
      <c r="I10" s="60"/>
      <c r="J10" s="60"/>
      <c r="K10" s="60"/>
      <c r="L10" s="60"/>
      <c r="M10" s="60"/>
      <c r="N10" s="60"/>
      <c r="O10" s="61"/>
      <c r="P10" s="60"/>
      <c r="Q10" s="60"/>
      <c r="R10" s="60"/>
      <c r="S10" s="60"/>
      <c r="T10" s="60"/>
      <c r="U10" s="60"/>
      <c r="V10" s="60"/>
      <c r="W10" s="60"/>
      <c r="X10" s="60"/>
      <c r="Y10" s="60"/>
      <c r="Z10" s="60"/>
    </row>
    <row r="11" ht="15.75" customHeight="1">
      <c r="A11" s="33"/>
      <c r="B11" s="35"/>
      <c r="C11" s="59"/>
      <c r="D11" s="60"/>
      <c r="E11" s="96"/>
      <c r="F11" s="69"/>
      <c r="G11" s="60"/>
      <c r="H11" s="60"/>
      <c r="I11" s="60"/>
      <c r="J11" s="60"/>
      <c r="K11" s="60"/>
      <c r="L11" s="60"/>
      <c r="M11" s="60"/>
      <c r="N11" s="60"/>
      <c r="O11" s="61"/>
      <c r="P11" s="60"/>
      <c r="Q11" s="60"/>
      <c r="R11" s="60"/>
      <c r="S11" s="60"/>
      <c r="T11" s="60"/>
      <c r="U11" s="60"/>
      <c r="V11" s="60"/>
      <c r="W11" s="60"/>
      <c r="X11" s="60"/>
      <c r="Y11" s="60"/>
      <c r="Z11" s="60"/>
    </row>
    <row r="12" ht="15.75" customHeight="1">
      <c r="A12" s="33"/>
      <c r="B12" s="35"/>
      <c r="C12" s="59"/>
      <c r="D12" s="60"/>
      <c r="E12" s="96"/>
      <c r="F12" s="69"/>
      <c r="G12" s="60"/>
      <c r="H12" s="60"/>
      <c r="I12" s="60"/>
      <c r="J12" s="60"/>
      <c r="K12" s="60"/>
      <c r="L12" s="60"/>
      <c r="M12" s="60"/>
      <c r="N12" s="60"/>
      <c r="O12" s="61"/>
      <c r="P12" s="60"/>
      <c r="Q12" s="60"/>
      <c r="R12" s="60"/>
      <c r="S12" s="60"/>
      <c r="T12" s="60"/>
      <c r="U12" s="60"/>
      <c r="V12" s="60"/>
      <c r="W12" s="60"/>
      <c r="X12" s="60"/>
      <c r="Y12" s="60"/>
      <c r="Z12" s="60"/>
    </row>
    <row r="13" ht="15.75" customHeight="1">
      <c r="A13" s="33"/>
      <c r="B13" s="35"/>
      <c r="C13" s="59"/>
      <c r="D13" s="60"/>
      <c r="E13" s="96"/>
      <c r="F13" s="69"/>
      <c r="G13" s="60"/>
      <c r="H13" s="60"/>
      <c r="I13" s="60"/>
      <c r="J13" s="60"/>
      <c r="K13" s="60"/>
      <c r="L13" s="60"/>
      <c r="M13" s="60"/>
      <c r="N13" s="60"/>
      <c r="O13" s="61"/>
      <c r="P13" s="60"/>
      <c r="Q13" s="60"/>
      <c r="R13" s="60"/>
      <c r="S13" s="60"/>
      <c r="T13" s="60"/>
      <c r="U13" s="60"/>
      <c r="V13" s="60"/>
      <c r="W13" s="60"/>
      <c r="X13" s="60"/>
      <c r="Y13" s="60"/>
      <c r="Z13" s="60"/>
    </row>
    <row r="14" ht="15.75" customHeight="1">
      <c r="A14" s="33"/>
      <c r="B14" s="35"/>
      <c r="C14" s="59"/>
      <c r="D14" s="60"/>
      <c r="E14" s="96"/>
      <c r="F14" s="69"/>
      <c r="G14" s="60"/>
      <c r="H14" s="60"/>
      <c r="I14" s="60"/>
      <c r="J14" s="60"/>
      <c r="K14" s="60"/>
      <c r="L14" s="60"/>
      <c r="M14" s="60"/>
      <c r="N14" s="60"/>
      <c r="O14" s="61"/>
      <c r="P14" s="60"/>
      <c r="Q14" s="60"/>
      <c r="R14" s="60"/>
      <c r="S14" s="60"/>
      <c r="T14" s="60"/>
      <c r="U14" s="60"/>
      <c r="V14" s="60"/>
      <c r="W14" s="60"/>
      <c r="X14" s="60"/>
      <c r="Y14" s="60"/>
      <c r="Z14" s="60"/>
    </row>
    <row r="15" ht="15.75" customHeight="1">
      <c r="A15" s="33"/>
      <c r="B15" s="35"/>
      <c r="C15" s="59"/>
      <c r="D15" s="60"/>
      <c r="E15" s="96"/>
      <c r="F15" s="69"/>
      <c r="G15" s="60"/>
      <c r="H15" s="60"/>
      <c r="I15" s="60"/>
      <c r="J15" s="60"/>
      <c r="K15" s="60"/>
      <c r="L15" s="60"/>
      <c r="M15" s="60"/>
      <c r="N15" s="60"/>
      <c r="O15" s="61"/>
      <c r="P15" s="60"/>
      <c r="Q15" s="60"/>
      <c r="R15" s="60"/>
      <c r="S15" s="60"/>
      <c r="T15" s="60"/>
      <c r="U15" s="60"/>
      <c r="V15" s="60"/>
      <c r="W15" s="60"/>
      <c r="X15" s="60"/>
      <c r="Y15" s="60"/>
      <c r="Z15" s="60"/>
    </row>
    <row r="16" ht="15.75" customHeight="1">
      <c r="A16" s="33"/>
      <c r="B16" s="35"/>
      <c r="C16" s="59"/>
      <c r="D16" s="60"/>
      <c r="E16" s="96"/>
      <c r="F16" s="69"/>
      <c r="G16" s="60"/>
      <c r="H16" s="60"/>
      <c r="I16" s="60"/>
      <c r="J16" s="60"/>
      <c r="K16" s="60"/>
      <c r="L16" s="60"/>
      <c r="M16" s="60"/>
      <c r="N16" s="60"/>
      <c r="O16" s="61"/>
      <c r="P16" s="60"/>
      <c r="Q16" s="60"/>
      <c r="R16" s="60"/>
      <c r="S16" s="60"/>
      <c r="T16" s="60"/>
      <c r="U16" s="60"/>
      <c r="V16" s="60"/>
      <c r="W16" s="60"/>
      <c r="X16" s="60"/>
      <c r="Y16" s="60"/>
      <c r="Z16" s="60"/>
    </row>
    <row r="17" ht="15.75" customHeight="1">
      <c r="A17" s="33"/>
      <c r="B17" s="35"/>
      <c r="C17" s="59"/>
      <c r="D17" s="60"/>
      <c r="E17" s="96"/>
      <c r="F17" s="69"/>
      <c r="G17" s="60"/>
      <c r="H17" s="60"/>
      <c r="I17" s="60"/>
      <c r="J17" s="60"/>
      <c r="K17" s="60"/>
      <c r="L17" s="60"/>
      <c r="M17" s="60"/>
      <c r="N17" s="60"/>
      <c r="O17" s="61"/>
      <c r="P17" s="60"/>
      <c r="Q17" s="60"/>
      <c r="R17" s="60"/>
      <c r="S17" s="60"/>
      <c r="T17" s="60"/>
      <c r="U17" s="60"/>
      <c r="V17" s="60"/>
      <c r="W17" s="60"/>
      <c r="X17" s="60"/>
      <c r="Y17" s="60"/>
      <c r="Z17" s="60"/>
    </row>
    <row r="18" ht="15.75" customHeight="1">
      <c r="A18" s="33"/>
      <c r="B18" s="35"/>
      <c r="C18" s="60"/>
      <c r="D18" s="60"/>
      <c r="E18" s="96"/>
      <c r="F18" s="69"/>
      <c r="G18" s="60"/>
      <c r="H18" s="60"/>
      <c r="I18" s="60"/>
      <c r="J18" s="60"/>
      <c r="K18" s="60"/>
      <c r="L18" s="60"/>
      <c r="M18" s="60"/>
      <c r="N18" s="60"/>
      <c r="O18" s="61"/>
      <c r="P18" s="60"/>
      <c r="Q18" s="60"/>
      <c r="R18" s="60"/>
      <c r="S18" s="60"/>
      <c r="T18" s="60"/>
      <c r="U18" s="60"/>
      <c r="V18" s="60"/>
      <c r="W18" s="60"/>
      <c r="X18" s="60"/>
      <c r="Y18" s="60"/>
      <c r="Z18" s="60"/>
    </row>
    <row r="19" ht="15.75" customHeight="1">
      <c r="A19" s="33"/>
      <c r="B19" s="35"/>
    </row>
    <row r="20" ht="15.75" customHeight="1">
      <c r="A20" s="33"/>
      <c r="B20" s="35"/>
    </row>
    <row r="21" ht="15.75" customHeight="1"/>
  </sheetData>
  <mergeCells count="7">
    <mergeCell ref="A1:H1"/>
    <mergeCell ref="I1:P1"/>
    <mergeCell ref="Q1:X1"/>
    <mergeCell ref="Y1:Z1"/>
    <mergeCell ref="P5:Z5"/>
    <mergeCell ref="D5:O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custom" allowBlank="1" showDropDown="1" sqref="I7:I18 K7:N18">
      <formula1>ISNUMBER(I7)</formula1>
    </dataValidation>
    <dataValidation type="list" allowBlank="1" sqref="E7:E18">
      <formula1>'listas-desplegables'!$S$2:$S$1000</formula1>
    </dataValidation>
    <dataValidation type="list" allowBlank="1" sqref="O7:O18">
      <formula1>'listas-desplegables'!$D$2:$D$1000</formula1>
    </dataValidation>
    <dataValidation type="custom" allowBlank="1" showDropDown="1" sqref="H7:H18 V7:V18">
      <formula1>ISURL(H7)</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28.71"/>
    <col customWidth="1" min="2" max="2" width="20.14"/>
    <col customWidth="1" min="3" max="3" width="45.43"/>
    <col customWidth="1" min="4" max="4" width="47.14"/>
    <col customWidth="1" min="5" max="5" width="43.14"/>
    <col customWidth="1" min="6" max="6" width="50.71"/>
    <col customWidth="1" min="7" max="7" width="44.29"/>
  </cols>
  <sheetData>
    <row r="1" ht="15.75" customHeight="1">
      <c r="A1" s="1" t="s">
        <v>203</v>
      </c>
    </row>
    <row r="2" ht="15.75" customHeight="1">
      <c r="A2" s="2" t="s">
        <v>1</v>
      </c>
      <c r="B2" s="3" t="s">
        <v>1</v>
      </c>
      <c r="C2" s="4" t="s">
        <v>2</v>
      </c>
      <c r="D2" s="5" t="s">
        <v>1</v>
      </c>
      <c r="E2" s="43" t="s">
        <v>2</v>
      </c>
      <c r="F2" s="43" t="s">
        <v>1</v>
      </c>
      <c r="G2" s="5" t="s">
        <v>1</v>
      </c>
    </row>
    <row r="3" ht="15.75" customHeight="1">
      <c r="A3" s="6" t="s">
        <v>3</v>
      </c>
      <c r="B3" s="7" t="s">
        <v>4</v>
      </c>
      <c r="C3" s="8" t="s">
        <v>183</v>
      </c>
      <c r="D3" s="9" t="s">
        <v>210</v>
      </c>
      <c r="E3" s="9" t="s">
        <v>211</v>
      </c>
      <c r="F3" s="9" t="s">
        <v>212</v>
      </c>
      <c r="G3" s="9" t="s">
        <v>213</v>
      </c>
    </row>
    <row r="4" ht="15.75" customHeight="1">
      <c r="A4" s="10" t="s">
        <v>18</v>
      </c>
      <c r="B4" s="10" t="s">
        <v>19</v>
      </c>
      <c r="C4" s="11" t="s">
        <v>216</v>
      </c>
      <c r="D4" s="10" t="s">
        <v>217</v>
      </c>
      <c r="E4" s="10" t="s">
        <v>219</v>
      </c>
      <c r="F4" s="10" t="s">
        <v>220</v>
      </c>
      <c r="G4" s="10" t="s">
        <v>222</v>
      </c>
    </row>
    <row r="5" ht="15.75" customHeight="1">
      <c r="A5" s="12" t="s">
        <v>31</v>
      </c>
      <c r="B5" s="13"/>
      <c r="C5" s="14"/>
      <c r="D5" s="93" t="s">
        <v>226</v>
      </c>
      <c r="E5" s="16"/>
      <c r="F5" s="16"/>
      <c r="G5" s="16"/>
    </row>
    <row r="6" ht="15.75" customHeight="1">
      <c r="A6" s="19" t="s">
        <v>33</v>
      </c>
      <c r="B6" s="21" t="s">
        <v>36</v>
      </c>
      <c r="C6" s="94" t="s">
        <v>238</v>
      </c>
      <c r="D6" s="95" t="s">
        <v>240</v>
      </c>
      <c r="E6" s="95" t="s">
        <v>241</v>
      </c>
      <c r="F6" s="95" t="s">
        <v>125</v>
      </c>
      <c r="G6" s="95" t="s">
        <v>242</v>
      </c>
    </row>
    <row r="7" ht="15.75" customHeight="1">
      <c r="A7" s="33"/>
      <c r="B7" s="35"/>
      <c r="C7" s="39"/>
      <c r="D7" s="38"/>
      <c r="E7" s="38"/>
      <c r="F7" s="39"/>
      <c r="G7" s="39"/>
    </row>
    <row r="8" ht="15.75" customHeight="1">
      <c r="A8" s="33"/>
      <c r="B8" s="35"/>
      <c r="C8" s="59"/>
      <c r="D8" s="61"/>
      <c r="E8" s="96"/>
      <c r="F8" s="69"/>
      <c r="G8" s="60"/>
    </row>
    <row r="9" ht="15.75" customHeight="1">
      <c r="A9" s="33"/>
      <c r="B9" s="35"/>
      <c r="C9" s="59"/>
      <c r="D9" s="61"/>
      <c r="E9" s="96"/>
      <c r="F9" s="69"/>
      <c r="G9" s="60"/>
    </row>
    <row r="10" ht="15.75" customHeight="1">
      <c r="A10" s="33"/>
      <c r="B10" s="35"/>
      <c r="C10" s="59"/>
      <c r="D10" s="61"/>
      <c r="E10" s="96"/>
      <c r="F10" s="69"/>
      <c r="G10" s="60"/>
    </row>
    <row r="11" ht="15.75" customHeight="1">
      <c r="A11" s="33"/>
      <c r="B11" s="35"/>
      <c r="C11" s="59"/>
      <c r="D11" s="61"/>
      <c r="E11" s="96"/>
      <c r="F11" s="69"/>
      <c r="G11" s="60"/>
    </row>
    <row r="12" ht="15.75" customHeight="1">
      <c r="A12" s="33"/>
      <c r="B12" s="35"/>
      <c r="C12" s="59"/>
      <c r="D12" s="61"/>
      <c r="E12" s="96"/>
      <c r="F12" s="69"/>
      <c r="G12" s="60"/>
    </row>
    <row r="13" ht="15.75" customHeight="1">
      <c r="A13" s="33"/>
      <c r="B13" s="35"/>
      <c r="C13" s="59"/>
      <c r="D13" s="61"/>
      <c r="E13" s="96"/>
      <c r="F13" s="69"/>
      <c r="G13" s="60"/>
    </row>
    <row r="14" ht="15.75" customHeight="1">
      <c r="A14" s="33"/>
      <c r="B14" s="35"/>
      <c r="C14" s="59"/>
      <c r="D14" s="61"/>
      <c r="E14" s="96"/>
      <c r="F14" s="69"/>
      <c r="G14" s="60"/>
    </row>
    <row r="15" ht="15.75" customHeight="1">
      <c r="A15" s="33"/>
      <c r="B15" s="35"/>
      <c r="C15" s="59"/>
      <c r="D15" s="61"/>
      <c r="E15" s="96"/>
      <c r="F15" s="69"/>
      <c r="G15" s="60"/>
    </row>
    <row r="16" ht="15.75" customHeight="1">
      <c r="A16" s="33"/>
      <c r="B16" s="35"/>
      <c r="C16" s="59"/>
      <c r="D16" s="61"/>
      <c r="E16" s="96"/>
      <c r="F16" s="69"/>
      <c r="G16" s="60"/>
    </row>
    <row r="17" ht="15.75" customHeight="1">
      <c r="A17" s="33"/>
      <c r="B17" s="35"/>
      <c r="C17" s="59"/>
      <c r="D17" s="61"/>
      <c r="E17" s="96"/>
      <c r="F17" s="69"/>
      <c r="G17" s="60"/>
    </row>
    <row r="18" ht="15.75" customHeight="1">
      <c r="A18" s="33"/>
      <c r="B18" s="35"/>
      <c r="C18" s="60"/>
      <c r="D18" s="61"/>
      <c r="E18" s="96"/>
      <c r="F18" s="69"/>
      <c r="G18" s="60"/>
    </row>
    <row r="19" ht="15.75" customHeight="1">
      <c r="A19" s="33"/>
      <c r="B19" s="35"/>
    </row>
    <row r="20" ht="15.75" customHeight="1">
      <c r="A20" s="33"/>
      <c r="B20" s="35"/>
    </row>
    <row r="21" ht="15.75" customHeight="1"/>
  </sheetData>
  <mergeCells count="3">
    <mergeCell ref="A1:G1"/>
    <mergeCell ref="D5:G5"/>
    <mergeCell ref="A5:B5"/>
  </mergeCells>
  <dataValidations>
    <dataValidation type="list" allowBlank="1" showInputMessage="1" showErrorMessage="1" prompt="Enter a release ID from the '0. Releases' sheet" sqref="B7:B18">
      <formula1>'0. Releases &gt;&gt;'!$B$6:$B$106</formula1>
    </dataValidation>
    <dataValidation type="list" allowBlank="1" showInputMessage="1" prompt="Select an OCID from the '0. Releases' sheet" sqref="A7:A18">
      <formula1>'0. Releases &gt;&gt;'!$A$6:$A$106</formula1>
    </dataValidation>
    <dataValidation type="list" allowBlank="1" sqref="E7:E18">
      <formula1>'listas-desplegables'!$S$2:$S$1000</formula1>
    </dataValidation>
    <dataValidation type="custom" allowBlank="1" showDropDown="1" sqref="G7:G18">
      <formula1>ISURL(G7)</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sheetPr>
  <sheetViews>
    <sheetView workbookViewId="0"/>
  </sheetViews>
  <sheetFormatPr customHeight="1" defaultColWidth="14.43" defaultRowHeight="15.0"/>
  <cols>
    <col customWidth="1" min="1" max="1" width="30.57"/>
    <col customWidth="1" min="2" max="2" width="17.86"/>
    <col customWidth="1" min="3" max="6" width="38.14"/>
    <col customWidth="1" min="7" max="7" width="42.0"/>
    <col customWidth="1" min="8" max="8" width="34.14"/>
  </cols>
  <sheetData>
    <row r="1" ht="15.75" customHeight="1">
      <c r="A1" s="1" t="s">
        <v>257</v>
      </c>
    </row>
    <row r="2" ht="15.75" customHeight="1">
      <c r="A2" s="2" t="s">
        <v>1</v>
      </c>
      <c r="B2" s="3" t="s">
        <v>1</v>
      </c>
      <c r="C2" s="4" t="s">
        <v>1</v>
      </c>
      <c r="D2" s="5" t="s">
        <v>1</v>
      </c>
      <c r="E2" s="5" t="s">
        <v>1</v>
      </c>
      <c r="F2" s="5" t="s">
        <v>1</v>
      </c>
      <c r="G2" s="5" t="s">
        <v>1</v>
      </c>
      <c r="H2" s="5" t="s">
        <v>1</v>
      </c>
    </row>
    <row r="3" ht="15.75" customHeight="1">
      <c r="A3" s="6" t="s">
        <v>3</v>
      </c>
      <c r="B3" s="7" t="s">
        <v>4</v>
      </c>
      <c r="C3" s="98" t="s">
        <v>258</v>
      </c>
      <c r="D3" s="99" t="s">
        <v>259</v>
      </c>
      <c r="E3" s="99" t="s">
        <v>260</v>
      </c>
      <c r="F3" s="99" t="s">
        <v>261</v>
      </c>
      <c r="G3" s="99" t="s">
        <v>262</v>
      </c>
      <c r="H3" s="99" t="s">
        <v>263</v>
      </c>
    </row>
    <row r="4" ht="15.75" customHeight="1">
      <c r="A4" s="10" t="s">
        <v>18</v>
      </c>
      <c r="B4" s="10" t="s">
        <v>19</v>
      </c>
      <c r="C4" s="10" t="s">
        <v>264</v>
      </c>
      <c r="D4" s="10" t="s">
        <v>265</v>
      </c>
      <c r="E4" s="10" t="s">
        <v>266</v>
      </c>
      <c r="F4" s="10" t="s">
        <v>267</v>
      </c>
      <c r="G4" s="10" t="s">
        <v>268</v>
      </c>
      <c r="H4" s="10" t="s">
        <v>269</v>
      </c>
    </row>
    <row r="5" ht="15.75" customHeight="1">
      <c r="A5" s="12" t="s">
        <v>31</v>
      </c>
      <c r="B5" s="13"/>
      <c r="C5" s="76" t="s">
        <v>270</v>
      </c>
      <c r="D5" s="16"/>
      <c r="E5" s="16"/>
      <c r="F5" s="16"/>
      <c r="G5" s="16"/>
      <c r="H5" s="17"/>
    </row>
    <row r="6" ht="15.75" customHeight="1">
      <c r="A6" s="19" t="s">
        <v>33</v>
      </c>
      <c r="B6" s="21" t="s">
        <v>36</v>
      </c>
      <c r="C6" s="94" t="s">
        <v>271</v>
      </c>
      <c r="D6" s="95" t="s">
        <v>272</v>
      </c>
      <c r="E6" s="95" t="s">
        <v>273</v>
      </c>
      <c r="F6" s="95" t="s">
        <v>274</v>
      </c>
      <c r="G6" s="95" t="s">
        <v>275</v>
      </c>
      <c r="H6" s="95" t="s">
        <v>276</v>
      </c>
    </row>
    <row r="7" ht="15.75" customHeight="1">
      <c r="A7" s="33"/>
      <c r="B7" s="35"/>
      <c r="C7" s="40"/>
      <c r="D7" s="39"/>
      <c r="E7" s="39"/>
      <c r="F7" s="39"/>
      <c r="G7" s="100"/>
      <c r="H7" s="100"/>
    </row>
    <row r="8" ht="15.75" customHeight="1">
      <c r="A8" s="33"/>
      <c r="B8" s="35"/>
      <c r="C8" s="65"/>
      <c r="D8" s="101"/>
      <c r="E8" s="101"/>
      <c r="F8" s="101"/>
      <c r="G8" s="102"/>
      <c r="H8" s="102"/>
    </row>
    <row r="9" ht="15.75" customHeight="1">
      <c r="A9" s="33"/>
      <c r="B9" s="35"/>
      <c r="C9" s="65"/>
      <c r="D9" s="101"/>
      <c r="E9" s="101"/>
      <c r="F9" s="101"/>
      <c r="G9" s="102"/>
      <c r="H9" s="102"/>
    </row>
    <row r="10" ht="15.75" customHeight="1">
      <c r="A10" s="33"/>
      <c r="B10" s="35"/>
      <c r="C10" s="65"/>
      <c r="D10" s="101"/>
      <c r="E10" s="101"/>
      <c r="F10" s="101"/>
      <c r="G10" s="102"/>
      <c r="H10" s="102"/>
    </row>
    <row r="11" ht="15.75" customHeight="1">
      <c r="A11" s="33"/>
      <c r="B11" s="35"/>
      <c r="C11" s="65"/>
      <c r="D11" s="101"/>
      <c r="E11" s="101"/>
      <c r="F11" s="101"/>
      <c r="G11" s="102"/>
      <c r="H11" s="102"/>
    </row>
    <row r="12" ht="15.75" customHeight="1">
      <c r="A12" s="33"/>
      <c r="B12" s="35"/>
      <c r="C12" s="65"/>
      <c r="D12" s="101"/>
      <c r="E12" s="101"/>
      <c r="F12" s="101"/>
      <c r="G12" s="102"/>
      <c r="H12" s="102"/>
    </row>
    <row r="13" ht="15.75" customHeight="1">
      <c r="A13" s="33"/>
      <c r="B13" s="35"/>
      <c r="C13" s="65"/>
      <c r="D13" s="101"/>
      <c r="E13" s="101"/>
      <c r="F13" s="101"/>
      <c r="G13" s="102"/>
      <c r="H13" s="102"/>
    </row>
    <row r="14" ht="15.75" customHeight="1">
      <c r="A14" s="33"/>
      <c r="B14" s="35"/>
      <c r="C14" s="65"/>
      <c r="D14" s="101"/>
      <c r="E14" s="101"/>
      <c r="F14" s="101"/>
      <c r="G14" s="102"/>
      <c r="H14" s="102"/>
    </row>
    <row r="15" ht="15.75" customHeight="1">
      <c r="A15" s="33"/>
      <c r="B15" s="35"/>
      <c r="C15" s="65"/>
      <c r="D15" s="101"/>
      <c r="E15" s="101"/>
      <c r="F15" s="101"/>
      <c r="G15" s="102"/>
      <c r="H15" s="102"/>
    </row>
    <row r="16" ht="15.75" customHeight="1">
      <c r="A16" s="33"/>
      <c r="B16" s="35"/>
      <c r="C16" s="65"/>
      <c r="D16" s="101"/>
      <c r="E16" s="101"/>
      <c r="F16" s="101"/>
      <c r="G16" s="102"/>
      <c r="H16" s="102"/>
    </row>
    <row r="17" ht="15.75" customHeight="1">
      <c r="A17" s="33"/>
      <c r="B17" s="35"/>
      <c r="C17" s="65"/>
      <c r="D17" s="101"/>
      <c r="E17" s="101"/>
      <c r="F17" s="101"/>
      <c r="G17" s="102"/>
      <c r="H17" s="102"/>
    </row>
    <row r="18" ht="15.75" customHeight="1">
      <c r="A18" s="33"/>
      <c r="B18" s="35"/>
      <c r="C18" s="65"/>
      <c r="D18" s="101"/>
      <c r="E18" s="101"/>
      <c r="F18" s="101"/>
      <c r="G18" s="102"/>
      <c r="H18" s="102"/>
    </row>
    <row r="19" ht="15.75" customHeight="1">
      <c r="A19" s="33"/>
      <c r="B19" s="35"/>
    </row>
    <row r="20" ht="15.75" customHeight="1">
      <c r="A20" s="33"/>
      <c r="B20" s="35"/>
    </row>
    <row r="21" ht="15.75" customHeight="1"/>
  </sheetData>
  <mergeCells count="3">
    <mergeCell ref="A1:H1"/>
    <mergeCell ref="C5:H5"/>
    <mergeCell ref="A5:B5"/>
  </mergeCells>
  <dataValidations>
    <dataValidation type="list" allowBlank="1" showInputMessage="1" showErrorMessage="1" prompt="Enter a release ID from the '0. Releases' sheet" sqref="B7:B18 G7:H18">
      <formula1>'0. Releases &gt;&gt;'!$B$6:$B$106</formula1>
    </dataValidation>
    <dataValidation type="list" allowBlank="1" showInputMessage="1" prompt="Select an OCID from the '0. Releases' sheet" sqref="A7:A18">
      <formula1>'0. Releases &gt;&gt;'!$A$6:$A$106</formula1>
    </dataValidation>
  </dataValidations>
  <drawing r:id="rId2"/>
  <legacyDrawing r:id="rId3"/>
</worksheet>
</file>