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98523b105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de1ac4854756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rgb="FFFFFFFF"/>
    </x:font>
    <x:font>
      <x:b/>
      <x:sz val="10"/>
      <x:color rgb="FFFFFFFF"/>
    </x:font>
    <x:font>
      <x:b/>
      <x:color rgb="FF2E7D32"/>
    </x:font>
    <x:font>
      <x:i/>
      <x:color rgb="FF2E7D32"/>
    </x:font>
    <x:font>
      <x:b/>
      <x:color rgb="FF1C3557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C3557"/>
      </x:patternFill>
    </x:fill>
    <x:fill>
      <x:patternFill patternType="solid">
        <x:fgColor rgb="FF2E5C8A"/>
      </x:patternFill>
    </x:fill>
    <x:fill>
      <x:patternFill patternType="solid">
        <x:fgColor rgb="FFD6F0D6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1" xfId="0" applyAlignment="1">
      <x:alignment horizontal="center" vertical="center"/>
    </x:xf>
    <x:xf numFmtId="0" fontId="3" fillId="4" borderId="1" xfId="0" applyAlignment="1">
      <x:alignment horizontal="center" vertical="top" wrapText="1"/>
    </x:xf>
    <x:xf numFmtId="0" fontId="4" fillId="4" borderId="1" xfId="0" applyAlignment="1">
      <x:alignment horizontal="left" vertical="top" wrapText="1"/>
    </x:xf>
    <x:xf numFmtId="0" fontId="0" fillId="4" borderId="1" xfId="0" applyAlignment="1">
      <x:alignment horizontal="center" vertical="top" wrapText="1"/>
    </x:xf>
    <x:xf numFmtId="0" fontId="5" fillId="5" borderId="1" xfId="0" applyAlignment="1">
      <x:alignment horizontal="center" vertical="top" wrapText="1"/>
    </x:xf>
    <x:xf numFmtId="0" fontId="0" fillId="5" borderId="1" xfId="0" applyAlignment="1">
      <x:alignment horizontal="left" vertical="top" wrapText="1"/>
    </x:xf>
    <x:xf numFmtId="0" fontId="0" fillId="5" borderId="1" xfId="0" applyAlignment="1">
      <x:alignment horizontal="center" vertical="top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left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ba92bf9374e00" /><Relationship Type="http://schemas.openxmlformats.org/officeDocument/2006/relationships/theme" Target="/xl/theme/theme1.xml" Id="R75f67bbd63734b84" /><Relationship Type="http://schemas.openxmlformats.org/officeDocument/2006/relationships/sharedStrings" Target="/xl/sharedStrings.xml" Id="R408bb99ce20848eb" /><Relationship Type="http://schemas.openxmlformats.org/officeDocument/2006/relationships/worksheet" Target="/xl/worksheets/sheet1.xml" Id="Rde1ac48547564e7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34" hidden="0" customWidth="1"/>
    <x:col min="3" max="3" width="48" hidden="0" customWidth="1"/>
    <x:col min="4" max="4" width="66" hidden="0" customWidth="1"/>
    <x:col min="5" max="5" width="12" hidden="0" customWidth="1"/>
    <x:col min="6" max="6" width="18" hidden="0" customWidth="1"/>
  </x:cols>
  <x:sheetData>
    <x:row r="1" ht="22" customHeight="1">
      <x:c r="A1" s="1" t="inlineStr">
        <x:is>
          <x:t xml:space="preserve">Milestone 1: Project Setup</x:t>
        </x:is>
      </x:c>
    </x:row>
    <x:row r="2" ht="18" customHeight="1">
      <x:c r="A2" s="2" t="inlineStr">
        <x:is>
          <x:t xml:space="preserve">ID</x:t>
        </x:is>
      </x:c>
      <x:c r="B2" s="2" t="inlineStr">
        <x:is>
          <x:t xml:space="preserve">Milestone</x:t>
        </x:is>
      </x:c>
      <x:c r="C2" s="2" t="inlineStr">
        <x:is>
          <x:t xml:space="preserve">Task</x:t>
        </x:is>
      </x:c>
      <x:c r="D2" s="2" t="inlineStr">
        <x:is>
          <x:t xml:space="preserve">Done When</x:t>
        </x:is>
      </x:c>
      <x:c r="E2" s="2" t="inlineStr">
        <x:is>
          <x:t xml:space="preserve">Status</x:t>
        </x:is>
      </x:c>
      <x:c r="F2" s="2" t="inlineStr">
        <x:is>
          <x:t xml:space="preserve">Assigned To</x:t>
        </x:is>
      </x:c>
    </x:row>
    <x:row r="3">
      <x:c r="A3" s="3" t="inlineStr">
        <x:is>
          <x:t xml:space="preserve">T-001</x:t>
        </x:is>
      </x:c>
      <x:c r="B3" s="4" t="inlineStr">
        <x:is>
          <x:t xml:space="preserve">Milestone 1: Project Setup</x:t>
        </x:is>
      </x:c>
      <x:c r="C3" s="4" t="inlineStr">
        <x:is>
          <x:t xml:space="preserve">UI — VivViewer, image upload, h5ad upload, spot overlay, ROI drawing</x:t>
        </x:is>
      </x:c>
      <x:c r="D3" s="4" t="inlineStr">
        <x:is>
          <x:t xml:space="preserve">VivViewer renders; spots overlay; ROI polygon drawable</x:t>
        </x:is>
      </x:c>
      <x:c r="E3" s="5" t="inlineStr">
        <x:is>
          <x:t xml:space="preserve">Done</x:t>
        </x:is>
      </x:c>
      <x:c r="F3" s="5" t="inlineStr">
        <x:is>
          <x:t xml:space="preserve"/>
        </x:is>
      </x:c>
    </x:row>
    <x:row r="4">
      <x:c r="A4" s="3" t="inlineStr">
        <x:is>
          <x:t xml:space="preserve">T-002</x:t>
        </x:is>
      </x:c>
      <x:c r="B4" s="4" t="inlineStr">
        <x:is>
          <x:t xml:space="preserve">Milestone 1: Project Setup</x:t>
        </x:is>
      </x:c>
      <x:c r="C4" s="4" t="inlineStr">
        <x:is>
          <x:t xml:space="preserve">Infrastructure — routes.py, worker.py, inference.py, session.py</x:t>
        </x:is>
      </x:c>
      <x:c r="D4" s="4" t="inlineStr">
        <x:is>
          <x:t xml:space="preserve">Chat endpoint streams tokens; session persists</x:t>
        </x:is>
      </x:c>
      <x:c r="E4" s="5" t="inlineStr">
        <x:is>
          <x:t xml:space="preserve">Done</x:t>
        </x:is>
      </x:c>
      <x:c r="F4" s="5" t="inlineStr">
        <x:is>
          <x:t xml:space="preserve"/>
        </x:is>
      </x:c>
    </x:row>
    <x:row r="5">
      <x:c r="A5" s="3" t="inlineStr">
        <x:is>
          <x:t xml:space="preserve">T-003</x:t>
        </x:is>
      </x:c>
      <x:c r="B5" s="4" t="inlineStr">
        <x:is>
          <x:t xml:space="preserve">Milestone 1: Project Setup</x:t>
        </x:is>
      </x:c>
      <x:c r="C5" s="4" t="inlineStr">
        <x:is>
          <x:t xml:space="preserve">Preprocessing — QC, normalize, HVG, PCA (rag/preprocessing.py)</x:t>
        </x:is>
      </x:c>
      <x:c r="D5" s="4" t="inlineStr">
        <x:is>
          <x:t xml:space="preserve">preprocess_adata() returns AnnData with X_pca</x:t>
        </x:is>
      </x:c>
      <x:c r="E5" s="5" t="inlineStr">
        <x:is>
          <x:t xml:space="preserve">Done</x:t>
        </x:is>
      </x:c>
      <x:c r="F5" s="5" t="inlineStr">
        <x:is>
          <x:t xml:space="preserve"/>
        </x:is>
      </x:c>
    </x:row>
    <x:row r="6">
      <x:c r="A6" s="3" t="inlineStr">
        <x:is>
          <x:t xml:space="preserve">T-004</x:t>
        </x:is>
      </x:c>
      <x:c r="B6" s="4" t="inlineStr">
        <x:is>
          <x:t xml:space="preserve">Milestone 1: Project Setup</x:t>
        </x:is>
      </x:c>
      <x:c r="C6" s="4" t="inlineStr">
        <x:is>
          <x:t xml:space="preserve">Clustering — Leiden / KMeans, saves cluster JSON (rag/clustering.py)</x:t>
        </x:is>
      </x:c>
      <x:c r="D6" s="4" t="inlineStr">
        <x:is>
          <x:t xml:space="preserve">run_spatial_clustering() saves cluster JSON with palette</x:t>
        </x:is>
      </x:c>
      <x:c r="E6" s="5" t="inlineStr">
        <x:is>
          <x:t xml:space="preserve">Done</x:t>
        </x:is>
      </x:c>
      <x:c r="F6" s="5" t="inlineStr">
        <x:is>
          <x:t xml:space="preserve"/>
        </x:is>
      </x:c>
    </x:row>
    <x:row r="7">
      <x:c r="A7" s="3" t="inlineStr">
        <x:is>
          <x:t xml:space="preserve">T-005</x:t>
        </x:is>
      </x:c>
      <x:c r="B7" s="4" t="inlineStr">
        <x:is>
          <x:t xml:space="preserve">Milestone 1: Project Setup</x:t>
        </x:is>
      </x:c>
      <x:c r="C7" s="4" t="inlineStr">
        <x:is>
          <x:t xml:space="preserve">Mock RAG pipeline — sequential fallback (rag/pipeline.py)</x:t>
        </x:is>
      </x:c>
      <x:c r="D7" s="4" t="inlineStr">
        <x:is>
          <x:t xml:space="preserve">_run_sequential() returns gene_objects, context_str, metadata</x:t>
        </x:is>
      </x:c>
      <x:c r="E7" s="5" t="inlineStr">
        <x:is>
          <x:t xml:space="preserve">Done</x:t>
        </x:is>
      </x:c>
      <x:c r="F7" s="5" t="inlineStr">
        <x:is>
          <x:t xml:space="preserve"/>
        </x:is>
      </x:c>
    </x:row>
    <x:row r="8">
      <x:c r="A8" s="3" t="inlineStr">
        <x:is>
          <x:t xml:space="preserve">T-006</x:t>
        </x:is>
      </x:c>
      <x:c r="B8" s="4" t="inlineStr">
        <x:is>
          <x:t xml:space="preserve">Milestone 1: Project Setup</x:t>
        </x:is>
      </x:c>
      <x:c r="C8" s="4" t="inlineStr">
        <x:is>
          <x:t xml:space="preserve">Chat UI — AGENT TRACE card, pathway bar chart, DEG bar chart</x:t>
        </x:is>
      </x:c>
      <x:c r="D8" s="4" t="inlineStr">
        <x:is>
          <x:t xml:space="preserve">All three panels render in chat after a query</x:t>
        </x:is>
      </x:c>
      <x:c r="E8" s="5" t="inlineStr">
        <x:is>
          <x:t xml:space="preserve">Done</x:t>
        </x:is>
      </x:c>
      <x:c r="F8" s="5" t="inlineStr">
        <x:is>
          <x:t xml:space="preserve"/>
        </x:is>
      </x:c>
    </x:row>
    <x:row r="9">
      <x:c r="A9" s="3" t="inlineStr">
        <x:is>
          <x:t xml:space="preserve">T-007</x:t>
        </x:is>
      </x:c>
      <x:c r="B9" s="4" t="inlineStr">
        <x:is>
          <x:t xml:space="preserve">Milestone 1: Project Setup</x:t>
        </x:is>
      </x:c>
      <x:c r="C9" s="4" t="inlineStr">
        <x:is>
          <x:t xml:space="preserve">Folder structure — rag/deg/, rag/pathway/, rag/pubmed/, rag/agent/</x:t>
        </x:is>
      </x:c>
      <x:c r="D9" s="4" t="inlineStr">
        <x:is>
          <x:t xml:space="preserve">All subpackages importable with correct __init__.py exports</x:t>
        </x:is>
      </x:c>
      <x:c r="E9" s="5" t="inlineStr">
        <x:is>
          <x:t xml:space="preserve">Done</x:t>
        </x:is>
      </x:c>
      <x:c r="F9" s="5" t="inlineStr">
        <x:is>
          <x:t xml:space="preserve"/>
        </x:is>
      </x:c>
    </x:row>
    <x:row r="11" ht="22" customHeight="1">
      <x:c r="A11" s="1" t="inlineStr">
        <x:is>
          <x:t xml:space="preserve">Milestone 2: Preprocessing (rag/preprocessing.py)</x:t>
        </x:is>
      </x:c>
    </x:row>
    <x:row r="12" ht="18" customHeight="1">
      <x:c r="A12" s="2" t="inlineStr">
        <x:is>
          <x:t xml:space="preserve">ID</x:t>
        </x:is>
      </x:c>
      <x:c r="B12" s="2" t="inlineStr">
        <x:is>
          <x:t xml:space="preserve">Milestone</x:t>
        </x:is>
      </x:c>
      <x:c r="C12" s="2" t="inlineStr">
        <x:is>
          <x:t xml:space="preserve">Task</x:t>
        </x:is>
      </x:c>
      <x:c r="D12" s="2" t="inlineStr">
        <x:is>
          <x:t xml:space="preserve">Done When</x:t>
        </x:is>
      </x:c>
      <x:c r="E12" s="2" t="inlineStr">
        <x:is>
          <x:t xml:space="preserve">Status</x:t>
        </x:is>
      </x:c>
      <x:c r="F12" s="2" t="inlineStr">
        <x:is>
          <x:t xml:space="preserve">Assigned To</x:t>
        </x:is>
      </x:c>
    </x:row>
    <x:row r="13">
      <x:c r="A13" s="6" t="inlineStr">
        <x:is>
          <x:t xml:space="preserve">T-033</x:t>
        </x:is>
      </x:c>
      <x:c r="B13" s="7" t="inlineStr">
        <x:is>
          <x:t xml:space="preserve">Milestone 2: Preprocessing (rag/preprocessing.py)</x:t>
        </x:is>
      </x:c>
      <x:c r="C13" s="7" t="inlineStr">
        <x:is>
          <x:t xml:space="preserve">Add spot-level QC filtering — min genes per spot, max mitochondrial gene fraction</x:t>
        </x:is>
      </x:c>
      <x:c r="D13" s="7" t="inlineStr">
        <x:is>
          <x:t xml:space="preserve">Spots below threshold removed before normalization; params are configurable</x:t>
        </x:is>
      </x:c>
      <x:c r="E13" s="8" t="inlineStr">
        <x:is>
          <x:t xml:space="preserve">Open</x:t>
        </x:is>
      </x:c>
      <x:c r="F13" s="8" t="inlineStr">
        <x:is>
          <x:t xml:space="preserve"/>
        </x:is>
      </x:c>
    </x:row>
    <x:row r="14">
      <x:c r="A14" s="6" t="inlineStr">
        <x:is>
          <x:t xml:space="preserve">T-034</x:t>
        </x:is>
      </x:c>
      <x:c r="B14" s="7" t="inlineStr">
        <x:is>
          <x:t xml:space="preserve">Milestone 2: Preprocessing (rag/preprocessing.py)</x:t>
        </x:is>
      </x:c>
      <x:c r="C14" s="7" t="inlineStr">
        <x:is>
          <x:t xml:space="preserve">Store raw counts layer before normalization</x:t>
        </x:is>
      </x:c>
      <x:c r="D14" s="7" t="inlineStr">
        <x:is>
          <x:t xml:space="preserve">adata.layers["counts"] present after preprocessing; DEG Wilcoxon reads from it</x:t>
        </x:is>
      </x:c>
      <x:c r="E14" s="8" t="inlineStr">
        <x:is>
          <x:t xml:space="preserve">Open</x:t>
        </x:is>
      </x:c>
      <x:c r="F14" s="8" t="inlineStr">
        <x:is>
          <x:t xml:space="preserve"/>
        </x:is>
      </x:c>
    </x:row>
    <x:row r="15">
      <x:c r="A15" s="6" t="inlineStr">
        <x:is>
          <x:t xml:space="preserve">T-035</x:t>
        </x:is>
      </x:c>
      <x:c r="B15" s="7" t="inlineStr">
        <x:is>
          <x:t xml:space="preserve">Milestone 2: Preprocessing (rag/preprocessing.py)</x:t>
        </x:is>
      </x:c>
      <x:c r="C15" s="7" t="inlineStr">
        <x:is>
          <x:t xml:space="preserve">Cache preprocessed adata to disk</x:t>
        </x:is>
      </x:c>
      <x:c r="D15" s="7" t="inlineStr">
        <x:is>
          <x:t xml:space="preserve">Re-running on same h5ad skips preprocessing and loads cache in &lt; 1s</x:t>
        </x:is>
      </x:c>
      <x:c r="E15" s="8" t="inlineStr">
        <x:is>
          <x:t xml:space="preserve">Open</x:t>
        </x:is>
      </x:c>
      <x:c r="F15" s="8" t="inlineStr">
        <x:is>
          <x:t xml:space="preserve"/>
        </x:is>
      </x:c>
    </x:row>
    <x:row r="16">
      <x:c r="A16" s="6" t="inlineStr">
        <x:is>
          <x:t xml:space="preserve">T-036</x:t>
        </x:is>
      </x:c>
      <x:c r="B16" s="7" t="inlineStr">
        <x:is>
          <x:t xml:space="preserve">Milestone 2: Preprocessing (rag/preprocessing.py)</x:t>
        </x:is>
      </x:c>
      <x:c r="C16" s="7" t="inlineStr">
        <x:is>
          <x:t xml:space="preserve">Write test_preprocessing.py</x:t>
        </x:is>
      </x:c>
      <x:c r="D16" s="7" t="inlineStr">
        <x:is>
          <x:t xml:space="preserve">Tests: valid h5ad ok, missing spatial key raises ValueError, HVG reduces gene count, PCA present</x:t>
        </x:is>
      </x:c>
      <x:c r="E16" s="8" t="inlineStr">
        <x:is>
          <x:t xml:space="preserve">Open</x:t>
        </x:is>
      </x:c>
      <x:c r="F16" s="8" t="inlineStr">
        <x:is>
          <x:t xml:space="preserve"/>
        </x:is>
      </x:c>
    </x:row>
    <x:row r="18" ht="22" customHeight="1">
      <x:c r="A18" s="1" t="inlineStr">
        <x:is>
          <x:t xml:space="preserve">Milestone 3: Clustering (rag/clustering.py)</x:t>
        </x:is>
      </x:c>
    </x:row>
    <x:row r="19" ht="18" customHeight="1">
      <x:c r="A19" s="2" t="inlineStr">
        <x:is>
          <x:t xml:space="preserve">ID</x:t>
        </x:is>
      </x:c>
      <x:c r="B19" s="2" t="inlineStr">
        <x:is>
          <x:t xml:space="preserve">Milestone</x:t>
        </x:is>
      </x:c>
      <x:c r="C19" s="2" t="inlineStr">
        <x:is>
          <x:t xml:space="preserve">Task</x:t>
        </x:is>
      </x:c>
      <x:c r="D19" s="2" t="inlineStr">
        <x:is>
          <x:t xml:space="preserve">Done When</x:t>
        </x:is>
      </x:c>
      <x:c r="E19" s="2" t="inlineStr">
        <x:is>
          <x:t xml:space="preserve">Status</x:t>
        </x:is>
      </x:c>
      <x:c r="F19" s="2" t="inlineStr">
        <x:is>
          <x:t xml:space="preserve">Assigned To</x:t>
        </x:is>
      </x:c>
    </x:row>
    <x:row r="20">
      <x:c r="A20" s="6" t="inlineStr">
        <x:is>
          <x:t xml:space="preserve">T-037</x:t>
        </x:is>
      </x:c>
      <x:c r="B20" s="7" t="inlineStr">
        <x:is>
          <x:t xml:space="preserve">Milestone 3: Clustering (rag/clustering.py)</x:t>
        </x:is>
      </x:c>
      <x:c r="C20" s="7" t="inlineStr">
        <x:is>
          <x:t xml:space="preserve">Expose Leiden resolution as configurable parameter</x:t>
        </x:is>
      </x:c>
      <x:c r="D20" s="7" t="inlineStr">
        <x:is>
          <x:t xml:space="preserve">run_spatial_clustering() accepts resolution kwarg; stored in cluster JSON</x:t>
        </x:is>
      </x:c>
      <x:c r="E20" s="8" t="inlineStr">
        <x:is>
          <x:t xml:space="preserve">Open</x:t>
        </x:is>
      </x:c>
      <x:c r="F20" s="8" t="inlineStr">
        <x:is>
          <x:t xml:space="preserve"/>
        </x:is>
      </x:c>
    </x:row>
    <x:row r="21">
      <x:c r="A21" s="6" t="inlineStr">
        <x:is>
          <x:t xml:space="preserve">T-038</x:t>
        </x:is>
      </x:c>
      <x:c r="B21" s="7" t="inlineStr">
        <x:is>
          <x:t xml:space="preserve">Milestone 3: Clustering (rag/clustering.py)</x:t>
        </x:is>
      </x:c>
      <x:c r="C21" s="7" t="inlineStr">
        <x:is>
          <x:t xml:space="preserve">Add spatial coordinates as auxiliary features</x:t>
        </x:is>
      </x:c>
      <x:c r="D21" s="7" t="inlineStr">
        <x:is>
          <x:t xml:space="preserve">Normalized x/y coordinates appended to PCA embedding before clustering</x:t>
        </x:is>
      </x:c>
      <x:c r="E21" s="8" t="inlineStr">
        <x:is>
          <x:t xml:space="preserve">Open</x:t>
        </x:is>
      </x:c>
      <x:c r="F21" s="8" t="inlineStr">
        <x:is>
          <x:t xml:space="preserve"/>
        </x:is>
      </x:c>
    </x:row>
    <x:row r="22">
      <x:c r="A22" s="6" t="inlineStr">
        <x:is>
          <x:t xml:space="preserve">T-039</x:t>
        </x:is>
      </x:c>
      <x:c r="B22" s="7" t="inlineStr">
        <x:is>
          <x:t xml:space="preserve">Milestone 3: Clustering (rag/clustering.py)</x:t>
        </x:is>
      </x:c>
      <x:c r="C22" s="7" t="inlineStr">
        <x:is>
          <x:t xml:space="preserve">Support user-specified cluster count</x:t>
        </x:is>
      </x:c>
      <x:c r="D22" s="7" t="inlineStr">
        <x:is>
          <x:t xml:space="preserve">run_spatial_clustering() accepts n_clusters override; skips auto-estimation</x:t>
        </x:is>
      </x:c>
      <x:c r="E22" s="8" t="inlineStr">
        <x:is>
          <x:t xml:space="preserve">Open</x:t>
        </x:is>
      </x:c>
      <x:c r="F22" s="8" t="inlineStr">
        <x:is>
          <x:t xml:space="preserve"/>
        </x:is>
      </x:c>
    </x:row>
    <x:row r="23">
      <x:c r="A23" s="6" t="inlineStr">
        <x:is>
          <x:t xml:space="preserve">T-040</x:t>
        </x:is>
      </x:c>
      <x:c r="B23" s="7" t="inlineStr">
        <x:is>
          <x:t xml:space="preserve">Milestone 3: Clustering (rag/clustering.py)</x:t>
        </x:is>
      </x:c>
      <x:c r="C23" s="7" t="inlineStr">
        <x:is>
          <x:t xml:space="preserve">Cache cluster results</x:t>
        </x:is>
      </x:c>
      <x:c r="D23" s="7" t="inlineStr">
        <x:is>
          <x:t xml:space="preserve">Skip re-clustering if cluster JSON exists and h5ad mtime unchanged</x:t>
        </x:is>
      </x:c>
      <x:c r="E23" s="8" t="inlineStr">
        <x:is>
          <x:t xml:space="preserve">Open</x:t>
        </x:is>
      </x:c>
      <x:c r="F23" s="8" t="inlineStr">
        <x:is>
          <x:t xml:space="preserve"/>
        </x:is>
      </x:c>
    </x:row>
    <x:row r="24">
      <x:c r="A24" s="6" t="inlineStr">
        <x:is>
          <x:t xml:space="preserve">T-041</x:t>
        </x:is>
      </x:c>
      <x:c r="B24" s="7" t="inlineStr">
        <x:is>
          <x:t xml:space="preserve">Milestone 3: Clustering (rag/clustering.py)</x:t>
        </x:is>
      </x:c>
      <x:c r="C24" s="7" t="inlineStr">
        <x:is>
          <x:t xml:space="preserve">Write test_clustering.py</x:t>
        </x:is>
      </x:c>
      <x:c r="D24" s="7" t="inlineStr">
        <x:is>
          <x:t xml:space="preserve">Tests: Leiden on small h5ad, KMeans fallback, palette has correct color count, JSON schema valid</x:t>
        </x:is>
      </x:c>
      <x:c r="E24" s="8" t="inlineStr">
        <x:is>
          <x:t xml:space="preserve">Open</x:t>
        </x:is>
      </x:c>
      <x:c r="F24" s="8" t="inlineStr">
        <x:is>
          <x:t xml:space="preserve"/>
        </x:is>
      </x:c>
    </x:row>
    <x:row r="26" ht="22" customHeight="1">
      <x:c r="A26" s="1" t="inlineStr">
        <x:is>
          <x:t xml:space="preserve">Milestone 4: DEG Extraction (rag/deg/)</x:t>
        </x:is>
      </x:c>
    </x:row>
    <x:row r="27" ht="18" customHeight="1">
      <x:c r="A27" s="2" t="inlineStr">
        <x:is>
          <x:t xml:space="preserve">ID</x:t>
        </x:is>
      </x:c>
      <x:c r="B27" s="2" t="inlineStr">
        <x:is>
          <x:t xml:space="preserve">Milestone</x:t>
        </x:is>
      </x:c>
      <x:c r="C27" s="2" t="inlineStr">
        <x:is>
          <x:t xml:space="preserve">Task</x:t>
        </x:is>
      </x:c>
      <x:c r="D27" s="2" t="inlineStr">
        <x:is>
          <x:t xml:space="preserve">Done When</x:t>
        </x:is>
      </x:c>
      <x:c r="E27" s="2" t="inlineStr">
        <x:is>
          <x:t xml:space="preserve">Status</x:t>
        </x:is>
      </x:c>
      <x:c r="F27" s="2" t="inlineStr">
        <x:is>
          <x:t xml:space="preserve">Assigned To</x:t>
        </x:is>
      </x:c>
    </x:row>
    <x:row r="28">
      <x:c r="A28" s="6" t="inlineStr">
        <x:is>
          <x:t xml:space="preserve">T-008</x:t>
        </x:is>
      </x:c>
      <x:c r="B28" s="7" t="inlineStr">
        <x:is>
          <x:t xml:space="preserve">Milestone 4: DEG Extraction (rag/deg/)</x:t>
        </x:is>
      </x:c>
      <x:c r="C28" s="7" t="inlineStr">
        <x:is>
          <x:t xml:space="preserve">Add Wilcoxon rank-sum test to _rank_high_expression_genes()</x:t>
        </x:is>
      </x:c>
      <x:c r="D28" s="7" t="inlineStr">
        <x:is>
          <x:t xml:space="preserve">pvalue field present in each gene dict</x:t>
        </x:is>
      </x:c>
      <x:c r="E28" s="8" t="inlineStr">
        <x:is>
          <x:t xml:space="preserve">Open</x:t>
        </x:is>
      </x:c>
      <x:c r="F28" s="8" t="inlineStr">
        <x:is>
          <x:t xml:space="preserve"/>
        </x:is>
      </x:c>
    </x:row>
    <x:row r="29">
      <x:c r="A29" s="6" t="inlineStr">
        <x:is>
          <x:t xml:space="preserve">T-009</x:t>
        </x:is>
      </x:c>
      <x:c r="B29" s="7" t="inlineStr">
        <x:is>
          <x:t xml:space="preserve">Milestone 4: DEG Extraction (rag/deg/)</x:t>
        </x:is>
      </x:c>
      <x:c r="C29" s="7" t="inlineStr">
        <x:is>
          <x:t xml:space="preserve">Add Benjamini-Hochberg correction</x:t>
        </x:is>
      </x:c>
      <x:c r="D29" s="7" t="inlineStr">
        <x:is>
          <x:t xml:space="preserve">adj_pvalue field present; genes filtered to adj_pvalue &lt; 0.05</x:t>
        </x:is>
      </x:c>
      <x:c r="E29" s="8" t="inlineStr">
        <x:is>
          <x:t xml:space="preserve">Open</x:t>
        </x:is>
      </x:c>
      <x:c r="F29" s="8" t="inlineStr">
        <x:is>
          <x:t xml:space="preserve"/>
        </x:is>
      </x:c>
    </x:row>
    <x:row r="30">
      <x:c r="A30" s="6" t="inlineStr">
        <x:is>
          <x:t xml:space="preserve">T-010</x:t>
        </x:is>
      </x:c>
      <x:c r="B30" s="7" t="inlineStr">
        <x:is>
          <x:t xml:space="preserve">Milestone 4: DEG Extraction (rag/deg/)</x:t>
        </x:is>
      </x:c>
      <x:c r="C30" s="7" t="inlineStr">
        <x:is>
          <x:t xml:space="preserve">Pre-filter candidates before Wilcoxon (performance)</x:t>
        </x:is>
      </x:c>
      <x:c r="D30" s="7" t="inlineStr">
        <x:is>
          <x:t xml:space="preserve">Runs in &lt; 10s for a 3000-spot dataset</x:t>
        </x:is>
      </x:c>
      <x:c r="E30" s="8" t="inlineStr">
        <x:is>
          <x:t xml:space="preserve">Open</x:t>
        </x:is>
      </x:c>
      <x:c r="F30" s="8" t="inlineStr">
        <x:is>
          <x:t xml:space="preserve"/>
        </x:is>
      </x:c>
    </x:row>
    <x:row r="31">
      <x:c r="A31" s="6" t="inlineStr">
        <x:is>
          <x:t xml:space="preserve">T-011</x:t>
        </x:is>
      </x:c>
      <x:c r="B31" s="7" t="inlineStr">
        <x:is>
          <x:t xml:space="preserve">Milestone 4: DEG Extraction (rag/deg/)</x:t>
        </x:is>
      </x:c>
      <x:c r="C31" s="7" t="inlineStr">
        <x:is>
          <x:t xml:space="preserve">Write test_deg.py</x:t>
        </x:is>
      </x:c>
      <x:c r="D31" s="7" t="inlineStr">
        <x:is>
          <x:t xml:space="preserve">Tests cover cluster selection, ROI selection, empty selection</x:t>
        </x:is>
      </x:c>
      <x:c r="E31" s="8" t="inlineStr">
        <x:is>
          <x:t xml:space="preserve">Open</x:t>
        </x:is>
      </x:c>
      <x:c r="F31" s="8" t="inlineStr">
        <x:is>
          <x:t xml:space="preserve"/>
        </x:is>
      </x:c>
    </x:row>
    <x:row r="33" ht="22" customHeight="1">
      <x:c r="A33" s="1" t="inlineStr">
        <x:is>
          <x:t xml:space="preserve">Milestone 5: Pathway Enrichment (rag/pathway/)</x:t>
        </x:is>
      </x:c>
    </x:row>
    <x:row r="34" ht="18" customHeight="1">
      <x:c r="A34" s="2" t="inlineStr">
        <x:is>
          <x:t xml:space="preserve">ID</x:t>
        </x:is>
      </x:c>
      <x:c r="B34" s="2" t="inlineStr">
        <x:is>
          <x:t xml:space="preserve">Milestone</x:t>
        </x:is>
      </x:c>
      <x:c r="C34" s="2" t="inlineStr">
        <x:is>
          <x:t xml:space="preserve">Task</x:t>
        </x:is>
      </x:c>
      <x:c r="D34" s="2" t="inlineStr">
        <x:is>
          <x:t xml:space="preserve">Done When</x:t>
        </x:is>
      </x:c>
      <x:c r="E34" s="2" t="inlineStr">
        <x:is>
          <x:t xml:space="preserve">Status</x:t>
        </x:is>
      </x:c>
      <x:c r="F34" s="2" t="inlineStr">
        <x:is>
          <x:t xml:space="preserve">Assigned To</x:t>
        </x:is>
      </x:c>
    </x:row>
    <x:row r="35">
      <x:c r="A35" s="6" t="inlineStr">
        <x:is>
          <x:t xml:space="preserve">T-012</x:t>
        </x:is>
      </x:c>
      <x:c r="B35" s="7" t="inlineStr">
        <x:is>
          <x:t xml:space="preserve">Milestone 5: Pathway Enrichment (rag/pathway/)</x:t>
        </x:is>
      </x:c>
      <x:c r="C35" s="7" t="inlineStr">
        <x:is>
          <x:t xml:space="preserve">Replace mock with real gseapy.enrichr() or g:Profiler API</x:t>
        </x:is>
      </x:c>
      <x:c r="D35" s="7" t="inlineStr">
        <x:is>
          <x:t xml:space="preserve">Returns real GO/KEGG terms with valid adjusted p-values</x:t>
        </x:is>
      </x:c>
      <x:c r="E35" s="8" t="inlineStr">
        <x:is>
          <x:t xml:space="preserve">Open</x:t>
        </x:is>
      </x:c>
      <x:c r="F35" s="8" t="inlineStr">
        <x:is>
          <x:t xml:space="preserve"/>
        </x:is>
      </x:c>
    </x:row>
    <x:row r="36">
      <x:c r="A36" s="6" t="inlineStr">
        <x:is>
          <x:t xml:space="preserve">T-013</x:t>
        </x:is>
      </x:c>
      <x:c r="B36" s="7" t="inlineStr">
        <x:is>
          <x:t xml:space="preserve">Milestone 5: Pathway Enrichment (rag/pathway/)</x:t>
        </x:is>
      </x:c>
      <x:c r="C36" s="7" t="inlineStr">
        <x:is>
          <x:t xml:space="preserve">Handle empty gene list and API errors</x:t>
        </x:is>
      </x:c>
      <x:c r="D36" s="7" t="inlineStr">
        <x:is>
          <x:t xml:space="preserve">Returns [] without raising an exception</x:t>
        </x:is>
      </x:c>
      <x:c r="E36" s="8" t="inlineStr">
        <x:is>
          <x:t xml:space="preserve">Open</x:t>
        </x:is>
      </x:c>
      <x:c r="F36" s="8" t="inlineStr">
        <x:is>
          <x:t xml:space="preserve"/>
        </x:is>
      </x:c>
    </x:row>
    <x:row r="37">
      <x:c r="A37" s="6" t="inlineStr">
        <x:is>
          <x:t xml:space="preserve">T-014</x:t>
        </x:is>
      </x:c>
      <x:c r="B37" s="7" t="inlineStr">
        <x:is>
          <x:t xml:space="preserve">Milestone 5: Pathway Enrichment (rag/pathway/)</x:t>
        </x:is>
      </x:c>
      <x:c r="C37" s="7" t="inlineStr">
        <x:is>
          <x:t xml:space="preserve">Write test_pathway.py</x:t>
        </x:is>
      </x:c>
      <x:c r="D37" s="7" t="inlineStr">
        <x:is>
          <x:t xml:space="preserve">Tests cover happy path, empty input, API unavailability</x:t>
        </x:is>
      </x:c>
      <x:c r="E37" s="8" t="inlineStr">
        <x:is>
          <x:t xml:space="preserve">Open</x:t>
        </x:is>
      </x:c>
      <x:c r="F37" s="8" t="inlineStr">
        <x:is>
          <x:t xml:space="preserve"/>
        </x:is>
      </x:c>
    </x:row>
    <x:row r="39" ht="22" customHeight="1">
      <x:c r="A39" s="1" t="inlineStr">
        <x:is>
          <x:t xml:space="preserve">Milestone 6: PubMed Retrieval (rag/pubmed/)</x:t>
        </x:is>
      </x:c>
    </x:row>
    <x:row r="40" ht="18" customHeight="1">
      <x:c r="A40" s="2" t="inlineStr">
        <x:is>
          <x:t xml:space="preserve">ID</x:t>
        </x:is>
      </x:c>
      <x:c r="B40" s="2" t="inlineStr">
        <x:is>
          <x:t xml:space="preserve">Milestone</x:t>
        </x:is>
      </x:c>
      <x:c r="C40" s="2" t="inlineStr">
        <x:is>
          <x:t xml:space="preserve">Task</x:t>
        </x:is>
      </x:c>
      <x:c r="D40" s="2" t="inlineStr">
        <x:is>
          <x:t xml:space="preserve">Done When</x:t>
        </x:is>
      </x:c>
      <x:c r="E40" s="2" t="inlineStr">
        <x:is>
          <x:t xml:space="preserve">Status</x:t>
        </x:is>
      </x:c>
      <x:c r="F40" s="2" t="inlineStr">
        <x:is>
          <x:t xml:space="preserve">Assigned To</x:t>
        </x:is>
      </x:c>
    </x:row>
    <x:row r="41">
      <x:c r="A41" s="6" t="inlineStr">
        <x:is>
          <x:t xml:space="preserve">T-015</x:t>
        </x:is>
      </x:c>
      <x:c r="B41" s="7" t="inlineStr">
        <x:is>
          <x:t xml:space="preserve">Milestone 6: PubMed Retrieval (rag/pubmed/)</x:t>
        </x:is>
      </x:c>
      <x:c r="C41" s="7" t="inlineStr">
        <x:is>
          <x:t xml:space="preserve">Implement NCBI esearch + efetch calls</x:t>
        </x:is>
      </x:c>
      <x:c r="D41" s="7" t="inlineStr">
        <x:is>
          <x:t xml:space="preserve">Returns real abstracts for a gene list</x:t>
        </x:is>
      </x:c>
      <x:c r="E41" s="8" t="inlineStr">
        <x:is>
          <x:t xml:space="preserve">Open</x:t>
        </x:is>
      </x:c>
      <x:c r="F41" s="8" t="inlineStr">
        <x:is>
          <x:t xml:space="preserve"/>
        </x:is>
      </x:c>
    </x:row>
    <x:row r="42">
      <x:c r="A42" s="6" t="inlineStr">
        <x:is>
          <x:t xml:space="preserve">T-016</x:t>
        </x:is>
      </x:c>
      <x:c r="B42" s="7" t="inlineStr">
        <x:is>
          <x:t xml:space="preserve">Milestone 6: PubMed Retrieval (rag/pubmed/)</x:t>
        </x:is>
      </x:c>
      <x:c r="C42" s="7" t="inlineStr">
        <x:is>
          <x:t xml:space="preserve">Build query string from genes and pathways</x:t>
        </x:is>
      </x:c>
      <x:c r="D42" s="7" t="inlineStr">
        <x:is>
          <x:t xml:space="preserve">Query combines gene symbols and pathway names</x:t>
        </x:is>
      </x:c>
      <x:c r="E42" s="8" t="inlineStr">
        <x:is>
          <x:t xml:space="preserve">Open</x:t>
        </x:is>
      </x:c>
      <x:c r="F42" s="8" t="inlineStr">
        <x:is>
          <x:t xml:space="preserve"/>
        </x:is>
      </x:c>
    </x:row>
    <x:row r="43">
      <x:c r="A43" s="6" t="inlineStr">
        <x:is>
          <x:t xml:space="preserve">T-017</x:t>
        </x:is>
      </x:c>
      <x:c r="B43" s="7" t="inlineStr">
        <x:is>
          <x:t xml:space="preserve">Milestone 6: PubMed Retrieval (rag/pubmed/)</x:t>
        </x:is>
      </x:c>
      <x:c r="C43" s="7" t="inlineStr">
        <x:is>
          <x:t xml:space="preserve">Handle rate limiting and empty results</x:t>
        </x:is>
      </x:c>
      <x:c r="D43" s="7" t="inlineStr">
        <x:is>
          <x:t xml:space="preserve">Returns [] without error; respects API rate limits</x:t>
        </x:is>
      </x:c>
      <x:c r="E43" s="8" t="inlineStr">
        <x:is>
          <x:t xml:space="preserve">Open</x:t>
        </x:is>
      </x:c>
      <x:c r="F43" s="8" t="inlineStr">
        <x:is>
          <x:t xml:space="preserve"/>
        </x:is>
      </x:c>
    </x:row>
    <x:row r="44">
      <x:c r="A44" s="6" t="inlineStr">
        <x:is>
          <x:t xml:space="preserve">T-018</x:t>
        </x:is>
      </x:c>
      <x:c r="B44" s="7" t="inlineStr">
        <x:is>
          <x:t xml:space="preserve">Milestone 6: PubMed Retrieval (rag/pubmed/)</x:t>
        </x:is>
      </x:c>
      <x:c r="C44" s="7" t="inlineStr">
        <x:is>
          <x:t xml:space="preserve">Add vector store for semantic search (chromadb or faiss)</x:t>
        </x:is>
      </x:c>
      <x:c r="D44" s="7" t="inlineStr">
        <x:is>
          <x:t xml:space="preserve">Fetched abstracts are embedded and searchable</x:t>
        </x:is>
      </x:c>
      <x:c r="E44" s="8" t="inlineStr">
        <x:is>
          <x:t xml:space="preserve">Open</x:t>
        </x:is>
      </x:c>
      <x:c r="F44" s="8" t="inlineStr">
        <x:is>
          <x:t xml:space="preserve"/>
        </x:is>
      </x:c>
    </x:row>
    <x:row r="45">
      <x:c r="A45" s="6" t="inlineStr">
        <x:is>
          <x:t xml:space="preserve">T-019</x:t>
        </x:is>
      </x:c>
      <x:c r="B45" s="7" t="inlineStr">
        <x:is>
          <x:t xml:space="preserve">Milestone 6: PubMed Retrieval (rag/pubmed/)</x:t>
        </x:is>
      </x:c>
      <x:c r="C45" s="7" t="inlineStr">
        <x:is>
          <x:t xml:space="preserve">Write test_pubmed.py</x:t>
        </x:is>
      </x:c>
      <x:c r="D45" s="7" t="inlineStr">
        <x:is>
          <x:t xml:space="preserve">Tests cover happy path, empty result, API unavailability</x:t>
        </x:is>
      </x:c>
      <x:c r="E45" s="8" t="inlineStr">
        <x:is>
          <x:t xml:space="preserve">Open</x:t>
        </x:is>
      </x:c>
      <x:c r="F45" s="8" t="inlineStr">
        <x:is>
          <x:t xml:space="preserve"/>
        </x:is>
      </x:c>
    </x:row>
    <x:row r="47" ht="22" customHeight="1">
      <x:c r="A47" s="1" t="inlineStr">
        <x:is>
          <x:t xml:space="preserve">Milestone 7: LangGraph Agent (rag/agent/)</x:t>
        </x:is>
      </x:c>
    </x:row>
    <x:row r="48" ht="18" customHeight="1">
      <x:c r="A48" s="2" t="inlineStr">
        <x:is>
          <x:t xml:space="preserve">ID</x:t>
        </x:is>
      </x:c>
      <x:c r="B48" s="2" t="inlineStr">
        <x:is>
          <x:t xml:space="preserve">Milestone</x:t>
        </x:is>
      </x:c>
      <x:c r="C48" s="2" t="inlineStr">
        <x:is>
          <x:t xml:space="preserve">Task</x:t>
        </x:is>
      </x:c>
      <x:c r="D48" s="2" t="inlineStr">
        <x:is>
          <x:t xml:space="preserve">Done When</x:t>
        </x:is>
      </x:c>
      <x:c r="E48" s="2" t="inlineStr">
        <x:is>
          <x:t xml:space="preserve">Status</x:t>
        </x:is>
      </x:c>
      <x:c r="F48" s="2" t="inlineStr">
        <x:is>
          <x:t xml:space="preserve">Assigned To</x:t>
        </x:is>
      </x:c>
    </x:row>
    <x:row r="49">
      <x:c r="A49" s="6" t="inlineStr">
        <x:is>
          <x:t xml:space="preserve">T-020</x:t>
        </x:is>
      </x:c>
      <x:c r="B49" s="7" t="inlineStr">
        <x:is>
          <x:t xml:space="preserve">Milestone 7: LangGraph Agent (rag/agent/)</x:t>
        </x:is>
      </x:c>
      <x:c r="C49" s="7" t="inlineStr">
        <x:is>
          <x:t xml:space="preserve">Define LangChain tools in tools.py: pathway_tool and pubmed_tool</x:t>
        </x:is>
      </x:c>
      <x:c r="D49" s="7" t="inlineStr">
        <x:is>
          <x:t xml:space="preserve">Agent can call both tools (DEG runs automatically before the agent)</x:t>
        </x:is>
      </x:c>
      <x:c r="E49" s="8" t="inlineStr">
        <x:is>
          <x:t xml:space="preserve">Open</x:t>
        </x:is>
      </x:c>
      <x:c r="F49" s="8" t="inlineStr">
        <x:is>
          <x:t xml:space="preserve"/>
        </x:is>
      </x:c>
    </x:row>
    <x:row r="50">
      <x:c r="A50" s="6" t="inlineStr">
        <x:is>
          <x:t xml:space="preserve">T-021</x:t>
        </x:is>
      </x:c>
      <x:c r="B50" s="7" t="inlineStr">
        <x:is>
          <x:t xml:space="preserve">Milestone 7: LangGraph Agent (rag/agent/)</x:t>
        </x:is>
      </x:c>
      <x:c r="C50" s="7" t="inlineStr">
        <x:is>
          <x:t xml:space="preserve">Implement real LangGraph agent in graph.py</x:t>
        </x:is>
      </x:c>
      <x:c r="D50" s="7" t="inlineStr">
        <x:is>
          <x:t xml:space="preserve">Agent dynamically decides which tools to call based on the message</x:t>
        </x:is>
      </x:c>
      <x:c r="E50" s="8" t="inlineStr">
        <x:is>
          <x:t xml:space="preserve">Open</x:t>
        </x:is>
      </x:c>
      <x:c r="F50" s="8" t="inlineStr">
        <x:is>
          <x:t xml:space="preserve"/>
        </x:is>
      </x:c>
    </x:row>
    <x:row r="51">
      <x:c r="A51" s="6" t="inlineStr">
        <x:is>
          <x:t xml:space="preserve">T-022</x:t>
        </x:is>
      </x:c>
      <x:c r="B51" s="7" t="inlineStr">
        <x:is>
          <x:t xml:space="preserve">Milestone 7: LangGraph Agent (rag/agent/)</x:t>
        </x:is>
      </x:c>
      <x:c r="C51" s="7" t="inlineStr">
        <x:is>
          <x:t xml:space="preserve">Dynamic trace field</x:t>
        </x:is>
      </x:c>
      <x:c r="D51" s="7" t="inlineStr">
        <x:is>
          <x:t xml:space="preserve">metadata.trace reflects what the agent actually called, not a fixed list</x:t>
        </x:is>
      </x:c>
      <x:c r="E51" s="8" t="inlineStr">
        <x:is>
          <x:t xml:space="preserve">Open</x:t>
        </x:is>
      </x:c>
      <x:c r="F51" s="8" t="inlineStr">
        <x:is>
          <x:t xml:space="preserve"/>
        </x:is>
      </x:c>
    </x:row>
    <x:row r="52">
      <x:c r="A52" s="6" t="inlineStr">
        <x:is>
          <x:t xml:space="preserve">T-023</x:t>
        </x:is>
      </x:c>
      <x:c r="B52" s="7" t="inlineStr">
        <x:is>
          <x:t xml:space="preserve">Milestone 7: LangGraph Agent (rag/agent/)</x:t>
        </x:is>
      </x:c>
      <x:c r="C52" s="7" t="inlineStr">
        <x:is>
          <x:t xml:space="preserve">Add max-iteration guard</x:t>
        </x:is>
      </x:c>
      <x:c r="D52" s="7" t="inlineStr">
        <x:is>
          <x:t xml:space="preserve">Agent stops after 5 tool calls</x:t>
        </x:is>
      </x:c>
      <x:c r="E52" s="8" t="inlineStr">
        <x:is>
          <x:t xml:space="preserve">Open</x:t>
        </x:is>
      </x:c>
      <x:c r="F52" s="8" t="inlineStr">
        <x:is>
          <x:t xml:space="preserve"/>
        </x:is>
      </x:c>
    </x:row>
    <x:row r="53">
      <x:c r="A53" s="6" t="inlineStr">
        <x:is>
          <x:t xml:space="preserve">T-024</x:t>
        </x:is>
      </x:c>
      <x:c r="B53" s="7" t="inlineStr">
        <x:is>
          <x:t xml:space="preserve">Milestone 7: LangGraph Agent (rag/agent/)</x:t>
        </x:is>
      </x:c>
      <x:c r="C53" s="7" t="inlineStr">
        <x:is>
          <x:t xml:space="preserve">Write test_agent.py</x:t>
        </x:is>
      </x:c>
      <x:c r="D53" s="7" t="inlineStr">
        <x:is>
          <x:t xml:space="preserve">Agent calls at least one tool and returns complete output dict</x:t>
        </x:is>
      </x:c>
      <x:c r="E53" s="8" t="inlineStr">
        <x:is>
          <x:t xml:space="preserve">Open</x:t>
        </x:is>
      </x:c>
      <x:c r="F53" s="8" t="inlineStr">
        <x:is>
          <x:t xml:space="preserve"/>
        </x:is>
      </x:c>
    </x:row>
    <x:row r="55" ht="22" customHeight="1">
      <x:c r="A55" s="1" t="inlineStr">
        <x:is>
          <x:t xml:space="preserve">Milestone 8: Prompt Engineering (rag/agent/prompt.py)</x:t>
        </x:is>
      </x:c>
    </x:row>
    <x:row r="56" ht="18" customHeight="1">
      <x:c r="A56" s="2" t="inlineStr">
        <x:is>
          <x:t xml:space="preserve">ID</x:t>
        </x:is>
      </x:c>
      <x:c r="B56" s="2" t="inlineStr">
        <x:is>
          <x:t xml:space="preserve">Milestone</x:t>
        </x:is>
      </x:c>
      <x:c r="C56" s="2" t="inlineStr">
        <x:is>
          <x:t xml:space="preserve">Task</x:t>
        </x:is>
      </x:c>
      <x:c r="D56" s="2" t="inlineStr">
        <x:is>
          <x:t xml:space="preserve">Done When</x:t>
        </x:is>
      </x:c>
      <x:c r="E56" s="2" t="inlineStr">
        <x:is>
          <x:t xml:space="preserve">Status</x:t>
        </x:is>
      </x:c>
      <x:c r="F56" s="2" t="inlineStr">
        <x:is>
          <x:t xml:space="preserve">Assigned To</x:t>
        </x:is>
      </x:c>
    </x:row>
    <x:row r="57">
      <x:c r="A57" s="6" t="inlineStr">
        <x:is>
          <x:t xml:space="preserve">T-025</x:t>
        </x:is>
      </x:c>
      <x:c r="B57" s="7" t="inlineStr">
        <x:is>
          <x:t xml:space="preserve">Milestone 8: Prompt Engineering (rag/agent/prompt.py)</x:t>
        </x:is>
      </x:c>
      <x:c r="C57" s="7" t="inlineStr">
        <x:is>
          <x:t xml:space="preserve">Improve build_prompt_context() with domain framing</x:t>
        </x:is>
      </x:c>
      <x:c r="D57" s="7" t="inlineStr">
        <x:is>
          <x:t xml:space="preserve">LLM identifies cell type, pathway activity, and clinical relevance</x:t>
        </x:is>
      </x:c>
      <x:c r="E57" s="8" t="inlineStr">
        <x:is>
          <x:t xml:space="preserve">Open</x:t>
        </x:is>
      </x:c>
      <x:c r="F57" s="8" t="inlineStr">
        <x:is>
          <x:t xml:space="preserve"/>
        </x:is>
      </x:c>
    </x:row>
    <x:row r="58">
      <x:c r="A58" s="6" t="inlineStr">
        <x:is>
          <x:t xml:space="preserve">T-026</x:t>
        </x:is>
      </x:c>
      <x:c r="B58" s="7" t="inlineStr">
        <x:is>
          <x:t xml:space="preserve">Milestone 8: Prompt Engineering (rag/agent/prompt.py)</x:t>
        </x:is>
      </x:c>
      <x:c r="C58" s="7" t="inlineStr">
        <x:is>
          <x:t xml:space="preserve">Add structured citation instructions</x:t>
        </x:is>
      </x:c>
      <x:c r="D58" s="7" t="inlineStr">
        <x:is>
          <x:t xml:space="preserve">LLM cites papers inline as [1], [2] consistently</x:t>
        </x:is>
      </x:c>
      <x:c r="E58" s="8" t="inlineStr">
        <x:is>
          <x:t xml:space="preserve">Open</x:t>
        </x:is>
      </x:c>
      <x:c r="F58" s="8" t="inlineStr">
        <x:is>
          <x:t xml:space="preserve"/>
        </x:is>
      </x:c>
    </x:row>
    <x:row r="59">
      <x:c r="A59" s="6" t="inlineStr">
        <x:is>
          <x:t xml:space="preserve">T-027</x:t>
        </x:is>
      </x:c>
      <x:c r="B59" s="7" t="inlineStr">
        <x:is>
          <x:t xml:space="preserve">Milestone 8: Prompt Engineering (rag/agent/prompt.py)</x:t>
        </x:is>
      </x:c>
      <x:c r="C59" s="7" t="inlineStr">
        <x:is>
          <x:t xml:space="preserve">Test prompts against demo dataset</x:t>
        </x:is>
      </x:c>
      <x:c r="D59" s="7" t="inlineStr">
        <x:is>
          <x:t xml:space="preserve">Responses are biologically relevant for the demo data</x:t>
        </x:is>
      </x:c>
      <x:c r="E59" s="8" t="inlineStr">
        <x:is>
          <x:t xml:space="preserve">Open</x:t>
        </x:is>
      </x:c>
      <x:c r="F59" s="8" t="inlineStr">
        <x:is>
          <x:t xml:space="preserve"/>
        </x:is>
      </x:c>
    </x:row>
    <x:row r="61" ht="22" customHeight="1">
      <x:c r="A61" s="1" t="inlineStr">
        <x:is>
          <x:t xml:space="preserve">Milestone 9: Demo Data &amp; Evaluation</x:t>
        </x:is>
      </x:c>
    </x:row>
    <x:row r="62" ht="18" customHeight="1">
      <x:c r="A62" s="2" t="inlineStr">
        <x:is>
          <x:t xml:space="preserve">ID</x:t>
        </x:is>
      </x:c>
      <x:c r="B62" s="2" t="inlineStr">
        <x:is>
          <x:t xml:space="preserve">Milestone</x:t>
        </x:is>
      </x:c>
      <x:c r="C62" s="2" t="inlineStr">
        <x:is>
          <x:t xml:space="preserve">Task</x:t>
        </x:is>
      </x:c>
      <x:c r="D62" s="2" t="inlineStr">
        <x:is>
          <x:t xml:space="preserve">Done When</x:t>
        </x:is>
      </x:c>
      <x:c r="E62" s="2" t="inlineStr">
        <x:is>
          <x:t xml:space="preserve">Status</x:t>
        </x:is>
      </x:c>
      <x:c r="F62" s="2" t="inlineStr">
        <x:is>
          <x:t xml:space="preserve">Assigned To</x:t>
        </x:is>
      </x:c>
    </x:row>
    <x:row r="63">
      <x:c r="A63" s="6" t="inlineStr">
        <x:is>
          <x:t xml:space="preserve">T-028</x:t>
        </x:is>
      </x:c>
      <x:c r="B63" s="7" t="inlineStr">
        <x:is>
          <x:t xml:space="preserve">Milestone 9: Demo Data &amp; Evaluation</x:t>
        </x:is>
      </x:c>
      <x:c r="C63" s="7" t="inlineStr">
        <x:is>
          <x:t xml:space="preserve">Download and validate spatial omics demo dataset</x:t>
        </x:is>
      </x:c>
      <x:c r="D63" s="7" t="inlineStr">
        <x:is>
          <x:t xml:space="preserve">h5ad loads, spots overlay correctly, clustering runs</x:t>
        </x:is>
      </x:c>
      <x:c r="E63" s="8" t="inlineStr">
        <x:is>
          <x:t xml:space="preserve">Open</x:t>
        </x:is>
      </x:c>
      <x:c r="F63" s="8" t="inlineStr">
        <x:is>
          <x:t xml:space="preserve"/>
        </x:is>
      </x:c>
    </x:row>
    <x:row r="64">
      <x:c r="A64" s="6" t="inlineStr">
        <x:is>
          <x:t xml:space="preserve">T-029</x:t>
        </x:is>
      </x:c>
      <x:c r="B64" s="7" t="inlineStr">
        <x:is>
          <x:t xml:space="preserve">Milestone 9: Demo Data &amp; Evaluation</x:t>
        </x:is>
      </x:c>
      <x:c r="C64" s="7" t="inlineStr">
        <x:is>
          <x:t xml:space="preserve">End-to-end test with real data</x:t>
        </x:is>
      </x:c>
      <x:c r="D64" s="7" t="inlineStr">
        <x:is>
          <x:t xml:space="preserve">Draw ROI → DEG → pathway → PubMed → streamed answer with citations</x:t>
        </x:is>
      </x:c>
      <x:c r="E64" s="8" t="inlineStr">
        <x:is>
          <x:t xml:space="preserve">Open</x:t>
        </x:is>
      </x:c>
      <x:c r="F64" s="8" t="inlineStr">
        <x:is>
          <x:t xml:space="preserve"/>
        </x:is>
      </x:c>
    </x:row>
    <x:row r="65">
      <x:c r="A65" s="6" t="inlineStr">
        <x:is>
          <x:t xml:space="preserve">T-030</x:t>
        </x:is>
      </x:c>
      <x:c r="B65" s="7" t="inlineStr">
        <x:is>
          <x:t xml:space="preserve">Milestone 9: Demo Data &amp; Evaluation</x:t>
        </x:is>
      </x:c>
      <x:c r="C65" s="7" t="inlineStr">
        <x:is>
          <x:t xml:space="preserve">Evaluate biological relevance of outputs</x:t>
        </x:is>
      </x:c>
      <x:c r="D65" s="7" t="inlineStr">
        <x:is>
          <x:t xml:space="preserve">Genes and pathways make sense for the tissue type</x:t>
        </x:is>
      </x:c>
      <x:c r="E65" s="8" t="inlineStr">
        <x:is>
          <x:t xml:space="preserve">Open</x:t>
        </x:is>
      </x:c>
      <x:c r="F65" s="8" t="inlineStr">
        <x:is>
          <x:t xml:space="preserve"/>
        </x:is>
      </x:c>
    </x:row>
    <x:row r="66">
      <x:c r="A66" s="6" t="inlineStr">
        <x:is>
          <x:t xml:space="preserve">T-031</x:t>
        </x:is>
      </x:c>
      <x:c r="B66" s="7" t="inlineStr">
        <x:is>
          <x:t xml:space="preserve">Milestone 9: Demo Data &amp; Evaluation</x:t>
        </x:is>
      </x:c>
      <x:c r="C66" s="7" t="inlineStr">
        <x:is>
          <x:t xml:space="preserve">Record demo video</x:t>
        </x:is>
      </x:c>
      <x:c r="D66" s="7" t="inlineStr">
        <x:is>
          <x:t xml:space="preserve">Shows ROI selection, AGENT TRACE, tool calls, streamed response</x:t>
        </x:is>
      </x:c>
      <x:c r="E66" s="8" t="inlineStr">
        <x:is>
          <x:t xml:space="preserve">Open</x:t>
        </x:is>
      </x:c>
      <x:c r="F66" s="8" t="inlineStr">
        <x:is>
          <x:t xml:space="preserve"/>
        </x:is>
      </x:c>
    </x:row>
    <x:row r="67">
      <x:c r="A67" s="6" t="inlineStr">
        <x:is>
          <x:t xml:space="preserve">T-032</x:t>
        </x:is>
      </x:c>
      <x:c r="B67" s="7" t="inlineStr">
        <x:is>
          <x:t xml:space="preserve">Milestone 9: Demo Data &amp; Evaluation</x:t>
        </x:is>
      </x:c>
      <x:c r="C67" s="7" t="inlineStr">
        <x:is>
          <x:t xml:space="preserve">Freeze final submission</x:t>
        </x:is>
      </x:c>
      <x:c r="D67" s="7" t="inlineStr">
        <x:is>
          <x:t xml:space="preserve">Repo, docs, and demo complete</x:t>
        </x:is>
      </x:c>
      <x:c r="E67" s="8" t="inlineStr">
        <x:is>
          <x:t xml:space="preserve">Open</x:t>
        </x:is>
      </x:c>
      <x:c r="F67" s="8" t="inlineStr">
        <x:is>
          <x:t xml:space="preserve"/>
        </x:is>
      </x:c>
    </x:row>
    <x:row r="68">
      <x:c r="A68" s="20" t="str">
        <x:v>Milestone 10: RAG Runtime Boundary and Test Hygiene</x:v>
      </x:c>
      <x:c r="B68" s="20"/>
      <x:c r="C68" s="20"/>
      <x:c r="D68" s="20"/>
      <x:c r="E68" s="20"/>
      <x:c r="F68" s="20"/>
    </x:row>
    <x:row r="69">
      <x:c r="A69" s="26" t="str">
        <x:v>ID</x:v>
      </x:c>
      <x:c r="B69" s="26" t="str">
        <x:v>Milestone</x:v>
      </x:c>
      <x:c r="C69" s="26" t="str">
        <x:v>Task</x:v>
      </x:c>
      <x:c r="D69" s="26" t="str">
        <x:v>Done When</x:v>
      </x:c>
      <x:c r="E69" s="26" t="str">
        <x:v>Status</x:v>
      </x:c>
      <x:c r="F69" s="26" t="str">
        <x:v>Assigned To</x:v>
      </x:c>
    </x:row>
    <x:row r="70">
      <x:c r="A70" s="30" t="str">
        <x:v>T-042</x:v>
      </x:c>
      <x:c r="B70" s="30" t="str">
        <x:v>Milestone 10: RAG Runtime Boundary and Test Hygiene</x:v>
      </x:c>
      <x:c r="C70" s="30" t="str">
        <x:v>Move real RAG API calls off the main request path</x:v>
      </x:c>
      <x:c r="D70" s="30" t="str">
        <x:v>External pathway/PubMed/vector calls run in background work with timeout, retry, and user-visible status</x:v>
      </x:c>
      <x:c r="E70" s="30" t="str">
        <x:v>Open</x:v>
      </x:c>
      <x:c r="F70" s="30"/>
    </x:row>
    <x:row r="71">
      <x:c r="A71" s="30" t="str">
        <x:v>T-043</x:v>
      </x:c>
      <x:c r="B71" s="30" t="str">
        <x:v>Milestone 10: RAG Runtime Boundary and Test Hygiene</x:v>
      </x:c>
      <x:c r="C71" s="30" t="str">
        <x:v>Reconcile stale RAG test references</x:v>
      </x:c>
      <x:c r="D71" s="30" t="str">
        <x:v>Missing/stale tests such as test_agent.py and test_upload.py are either added or tracked in a later docs cleanup</x:v>
      </x:c>
      <x:c r="E71" s="30" t="str">
        <x:v>Open</x:v>
      </x:c>
      <x:c r="F71" s="30"/>
    </x:row>
    <x:row r="72">
      <x:c r="A72" s="30" t="str">
        <x:v>T-044</x:v>
      </x:c>
      <x:c r="B72" s="30" t="str">
        <x:v>Milestone 10: RAG Runtime Boundary and Test Hygiene</x:v>
      </x:c>
      <x:c r="C72" s="30" t="str">
        <x:v>Replace domain-inappropriate demo fallback genes</x:v>
      </x:c>
      <x:c r="D72" s="30" t="str">
        <x:v>Empty ROI/no h5ad paths clearly say no gene context, or use only explicitly labeled CRC/demo-dataset genes</x:v>
      </x:c>
      <x:c r="E72" s="30" t="str">
        <x:v>Open</x:v>
      </x:c>
      <x:c r="F72" s="30"/>
    </x:row>
  </x:sheetData>
  <x:mergeCells>
    <x:mergeCell ref="A33:F33"/>
    <x:mergeCell ref="A11:F11"/>
    <x:mergeCell ref="A47:F47"/>
    <x:mergeCell ref="A1:F1"/>
    <x:mergeCell ref="A61:F61"/>
    <x:mergeCell ref="A18:F18"/>
    <x:mergeCell ref="A26:F26"/>
    <x:mergeCell ref="A39:F39"/>
    <x:mergeCell ref="A55:F55"/>
  </x:mergeCells>
  <x:dataValidations count="1">
    <x:dataValidation type="list" allowBlank="0" showDropDown="0" showInputMessage="0" showErrorMessage="0" sqref="E3:E68">
      <x:formula1>"Open,In Progress,Done,Blocked"</x:formula1>
    </x:dataValidation>
  </x:dataValidations>
  <x:pageMargins left="0.7" right="0.7" top="0.75" bottom="0.75" header="0.3" footer="0.3"/>
</x:worksheet>
</file>