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Alex\Desktop\"/>
    </mc:Choice>
  </mc:AlternateContent>
  <xr:revisionPtr revIDLastSave="0" documentId="13_ncr:1_{E33F7CFC-46D0-495C-A141-11CE7E6B3CAA}" xr6:coauthVersionLast="47" xr6:coauthVersionMax="47" xr10:uidLastSave="{00000000-0000-0000-0000-000000000000}"/>
  <bookViews>
    <workbookView xWindow="-120" yWindow="-120" windowWidth="29040" windowHeight="15840" tabRatio="723" activeTab="1" xr2:uid="{00000000-000D-0000-FFFF-FFFF00000000}"/>
  </bookViews>
  <sheets>
    <sheet name="32bit" sheetId="1" r:id="rId1"/>
    <sheet name="64bit" sheetId="2" r:id="rId2"/>
    <sheet name="PSDriverx32" sheetId="5" r:id="rId3"/>
    <sheet name="PSDriverx64" sheetId="6" r:id="rId4"/>
    <sheet name="ドライババージョンアップ手順" sheetId="7" r:id="rId5"/>
  </sheets>
  <definedNames>
    <definedName name="_xlnm._FilterDatabase" localSheetId="0" hidden="1">'32bit'!$A$2:$AJ$192</definedName>
    <definedName name="_xlnm._FilterDatabase" localSheetId="1" hidden="1">'64bit'!$A$2:$AO$197</definedName>
    <definedName name="_xlnm._FilterDatabase" localSheetId="2" hidden="1">PSDriverx32!$A$2:$AI$2</definedName>
    <definedName name="_xlnm._FilterDatabase" localSheetId="3" hidden="1">PSDriverx64!$A$2:$AE$2</definedName>
    <definedName name="_xlnm.Print_Area" localSheetId="0">'32bit'!$A$1:$AJ$2</definedName>
    <definedName name="_xlnm.Print_Area" localSheetId="1">'64bit'!$A$1:$AO$2</definedName>
    <definedName name="_xlnm.Print_Area" localSheetId="2">PSDriverx32!$A$1:$AI$4</definedName>
    <definedName name="_xlnm.Print_Area" localSheetId="3">PSDriverx64!$A$1:$AE$13</definedName>
    <definedName name="_xlnm.Print_Area" localSheetId="4">ドライババージョンアップ手順!$A$1:$P$122</definedName>
    <definedName name="_xlnm.Print_Titles" localSheetId="0">'32bit'!$1:$2</definedName>
    <definedName name="_xlnm.Print_Titles" localSheetId="1">'64bit'!$1:$2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E&amp;M</author>
    <author>Yamamoto-Masayuki</author>
    <author>tc={A883837C-7E37-43E1-A711-8A95BA6F066A}</author>
    <author>Nakagawa</author>
  </authors>
  <commentList>
    <comment ref="J2" authorId="0" shapeId="0" xr:uid="{00000000-0006-0000-0000-000001000000}">
      <text>
        <r>
          <rPr>
            <sz val="9"/>
            <color indexed="81"/>
            <rFont val="ＭＳ Ｐゴシック"/>
            <family val="3"/>
            <charset val="128"/>
          </rPr>
          <t>Win8非公開：評価済みだがHP上まだ公開しない。（Win8/Svr2012）
なお、Win8.1/2012R2は評価未実施。</t>
        </r>
      </text>
    </comment>
    <comment ref="D3" authorId="1" shapeId="0" xr:uid="{4C0B42DB-FDC7-4734-8659-424F1E922F06}">
      <text>
        <r>
          <rPr>
            <sz val="9"/>
            <color indexed="81"/>
            <rFont val="MS P ゴシック"/>
            <family val="3"/>
            <charset val="128"/>
          </rPr>
          <t>3.2.0以降は、FB機種のみ対応したバージョンとなっている。</t>
        </r>
      </text>
    </comment>
    <comment ref="AH3" authorId="2" shapeId="0" xr:uid="{A883837C-7E37-43E1-A711-8A95BA6F066A}">
      <text>
        <t>[Threaded comment]
Your version of Excel allows you to read this threaded comment; however, any edits to it will get removed if the file is opened in a newer version of Excel. Learn more: https://go.microsoft.com/fwlink/?linkid=870924
Comment:
    JCIDが出力されないため</t>
      </text>
    </comment>
    <comment ref="V12" authorId="3" shapeId="0" xr:uid="{240056A2-AE72-4831-9D69-9677A32D7D59}">
      <text>
        <r>
          <rPr>
            <b/>
            <sz val="9"/>
            <color indexed="81"/>
            <rFont val="MS P ゴシック"/>
            <family val="3"/>
            <charset val="128"/>
          </rPr>
          <t>最新のバージョンで確認を実施</t>
        </r>
      </text>
    </comment>
    <comment ref="Z12" authorId="3" shapeId="0" xr:uid="{F9E1DEE3-580A-4C7D-AF4E-7F76BDD3B22E}">
      <text>
        <r>
          <rPr>
            <b/>
            <sz val="9"/>
            <color indexed="81"/>
            <rFont val="MS P ゴシック"/>
            <family val="3"/>
            <charset val="128"/>
          </rPr>
          <t>最新のバージョンで確認を実施</t>
        </r>
      </text>
    </comment>
    <comment ref="AD12" authorId="3" shapeId="0" xr:uid="{6778266C-1635-4499-8479-119B085CBDEA}">
      <text>
        <r>
          <rPr>
            <b/>
            <sz val="9"/>
            <color indexed="81"/>
            <rFont val="MS P ゴシック"/>
            <family val="3"/>
            <charset val="128"/>
          </rPr>
          <t>最新のバージョンで確認を実施</t>
        </r>
      </text>
    </comment>
    <comment ref="V16" authorId="3" shapeId="0" xr:uid="{44067529-CE0F-4FA6-B813-7A8F37E07518}">
      <text>
        <r>
          <rPr>
            <b/>
            <sz val="9"/>
            <color indexed="81"/>
            <rFont val="MS P ゴシック"/>
            <family val="3"/>
            <charset val="128"/>
          </rPr>
          <t>最新のバージョンで確認を実施</t>
        </r>
      </text>
    </comment>
    <comment ref="Z16" authorId="3" shapeId="0" xr:uid="{B5C5748F-FE59-41B0-B2F7-C3156EE1B94A}">
      <text>
        <r>
          <rPr>
            <b/>
            <sz val="9"/>
            <color indexed="81"/>
            <rFont val="MS P ゴシック"/>
            <family val="3"/>
            <charset val="128"/>
          </rPr>
          <t>最新のバージョンで確認を実施</t>
        </r>
      </text>
    </comment>
    <comment ref="AD16" authorId="3" shapeId="0" xr:uid="{AFAEF406-9B23-4F96-BC02-93B71D3AD918}">
      <text>
        <r>
          <rPr>
            <b/>
            <sz val="9"/>
            <color indexed="81"/>
            <rFont val="MS P ゴシック"/>
            <family val="3"/>
            <charset val="128"/>
          </rPr>
          <t>最新のバージョンで確認を実施</t>
        </r>
      </text>
    </comment>
    <comment ref="V20" authorId="3" shapeId="0" xr:uid="{A9E17161-4AD1-4332-86B4-A577F8E78E90}">
      <text>
        <r>
          <rPr>
            <b/>
            <sz val="9"/>
            <color indexed="81"/>
            <rFont val="MS P ゴシック"/>
            <family val="3"/>
            <charset val="128"/>
          </rPr>
          <t>最新のバージョンで確認を実施</t>
        </r>
      </text>
    </comment>
    <comment ref="Z20" authorId="3" shapeId="0" xr:uid="{2E08A2C4-D3BC-4EE6-8233-40E2CA723E16}">
      <text>
        <r>
          <rPr>
            <b/>
            <sz val="9"/>
            <color indexed="81"/>
            <rFont val="MS P ゴシック"/>
            <family val="3"/>
            <charset val="128"/>
          </rPr>
          <t>最新のバージョンで確認を実施</t>
        </r>
      </text>
    </comment>
    <comment ref="AD20" authorId="3" shapeId="0" xr:uid="{887443D9-E57C-4F31-A98C-CF018ED29585}">
      <text>
        <r>
          <rPr>
            <b/>
            <sz val="9"/>
            <color indexed="81"/>
            <rFont val="MS P ゴシック"/>
            <family val="3"/>
            <charset val="128"/>
          </rPr>
          <t>最新のバージョンで確認を実施</t>
        </r>
      </text>
    </comment>
    <comment ref="V23" authorId="3" shapeId="0" xr:uid="{20ED6B78-00D1-4738-89FC-2FE6B364B9BD}">
      <text>
        <r>
          <rPr>
            <b/>
            <sz val="9"/>
            <color indexed="81"/>
            <rFont val="MS P ゴシック"/>
            <family val="3"/>
            <charset val="128"/>
          </rPr>
          <t>最新のバージョンで確認を実施</t>
        </r>
      </text>
    </comment>
    <comment ref="Z23" authorId="3" shapeId="0" xr:uid="{ACB14167-3E87-4902-BD2F-134A44E31CFA}">
      <text>
        <r>
          <rPr>
            <b/>
            <sz val="9"/>
            <color indexed="81"/>
            <rFont val="MS P ゴシック"/>
            <family val="3"/>
            <charset val="128"/>
          </rPr>
          <t>最新のバージョンで確認を実施</t>
        </r>
      </text>
    </comment>
    <comment ref="AD23" authorId="3" shapeId="0" xr:uid="{25B0A05F-511D-4FBB-9345-4F5E658AEDD1}">
      <text>
        <r>
          <rPr>
            <b/>
            <sz val="9"/>
            <color indexed="81"/>
            <rFont val="MS P ゴシック"/>
            <family val="3"/>
            <charset val="128"/>
          </rPr>
          <t>最新のバージョンで確認を実施</t>
        </r>
      </text>
    </comment>
    <comment ref="V24" authorId="3" shapeId="0" xr:uid="{0831E311-E0F5-4401-B567-0758B52D709D}">
      <text>
        <r>
          <rPr>
            <b/>
            <sz val="9"/>
            <color indexed="81"/>
            <rFont val="MS P ゴシック"/>
            <family val="3"/>
            <charset val="128"/>
          </rPr>
          <t>最新のバージョンで確認を実施</t>
        </r>
      </text>
    </comment>
    <comment ref="Z24" authorId="3" shapeId="0" xr:uid="{1FB3D2F2-D51E-4681-B897-B26B223C11C2}">
      <text>
        <r>
          <rPr>
            <b/>
            <sz val="9"/>
            <color indexed="81"/>
            <rFont val="MS P ゴシック"/>
            <family val="3"/>
            <charset val="128"/>
          </rPr>
          <t>最新のバージョンで確認を実施</t>
        </r>
      </text>
    </comment>
    <comment ref="AD24" authorId="3" shapeId="0" xr:uid="{ECC168E5-B2A1-445E-BE79-E66838990C3D}">
      <text>
        <r>
          <rPr>
            <b/>
            <sz val="9"/>
            <color indexed="81"/>
            <rFont val="MS P ゴシック"/>
            <family val="3"/>
            <charset val="128"/>
          </rPr>
          <t>最新のバージョンで確認を実施</t>
        </r>
      </text>
    </comment>
    <comment ref="V25" authorId="3" shapeId="0" xr:uid="{2FC97912-BAE0-4415-9EE4-1A15003F440E}">
      <text>
        <r>
          <rPr>
            <b/>
            <sz val="9"/>
            <color indexed="81"/>
            <rFont val="MS P ゴシック"/>
            <family val="3"/>
            <charset val="128"/>
          </rPr>
          <t>最新のバージョンで確認を実施</t>
        </r>
      </text>
    </comment>
    <comment ref="Z25" authorId="3" shapeId="0" xr:uid="{17675ABB-6032-4599-9DCD-7AB5C9A04EE2}">
      <text>
        <r>
          <rPr>
            <b/>
            <sz val="9"/>
            <color indexed="81"/>
            <rFont val="MS P ゴシック"/>
            <family val="3"/>
            <charset val="128"/>
          </rPr>
          <t>最新のバージョンで確認を実施</t>
        </r>
      </text>
    </comment>
    <comment ref="AD25" authorId="3" shapeId="0" xr:uid="{5B105D75-64EE-48AE-9A22-696802FB91A7}">
      <text>
        <r>
          <rPr>
            <b/>
            <sz val="9"/>
            <color indexed="81"/>
            <rFont val="MS P ゴシック"/>
            <family val="3"/>
            <charset val="128"/>
          </rPr>
          <t>最新のバージョンで確認を実施</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E&amp;M</author>
    <author>Yamamoto-Masayuki</author>
    <author>Nakagawa</author>
    <author>yukimi</author>
    <author>山﨑</author>
  </authors>
  <commentList>
    <comment ref="O2" authorId="0" shapeId="0" xr:uid="{00000000-0006-0000-0100-000001000000}">
      <text>
        <r>
          <rPr>
            <sz val="9"/>
            <color indexed="81"/>
            <rFont val="ＭＳ Ｐゴシック"/>
            <family val="3"/>
            <charset val="128"/>
          </rPr>
          <t>Win8非公開：評価済みだがHP上まだ公開しない。（Win8/Svr2012）
なお、Win8.1/2012R2は評価未実施。</t>
        </r>
      </text>
    </comment>
    <comment ref="D3" authorId="1" shapeId="0" xr:uid="{B425FC4F-D3A8-4D67-AD62-89DBFDF21ABE}">
      <text>
        <r>
          <rPr>
            <sz val="9"/>
            <color indexed="81"/>
            <rFont val="MS P ゴシック"/>
            <family val="3"/>
            <charset val="128"/>
          </rPr>
          <t>3.2.0以降は、FB機種のみ対応したバージョンとなっている。</t>
        </r>
      </text>
    </comment>
    <comment ref="D4" authorId="1" shapeId="0" xr:uid="{263A658B-2A87-4057-8C45-A782CFE8BE88}">
      <text>
        <r>
          <rPr>
            <sz val="9"/>
            <color indexed="81"/>
            <rFont val="MS P ゴシック"/>
            <family val="3"/>
            <charset val="128"/>
          </rPr>
          <t>3.2.0以降は、FB機種のみ対応したバージョンとなっている。</t>
        </r>
      </text>
    </comment>
    <comment ref="AA14" authorId="2" shapeId="0" xr:uid="{FC7BFD08-2B79-44A3-AAAE-1DCBD8D0C619}">
      <text>
        <r>
          <rPr>
            <b/>
            <sz val="9"/>
            <color indexed="81"/>
            <rFont val="MS P ゴシック"/>
            <family val="3"/>
            <charset val="128"/>
          </rPr>
          <t>最新のバージョンで確認を実施</t>
        </r>
      </text>
    </comment>
    <comment ref="AE14" authorId="2" shapeId="0" xr:uid="{F70398E9-31BD-493F-ADB7-9320862B4166}">
      <text>
        <r>
          <rPr>
            <b/>
            <sz val="9"/>
            <color indexed="81"/>
            <rFont val="MS P ゴシック"/>
            <family val="3"/>
            <charset val="128"/>
          </rPr>
          <t>最新のバージョンで確認を実施</t>
        </r>
      </text>
    </comment>
    <comment ref="AI14" authorId="2" shapeId="0" xr:uid="{82530838-1E1E-4DB6-B1E6-6DD837F1A27A}">
      <text>
        <r>
          <rPr>
            <b/>
            <sz val="9"/>
            <color indexed="81"/>
            <rFont val="MS P ゴシック"/>
            <family val="3"/>
            <charset val="128"/>
          </rPr>
          <t>最新のバージョンで確認を実施</t>
        </r>
      </text>
    </comment>
    <comment ref="AA15" authorId="2" shapeId="0" xr:uid="{20954B93-DE5B-49C9-9D06-FAA52FF2A7D6}">
      <text>
        <r>
          <rPr>
            <b/>
            <sz val="9"/>
            <color indexed="81"/>
            <rFont val="MS P ゴシック"/>
            <family val="3"/>
            <charset val="128"/>
          </rPr>
          <t>最新のバージョンで確認を実施</t>
        </r>
      </text>
    </comment>
    <comment ref="AE15" authorId="2" shapeId="0" xr:uid="{64715FD2-FED7-49FF-8B84-F09D36A3A758}">
      <text>
        <r>
          <rPr>
            <b/>
            <sz val="9"/>
            <color indexed="81"/>
            <rFont val="MS P ゴシック"/>
            <family val="3"/>
            <charset val="128"/>
          </rPr>
          <t>最新のバージョンで確認を実施</t>
        </r>
      </text>
    </comment>
    <comment ref="AI15" authorId="2" shapeId="0" xr:uid="{9D4360FA-1A43-40AE-BC28-93B4627EF4D1}">
      <text>
        <r>
          <rPr>
            <b/>
            <sz val="9"/>
            <color indexed="81"/>
            <rFont val="MS P ゴシック"/>
            <family val="3"/>
            <charset val="128"/>
          </rPr>
          <t>最新のバージョンで確認を実施</t>
        </r>
      </text>
    </comment>
    <comment ref="AA19" authorId="2" shapeId="0" xr:uid="{74C38671-FE0D-4D36-B895-855CDC85D955}">
      <text>
        <r>
          <rPr>
            <b/>
            <sz val="9"/>
            <color indexed="81"/>
            <rFont val="MS P ゴシック"/>
            <family val="3"/>
            <charset val="128"/>
          </rPr>
          <t>最新のバージョンで確認を実施</t>
        </r>
      </text>
    </comment>
    <comment ref="AE19" authorId="2" shapeId="0" xr:uid="{2BBDF1A9-B640-4687-8E76-CF90E22E7025}">
      <text>
        <r>
          <rPr>
            <b/>
            <sz val="9"/>
            <color indexed="81"/>
            <rFont val="MS P ゴシック"/>
            <family val="3"/>
            <charset val="128"/>
          </rPr>
          <t>最新のバージョンで確認を実施</t>
        </r>
      </text>
    </comment>
    <comment ref="AI19" authorId="2" shapeId="0" xr:uid="{C50DC2BD-6041-45A1-A529-149EE9155BF5}">
      <text>
        <r>
          <rPr>
            <b/>
            <sz val="9"/>
            <color indexed="81"/>
            <rFont val="MS P ゴシック"/>
            <family val="3"/>
            <charset val="128"/>
          </rPr>
          <t>最新のバージョンで確認を実施</t>
        </r>
      </text>
    </comment>
    <comment ref="AA20" authorId="2" shapeId="0" xr:uid="{7E2A042B-A285-492F-B7DB-91A377AC21A4}">
      <text>
        <r>
          <rPr>
            <b/>
            <sz val="9"/>
            <color indexed="81"/>
            <rFont val="MS P ゴシック"/>
            <family val="3"/>
            <charset val="128"/>
          </rPr>
          <t>最新のバージョンで確認を実施</t>
        </r>
      </text>
    </comment>
    <comment ref="AE20" authorId="2" shapeId="0" xr:uid="{1E68F84F-9E63-49C0-AB11-D813CA6D6DAB}">
      <text>
        <r>
          <rPr>
            <b/>
            <sz val="9"/>
            <color indexed="81"/>
            <rFont val="MS P ゴシック"/>
            <family val="3"/>
            <charset val="128"/>
          </rPr>
          <t>最新のバージョンで確認を実施</t>
        </r>
      </text>
    </comment>
    <comment ref="AI20" authorId="2" shapeId="0" xr:uid="{38EC1FED-26D8-45E6-BFF6-0B26D36BFA2F}">
      <text>
        <r>
          <rPr>
            <b/>
            <sz val="9"/>
            <color indexed="81"/>
            <rFont val="MS P ゴシック"/>
            <family val="3"/>
            <charset val="128"/>
          </rPr>
          <t>最新のバージョンで確認を実施</t>
        </r>
      </text>
    </comment>
    <comment ref="AA24" authorId="2" shapeId="0" xr:uid="{46408CD5-7022-428A-B240-6EF62A6A4EBD}">
      <text>
        <r>
          <rPr>
            <b/>
            <sz val="9"/>
            <color indexed="81"/>
            <rFont val="MS P ゴシック"/>
            <family val="3"/>
            <charset val="128"/>
          </rPr>
          <t>最新のバージョンで確認を実施</t>
        </r>
      </text>
    </comment>
    <comment ref="AE24" authorId="2" shapeId="0" xr:uid="{EFE36D04-F421-4B0C-A787-30AD60904F39}">
      <text>
        <r>
          <rPr>
            <b/>
            <sz val="9"/>
            <color indexed="81"/>
            <rFont val="MS P ゴシック"/>
            <family val="3"/>
            <charset val="128"/>
          </rPr>
          <t>最新のバージョンで確認を実施</t>
        </r>
      </text>
    </comment>
    <comment ref="AI24" authorId="2" shapeId="0" xr:uid="{3F90CECF-F055-4E73-A537-31968AEE92CA}">
      <text>
        <r>
          <rPr>
            <b/>
            <sz val="9"/>
            <color indexed="81"/>
            <rFont val="MS P ゴシック"/>
            <family val="3"/>
            <charset val="128"/>
          </rPr>
          <t>最新のバージョンで確認を実施</t>
        </r>
      </text>
    </comment>
    <comment ref="AA25" authorId="2" shapeId="0" xr:uid="{BA459A2F-05B6-46B8-8C0B-6E0E2CA7F2A0}">
      <text>
        <r>
          <rPr>
            <b/>
            <sz val="9"/>
            <color indexed="81"/>
            <rFont val="MS P ゴシック"/>
            <family val="3"/>
            <charset val="128"/>
          </rPr>
          <t>最新のバージョンで確認を実施</t>
        </r>
      </text>
    </comment>
    <comment ref="AE25" authorId="2" shapeId="0" xr:uid="{8A6F2903-09AC-422F-8F85-6A76EA9A6394}">
      <text>
        <r>
          <rPr>
            <b/>
            <sz val="9"/>
            <color indexed="81"/>
            <rFont val="MS P ゴシック"/>
            <family val="3"/>
            <charset val="128"/>
          </rPr>
          <t>最新のバージョンで確認を実施</t>
        </r>
      </text>
    </comment>
    <comment ref="AI25" authorId="2" shapeId="0" xr:uid="{B5D8E0E7-A8C0-45A8-8F98-9CAA46F94231}">
      <text>
        <r>
          <rPr>
            <b/>
            <sz val="9"/>
            <color indexed="81"/>
            <rFont val="MS P ゴシック"/>
            <family val="3"/>
            <charset val="128"/>
          </rPr>
          <t>最新のバージョンで確認を実施</t>
        </r>
      </text>
    </comment>
    <comment ref="AA29" authorId="2" shapeId="0" xr:uid="{93DAA0D3-D2F9-4AB3-9511-8018D3FD57F6}">
      <text>
        <r>
          <rPr>
            <b/>
            <sz val="9"/>
            <color indexed="81"/>
            <rFont val="MS P ゴシック"/>
            <family val="3"/>
            <charset val="128"/>
          </rPr>
          <t>最新のバージョンで確認を実施</t>
        </r>
      </text>
    </comment>
    <comment ref="AE29" authorId="2" shapeId="0" xr:uid="{A97F025B-D196-40D7-AD7B-5C1D179ED002}">
      <text>
        <r>
          <rPr>
            <b/>
            <sz val="9"/>
            <color indexed="81"/>
            <rFont val="MS P ゴシック"/>
            <family val="3"/>
            <charset val="128"/>
          </rPr>
          <t>最新のバージョンで確認を実施</t>
        </r>
      </text>
    </comment>
    <comment ref="AI29" authorId="2" shapeId="0" xr:uid="{1F64FEE2-91D0-4F28-B9E8-5206982E3F07}">
      <text>
        <r>
          <rPr>
            <b/>
            <sz val="9"/>
            <color indexed="81"/>
            <rFont val="MS P ゴシック"/>
            <family val="3"/>
            <charset val="128"/>
          </rPr>
          <t>最新のバージョンで確認を実施</t>
        </r>
      </text>
    </comment>
    <comment ref="AA30" authorId="2" shapeId="0" xr:uid="{F9F26EAF-D242-457A-8EF6-4B04DF47C578}">
      <text>
        <r>
          <rPr>
            <b/>
            <sz val="9"/>
            <color indexed="81"/>
            <rFont val="MS P ゴシック"/>
            <family val="3"/>
            <charset val="128"/>
          </rPr>
          <t>最新のバージョンで確認を実施</t>
        </r>
      </text>
    </comment>
    <comment ref="AE30" authorId="2" shapeId="0" xr:uid="{6219C60D-A141-4B37-8C88-6099071F2692}">
      <text>
        <r>
          <rPr>
            <b/>
            <sz val="9"/>
            <color indexed="81"/>
            <rFont val="MS P ゴシック"/>
            <family val="3"/>
            <charset val="128"/>
          </rPr>
          <t>最新のバージョンで確認を実施</t>
        </r>
      </text>
    </comment>
    <comment ref="AI30" authorId="2" shapeId="0" xr:uid="{0C10ED8E-6432-437B-866A-3D725D8321FC}">
      <text>
        <r>
          <rPr>
            <b/>
            <sz val="9"/>
            <color indexed="81"/>
            <rFont val="MS P ゴシック"/>
            <family val="3"/>
            <charset val="128"/>
          </rPr>
          <t>最新のバージョンで確認を実施</t>
        </r>
      </text>
    </comment>
    <comment ref="AA31" authorId="2" shapeId="0" xr:uid="{6A8B9F70-E033-47D1-BEB9-620B4DFE4DF5}">
      <text>
        <r>
          <rPr>
            <b/>
            <sz val="9"/>
            <color indexed="81"/>
            <rFont val="MS P ゴシック"/>
            <family val="3"/>
            <charset val="128"/>
          </rPr>
          <t>最新のバージョンで確認を実施</t>
        </r>
      </text>
    </comment>
    <comment ref="AE31" authorId="2" shapeId="0" xr:uid="{7B0CD284-608C-4129-9279-47A48B782B89}">
      <text>
        <r>
          <rPr>
            <b/>
            <sz val="9"/>
            <color indexed="81"/>
            <rFont val="MS P ゴシック"/>
            <family val="3"/>
            <charset val="128"/>
          </rPr>
          <t>最新のバージョンで確認を実施</t>
        </r>
      </text>
    </comment>
    <comment ref="AI31" authorId="2" shapeId="0" xr:uid="{02D65DE4-27E7-4EF3-98A4-EDF8644BFB23}">
      <text>
        <r>
          <rPr>
            <b/>
            <sz val="9"/>
            <color indexed="81"/>
            <rFont val="MS P ゴシック"/>
            <family val="3"/>
            <charset val="128"/>
          </rPr>
          <t>最新のバージョンで確認を実施</t>
        </r>
      </text>
    </comment>
    <comment ref="S36" authorId="3" shapeId="0" xr:uid="{17765490-D6BB-4263-8D82-4F52CB9926C3}">
      <text>
        <r>
          <rPr>
            <b/>
            <sz val="9"/>
            <color indexed="81"/>
            <rFont val="MS P ゴシック"/>
            <family val="3"/>
            <charset val="128"/>
          </rPr>
          <t>ドライババージョンが変わらないため評価不要</t>
        </r>
      </text>
    </comment>
    <comment ref="S37" authorId="3" shapeId="0" xr:uid="{6A0B844F-D4B4-470F-B0A4-B2EF9C130585}">
      <text>
        <r>
          <rPr>
            <b/>
            <sz val="9"/>
            <color indexed="81"/>
            <rFont val="MS P ゴシック"/>
            <family val="3"/>
            <charset val="128"/>
          </rPr>
          <t>ドライババージョンが変わらないため評価不要</t>
        </r>
      </text>
    </comment>
    <comment ref="S40" authorId="3" shapeId="0" xr:uid="{703663F8-841A-410F-8DE7-836B691B5385}">
      <text>
        <r>
          <rPr>
            <b/>
            <sz val="9"/>
            <color indexed="81"/>
            <rFont val="MS P ゴシック"/>
            <family val="3"/>
            <charset val="128"/>
          </rPr>
          <t>ドライババージョンが変わらないため評価不要</t>
        </r>
      </text>
    </comment>
    <comment ref="S41" authorId="3" shapeId="0" xr:uid="{C3602D0F-C342-4305-BB25-B2AD5454CC01}">
      <text>
        <r>
          <rPr>
            <b/>
            <sz val="9"/>
            <color indexed="81"/>
            <rFont val="MS P ゴシック"/>
            <family val="3"/>
            <charset val="128"/>
          </rPr>
          <t>ドライババージョンが変わらないため評価不要</t>
        </r>
      </text>
    </comment>
    <comment ref="S45" authorId="3" shapeId="0" xr:uid="{02F40EF3-2C36-4381-9422-BBE3B5208AE0}">
      <text>
        <r>
          <rPr>
            <b/>
            <sz val="9"/>
            <color indexed="81"/>
            <rFont val="MS P ゴシック"/>
            <family val="3"/>
            <charset val="128"/>
          </rPr>
          <t>ドライババージョンが変わらないため評価不要</t>
        </r>
      </text>
    </comment>
    <comment ref="S52" authorId="3" shapeId="0" xr:uid="{AB105ACF-18E7-4C6E-BDC3-219EEF0A7CA0}">
      <text>
        <r>
          <rPr>
            <b/>
            <sz val="9"/>
            <color indexed="81"/>
            <rFont val="MS P ゴシック"/>
            <family val="3"/>
            <charset val="128"/>
          </rPr>
          <t>ドライババージョンが変わらないため評価不要</t>
        </r>
      </text>
    </comment>
    <comment ref="S56" authorId="3" shapeId="0" xr:uid="{F6D71B89-7A79-435A-ADC0-B06B3A9C640C}">
      <text>
        <r>
          <rPr>
            <b/>
            <sz val="9"/>
            <color indexed="81"/>
            <rFont val="MS P ゴシック"/>
            <family val="3"/>
            <charset val="128"/>
          </rPr>
          <t>ドライババージョンが変わらないため評価不要</t>
        </r>
      </text>
    </comment>
    <comment ref="B196" authorId="4" shapeId="0" xr:uid="{31EBA294-86BB-412B-A064-B2B6A028D159}">
      <text>
        <r>
          <rPr>
            <b/>
            <sz val="9"/>
            <color indexed="81"/>
            <rFont val="MS P ゴシック"/>
            <family val="3"/>
            <charset val="128"/>
          </rPr>
          <t>ドライバのみ異なる</t>
        </r>
      </text>
    </comment>
    <comment ref="B197" authorId="4" shapeId="0" xr:uid="{85CC9041-73AF-433A-8E80-5B14E368381D}">
      <text>
        <r>
          <rPr>
            <b/>
            <sz val="9"/>
            <color indexed="81"/>
            <rFont val="MS P ゴシック"/>
            <family val="3"/>
            <charset val="128"/>
          </rPr>
          <t>ドライバのみ異なる</t>
        </r>
      </text>
    </comment>
  </commentList>
</comments>
</file>

<file path=xl/sharedStrings.xml><?xml version="1.0" encoding="utf-8"?>
<sst xmlns="http://schemas.openxmlformats.org/spreadsheetml/2006/main" count="6068" uniqueCount="518">
  <si>
    <t>FormWatcher</t>
    <phoneticPr fontId="1"/>
  </si>
  <si>
    <t>DocPoem</t>
    <phoneticPr fontId="1"/>
  </si>
  <si>
    <t>JCID</t>
    <phoneticPr fontId="1"/>
  </si>
  <si>
    <t>FormWatcher</t>
    <phoneticPr fontId="1"/>
  </si>
  <si>
    <t>2012</t>
    <phoneticPr fontId="1"/>
  </si>
  <si>
    <t>2008</t>
    <phoneticPr fontId="1"/>
  </si>
  <si>
    <t>EDPdriver EX</t>
    <phoneticPr fontId="1"/>
  </si>
  <si>
    <t>7</t>
    <phoneticPr fontId="1"/>
  </si>
  <si>
    <t>EDPdriver EX Server</t>
    <phoneticPr fontId="1"/>
  </si>
  <si>
    <t>ファミリ</t>
  </si>
  <si>
    <t>※2009/10以降にHPにUPされたドライバを記載</t>
    <rPh sb="8" eb="10">
      <t>イコウ</t>
    </rPh>
    <rPh sb="24" eb="26">
      <t>キサイ</t>
    </rPh>
    <phoneticPr fontId="1"/>
  </si>
  <si>
    <t>2008R2</t>
    <phoneticPr fontId="1"/>
  </si>
  <si>
    <t>8</t>
    <phoneticPr fontId="1"/>
  </si>
  <si>
    <t>2012</t>
    <phoneticPr fontId="1"/>
  </si>
  <si>
    <t>リリース日</t>
    <rPh sb="4" eb="5">
      <t>ビ</t>
    </rPh>
    <phoneticPr fontId="1"/>
  </si>
  <si>
    <t>動作確認</t>
    <rPh sb="0" eb="2">
      <t>ドウサ</t>
    </rPh>
    <rPh sb="2" eb="4">
      <t>カクニン</t>
    </rPh>
    <phoneticPr fontId="1"/>
  </si>
  <si>
    <t>確認Ver.</t>
    <rPh sb="0" eb="2">
      <t>カクニン</t>
    </rPh>
    <phoneticPr fontId="1"/>
  </si>
  <si>
    <t>Ver.</t>
    <phoneticPr fontId="1"/>
  </si>
  <si>
    <t>プロダクト</t>
    <phoneticPr fontId="1"/>
  </si>
  <si>
    <t>OS</t>
    <phoneticPr fontId="1"/>
  </si>
  <si>
    <t>済み</t>
  </si>
  <si>
    <t>ドライバ</t>
    <phoneticPr fontId="1"/>
  </si>
  <si>
    <t>PSLAD2</t>
    <phoneticPr fontId="1"/>
  </si>
  <si>
    <t>DocWays</t>
    <phoneticPr fontId="1"/>
  </si>
  <si>
    <t>Simply</t>
    <phoneticPr fontId="1"/>
  </si>
  <si>
    <t>HP</t>
    <phoneticPr fontId="1"/>
  </si>
  <si>
    <t>確認者</t>
    <rPh sb="0" eb="2">
      <t>カクニン</t>
    </rPh>
    <rPh sb="2" eb="3">
      <t>シャ</t>
    </rPh>
    <phoneticPr fontId="1"/>
  </si>
  <si>
    <t>-</t>
  </si>
  <si>
    <t>サポート不可</t>
  </si>
  <si>
    <t>×</t>
  </si>
  <si>
    <t>谷口</t>
    <rPh sb="0" eb="2">
      <t>タニグチ</t>
    </rPh>
    <phoneticPr fontId="1"/>
  </si>
  <si>
    <t>2012R2</t>
  </si>
  <si>
    <t>2012R2</t>
    <phoneticPr fontId="1"/>
  </si>
  <si>
    <t>8.1</t>
  </si>
  <si>
    <t>8.1</t>
    <phoneticPr fontId="1"/>
  </si>
  <si>
    <t>EDPdriver EX</t>
    <phoneticPr fontId="1"/>
  </si>
  <si>
    <t>DocPoem</t>
    <phoneticPr fontId="1"/>
  </si>
  <si>
    <t>3.2.0</t>
    <phoneticPr fontId="1"/>
  </si>
  <si>
    <t>9x</t>
    <phoneticPr fontId="1"/>
  </si>
  <si>
    <t>NT</t>
    <phoneticPr fontId="1"/>
  </si>
  <si>
    <t>2K</t>
    <phoneticPr fontId="1"/>
  </si>
  <si>
    <t>XP</t>
    <phoneticPr fontId="1"/>
  </si>
  <si>
    <t>2003</t>
    <phoneticPr fontId="1"/>
  </si>
  <si>
    <t>Vista</t>
    <phoneticPr fontId="1"/>
  </si>
  <si>
    <t>ファミリ</t>
    <phoneticPr fontId="1"/>
  </si>
  <si>
    <t>ドライバ</t>
    <phoneticPr fontId="1"/>
  </si>
  <si>
    <t>Ver.</t>
    <phoneticPr fontId="1"/>
  </si>
  <si>
    <t>PSLAD2</t>
    <phoneticPr fontId="1"/>
  </si>
  <si>
    <t>DocWays</t>
    <phoneticPr fontId="1"/>
  </si>
  <si>
    <t>Simply</t>
    <phoneticPr fontId="1"/>
  </si>
  <si>
    <t>DocPoem</t>
    <phoneticPr fontId="1"/>
  </si>
  <si>
    <t>XP</t>
    <phoneticPr fontId="1"/>
  </si>
  <si>
    <t>2003</t>
    <phoneticPr fontId="1"/>
  </si>
  <si>
    <t>Vista</t>
    <phoneticPr fontId="1"/>
  </si>
  <si>
    <t>HP</t>
    <phoneticPr fontId="1"/>
  </si>
  <si>
    <t>EDPdriver EX</t>
    <phoneticPr fontId="1"/>
  </si>
  <si>
    <t>DocPoem</t>
    <phoneticPr fontId="1"/>
  </si>
  <si>
    <t>ドライババージョンアップ対応手順</t>
    <rPh sb="12" eb="14">
      <t>タイオウ</t>
    </rPh>
    <rPh sb="14" eb="16">
      <t>テジュン</t>
    </rPh>
    <phoneticPr fontId="1"/>
  </si>
  <si>
    <t>　</t>
    <phoneticPr fontId="1"/>
  </si>
  <si>
    <t>NEC：</t>
    <phoneticPr fontId="1"/>
  </si>
  <si>
    <t>※Multi-model Print Driver 2(Doredemo2)は通常のダウンロードページには表示されないため、別のアドレスを記載しています。</t>
    <rPh sb="39" eb="41">
      <t>ツウジョウ</t>
    </rPh>
    <rPh sb="53" eb="55">
      <t>ヒョウジ</t>
    </rPh>
    <rPh sb="62" eb="63">
      <t>ベツ</t>
    </rPh>
    <rPh sb="69" eb="71">
      <t>キサイ</t>
    </rPh>
    <phoneticPr fontId="1"/>
  </si>
  <si>
    <t>　※サポート対象プリンタかどうかはACELのHPを参考にすること。</t>
    <rPh sb="6" eb="8">
      <t>タイショウ</t>
    </rPh>
    <rPh sb="25" eb="27">
      <t>サンコウ</t>
    </rPh>
    <phoneticPr fontId="1"/>
  </si>
  <si>
    <t>　※PSドライバが未対応のため。対応するようになった際は、チェックする必要がある。</t>
    <rPh sb="9" eb="12">
      <t>ミタイオウ</t>
    </rPh>
    <rPh sb="16" eb="18">
      <t>タイオウ</t>
    </rPh>
    <rPh sb="26" eb="27">
      <t>サイ</t>
    </rPh>
    <rPh sb="35" eb="37">
      <t>ヒツヨウ</t>
    </rPh>
    <phoneticPr fontId="1"/>
  </si>
  <si>
    <t>　　 "プロダクト対応した時点のPSLAD2のバージョン"/"確認した最新のPSLAD2のバージョン"</t>
    <rPh sb="9" eb="11">
      <t>タイオウ</t>
    </rPh>
    <rPh sb="13" eb="15">
      <t>ジテン</t>
    </rPh>
    <rPh sb="31" eb="33">
      <t>カクニン</t>
    </rPh>
    <rPh sb="35" eb="37">
      <t>サイシン</t>
    </rPh>
    <phoneticPr fontId="1"/>
  </si>
  <si>
    <t>・更新内容がプリンタードライバー以外の場合</t>
    <rPh sb="1" eb="3">
      <t>コウシン</t>
    </rPh>
    <rPh sb="3" eb="5">
      <t>ナイヨウ</t>
    </rPh>
    <rPh sb="16" eb="18">
      <t>イガイ</t>
    </rPh>
    <rPh sb="19" eb="21">
      <t>バアイ</t>
    </rPh>
    <phoneticPr fontId="1"/>
  </si>
  <si>
    <t>・PostScript(PS)ドライバの場合</t>
    <rPh sb="20" eb="22">
      <t>バアイ</t>
    </rPh>
    <phoneticPr fontId="1"/>
  </si>
  <si>
    <t>・サポート対象外のプリンタの場合</t>
    <rPh sb="5" eb="7">
      <t>タイショウ</t>
    </rPh>
    <rPh sb="7" eb="8">
      <t>ガイ</t>
    </rPh>
    <rPh sb="14" eb="16">
      <t>バアイ</t>
    </rPh>
    <phoneticPr fontId="1"/>
  </si>
  <si>
    <t>　　　　　</t>
    <phoneticPr fontId="1"/>
  </si>
  <si>
    <t>　Seito、Herakles2のバージョンがひっそりとあがっている場合があるため、一旦解凍してReadmeを確認する必要あり。</t>
    <rPh sb="34" eb="36">
      <t>バアイ</t>
    </rPh>
    <rPh sb="42" eb="44">
      <t>イッタン</t>
    </rPh>
    <rPh sb="44" eb="46">
      <t>カイトウ</t>
    </rPh>
    <rPh sb="55" eb="57">
      <t>カクニン</t>
    </rPh>
    <rPh sb="59" eb="61">
      <t>ヒツヨウ</t>
    </rPh>
    <phoneticPr fontId="1"/>
  </si>
  <si>
    <t>　Herakles2FO、SeitoFOのドライバはSeito、Herakles2も同梱されている。</t>
    <rPh sb="42" eb="44">
      <t>ドウコン</t>
    </rPh>
    <phoneticPr fontId="1"/>
  </si>
  <si>
    <t>10</t>
  </si>
  <si>
    <t>10</t>
    <phoneticPr fontId="1"/>
  </si>
  <si>
    <t>プロダクト</t>
    <phoneticPr fontId="1"/>
  </si>
  <si>
    <t>2016</t>
    <phoneticPr fontId="1"/>
  </si>
  <si>
    <t>(WHQL)</t>
    <phoneticPr fontId="1"/>
  </si>
  <si>
    <t>up待ち</t>
  </si>
  <si>
    <t>EDPdriver EX QR</t>
    <phoneticPr fontId="1"/>
  </si>
  <si>
    <t>2019</t>
    <phoneticPr fontId="1"/>
  </si>
  <si>
    <t>EMR</t>
    <phoneticPr fontId="1"/>
  </si>
  <si>
    <t>ART EXダイレクトファクスドライバー</t>
    <phoneticPr fontId="1"/>
  </si>
  <si>
    <t>Shobu
(WHQL)</t>
    <phoneticPr fontId="1"/>
  </si>
  <si>
    <t>Apeos C7070 / C6570 / C5570 / C4570 / C3570 / C3070 / C2570</t>
    <phoneticPr fontId="1"/>
  </si>
  <si>
    <t>7.0.1</t>
    <phoneticPr fontId="1"/>
  </si>
  <si>
    <t>Greif
(WHQL)</t>
    <phoneticPr fontId="1"/>
  </si>
  <si>
    <t>ApeosPro C810 / C750 / C650</t>
    <phoneticPr fontId="1"/>
  </si>
  <si>
    <t>7.0.2</t>
    <phoneticPr fontId="1"/>
  </si>
  <si>
    <t>Apeos C8180 / C7580 / C6580</t>
    <phoneticPr fontId="1"/>
  </si>
  <si>
    <t>Reiki
(WHQL)</t>
    <phoneticPr fontId="1"/>
  </si>
  <si>
    <t>Orca
(WHQL)</t>
    <phoneticPr fontId="1"/>
  </si>
  <si>
    <t>Revoria Press E1136 / E1125 / E1110 / E1100</t>
    <phoneticPr fontId="1"/>
  </si>
  <si>
    <t>7.0.0</t>
    <phoneticPr fontId="1"/>
  </si>
  <si>
    <t>2022</t>
    <phoneticPr fontId="1"/>
  </si>
  <si>
    <t>7.0.4</t>
    <phoneticPr fontId="1"/>
  </si>
  <si>
    <t>2022</t>
    <phoneticPr fontId="1"/>
  </si>
  <si>
    <t>11</t>
    <phoneticPr fontId="1"/>
  </si>
  <si>
    <t>11</t>
    <phoneticPr fontId="1"/>
  </si>
  <si>
    <t>2022</t>
    <phoneticPr fontId="1"/>
  </si>
  <si>
    <t>3.0.2.0</t>
    <phoneticPr fontId="1"/>
  </si>
  <si>
    <t>EMR</t>
  </si>
  <si>
    <t>3.0.0.1</t>
    <phoneticPr fontId="1"/>
  </si>
  <si>
    <t>3.0.1.0</t>
    <phoneticPr fontId="1"/>
  </si>
  <si>
    <t>EMR</t>
    <phoneticPr fontId="1"/>
  </si>
  <si>
    <t>3.0.0.0</t>
    <phoneticPr fontId="1"/>
  </si>
  <si>
    <t>3.0.0.0</t>
    <phoneticPr fontId="1"/>
  </si>
  <si>
    <t>3.0.0.1</t>
    <phoneticPr fontId="1"/>
  </si>
  <si>
    <t>3.0.1.0</t>
    <phoneticPr fontId="1"/>
  </si>
  <si>
    <t>4.0.0</t>
    <phoneticPr fontId="1"/>
  </si>
  <si>
    <t>2.0.1</t>
    <phoneticPr fontId="1"/>
  </si>
  <si>
    <t>Shobu-Mono
(WHQL)</t>
    <phoneticPr fontId="1"/>
  </si>
  <si>
    <t>Marble4
(WHQL)</t>
    <phoneticPr fontId="1"/>
  </si>
  <si>
    <t>Monolith3
(WHQL)</t>
    <phoneticPr fontId="1"/>
  </si>
  <si>
    <t>Franky2
(WHQL)</t>
    <phoneticPr fontId="1"/>
  </si>
  <si>
    <t>Franky2-P
(WHQL)</t>
    <phoneticPr fontId="1"/>
  </si>
  <si>
    <t>Vivi2
(WHQL)</t>
    <phoneticPr fontId="1"/>
  </si>
  <si>
    <t>Vivi2-P
(WHQL)</t>
    <phoneticPr fontId="1"/>
  </si>
  <si>
    <t>Apeos 4570 / 3570</t>
    <phoneticPr fontId="1"/>
  </si>
  <si>
    <t>Apeos C2360 / C2060</t>
    <phoneticPr fontId="1"/>
  </si>
  <si>
    <t>Apeos 3060 / 2560 / 1860</t>
    <phoneticPr fontId="1"/>
  </si>
  <si>
    <t>Apeos C5240</t>
    <phoneticPr fontId="1"/>
  </si>
  <si>
    <t>ApeosPrint C5240</t>
    <phoneticPr fontId="1"/>
  </si>
  <si>
    <t>Apeos 6340</t>
    <phoneticPr fontId="1"/>
  </si>
  <si>
    <t>ApeosPrint 6340</t>
    <phoneticPr fontId="1"/>
  </si>
  <si>
    <t>3.2.2</t>
    <phoneticPr fontId="1"/>
  </si>
  <si>
    <t>×</t>
    <phoneticPr fontId="1"/>
  </si>
  <si>
    <t>済み</t>
    <phoneticPr fontId="1"/>
  </si>
  <si>
    <t>4.0.2</t>
    <phoneticPr fontId="1"/>
  </si>
  <si>
    <t>-</t>
    <phoneticPr fontId="1"/>
  </si>
  <si>
    <t>7.0.6</t>
    <phoneticPr fontId="1"/>
  </si>
  <si>
    <t>7.0.3</t>
    <phoneticPr fontId="1"/>
  </si>
  <si>
    <t>B.Cojocariu</t>
  </si>
  <si>
    <t>4.0.2</t>
    <phoneticPr fontId="1"/>
  </si>
  <si>
    <t>ZakuroL
(WHQL)</t>
    <phoneticPr fontId="1"/>
  </si>
  <si>
    <t>DocuPrint P350 d</t>
    <phoneticPr fontId="1"/>
  </si>
  <si>
    <t>6.4.8</t>
    <phoneticPr fontId="1"/>
  </si>
  <si>
    <t>FrankyPYakutai
(WHQL)</t>
    <phoneticPr fontId="1"/>
  </si>
  <si>
    <t>FX DocuPrint CP500 d PCL 6</t>
    <phoneticPr fontId="1"/>
  </si>
  <si>
    <t>6.11.3</t>
    <phoneticPr fontId="1"/>
  </si>
  <si>
    <t>Hisui
(WHQL)</t>
    <phoneticPr fontId="1"/>
  </si>
  <si>
    <t>ApeosPort 4570 / 3570</t>
    <phoneticPr fontId="1"/>
  </si>
  <si>
    <t>6.13.1</t>
    <phoneticPr fontId="1"/>
  </si>
  <si>
    <t>Marble3
(WHQL)</t>
    <phoneticPr fontId="1"/>
  </si>
  <si>
    <t>ApeosPort C2360 / C2060</t>
    <phoneticPr fontId="1"/>
  </si>
  <si>
    <t>6.13.3</t>
    <phoneticPr fontId="1"/>
  </si>
  <si>
    <t>Nami-New-P
(WHQL)</t>
    <phoneticPr fontId="1"/>
  </si>
  <si>
    <t>ApeosPort-VII P4022</t>
    <phoneticPr fontId="1"/>
  </si>
  <si>
    <t>6.13.2</t>
    <phoneticPr fontId="1"/>
  </si>
  <si>
    <t>ZakuroM
(WHQL)</t>
    <phoneticPr fontId="1"/>
  </si>
  <si>
    <t>DocuPrint P450 d / P450 ps</t>
    <phoneticPr fontId="1"/>
  </si>
  <si>
    <t>Kaiji
(WHQL)</t>
    <phoneticPr fontId="1"/>
  </si>
  <si>
    <t>DocuPrint CP400 d / CP400 ps</t>
    <phoneticPr fontId="1"/>
  </si>
  <si>
    <t>Iolaus
(WHQL)</t>
    <phoneticPr fontId="1"/>
  </si>
  <si>
    <t>ApeosPort-VII C5588 / C6688 / C7788
DocuCentre-VII C5588 / C6688 / C7788</t>
    <phoneticPr fontId="1"/>
  </si>
  <si>
    <t>6.12.3</t>
    <phoneticPr fontId="1"/>
  </si>
  <si>
    <t>Monolith2
(WHQL)</t>
    <phoneticPr fontId="1"/>
  </si>
  <si>
    <t>ApeosPort 3060 /2560 / 1860</t>
    <phoneticPr fontId="1"/>
  </si>
  <si>
    <t>Luffy-New-P
(WHQL)</t>
    <phoneticPr fontId="1"/>
  </si>
  <si>
    <t>ApeosPort-VII CP4422 / CP3322</t>
    <phoneticPr fontId="1"/>
  </si>
  <si>
    <t>Luffy-New
(WHQL)</t>
    <phoneticPr fontId="1"/>
  </si>
  <si>
    <t>ApeosPort-VII C4422 / C3322</t>
    <phoneticPr fontId="1"/>
  </si>
  <si>
    <t>Botan2
(WHQL)</t>
    <phoneticPr fontId="1"/>
  </si>
  <si>
    <t>ApeosPort C7070 / C6570 / C5570 / C4570 / C3570 / C3070 / C2570</t>
    <phoneticPr fontId="1"/>
  </si>
  <si>
    <t>NataneP
(WHQL)</t>
    <phoneticPr fontId="1"/>
  </si>
  <si>
    <t>ApeosPort Print C5570 / C4570</t>
    <phoneticPr fontId="1"/>
  </si>
  <si>
    <t>Botan
(WHQL)</t>
    <phoneticPr fontId="1"/>
  </si>
  <si>
    <t>ApeosPort-VII C7773 / C6673 / C5573 / C4473 / C3373 / C3372 / C2273
DocuCentre-VII C7773 / C6673 / C5573 / C4473 / C3373 / C3372 / C2273</t>
    <phoneticPr fontId="1"/>
  </si>
  <si>
    <t>6.12.6</t>
    <phoneticPr fontId="1"/>
  </si>
  <si>
    <t>Nami-New
(WHQL)</t>
    <phoneticPr fontId="1"/>
  </si>
  <si>
    <t>ApeosPort-VII 5022</t>
    <phoneticPr fontId="1"/>
  </si>
  <si>
    <t>ApeosPort-VII C4421</t>
    <phoneticPr fontId="1"/>
  </si>
  <si>
    <t>Luffy-FX
(WHQL)</t>
    <phoneticPr fontId="1"/>
  </si>
  <si>
    <t>Volante4</t>
    <phoneticPr fontId="1"/>
  </si>
  <si>
    <t>ApeosPort-IV 7080/6080/5080 FAX
DocuCentre-IV 7080/6080/5080 FAX</t>
    <phoneticPr fontId="1"/>
  </si>
  <si>
    <t>2.7.4</t>
    <phoneticPr fontId="1"/>
  </si>
  <si>
    <t>Sepang</t>
    <phoneticPr fontId="1"/>
  </si>
  <si>
    <t>FX ApeosPort-V 4020 FAX</t>
    <phoneticPr fontId="1"/>
  </si>
  <si>
    <t>2.8.2</t>
    <phoneticPr fontId="1"/>
  </si>
  <si>
    <t>Herakles2</t>
    <phoneticPr fontId="1"/>
  </si>
  <si>
    <t>ApeosPort-V C5580/C6680/C7780 FAX
DocuCentre-V C5580/C6680/C7780 FAX</t>
    <phoneticPr fontId="1"/>
  </si>
  <si>
    <t>2.7.2</t>
    <phoneticPr fontId="1"/>
  </si>
  <si>
    <t>Seito2</t>
  </si>
  <si>
    <t>ApeosPort-V C7776/C6676/C5576/C4476/C3376/C2276 FAX
DocuCentre-V C7776/C6676/C5576/C4476/C3376/C2276 FAX</t>
    <phoneticPr fontId="1"/>
  </si>
  <si>
    <t>Sekirei</t>
    <phoneticPr fontId="1"/>
  </si>
  <si>
    <t>ApeosPort-V 4070/3070 FAX
DocuCentre-V 4070/3070 FAX</t>
    <phoneticPr fontId="1"/>
  </si>
  <si>
    <t>Volante5
(WHQL)</t>
    <phoneticPr fontId="1"/>
  </si>
  <si>
    <t>ApeosPort-V 7080/6080/5080
DocuCentre-V 7080/6080/5080</t>
    <phoneticPr fontId="1"/>
  </si>
  <si>
    <t>6.9.4</t>
    <phoneticPr fontId="1"/>
  </si>
  <si>
    <t>Howl4
(WHQL)</t>
    <phoneticPr fontId="1"/>
  </si>
  <si>
    <t>ApeosPort-IV 4070/3070
DocuCentre-IV 4070/3070</t>
    <phoneticPr fontId="1"/>
  </si>
  <si>
    <t>6.5.7</t>
    <phoneticPr fontId="1"/>
  </si>
  <si>
    <t>Sepang
(WHQL)</t>
    <phoneticPr fontId="1"/>
  </si>
  <si>
    <t>FX ApeosPort-V 4020</t>
    <phoneticPr fontId="1"/>
  </si>
  <si>
    <t>6.9.3</t>
    <phoneticPr fontId="1"/>
  </si>
  <si>
    <t>ApeosPort-IV C5575/C4475/C3375/C2275
DocuCentre-IV C5575/C4475/C3375/C2275</t>
    <phoneticPr fontId="1"/>
  </si>
  <si>
    <t>6.6.9</t>
    <phoneticPr fontId="1"/>
  </si>
  <si>
    <t>Kisyu2
(WHQL)</t>
    <phoneticPr fontId="1"/>
  </si>
  <si>
    <t>Kisyu2</t>
    <phoneticPr fontId="1"/>
  </si>
  <si>
    <t>ApeosPort-IV C5575/C4475/C3375/C2275 FAX
DocuCentre-IV C5575/C4475/C3375/C2275 FAX</t>
    <phoneticPr fontId="1"/>
  </si>
  <si>
    <t>2.7.5</t>
    <phoneticPr fontId="1"/>
  </si>
  <si>
    <t>Seito</t>
    <phoneticPr fontId="1"/>
  </si>
  <si>
    <t>ApeosPort-V C7775/C6675/C5575/C4475/C3375/C2275 FAX
DocuCentre-V C7775/C6675/C5575/C4475/C3375/C2275 FAX</t>
    <phoneticPr fontId="1"/>
  </si>
  <si>
    <t>Howl4</t>
    <phoneticPr fontId="1"/>
  </si>
  <si>
    <t>ApeosPort-IV 4070/3070 FAX
DocuCentre-IV 4070/3070 FAX</t>
    <phoneticPr fontId="1"/>
  </si>
  <si>
    <t>Volante5</t>
    <phoneticPr fontId="1"/>
  </si>
  <si>
    <t>ApeosPort-V 7080/6080/5080 FAX
DocuCentre-V 7080/6080/5080 FAX</t>
    <phoneticPr fontId="1"/>
  </si>
  <si>
    <t>Hockenheim</t>
    <phoneticPr fontId="1"/>
  </si>
  <si>
    <t>FX ApeosPort-V C3320 FAX</t>
    <phoneticPr fontId="1"/>
  </si>
  <si>
    <t>Seito2</t>
    <phoneticPr fontId="1"/>
  </si>
  <si>
    <t>Herakles3</t>
  </si>
  <si>
    <t>ApeosPort-V C7785/C6685/C5585 FAX
DocuCentre-V C7785/C6685/C5585 FAX</t>
    <phoneticPr fontId="1"/>
  </si>
  <si>
    <t>2.7.7</t>
    <phoneticPr fontId="1"/>
  </si>
  <si>
    <t>Volante4
(WHQL)</t>
    <phoneticPr fontId="1"/>
  </si>
  <si>
    <t>ApeosPort-IV 7080/6080/5080
DocuCentre-IV 7080/6080/5080</t>
    <phoneticPr fontId="1"/>
  </si>
  <si>
    <t>6.5.8</t>
    <phoneticPr fontId="1"/>
  </si>
  <si>
    <t>Sekirei
(WHQL)</t>
    <phoneticPr fontId="1"/>
  </si>
  <si>
    <t>ApeosPort-V 4070/3070
DocuCentre-V 4070/3070</t>
    <phoneticPr fontId="1"/>
  </si>
  <si>
    <t>Herakles2
(WHQL)</t>
    <phoneticPr fontId="1"/>
  </si>
  <si>
    <t>ApeosPort-V C5580/C6680/C7780
DocuCentre-V C5580/C6680/C7780</t>
    <phoneticPr fontId="1"/>
  </si>
  <si>
    <t>6.8.13</t>
    <phoneticPr fontId="1"/>
  </si>
  <si>
    <t>Hockenheim
(WHQL)</t>
    <phoneticPr fontId="1"/>
  </si>
  <si>
    <t>FX ApeosPort-V C3320</t>
    <phoneticPr fontId="1"/>
  </si>
  <si>
    <t>6.9.5</t>
    <phoneticPr fontId="1"/>
  </si>
  <si>
    <t>Seito
(WHQL)</t>
    <phoneticPr fontId="1"/>
  </si>
  <si>
    <t>ApeosPort-V C7775/C6675/C5575/C4475/C3375/C2275
DocuCentre-V C7775/C6675/C5575/C4475/C3375/C2275</t>
    <phoneticPr fontId="1"/>
  </si>
  <si>
    <t>6.8.8</t>
    <phoneticPr fontId="1"/>
  </si>
  <si>
    <t>Seito2
(WHQL)</t>
    <phoneticPr fontId="1"/>
  </si>
  <si>
    <t>ApeosPort-V C7776/C6676/C5576/C4476/C3376/C2276
DocuCentre-V C7776/C6676/C5576/C4476/C3376/C2276</t>
    <phoneticPr fontId="1"/>
  </si>
  <si>
    <t>6.9.6</t>
    <phoneticPr fontId="1"/>
  </si>
  <si>
    <t>Herakles3
(WHQL)</t>
    <phoneticPr fontId="1"/>
  </si>
  <si>
    <t>ApeosPort-V C7785/C6685/C5585
DocuCentre-V C7785/C6685/C5585</t>
    <phoneticPr fontId="1"/>
  </si>
  <si>
    <t>SeitoFO
(WHQL)</t>
    <phoneticPr fontId="1"/>
  </si>
  <si>
    <t>ApeosPort-V C7775 T2/C6675 T2/C5575 T2/C4475 T2/C3375 T2/C2275 T2
DocuCentre-V C7775 T2/C6675 T2/C5575 T2/C4475 T2/C3375 T2/C2275 T2</t>
    <phoneticPr fontId="1"/>
  </si>
  <si>
    <t>6.9.2</t>
    <phoneticPr fontId="1"/>
  </si>
  <si>
    <t>SeitoFO</t>
    <phoneticPr fontId="1"/>
  </si>
  <si>
    <t>ApeosPort-V C7775 T2/C6675 T2/C5575 T2/C4475 T2/C3375 T2/C2275 T2 FAX
DocuCentre-V C7775 T2/C6675 T2/C5575 T2/C4475 T2/C3375 T2/C2275 T2 FAX</t>
    <phoneticPr fontId="1"/>
  </si>
  <si>
    <t>Herakles2FO
(WHQL)</t>
    <phoneticPr fontId="1"/>
  </si>
  <si>
    <t>ApeosPort-V C5580 T2/C6680 T2/C7780 T2
DocuCentre-V C5580 T2/C6680 T2/C7780 T2</t>
    <phoneticPr fontId="1"/>
  </si>
  <si>
    <t>Herakles2FO</t>
    <phoneticPr fontId="1"/>
  </si>
  <si>
    <t>ApeosPort-V C5580 T2/C6680 T2/C7780 T2 FAX
DocuCentre-V C5580 T2/C6680 T2/C7780 T2 FAX</t>
    <phoneticPr fontId="1"/>
  </si>
  <si>
    <t>　※ドライバは最新のものしかダウンロードできないため、あまりチェックの間隔が開くと、短期間に同じドライバが</t>
    <phoneticPr fontId="1"/>
  </si>
  <si>
    <t>　　バージョンアップされた場合にダウンロードできなくなるバージョンが発生するので要注意。</t>
    <phoneticPr fontId="1"/>
  </si>
  <si>
    <t>https://www.fujifilm.com/fb/download/whatsnew</t>
    <phoneticPr fontId="1"/>
  </si>
  <si>
    <t>FB社：</t>
    <rPh sb="2" eb="3">
      <t>シャ</t>
    </rPh>
    <phoneticPr fontId="1"/>
  </si>
  <si>
    <t>FB社（Doredemo2）：</t>
    <rPh sb="2" eb="3">
      <t>シャ</t>
    </rPh>
    <phoneticPr fontId="1"/>
  </si>
  <si>
    <t>https://www.fujifilm.com/fb/download/software/mm_prt_drv</t>
    <phoneticPr fontId="1"/>
  </si>
  <si>
    <t>https://jpn.nec.com/printer/laser/download/index.html?</t>
    <phoneticPr fontId="1"/>
  </si>
  <si>
    <t>Monolith
(WHQL)</t>
    <phoneticPr fontId="1"/>
  </si>
  <si>
    <t>DocuCentre-V 3060/2060/1060</t>
    <phoneticPr fontId="1"/>
  </si>
  <si>
    <t>BeniGreen
(WHQL)</t>
    <phoneticPr fontId="1"/>
  </si>
  <si>
    <t>ApeosPort-VI C7771 / C6671 / C5571 / C4471 / C3371 / C2271 FAX
DocuCentre-VI C7771 / C6671 / C5571 / C4471 / C3371 / C2271 FAX</t>
    <phoneticPr fontId="1"/>
  </si>
  <si>
    <t>2.9.4</t>
    <phoneticPr fontId="1"/>
  </si>
  <si>
    <t>2.9.7</t>
    <phoneticPr fontId="1"/>
  </si>
  <si>
    <t>Marble2
(WHQL)</t>
    <phoneticPr fontId="1"/>
  </si>
  <si>
    <t>DocuCentre-VI C2264</t>
    <phoneticPr fontId="1"/>
  </si>
  <si>
    <t>ApeosPort-VII C7773 / C6673 / C5573 / C4473 / C3373 / C3372 / C2273 FAX
DocuCentre-VII C7773 / C6673 / C5573 / C4473 / C3373 / C3372 / C2273 FAX</t>
    <phoneticPr fontId="1"/>
  </si>
  <si>
    <t>DocuStation 3070 AS FAX</t>
    <phoneticPr fontId="1"/>
  </si>
  <si>
    <t>DocuStation 3070 AS</t>
    <phoneticPr fontId="1"/>
  </si>
  <si>
    <t>Fio3
(WHQL)</t>
    <phoneticPr fontId="1"/>
  </si>
  <si>
    <t>DocuPrint 5100 d</t>
    <phoneticPr fontId="1"/>
  </si>
  <si>
    <t>Marble</t>
  </si>
  <si>
    <t>2.9.3</t>
    <phoneticPr fontId="1"/>
  </si>
  <si>
    <t>DocuCentre-V C2263 FAX</t>
    <phoneticPr fontId="1"/>
  </si>
  <si>
    <t>Marble
(WHQL)</t>
    <phoneticPr fontId="1"/>
  </si>
  <si>
    <t>DocuCentre-V C2263</t>
    <phoneticPr fontId="1"/>
  </si>
  <si>
    <t>ApeosPort-VI C7771 / C6671 / C5571 / C4471 / C3371 / C2271
DocuCentre-VI C7771 / C6671 / C5571 / C4471 / C3371 / C2271</t>
    <phoneticPr fontId="1"/>
  </si>
  <si>
    <t>6.10.6</t>
    <phoneticPr fontId="1"/>
  </si>
  <si>
    <t>DocuCentre-VI C2264 FAX</t>
    <phoneticPr fontId="1"/>
  </si>
  <si>
    <t>2.9.2</t>
    <phoneticPr fontId="1"/>
  </si>
  <si>
    <t>Erufu3P
(WHQL)</t>
    <phoneticPr fontId="1"/>
  </si>
  <si>
    <t>DocuPrint C2550 d / C3550 d</t>
    <phoneticPr fontId="1"/>
  </si>
  <si>
    <t>6.12.1</t>
    <phoneticPr fontId="1"/>
  </si>
  <si>
    <t>Stanford
(WHQL)</t>
    <phoneticPr fontId="1"/>
  </si>
  <si>
    <t>6.11.5</t>
    <phoneticPr fontId="1"/>
  </si>
  <si>
    <t>B9110/B9125/B9136 Light Publisher</t>
    <phoneticPr fontId="1"/>
  </si>
  <si>
    <t>Monolith</t>
  </si>
  <si>
    <t>DocuCentre-V 3060/2060/1060 FAX</t>
    <phoneticPr fontId="1"/>
  </si>
  <si>
    <t>BorutoP
(WHQL)</t>
    <phoneticPr fontId="1"/>
  </si>
  <si>
    <t>DocuPrint 4400 d / DocuPrint 3500 d / DocuPrint 3200 d</t>
    <phoneticPr fontId="1"/>
  </si>
  <si>
    <t>　管理者権限+開発者権限があるアカウントでログインし、上のメニューから[ドライバ追加]を選択。</t>
    <rPh sb="1" eb="4">
      <t>カンリシャ</t>
    </rPh>
    <rPh sb="4" eb="6">
      <t>ケンゲン</t>
    </rPh>
    <rPh sb="7" eb="10">
      <t>カイハツシャ</t>
    </rPh>
    <rPh sb="10" eb="12">
      <t>ケンゲン</t>
    </rPh>
    <rPh sb="27" eb="28">
      <t>ウエ</t>
    </rPh>
    <rPh sb="40" eb="42">
      <t>ツイカ</t>
    </rPh>
    <rPh sb="44" eb="46">
      <t>センタク</t>
    </rPh>
    <phoneticPr fontId="1"/>
  </si>
  <si>
    <t>　ドライバ一覧に戻って、追加したドライバが表示されているか確認する。</t>
    <rPh sb="5" eb="7">
      <t>イチラン</t>
    </rPh>
    <rPh sb="8" eb="9">
      <t>モド</t>
    </rPh>
    <rPh sb="12" eb="14">
      <t>ツイカ</t>
    </rPh>
    <rPh sb="21" eb="23">
      <t>ヒョウジ</t>
    </rPh>
    <rPh sb="29" eb="31">
      <t>カクニン</t>
    </rPh>
    <phoneticPr fontId="1"/>
  </si>
  <si>
    <t>6.5.2</t>
    <phoneticPr fontId="1"/>
  </si>
  <si>
    <t>Kisyu</t>
    <phoneticPr fontId="1"/>
  </si>
  <si>
    <t>ApeosPort-IV C5570/C4470/C3370/C2270 FAX
DocuCentre-IV C5570/C4470/C3370/C2270 FAX</t>
    <phoneticPr fontId="1"/>
  </si>
  <si>
    <t>2.7.15</t>
    <phoneticPr fontId="1"/>
  </si>
  <si>
    <t>Rookie2</t>
    <phoneticPr fontId="1"/>
  </si>
  <si>
    <t>DocuCentre-IV C2263 / C2263 N FAX</t>
    <phoneticPr fontId="1"/>
  </si>
  <si>
    <t>2.7.3</t>
    <phoneticPr fontId="1"/>
  </si>
  <si>
    <t>Rookie2
(WHQL)</t>
    <phoneticPr fontId="1"/>
  </si>
  <si>
    <t>DocuCentre-IV C2263 / C2263 N</t>
    <phoneticPr fontId="1"/>
  </si>
  <si>
    <t>6.5.11</t>
    <phoneticPr fontId="1"/>
  </si>
  <si>
    <t>Erufu2
(WHQL)</t>
    <phoneticPr fontId="1"/>
  </si>
  <si>
    <t>DocuPrint C2450/C2450 II/C3450 d/C3450 d II</t>
    <phoneticPr fontId="1"/>
  </si>
  <si>
    <t>6.3.5</t>
    <phoneticPr fontId="1"/>
  </si>
  <si>
    <t>KisyuP
(WHQL)</t>
    <phoneticPr fontId="1"/>
  </si>
  <si>
    <t>DocuPrint C5000 d/C4000 d</t>
    <phoneticPr fontId="1"/>
  </si>
  <si>
    <t>6.4.17</t>
    <phoneticPr fontId="1"/>
  </si>
  <si>
    <t>6.4.23</t>
    <phoneticPr fontId="1"/>
  </si>
  <si>
    <t>Barnett
(WHQL)</t>
    <phoneticPr fontId="1"/>
  </si>
  <si>
    <t>DocuPrint 3000 / 3100</t>
    <phoneticPr fontId="1"/>
  </si>
  <si>
    <t>D95/D110/D125</t>
    <phoneticPr fontId="1"/>
  </si>
  <si>
    <t>6.7.3</t>
    <phoneticPr fontId="1"/>
  </si>
  <si>
    <t>6.7.6</t>
    <phoneticPr fontId="1"/>
  </si>
  <si>
    <t>MahoganyPL
(WHQL)</t>
    <phoneticPr fontId="1"/>
  </si>
  <si>
    <t>Shanks SFP
(WHQL)</t>
    <phoneticPr fontId="1"/>
  </si>
  <si>
    <t>DocuPrint CP210 dw PCL6
DocuPrint CP310 dw PCL6
DocuPrint CP310 dw II PCL6</t>
    <phoneticPr fontId="1"/>
  </si>
  <si>
    <t>6.7.7</t>
    <phoneticPr fontId="1"/>
  </si>
  <si>
    <t>Erufu
(WHQL)</t>
    <phoneticPr fontId="1"/>
  </si>
  <si>
    <t>DocuPrint C3350</t>
    <phoneticPr fontId="1"/>
  </si>
  <si>
    <t>6.3.18</t>
    <phoneticPr fontId="1"/>
  </si>
  <si>
    <t>Lupin4-ME
(WHQL)</t>
    <phoneticPr fontId="1"/>
  </si>
  <si>
    <t>DocuPrint 3010</t>
    <phoneticPr fontId="1"/>
  </si>
  <si>
    <t>6.4.4</t>
    <phoneticPr fontId="1"/>
  </si>
  <si>
    <t>KisyuP改
(WHQL)</t>
    <phoneticPr fontId="1"/>
  </si>
  <si>
    <t>DocuPrint C5150 d / C4150 d</t>
    <phoneticPr fontId="1"/>
  </si>
  <si>
    <t>6.4.3</t>
    <phoneticPr fontId="1"/>
  </si>
  <si>
    <t>Sangoh</t>
    <phoneticPr fontId="1"/>
  </si>
  <si>
    <t>DocuCentre-IV 2060/3060</t>
    <phoneticPr fontId="1"/>
  </si>
  <si>
    <t>6.4.7</t>
    <phoneticPr fontId="1"/>
  </si>
  <si>
    <t>Wenge
(WHQL)</t>
    <phoneticPr fontId="1"/>
  </si>
  <si>
    <t>D136</t>
    <phoneticPr fontId="1"/>
  </si>
  <si>
    <t xml:space="preserve"> 追加した行の評価実施結果は空欄にしておく。</t>
    <rPh sb="1" eb="3">
      <t>ツイカ</t>
    </rPh>
    <rPh sb="5" eb="6">
      <t>ギョウ</t>
    </rPh>
    <rPh sb="7" eb="9">
      <t>ヒョウカ</t>
    </rPh>
    <rPh sb="9" eb="13">
      <t>ジッシケッカ</t>
    </rPh>
    <rPh sb="14" eb="16">
      <t>クウラン</t>
    </rPh>
    <phoneticPr fontId="1"/>
  </si>
  <si>
    <t>「更新履歴」を確認。</t>
    <rPh sb="1" eb="5">
      <t>コウシンリレキ</t>
    </rPh>
    <rPh sb="7" eb="9">
      <t>カクニン</t>
    </rPh>
    <phoneticPr fontId="1"/>
  </si>
  <si>
    <t>「更新情報」をページの下の方から確認。(古い情報から消えていくため)</t>
    <rPh sb="1" eb="5">
      <t>コウシンジョウホウ</t>
    </rPh>
    <rPh sb="11" eb="12">
      <t>シタ</t>
    </rPh>
    <rPh sb="13" eb="14">
      <t>ホウ</t>
    </rPh>
    <rPh sb="16" eb="18">
      <t>カクニン</t>
    </rPh>
    <rPh sb="20" eb="21">
      <t>フル</t>
    </rPh>
    <rPh sb="22" eb="24">
      <t>ジョウホウ</t>
    </rPh>
    <rPh sb="26" eb="27">
      <t>キ</t>
    </rPh>
    <phoneticPr fontId="1"/>
  </si>
  <si>
    <t>Shanks AIO
(WHQL)</t>
    <phoneticPr fontId="1"/>
  </si>
  <si>
    <t>FX DocuPrint CM310 z II PCL6 FAX
FX DocuPrint CM310 z PCL6 FAX
FX DocuPrint CM210 z PCL6 FAX</t>
    <phoneticPr fontId="1"/>
  </si>
  <si>
    <t>Hangang
(WHQL)</t>
    <phoneticPr fontId="1"/>
  </si>
  <si>
    <t>DocuPrint 5060/4060</t>
    <phoneticPr fontId="1"/>
  </si>
  <si>
    <t>2.7.14</t>
    <phoneticPr fontId="1"/>
  </si>
  <si>
    <t>Ibuki(WHQL)</t>
    <phoneticPr fontId="1"/>
  </si>
  <si>
    <t>6.7.4</t>
    <phoneticPr fontId="1"/>
  </si>
  <si>
    <t>Gutenberg4
(WHQL)</t>
    <phoneticPr fontId="1"/>
  </si>
  <si>
    <t>DocuColor 5656 PN/DocuColor 7171 P FAX</t>
    <phoneticPr fontId="1"/>
  </si>
  <si>
    <t>2.8.4</t>
    <phoneticPr fontId="1"/>
  </si>
  <si>
    <t>ApeosPort-IV C5570/C4470/C3370/C2270(Type2)
DocuCentre-IV C5570/C4470/C3370/C2270 (Type2)</t>
    <phoneticPr fontId="1"/>
  </si>
  <si>
    <t>KisyuPL
(WHQL)</t>
    <phoneticPr fontId="1"/>
  </si>
  <si>
    <t>TaigaHigh
(WHQL)</t>
    <phoneticPr fontId="1"/>
  </si>
  <si>
    <t>DocuPrint C3360</t>
    <phoneticPr fontId="1"/>
  </si>
  <si>
    <t>2.7.23</t>
    <phoneticPr fontId="1"/>
  </si>
  <si>
    <t>製品がサポートしているドライバのみ確認する。</t>
    <rPh sb="0" eb="2">
      <t>セイヒン</t>
    </rPh>
    <rPh sb="17" eb="19">
      <t>カクニン</t>
    </rPh>
    <phoneticPr fontId="1"/>
  </si>
  <si>
    <t>※サポートの対象になるのは、「ART EX」「PCL6」「ダイレクトファクス」の記載がある日本語版ドライバのみ</t>
    <rPh sb="6" eb="8">
      <t>タイショウ</t>
    </rPh>
    <phoneticPr fontId="1"/>
  </si>
  <si>
    <t>　 macOS、英語版ドライバはサポート対象外。</t>
    <rPh sb="8" eb="11">
      <t>エイゴバン</t>
    </rPh>
    <rPh sb="20" eb="23">
      <t>タイショウガイ</t>
    </rPh>
    <phoneticPr fontId="1"/>
  </si>
  <si>
    <t>&lt;追記しなくてよいもの&gt;</t>
    <rPh sb="1" eb="3">
      <t>ツイキ</t>
    </rPh>
    <phoneticPr fontId="1"/>
  </si>
  <si>
    <t>&lt;格納時の基本ルール&gt;</t>
    <rPh sb="1" eb="3">
      <t>カクノウ</t>
    </rPh>
    <rPh sb="3" eb="4">
      <t>ジ</t>
    </rPh>
    <rPh sb="5" eb="7">
      <t>キホン</t>
    </rPh>
    <phoneticPr fontId="1"/>
  </si>
  <si>
    <t>※格納時のフォルダの命名規則や作成手順は既に格納されているものを参考にする。</t>
    <rPh sb="1" eb="3">
      <t>カクノウ</t>
    </rPh>
    <rPh sb="3" eb="4">
      <t>ジ</t>
    </rPh>
    <rPh sb="10" eb="12">
      <t>メイメイ</t>
    </rPh>
    <rPh sb="12" eb="14">
      <t>キソク</t>
    </rPh>
    <rPh sb="15" eb="17">
      <t>サクセイ</t>
    </rPh>
    <rPh sb="17" eb="19">
      <t>テジュン</t>
    </rPh>
    <rPh sb="20" eb="21">
      <t>スデ</t>
    </rPh>
    <rPh sb="22" eb="24">
      <t>カクノウ</t>
    </rPh>
    <rPh sb="32" eb="34">
      <t>サンコウ</t>
    </rPh>
    <phoneticPr fontId="1"/>
  </si>
  <si>
    <t>　機種固有のものと共通のものが存在する。</t>
    <rPh sb="1" eb="3">
      <t>キシュ</t>
    </rPh>
    <rPh sb="3" eb="5">
      <t>コユウ</t>
    </rPh>
    <rPh sb="9" eb="11">
      <t>キョウツウ</t>
    </rPh>
    <rPh sb="15" eb="17">
      <t>ソンザイ</t>
    </rPh>
    <phoneticPr fontId="1"/>
  </si>
  <si>
    <t>機種固有版：</t>
    <rPh sb="0" eb="5">
      <t>キシュコユウバン</t>
    </rPh>
    <phoneticPr fontId="1"/>
  </si>
  <si>
    <t>共通版：</t>
    <rPh sb="0" eb="3">
      <t>キョウツウバン</t>
    </rPh>
    <phoneticPr fontId="1"/>
  </si>
  <si>
    <t>「PLW」または「ART EX」フォルダ</t>
    <phoneticPr fontId="1"/>
  </si>
  <si>
    <t>「PCL」または「PCL6」フォルダ</t>
    <phoneticPr fontId="1"/>
  </si>
  <si>
    <t>　　　\\pkgserver\Drivers\</t>
    <phoneticPr fontId="1"/>
  </si>
  <si>
    <t>Satsuma
(WHQL)</t>
    <phoneticPr fontId="1"/>
  </si>
  <si>
    <t>DocuPrint 2060/3050</t>
    <phoneticPr fontId="1"/>
  </si>
  <si>
    <t>2.6.19</t>
    <phoneticPr fontId="1"/>
  </si>
  <si>
    <t>DocuCentre-IV 2060/3060 FAX</t>
    <phoneticPr fontId="1"/>
  </si>
  <si>
    <t>Sangoh
(WHQL)</t>
    <phoneticPr fontId="1"/>
  </si>
  <si>
    <t>Akebono
(WHQL)</t>
    <phoneticPr fontId="1"/>
  </si>
  <si>
    <t>DocuCentre SC2021 PCL6 FAX</t>
    <phoneticPr fontId="1"/>
  </si>
  <si>
    <t>&lt;補足&gt;</t>
    <rPh sb="1" eb="3">
      <t>ホソク</t>
    </rPh>
    <phoneticPr fontId="1"/>
  </si>
  <si>
    <t>チェックするHPと確認方法は以下の通り。(2022/09/13時点)</t>
    <rPh sb="9" eb="13">
      <t>カクニンホウホウ</t>
    </rPh>
    <rPh sb="14" eb="16">
      <t>イカ</t>
    </rPh>
    <rPh sb="17" eb="18">
      <t>トオ</t>
    </rPh>
    <rPh sb="31" eb="33">
      <t>ジテン</t>
    </rPh>
    <phoneticPr fontId="1"/>
  </si>
  <si>
    <t>WHQL：</t>
    <phoneticPr fontId="1"/>
  </si>
  <si>
    <t>Microsoft WHQL認証取得ドライバー</t>
    <rPh sb="14" eb="18">
      <t>ニンショウシュトク</t>
    </rPh>
    <phoneticPr fontId="1"/>
  </si>
  <si>
    <t>HP：</t>
    <phoneticPr fontId="1"/>
  </si>
  <si>
    <t>_FまたはFAX：</t>
    <phoneticPr fontId="1"/>
  </si>
  <si>
    <t>機種固有のダイレクトファクスドライバー</t>
    <rPh sb="0" eb="2">
      <t>キシュ</t>
    </rPh>
    <rPh sb="2" eb="4">
      <t>コユウ</t>
    </rPh>
    <phoneticPr fontId="1"/>
  </si>
  <si>
    <t>以下、フォルダ名に使用されている名称</t>
    <rPh sb="0" eb="2">
      <t>イカ</t>
    </rPh>
    <rPh sb="7" eb="8">
      <t>メイ</t>
    </rPh>
    <rPh sb="9" eb="11">
      <t>シヨウ</t>
    </rPh>
    <rPh sb="16" eb="18">
      <t>メイショウ</t>
    </rPh>
    <phoneticPr fontId="1"/>
  </si>
  <si>
    <t>&lt;補足&gt;</t>
    <rPh sb="0" eb="2">
      <t>ホソク</t>
    </rPh>
    <phoneticPr fontId="1"/>
  </si>
  <si>
    <t>Multi-model Print Driver 2(Doredemo2)は「どれでもプリント」フォルダに格納する。</t>
    <rPh sb="53" eb="55">
      <t>カクノウ</t>
    </rPh>
    <phoneticPr fontId="1"/>
  </si>
  <si>
    <t>新しい製品を追加する場合は[製品登録]から製品情報を登録する。</t>
    <rPh sb="0" eb="1">
      <t>アタラ</t>
    </rPh>
    <rPh sb="3" eb="5">
      <t>セイヒン</t>
    </rPh>
    <rPh sb="6" eb="8">
      <t>ツイカ</t>
    </rPh>
    <rPh sb="10" eb="12">
      <t>バアイ</t>
    </rPh>
    <rPh sb="21" eb="25">
      <t>セイヒンジョウホウ</t>
    </rPh>
    <rPh sb="26" eb="28">
      <t>トウロク</t>
    </rPh>
    <phoneticPr fontId="1"/>
  </si>
  <si>
    <t>(例)</t>
    <phoneticPr fontId="1"/>
  </si>
  <si>
    <t/>
  </si>
  <si>
    <t>「新着情報」からプリンタドライバの情報のみ確認。macOS対応ドライバは対象外。</t>
    <rPh sb="1" eb="3">
      <t>シンチャク</t>
    </rPh>
    <rPh sb="3" eb="5">
      <t>ジョウホウ</t>
    </rPh>
    <rPh sb="17" eb="19">
      <t>ジョウホウ</t>
    </rPh>
    <rPh sb="21" eb="23">
      <t>カクニン</t>
    </rPh>
    <rPh sb="36" eb="39">
      <t>タイショウガイ</t>
    </rPh>
    <phoneticPr fontId="1"/>
  </si>
  <si>
    <t>WHQL認証ではないが、ホームページからダウンロードしたドライバー</t>
    <rPh sb="4" eb="6">
      <t>ニンショウ</t>
    </rPh>
    <phoneticPr fontId="1"/>
  </si>
  <si>
    <t xml:space="preserve">  ※サポートする予定があるかどうかは、Teamsにアップロードされている[ACEL PKGプロダクト対応計画_yyyymmdd.xlsx]の[プロダクトと対応状況(FX)]から確認する。</t>
    <rPh sb="9" eb="11">
      <t>ヨテイ</t>
    </rPh>
    <phoneticPr fontId="1"/>
  </si>
  <si>
    <t xml:space="preserve"> 機種名の最後にType2と記載があるドライバは機種名が同じでも別物。基本的には未対応だが、一部対応している機種もあるので確認が必要。</t>
    <rPh sb="1" eb="3">
      <t>キシュ</t>
    </rPh>
    <rPh sb="3" eb="4">
      <t>メイ</t>
    </rPh>
    <rPh sb="5" eb="7">
      <t>サイゴ</t>
    </rPh>
    <rPh sb="14" eb="16">
      <t>キサイ</t>
    </rPh>
    <rPh sb="24" eb="27">
      <t>キシュメイ</t>
    </rPh>
    <rPh sb="28" eb="29">
      <t>オナ</t>
    </rPh>
    <rPh sb="32" eb="33">
      <t>ベツ</t>
    </rPh>
    <rPh sb="33" eb="34">
      <t>モノ</t>
    </rPh>
    <rPh sb="35" eb="38">
      <t>キホンテキ</t>
    </rPh>
    <rPh sb="40" eb="43">
      <t>ミタイオウ</t>
    </rPh>
    <rPh sb="46" eb="48">
      <t>イチブ</t>
    </rPh>
    <rPh sb="48" eb="50">
      <t>タイオウ</t>
    </rPh>
    <rPh sb="54" eb="56">
      <t>キシュ</t>
    </rPh>
    <rPh sb="61" eb="63">
      <t>カクニン</t>
    </rPh>
    <rPh sb="64" eb="66">
      <t>ヒツヨウ</t>
    </rPh>
    <phoneticPr fontId="1"/>
  </si>
  <si>
    <t xml:space="preserve"> ART EX：</t>
    <phoneticPr fontId="1"/>
  </si>
  <si>
    <t xml:space="preserve"> PCL6：</t>
    <phoneticPr fontId="1"/>
  </si>
  <si>
    <t xml:space="preserve"> ダイレクトファクスドライバ：</t>
    <phoneticPr fontId="1"/>
  </si>
  <si>
    <t xml:space="preserve"> 例：Ver6.3.5(WHQL)_20220823</t>
    <rPh sb="1" eb="2">
      <t>レイ</t>
    </rPh>
    <phoneticPr fontId="1"/>
  </si>
  <si>
    <t>上記のフォルダの下に、バージョンと登録日を名前に付けたフォルダを作成する。</t>
    <rPh sb="0" eb="1">
      <t>ジョウキ</t>
    </rPh>
    <rPh sb="7" eb="8">
      <t>シタ</t>
    </rPh>
    <rPh sb="16" eb="19">
      <t>トウロクビ</t>
    </rPh>
    <rPh sb="21" eb="23">
      <t>ナマエ</t>
    </rPh>
    <rPh sb="24" eb="25">
      <t>ツ</t>
    </rPh>
    <rPh sb="31" eb="33">
      <t>サクセイ</t>
    </rPh>
    <phoneticPr fontId="1"/>
  </si>
  <si>
    <t xml:space="preserve"> 後でメールなどで情報展開をする必要があるため、更新があったドライバ・プロダクト名はメモしておく。</t>
    <rPh sb="1" eb="2">
      <t>アト</t>
    </rPh>
    <rPh sb="9" eb="13">
      <t>ジョウホウテンカイ</t>
    </rPh>
    <rPh sb="16" eb="18">
      <t>ヒツヨウ</t>
    </rPh>
    <rPh sb="24" eb="26">
      <t>コウシン</t>
    </rPh>
    <rPh sb="40" eb="41">
      <t>メイ</t>
    </rPh>
    <phoneticPr fontId="1"/>
  </si>
  <si>
    <t>FX DocuCentre C2000 PCL 6 FAX</t>
    <phoneticPr fontId="1"/>
  </si>
  <si>
    <t>　※PSLAD2の「確認Ver.」列は以下のような規則で記載する。どちらもテストスクリプトに記載されている。</t>
    <rPh sb="17" eb="18">
      <t>レツ</t>
    </rPh>
    <rPh sb="19" eb="21">
      <t>イカ</t>
    </rPh>
    <rPh sb="25" eb="27">
      <t>キソク</t>
    </rPh>
    <rPh sb="28" eb="30">
      <t>キサイ</t>
    </rPh>
    <rPh sb="46" eb="48">
      <t>キサイ</t>
    </rPh>
    <phoneticPr fontId="1"/>
  </si>
  <si>
    <t>　この作業は各製品担当者が実施する。</t>
    <rPh sb="3" eb="5">
      <t>サギョウ</t>
    </rPh>
    <rPh sb="6" eb="9">
      <t>カクセイヒン</t>
    </rPh>
    <rPh sb="9" eb="12">
      <t>タントウシャ</t>
    </rPh>
    <rPh sb="13" eb="15">
      <t>ジッシ</t>
    </rPh>
    <phoneticPr fontId="1"/>
  </si>
  <si>
    <t>新しくサポート対象になるドライバーを追加する場合は[プロダクト追加]からプロダクト情報を登録した後に追加する。</t>
    <rPh sb="0" eb="1">
      <t>アタラ</t>
    </rPh>
    <rPh sb="7" eb="9">
      <t>タイショウ</t>
    </rPh>
    <rPh sb="18" eb="20">
      <t>ツイカ</t>
    </rPh>
    <rPh sb="22" eb="24">
      <t>バアイ</t>
    </rPh>
    <rPh sb="41" eb="43">
      <t>ジョウホウ</t>
    </rPh>
    <rPh sb="44" eb="46">
      <t>トウロク</t>
    </rPh>
    <rPh sb="48" eb="49">
      <t>アト</t>
    </rPh>
    <rPh sb="50" eb="52">
      <t>ツイカ</t>
    </rPh>
    <phoneticPr fontId="1"/>
  </si>
  <si>
    <t xml:space="preserve">   ※チェックシートに記載されている過去のバージョンと比較して[Ver.]項目の数値に一貫性があるか、</t>
    <rPh sb="12" eb="14">
      <t>キサイ</t>
    </rPh>
    <rPh sb="19" eb="21">
      <t>カコ</t>
    </rPh>
    <rPh sb="28" eb="30">
      <t>ヒカク</t>
    </rPh>
    <rPh sb="38" eb="40">
      <t>コウモク</t>
    </rPh>
    <rPh sb="41" eb="43">
      <t>スウチ</t>
    </rPh>
    <rPh sb="44" eb="46">
      <t>イッカン</t>
    </rPh>
    <rPh sb="46" eb="47">
      <t>セイ</t>
    </rPh>
    <phoneticPr fontId="1"/>
  </si>
  <si>
    <t>　チェックする間隔は、2週間に1回</t>
    <rPh sb="7" eb="9">
      <t>カンカク</t>
    </rPh>
    <rPh sb="12" eb="14">
      <t>シュウカン</t>
    </rPh>
    <rPh sb="16" eb="17">
      <t>カイ</t>
    </rPh>
    <phoneticPr fontId="1"/>
  </si>
  <si>
    <r>
      <t xml:space="preserve"> 「Type2」と記載が無くても、ファイル名が「ffap4c5570plw220510w633fja</t>
    </r>
    <r>
      <rPr>
        <sz val="11"/>
        <color rgb="FFFF0000"/>
        <rFont val="ＭＳ Ｐゴシック"/>
        <family val="3"/>
        <charset val="128"/>
      </rPr>
      <t>2</t>
    </r>
    <r>
      <rPr>
        <sz val="11"/>
        <rFont val="ＭＳ Ｐゴシック"/>
        <family val="3"/>
        <charset val="128"/>
      </rPr>
      <t>.exe(</t>
    </r>
    <r>
      <rPr>
        <sz val="11"/>
        <color rgb="FFFF0000"/>
        <rFont val="ＭＳ Ｐゴシック"/>
        <family val="3"/>
        <charset val="128"/>
      </rPr>
      <t>拡張子前が2</t>
    </r>
    <r>
      <rPr>
        <sz val="11"/>
        <rFont val="ＭＳ Ｐゴシック"/>
        <family val="3"/>
        <charset val="128"/>
      </rPr>
      <t>)」のようなドライバは、Type2である場合があるので注意。</t>
    </r>
    <rPh sb="9" eb="11">
      <t>キサイ</t>
    </rPh>
    <rPh sb="12" eb="13">
      <t>ナ</t>
    </rPh>
    <rPh sb="21" eb="22">
      <t>メイ</t>
    </rPh>
    <rPh sb="56" eb="60">
      <t>カクチョウシマエ</t>
    </rPh>
    <rPh sb="82" eb="84">
      <t>バアイ</t>
    </rPh>
    <rPh sb="89" eb="91">
      <t>チュウイ</t>
    </rPh>
    <phoneticPr fontId="1"/>
  </si>
  <si>
    <t>　    前のバージョンのファイル名は拡張子前が2であるか確認して、Type2かどうか判断する。</t>
    <rPh sb="19" eb="23">
      <t>カクチョウシマエ</t>
    </rPh>
    <phoneticPr fontId="1"/>
  </si>
  <si>
    <t>　　　(例)ソフトウェア種別：FUJIFILM ART EXドライバー （Microsoft WHQL認証取得ドライバー）</t>
    <rPh sb="4" eb="5">
      <t>レイ</t>
    </rPh>
    <rPh sb="12" eb="14">
      <t>シュベツ</t>
    </rPh>
    <phoneticPr fontId="1"/>
  </si>
  <si>
    <t>　　　　　機種：ApeosPort-IV C5570、バージョン：6.3.18</t>
    <rPh sb="5" eb="7">
      <t>キシュ</t>
    </rPh>
    <phoneticPr fontId="1"/>
  </si>
  <si>
    <t>　　　　　1.チェックシートで確認するとプロダクト名は「KisyuPL」になる。</t>
    <rPh sb="15" eb="17">
      <t>カクニン</t>
    </rPh>
    <rPh sb="25" eb="26">
      <t>メイ</t>
    </rPh>
    <phoneticPr fontId="1"/>
  </si>
  <si>
    <t>　　　　　2.Type2と記載はないが、チェックシートを見るとKisyuPLはType2の機種しか存在していないことがわかる。</t>
    <rPh sb="13" eb="15">
      <t>キサイ</t>
    </rPh>
    <rPh sb="28" eb="29">
      <t>ミ</t>
    </rPh>
    <rPh sb="45" eb="47">
      <t>キシュ</t>
    </rPh>
    <rPh sb="49" eb="51">
      <t>ソンザイ</t>
    </rPh>
    <phoneticPr fontId="1"/>
  </si>
  <si>
    <t>　　　　　4.今回バージョンアップされたKisyuPLも拡張子前が2であるため、Type2のドライバだと推測する。</t>
    <rPh sb="7" eb="9">
      <t>コンカイ</t>
    </rPh>
    <rPh sb="28" eb="32">
      <t>カクチョウシマエ</t>
    </rPh>
    <rPh sb="52" eb="54">
      <t>スイソク</t>
    </rPh>
    <phoneticPr fontId="1"/>
  </si>
  <si>
    <r>
      <t>　　　　　3.pkgserverから過去の「KisyuPL(Type2)」のドライバのファイル名を見ると、「fxap4c5570plw150310w2k3fja</t>
    </r>
    <r>
      <rPr>
        <sz val="11"/>
        <color rgb="FFFF0000"/>
        <rFont val="ＭＳ Ｐゴシック"/>
        <family val="3"/>
        <charset val="128"/>
      </rPr>
      <t>2</t>
    </r>
    <r>
      <rPr>
        <sz val="11"/>
        <color theme="1" tint="0.499984740745262"/>
        <rFont val="ＭＳ Ｐゴシック"/>
        <family val="3"/>
        <charset val="128"/>
      </rPr>
      <t>.exe(拡張子前が2)」であることがわかる。</t>
    </r>
    <phoneticPr fontId="1"/>
  </si>
  <si>
    <r>
      <t>　　　　　ファイル名：ffap4c5570plw220510w633fja</t>
    </r>
    <r>
      <rPr>
        <sz val="11"/>
        <color rgb="FFFF0000"/>
        <rFont val="ＭＳ Ｐゴシック"/>
        <family val="3"/>
        <charset val="128"/>
      </rPr>
      <t>2</t>
    </r>
    <r>
      <rPr>
        <sz val="11"/>
        <color theme="1" tint="0.499984740745262"/>
        <rFont val="ＭＳ Ｐゴシック"/>
        <family val="3"/>
        <charset val="128"/>
      </rPr>
      <t>.exe</t>
    </r>
    <rPh sb="9" eb="10">
      <t>メイ</t>
    </rPh>
    <phoneticPr fontId="1"/>
  </si>
  <si>
    <t xml:space="preserve"> \\capybara\pkgserver\PKG管理\Product\ に格納されている「ドライババージョンアップ対応チェックシート(FB).xlsx」に追記していく。</t>
    <rPh sb="38" eb="40">
      <t>カクノウ</t>
    </rPh>
    <rPh sb="78" eb="80">
      <t>ツイキ</t>
    </rPh>
    <phoneticPr fontId="1"/>
  </si>
  <si>
    <t xml:space="preserve"> HPの「対応機種」に記載があったドライバ名でチェックシート(FB/FX)内を検索する。</t>
    <rPh sb="5" eb="7">
      <t>タイオウ</t>
    </rPh>
    <rPh sb="7" eb="9">
      <t>キシュ</t>
    </rPh>
    <rPh sb="11" eb="13">
      <t>キサイ</t>
    </rPh>
    <rPh sb="21" eb="22">
      <t>メイ</t>
    </rPh>
    <rPh sb="37" eb="38">
      <t>ナイ</t>
    </rPh>
    <rPh sb="39" eb="41">
      <t>ケンサク</t>
    </rPh>
    <phoneticPr fontId="1"/>
  </si>
  <si>
    <t xml:space="preserve"> チェックシート(FB)で見つかった場合は、その一つ上に行を追加して記載する。</t>
    <rPh sb="13" eb="14">
      <t>ミ</t>
    </rPh>
    <rPh sb="18" eb="20">
      <t>バアイ</t>
    </rPh>
    <rPh sb="24" eb="25">
      <t>ヒト</t>
    </rPh>
    <rPh sb="26" eb="27">
      <t>ウエ</t>
    </rPh>
    <rPh sb="28" eb="29">
      <t>ギョウ</t>
    </rPh>
    <rPh sb="30" eb="32">
      <t>ツイカ</t>
    </rPh>
    <rPh sb="34" eb="36">
      <t>キサイ</t>
    </rPh>
    <phoneticPr fontId="1"/>
  </si>
  <si>
    <t xml:space="preserve"> チェックシート(FX)で見つかった場合(MIF機)は、[プロバイダ名][ドライバ][Ver.]項目のみコピーし、チェックシート(FB)の一番下に貼り付けて、バージョンとリリース日を記載する。</t>
    <rPh sb="13" eb="14">
      <t>ミ</t>
    </rPh>
    <rPh sb="18" eb="20">
      <t>バアイ</t>
    </rPh>
    <rPh sb="24" eb="25">
      <t>キ</t>
    </rPh>
    <rPh sb="37" eb="39">
      <t>キサイ</t>
    </rPh>
    <rPh sb="89" eb="90">
      <t>ビ</t>
    </rPh>
    <rPh sb="91" eb="93">
      <t>キサイ</t>
    </rPh>
    <phoneticPr fontId="1"/>
  </si>
  <si>
    <t xml:space="preserve"> 見つからなかった場合でも、将来サポートする予定がある機種であればチェックシート(FB)の一番下に記載する。</t>
    <rPh sb="1" eb="2">
      <t>ミ</t>
    </rPh>
    <rPh sb="9" eb="11">
      <t>バアイ</t>
    </rPh>
    <rPh sb="14" eb="16">
      <t>ショウライ</t>
    </rPh>
    <rPh sb="22" eb="24">
      <t>ヨテイ</t>
    </rPh>
    <rPh sb="27" eb="29">
      <t>キシュ</t>
    </rPh>
    <rPh sb="45" eb="48">
      <t>イチバンシタ</t>
    </rPh>
    <rPh sb="49" eb="51">
      <t>キサイ</t>
    </rPh>
    <phoneticPr fontId="1"/>
  </si>
  <si>
    <t>　\\pkgserver\Drivers\プロダクト名\Driver\FB\に格納する。</t>
    <rPh sb="38" eb="40">
      <t>カクノウ</t>
    </rPh>
    <phoneticPr fontId="1"/>
  </si>
  <si>
    <t>　「FB」フォルダが無い場合は自分で作成する。</t>
    <rPh sb="9" eb="11">
      <t>バアイ</t>
    </rPh>
    <rPh sb="14" eb="16">
      <t>ジブン</t>
    </rPh>
    <rPh sb="15" eb="17">
      <t>サクセイ</t>
    </rPh>
    <phoneticPr fontId="1"/>
  </si>
  <si>
    <t xml:space="preserve"> FBフォルダの下に、ドライバの種類を分けるためのフォルダがある。</t>
    <rPh sb="4" eb="5">
      <t>シタ</t>
    </rPh>
    <rPh sb="14" eb="16">
      <t>シュルイ</t>
    </rPh>
    <rPh sb="17" eb="18">
      <t>ワ</t>
    </rPh>
    <phoneticPr fontId="1"/>
  </si>
  <si>
    <t>\プロダクト名\Driver\FB\</t>
    <rPh sb="6" eb="7">
      <t>メイ</t>
    </rPh>
    <phoneticPr fontId="1"/>
  </si>
  <si>
    <t>\DirectFAX\Driver\FB\</t>
  </si>
  <si>
    <t>Monolithの格納先 ： \\pkgserver\Drivers\Monolith\Drivers\FB\PLW</t>
  </si>
  <si>
    <t>　チェックシートで入力した情報をもとに各項目に入力し、[追加]ボタンを押す。</t>
    <rPh sb="9" eb="11">
      <t>ニュウリョク</t>
    </rPh>
    <rPh sb="13" eb="15">
      <t>ジョウホウ</t>
    </rPh>
    <rPh sb="19" eb="22">
      <t>カクコウモク</t>
    </rPh>
    <rPh sb="23" eb="25">
      <t>ニュウリョク</t>
    </rPh>
    <rPh sb="28" eb="30">
      <t>ツイカ</t>
    </rPh>
    <rPh sb="35" eb="36">
      <t>オ</t>
    </rPh>
    <phoneticPr fontId="1"/>
  </si>
  <si>
    <t xml:space="preserve">  担当者はFB社、NECのHPをこまめにチェックし、新しいドライバが出ていないか確認する。</t>
    <phoneticPr fontId="1"/>
  </si>
  <si>
    <t>①ホームページのチェック</t>
    <phoneticPr fontId="1"/>
  </si>
  <si>
    <t>②チェックシートに追記</t>
    <phoneticPr fontId="1"/>
  </si>
  <si>
    <t xml:space="preserve">  追記したドライバをダウンロードし、サーバに格納する。</t>
    <phoneticPr fontId="1"/>
  </si>
  <si>
    <t xml:space="preserve">  HPからダウンロードしたドライバを以下の場所の下に格納する。（2022/09/13時点）</t>
    <rPh sb="19" eb="21">
      <t>イカ</t>
    </rPh>
    <rPh sb="22" eb="24">
      <t>バショ</t>
    </rPh>
    <rPh sb="25" eb="26">
      <t>シタ</t>
    </rPh>
    <rPh sb="27" eb="29">
      <t>カクノウ</t>
    </rPh>
    <phoneticPr fontId="1"/>
  </si>
  <si>
    <t>③ドライバを格納</t>
    <rPh sb="6" eb="8">
      <t>カクノウ</t>
    </rPh>
    <phoneticPr fontId="1"/>
  </si>
  <si>
    <t xml:space="preserve">  Snufkin(http://172.17.11.70/snufkin/)にドライバを追加する。</t>
    <phoneticPr fontId="1"/>
  </si>
  <si>
    <t>④データベースに追加</t>
    <rPh sb="8" eb="10">
      <t>ツイカ</t>
    </rPh>
    <phoneticPr fontId="1"/>
  </si>
  <si>
    <t xml:space="preserve">  ドライババージョンアップテストを実施する。</t>
    <phoneticPr fontId="1"/>
  </si>
  <si>
    <t xml:space="preserve">  各製品担当者が実施する。</t>
    <rPh sb="2" eb="5">
      <t>カクセイヒン</t>
    </rPh>
    <rPh sb="5" eb="8">
      <t>タントウシャ</t>
    </rPh>
    <rPh sb="9" eb="11">
      <t>ジッシ</t>
    </rPh>
    <phoneticPr fontId="1"/>
  </si>
  <si>
    <t>入力を間違えて追加した場合、データベースから直接修正することになる(Webから修正できない)ため、間違っていないか再確認する。</t>
    <rPh sb="0" eb="2">
      <t>ニュウリョク</t>
    </rPh>
    <rPh sb="3" eb="5">
      <t>マチガ</t>
    </rPh>
    <rPh sb="7" eb="9">
      <t>ツイカ</t>
    </rPh>
    <rPh sb="11" eb="13">
      <t>バアイ</t>
    </rPh>
    <rPh sb="22" eb="24">
      <t>チョクセツ</t>
    </rPh>
    <rPh sb="24" eb="26">
      <t>シュウセイ</t>
    </rPh>
    <rPh sb="39" eb="41">
      <t>シュウセイ</t>
    </rPh>
    <rPh sb="49" eb="51">
      <t>マチガ</t>
    </rPh>
    <rPh sb="57" eb="60">
      <t>サイカクニン</t>
    </rPh>
    <phoneticPr fontId="1"/>
  </si>
  <si>
    <t>⑤情報展開</t>
    <rPh sb="1" eb="5">
      <t>ジョウホウテンカイ</t>
    </rPh>
    <phoneticPr fontId="1"/>
  </si>
  <si>
    <t>⑥評価</t>
    <rPh sb="1" eb="3">
      <t>ヒョウカ</t>
    </rPh>
    <phoneticPr fontId="1"/>
  </si>
  <si>
    <t>⑦結果を記載</t>
    <rPh sb="1" eb="3">
      <t>ケッカ</t>
    </rPh>
    <rPh sb="4" eb="6">
      <t>キサイ</t>
    </rPh>
    <phoneticPr fontId="1"/>
  </si>
  <si>
    <t xml:space="preserve">  バージョンアップされたプロダクト名を記載する。</t>
    <rPh sb="18" eb="19">
      <t>メイ</t>
    </rPh>
    <rPh sb="20" eb="22">
      <t>キサイ</t>
    </rPh>
    <phoneticPr fontId="1"/>
  </si>
  <si>
    <t>Multi-model Print Driver 2や共通のダイレクトファクスドライバは、ドライバ名を記載する。</t>
    <rPh sb="27" eb="29">
      <t>キョウツウ</t>
    </rPh>
    <rPh sb="49" eb="50">
      <t>メイ</t>
    </rPh>
    <rPh sb="51" eb="53">
      <t>キサイ</t>
    </rPh>
    <phoneticPr fontId="1"/>
  </si>
  <si>
    <t xml:space="preserve">  各製品担当者宛にメールで情報展開する。</t>
    <rPh sb="8" eb="9">
      <t>アテ</t>
    </rPh>
    <rPh sb="14" eb="18">
      <t>ジョウホウテンカイ</t>
    </rPh>
    <phoneticPr fontId="1"/>
  </si>
  <si>
    <t xml:space="preserve">  実施結果をドライババージョンアップ対応チェックシート(FB).xlsxに記載する。</t>
    <phoneticPr fontId="1"/>
  </si>
  <si>
    <t>ApeosPrint C4570
ApeosPrint C5570</t>
    <phoneticPr fontId="1"/>
  </si>
  <si>
    <t>Kurumi
(WHQL)</t>
    <phoneticPr fontId="1"/>
  </si>
  <si>
    <t>1.0.3</t>
    <phoneticPr fontId="1"/>
  </si>
  <si>
    <t>1.1.0</t>
    <phoneticPr fontId="1"/>
  </si>
  <si>
    <t>1.3.0</t>
    <phoneticPr fontId="1"/>
  </si>
  <si>
    <t>2.0.0</t>
    <phoneticPr fontId="1"/>
  </si>
  <si>
    <t>2.0.1</t>
    <phoneticPr fontId="1"/>
  </si>
  <si>
    <t>1.2.8A</t>
    <phoneticPr fontId="1"/>
  </si>
  <si>
    <t>1.3.0</t>
    <phoneticPr fontId="1"/>
  </si>
  <si>
    <t>3.3.1</t>
    <phoneticPr fontId="1"/>
  </si>
  <si>
    <t>FUJIFILM ART EXダイレクトファクスドライバー</t>
    <phoneticPr fontId="1"/>
  </si>
  <si>
    <t>1.3.1</t>
    <phoneticPr fontId="1"/>
  </si>
  <si>
    <t>山﨑</t>
    <rPh sb="0" eb="2">
      <t>ヤマサキ</t>
    </rPh>
    <phoneticPr fontId="1"/>
  </si>
  <si>
    <t>2.0.1</t>
    <phoneticPr fontId="1"/>
  </si>
  <si>
    <t>済み(EXで確認)</t>
  </si>
  <si>
    <t>1.1.0</t>
    <phoneticPr fontId="1"/>
  </si>
  <si>
    <t>未実施</t>
  </si>
  <si>
    <t>動作確認待ち</t>
  </si>
  <si>
    <t>3.0.3</t>
    <phoneticPr fontId="1"/>
  </si>
  <si>
    <t>EMR</t>
    <phoneticPr fontId="1"/>
  </si>
  <si>
    <t>Trulli</t>
    <phoneticPr fontId="1"/>
  </si>
  <si>
    <t>DocuPrint C3200A (Type2)</t>
    <phoneticPr fontId="1"/>
  </si>
  <si>
    <t>2.6.4</t>
    <phoneticPr fontId="1"/>
  </si>
  <si>
    <t>Claris
(WHQL)</t>
    <phoneticPr fontId="1"/>
  </si>
  <si>
    <t>DocuPrint 4050</t>
    <phoneticPr fontId="1"/>
  </si>
  <si>
    <t>Sansho
(WHQL)</t>
    <phoneticPr fontId="1"/>
  </si>
  <si>
    <t>DocuPrint C2110</t>
    <phoneticPr fontId="1"/>
  </si>
  <si>
    <t>2.6.20</t>
    <phoneticPr fontId="1"/>
  </si>
  <si>
    <t>Wasabi
(WHQL)</t>
    <phoneticPr fontId="1"/>
  </si>
  <si>
    <t>DocuPrint C1100</t>
    <phoneticPr fontId="1"/>
  </si>
  <si>
    <t>2.5.34</t>
    <phoneticPr fontId="1"/>
  </si>
  <si>
    <t>3.3.0</t>
    <phoneticPr fontId="1"/>
  </si>
  <si>
    <t>Color MultiWriter 3C751 / 3C731</t>
    <phoneticPr fontId="1"/>
  </si>
  <si>
    <t>Kurumi-NEC
(WHQL)</t>
    <phoneticPr fontId="1"/>
  </si>
  <si>
    <t>1.3.1</t>
    <phoneticPr fontId="1"/>
  </si>
  <si>
    <t>中川</t>
    <rPh sb="0" eb="2">
      <t>ナカガワ</t>
    </rPh>
    <phoneticPr fontId="1"/>
  </si>
  <si>
    <t>Boruto2
(WHQL)</t>
    <phoneticPr fontId="1"/>
  </si>
  <si>
    <t>ApeosPrint 3360 S / 3960 S / 4560 S</t>
    <phoneticPr fontId="1"/>
  </si>
  <si>
    <t>Doredemo2</t>
    <phoneticPr fontId="1"/>
  </si>
  <si>
    <t>Multi-model Print Driver 2</t>
    <phoneticPr fontId="1"/>
  </si>
  <si>
    <t>Prop
(WHQL)</t>
    <phoneticPr fontId="1"/>
  </si>
  <si>
    <t>Boruto2-NEC
(WHQL)</t>
    <phoneticPr fontId="1"/>
  </si>
  <si>
    <t>Apeos 7580 / 6580 / 5580</t>
    <phoneticPr fontId="1"/>
  </si>
  <si>
    <t>MultiWriter 3M530 / 3M550 / 3M570</t>
    <phoneticPr fontId="1"/>
  </si>
  <si>
    <t>Luffy2-P
(WHQL)</t>
    <phoneticPr fontId="1"/>
  </si>
  <si>
    <t>ApeosPrint C4030 / C3530</t>
    <phoneticPr fontId="1"/>
  </si>
  <si>
    <t>Nami2-P
(WHQL)</t>
    <phoneticPr fontId="1"/>
  </si>
  <si>
    <t>ApeosPrint 4830 / 4830 JM</t>
    <phoneticPr fontId="1"/>
  </si>
  <si>
    <t>Luffy2
(WHQL)</t>
    <phoneticPr fontId="1"/>
  </si>
  <si>
    <t>Apeos C4030 / C3530</t>
    <phoneticPr fontId="1"/>
  </si>
  <si>
    <t>Apeos 5330</t>
    <phoneticPr fontId="1"/>
  </si>
  <si>
    <t>Nami2
(WHQL)</t>
    <phoneticPr fontId="1"/>
  </si>
  <si>
    <t>Luffy2-P-NEC
(WHQL)</t>
    <phoneticPr fontId="1"/>
  </si>
  <si>
    <t>Color MultiWriter 4C550</t>
    <phoneticPr fontId="1"/>
  </si>
  <si>
    <t>Nami2-P-NEC
(WHQL)</t>
    <phoneticPr fontId="1"/>
  </si>
  <si>
    <t>MultiWriter 4M550</t>
    <phoneticPr fontId="1"/>
  </si>
  <si>
    <t xml:space="preserve">Revoria Press SC180 / SC170 </t>
    <phoneticPr fontId="1"/>
  </si>
  <si>
    <t>Iroha
(WHQL)</t>
    <phoneticPr fontId="1"/>
  </si>
  <si>
    <t xml:space="preserve">  ※チェックシート(FX)のファイル名…ドライババージョンアップ対応チェックシート(FX).xlsx</t>
    <rPh sb="19" eb="20">
      <t>メイ</t>
    </rPh>
    <rPh sb="33" eb="35">
      <t>タイオウ</t>
    </rPh>
    <phoneticPr fontId="1"/>
  </si>
  <si>
    <t>Revoria Press SC180 / SC170</t>
    <phoneticPr fontId="1"/>
  </si>
  <si>
    <t>Erufu3-ME
(WHQL)</t>
    <phoneticPr fontId="1"/>
  </si>
  <si>
    <t>ApeosPrint C3060 S / C3560 S</t>
    <phoneticPr fontId="1"/>
  </si>
  <si>
    <t>7.0.11</t>
    <phoneticPr fontId="1"/>
  </si>
  <si>
    <t>3.3.3</t>
    <phoneticPr fontId="1"/>
  </si>
  <si>
    <t>7.0.9</t>
    <phoneticPr fontId="1"/>
  </si>
  <si>
    <t>Erufu3-ME-NEC
(WHQL)</t>
    <phoneticPr fontId="1"/>
  </si>
  <si>
    <t>Color MultiWriter 3C530 / 3C550</t>
    <phoneticPr fontId="1"/>
  </si>
  <si>
    <t>Flora
(WHQL)</t>
    <phoneticPr fontId="1"/>
  </si>
  <si>
    <t>Apeos C320 z</t>
    <phoneticPr fontId="1"/>
  </si>
  <si>
    <t>ApeosPrint C320 dw</t>
    <phoneticPr fontId="1"/>
  </si>
  <si>
    <t>2.7.8</t>
    <phoneticPr fontId="1"/>
  </si>
  <si>
    <t>DocuStation 3071 AS</t>
  </si>
  <si>
    <t>DocuStation 3071 AS FAX</t>
  </si>
  <si>
    <t>3.0.7.0</t>
  </si>
  <si>
    <t>-</t>
    <phoneticPr fontId="1"/>
  </si>
  <si>
    <t>7.0.5</t>
    <phoneticPr fontId="1"/>
  </si>
  <si>
    <t>Volante5改
(WHQL)</t>
    <rPh sb="8" eb="9">
      <t>カイ</t>
    </rPh>
    <phoneticPr fontId="1"/>
  </si>
  <si>
    <t>ApeosPort-V 7080 N/6080 N/5080 N
DocuCentre-V 7080 N/6080 N/5080 N</t>
    <phoneticPr fontId="1"/>
  </si>
  <si>
    <t>ApeosPort-V 7080 N/6080 N/5080 N FAX
DocuCentre-V 7080 N/6080 N/5080 N FAX</t>
    <phoneticPr fontId="1"/>
  </si>
  <si>
    <t>2.9.9</t>
    <phoneticPr fontId="1"/>
  </si>
  <si>
    <t>6.10.7</t>
    <phoneticPr fontId="1"/>
  </si>
  <si>
    <t>2.9.6</t>
    <phoneticPr fontId="1"/>
  </si>
  <si>
    <t>6.12.7</t>
    <phoneticPr fontId="1"/>
  </si>
  <si>
    <t>2.9.5</t>
    <phoneticPr fontId="1"/>
  </si>
  <si>
    <t>6.6.10</t>
    <phoneticPr fontId="1"/>
  </si>
  <si>
    <t>6.13.4</t>
    <phoneticPr fontId="1"/>
  </si>
  <si>
    <t>6.3.19</t>
    <phoneticPr fontId="1"/>
  </si>
  <si>
    <t>6.5.12</t>
    <phoneticPr fontId="1"/>
  </si>
  <si>
    <t>2.7.9</t>
    <phoneticPr fontId="1"/>
  </si>
  <si>
    <t>6.9.7</t>
    <phoneticPr fontId="1"/>
  </si>
  <si>
    <t>2.7.17</t>
    <phoneticPr fontId="1"/>
  </si>
  <si>
    <t>6.8.9</t>
    <phoneticPr fontId="1"/>
  </si>
  <si>
    <t>6.9.1</t>
  </si>
  <si>
    <t>2.8.1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</si>
</sst>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name val="ＭＳ Ｐゴシック"/>
      <family val="3"/>
      <charset val="128"/>
    </font>
    <font>
      <sz val="6"/>
      <name val="ＭＳ Ｐゴシック"/>
      <family val="3"/>
      <charset val="128"/>
    </font>
    <font>
      <sz val="9"/>
      <name val="ＭＳ Ｐゴシック"/>
      <family val="3"/>
      <charset val="128"/>
    </font>
    <font>
      <sz val="9"/>
      <color indexed="81"/>
      <name val="ＭＳ Ｐゴシック"/>
      <family val="3"/>
      <charset val="128"/>
    </font>
    <font>
      <b/>
      <sz val="9"/>
      <color indexed="10"/>
      <name val="ＭＳ Ｐゴシック"/>
      <family val="3"/>
      <charset val="128"/>
    </font>
    <font>
      <u/>
      <sz val="11"/>
      <color theme="10"/>
      <name val="ＭＳ Ｐゴシック"/>
      <family val="3"/>
      <charset val="128"/>
    </font>
    <font>
      <b/>
      <sz val="11"/>
      <name val="ＭＳ Ｐゴシック"/>
      <family val="3"/>
      <charset val="128"/>
    </font>
    <font>
      <sz val="9"/>
      <name val="Meiryo UI"/>
      <family val="3"/>
      <charset val="128"/>
    </font>
    <font>
      <sz val="9"/>
      <color indexed="81"/>
      <name val="MS P ゴシック"/>
      <family val="3"/>
      <charset val="128"/>
    </font>
    <font>
      <sz val="9"/>
      <name val="Meiryo UI"/>
      <family val="3"/>
      <charset val="128"/>
    </font>
    <font>
      <sz val="11"/>
      <name val="Meiryo UI"/>
      <family val="3"/>
      <charset val="128"/>
    </font>
    <font>
      <b/>
      <sz val="9"/>
      <color indexed="81"/>
      <name val="MS P ゴシック"/>
      <family val="3"/>
      <charset val="128"/>
    </font>
    <font>
      <sz val="11"/>
      <name val="ＭＳ Ｐゴシック"/>
      <family val="3"/>
      <charset val="128"/>
    </font>
    <font>
      <sz val="11"/>
      <color rgb="FFFF0000"/>
      <name val="ＭＳ Ｐゴシック"/>
      <family val="3"/>
      <charset val="128"/>
    </font>
    <font>
      <sz val="11"/>
      <color theme="1" tint="0.499984740745262"/>
      <name val="ＭＳ Ｐゴシック"/>
      <family val="3"/>
      <charset val="128"/>
    </font>
  </fonts>
  <fills count="2">
    <fill>
      <patternFill patternType="none"/>
    </fill>
    <fill>
      <patternFill patternType="gray125"/>
    </fill>
  </fills>
  <borders count="12">
    <border>
      <left/>
      <right/>
      <top/>
      <bottom/>
      <diagonal/>
    </border>
    <border>
      <left style="thin">
        <color indexed="22"/>
      </left>
      <right style="thin">
        <color indexed="22"/>
      </right>
      <top style="thin">
        <color indexed="22"/>
      </top>
      <bottom style="thin">
        <color indexed="22"/>
      </bottom>
      <diagonal/>
    </border>
    <border>
      <left style="double">
        <color indexed="22"/>
      </left>
      <right style="thin">
        <color indexed="22"/>
      </right>
      <top style="thin">
        <color indexed="22"/>
      </top>
      <bottom style="thin">
        <color indexed="22"/>
      </bottom>
      <diagonal/>
    </border>
    <border>
      <left style="thin">
        <color indexed="22"/>
      </left>
      <right style="double">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diagonal/>
    </border>
    <border>
      <left style="double">
        <color indexed="22"/>
      </left>
      <right/>
      <top style="thin">
        <color indexed="22"/>
      </top>
      <bottom style="thin">
        <color indexed="22"/>
      </bottom>
      <diagonal/>
    </border>
    <border>
      <left/>
      <right style="double">
        <color indexed="22"/>
      </right>
      <top style="thin">
        <color indexed="22"/>
      </top>
      <bottom style="thin">
        <color indexed="22"/>
      </bottom>
      <diagonal/>
    </border>
  </borders>
  <cellStyleXfs count="2">
    <xf numFmtId="0" fontId="0" fillId="0" borderId="0"/>
    <xf numFmtId="0" fontId="5" fillId="0" borderId="0" applyNumberFormat="0" applyFill="0" applyBorder="0" applyAlignment="0" applyProtection="0"/>
  </cellStyleXfs>
  <cellXfs count="117">
    <xf numFmtId="0" fontId="0" fillId="0" borderId="0" xfId="0"/>
    <xf numFmtId="0" fontId="2" fillId="0" borderId="0" xfId="0" applyFont="1" applyAlignment="1">
      <alignment horizontal="center"/>
    </xf>
    <xf numFmtId="0" fontId="2" fillId="0" borderId="0" xfId="0" applyFont="1"/>
    <xf numFmtId="49" fontId="2" fillId="0" borderId="0" xfId="0" applyNumberFormat="1" applyFont="1"/>
    <xf numFmtId="14" fontId="2" fillId="0" borderId="0" xfId="0" applyNumberFormat="1"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14" fontId="2" fillId="0" borderId="3"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left"/>
    </xf>
    <xf numFmtId="0" fontId="2" fillId="0" borderId="0" xfId="0" applyFont="1" applyAlignment="1">
      <alignment horizontal="left"/>
    </xf>
    <xf numFmtId="49" fontId="2" fillId="0" borderId="1" xfId="0" applyNumberFormat="1" applyFont="1" applyBorder="1" applyAlignment="1">
      <alignment horizontal="center" shrinkToFit="1"/>
    </xf>
    <xf numFmtId="0" fontId="2" fillId="0" borderId="1" xfId="0" applyFont="1" applyBorder="1" applyAlignment="1">
      <alignment shrinkToFit="1"/>
    </xf>
    <xf numFmtId="0" fontId="2" fillId="0" borderId="0" xfId="0" applyFont="1" applyAlignment="1">
      <alignment shrinkToFit="1"/>
    </xf>
    <xf numFmtId="49" fontId="2" fillId="0" borderId="0" xfId="0" applyNumberFormat="1" applyFont="1" applyAlignment="1">
      <alignment horizontal="center" shrinkToFit="1"/>
    </xf>
    <xf numFmtId="0" fontId="2" fillId="0" borderId="6" xfId="0" applyFont="1" applyBorder="1" applyAlignment="1">
      <alignment horizontal="center"/>
    </xf>
    <xf numFmtId="0" fontId="2" fillId="0" borderId="5" xfId="0" applyFont="1" applyBorder="1" applyAlignment="1">
      <alignment horizontal="center"/>
    </xf>
    <xf numFmtId="49" fontId="2" fillId="0" borderId="5" xfId="0" applyNumberFormat="1" applyFont="1" applyBorder="1" applyAlignment="1">
      <alignment horizontal="center" shrinkToFit="1"/>
    </xf>
    <xf numFmtId="49" fontId="2" fillId="0" borderId="7" xfId="0" applyNumberFormat="1" applyFont="1" applyBorder="1" applyAlignment="1">
      <alignment horizontal="center" shrinkToFit="1"/>
    </xf>
    <xf numFmtId="0" fontId="2" fillId="0" borderId="1" xfId="0" applyFont="1" applyBorder="1" applyAlignment="1">
      <alignment horizontal="left" wrapText="1" shrinkToFit="1"/>
    </xf>
    <xf numFmtId="0" fontId="2" fillId="0" borderId="1" xfId="0" applyFont="1" applyBorder="1" applyAlignment="1">
      <alignment horizontal="center" shrinkToFit="1"/>
    </xf>
    <xf numFmtId="0" fontId="4" fillId="0" borderId="0" xfId="0" applyFont="1" applyAlignment="1">
      <alignment shrinkToFit="1"/>
    </xf>
    <xf numFmtId="0" fontId="5" fillId="0" borderId="0" xfId="1"/>
    <xf numFmtId="0" fontId="6" fillId="0" borderId="0" xfId="0" applyFont="1"/>
    <xf numFmtId="0" fontId="7" fillId="0" borderId="0" xfId="0" applyFont="1" applyAlignment="1">
      <alignment horizontal="center"/>
    </xf>
    <xf numFmtId="49" fontId="7" fillId="0" borderId="5" xfId="0" applyNumberFormat="1" applyFont="1" applyBorder="1" applyAlignment="1">
      <alignment horizontal="center" shrinkToFit="1"/>
    </xf>
    <xf numFmtId="0" fontId="7" fillId="0" borderId="1"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left"/>
    </xf>
    <xf numFmtId="0" fontId="7" fillId="0" borderId="1" xfId="0" applyFont="1" applyBorder="1" applyAlignment="1">
      <alignment horizontal="left"/>
    </xf>
    <xf numFmtId="0" fontId="7" fillId="0" borderId="3" xfId="0" applyFont="1" applyBorder="1" applyAlignment="1">
      <alignment horizontal="left"/>
    </xf>
    <xf numFmtId="0" fontId="7" fillId="0" borderId="2" xfId="0" applyFont="1" applyBorder="1" applyAlignment="1">
      <alignment horizontal="left"/>
    </xf>
    <xf numFmtId="0" fontId="7" fillId="0" borderId="5" xfId="0" applyFont="1" applyBorder="1" applyAlignment="1">
      <alignment horizontal="left"/>
    </xf>
    <xf numFmtId="0" fontId="7" fillId="0" borderId="1" xfId="0" applyFont="1" applyBorder="1" applyAlignment="1">
      <alignment shrinkToFit="1"/>
    </xf>
    <xf numFmtId="49" fontId="7" fillId="0" borderId="1" xfId="0" applyNumberFormat="1" applyFont="1" applyBorder="1"/>
    <xf numFmtId="0" fontId="7" fillId="0" borderId="1" xfId="0" applyFont="1" applyBorder="1" applyAlignment="1">
      <alignment wrapText="1" shrinkToFit="1"/>
    </xf>
    <xf numFmtId="0" fontId="7" fillId="0" borderId="0" xfId="0" applyFont="1" applyAlignment="1">
      <alignment horizontal="left"/>
    </xf>
    <xf numFmtId="0" fontId="7" fillId="0" borderId="0" xfId="0" applyFont="1"/>
    <xf numFmtId="0" fontId="7" fillId="0" borderId="0" xfId="0" applyFont="1" applyAlignment="1">
      <alignment shrinkToFit="1"/>
    </xf>
    <xf numFmtId="49" fontId="7" fillId="0" borderId="0" xfId="0" applyNumberFormat="1" applyFont="1"/>
    <xf numFmtId="49" fontId="7" fillId="0" borderId="0" xfId="0" applyNumberFormat="1" applyFont="1" applyAlignment="1">
      <alignment horizontal="center" shrinkToFit="1"/>
    </xf>
    <xf numFmtId="14" fontId="7" fillId="0" borderId="0" xfId="0" applyNumberFormat="1" applyFont="1" applyAlignment="1">
      <alignment horizontal="center"/>
    </xf>
    <xf numFmtId="0" fontId="10" fillId="0" borderId="7" xfId="0" applyFont="1" applyBorder="1" applyAlignment="1">
      <alignment horizontal="center" shrinkToFit="1"/>
    </xf>
    <xf numFmtId="0" fontId="9" fillId="0" borderId="0" xfId="0" applyFont="1" applyAlignment="1">
      <alignment horizontal="center"/>
    </xf>
    <xf numFmtId="49" fontId="9" fillId="0" borderId="5" xfId="0" applyNumberFormat="1" applyFont="1" applyBorder="1" applyAlignment="1">
      <alignment horizontal="center" shrinkToFit="1"/>
    </xf>
    <xf numFmtId="0" fontId="9" fillId="0" borderId="6" xfId="0" applyFont="1" applyBorder="1" applyAlignment="1">
      <alignment horizontal="center"/>
    </xf>
    <xf numFmtId="0" fontId="9" fillId="0" borderId="1" xfId="0" applyFont="1" applyBorder="1" applyAlignment="1">
      <alignment horizontal="center"/>
    </xf>
    <xf numFmtId="0" fontId="9" fillId="0" borderId="3" xfId="0" applyFont="1" applyBorder="1" applyAlignment="1">
      <alignment horizontal="center"/>
    </xf>
    <xf numFmtId="0" fontId="9" fillId="0" borderId="2" xfId="0" applyFont="1" applyBorder="1" applyAlignment="1">
      <alignment horizontal="center"/>
    </xf>
    <xf numFmtId="0" fontId="9" fillId="0" borderId="5" xfId="0" applyFont="1" applyBorder="1" applyAlignment="1">
      <alignment horizontal="center"/>
    </xf>
    <xf numFmtId="0" fontId="9" fillId="0" borderId="2" xfId="0" applyFont="1" applyBorder="1" applyAlignment="1">
      <alignment horizontal="left"/>
    </xf>
    <xf numFmtId="0" fontId="9" fillId="0" borderId="1" xfId="0" applyFont="1" applyBorder="1" applyAlignment="1">
      <alignment horizontal="left"/>
    </xf>
    <xf numFmtId="0" fontId="9" fillId="0" borderId="3" xfId="0" applyFont="1" applyBorder="1" applyAlignment="1">
      <alignment horizontal="left"/>
    </xf>
    <xf numFmtId="0" fontId="9" fillId="0" borderId="5" xfId="0" applyFont="1" applyBorder="1" applyAlignment="1">
      <alignment horizontal="left"/>
    </xf>
    <xf numFmtId="0" fontId="9" fillId="0" borderId="1" xfId="0" applyFont="1" applyBorder="1" applyAlignment="1">
      <alignment shrinkToFit="1"/>
    </xf>
    <xf numFmtId="0" fontId="9" fillId="0" borderId="0" xfId="0" applyFont="1"/>
    <xf numFmtId="0" fontId="9" fillId="0" borderId="0" xfId="0" applyFont="1" applyAlignment="1">
      <alignment shrinkToFit="1"/>
    </xf>
    <xf numFmtId="49" fontId="9" fillId="0" borderId="0" xfId="0" applyNumberFormat="1" applyFont="1"/>
    <xf numFmtId="49" fontId="9" fillId="0" borderId="0" xfId="0" applyNumberFormat="1" applyFont="1" applyAlignment="1">
      <alignment horizontal="center" shrinkToFit="1"/>
    </xf>
    <xf numFmtId="14" fontId="9" fillId="0" borderId="0" xfId="0" applyNumberFormat="1" applyFont="1" applyAlignment="1">
      <alignment horizontal="center"/>
    </xf>
    <xf numFmtId="0" fontId="9" fillId="0" borderId="0" xfId="0" applyFont="1" applyAlignment="1">
      <alignment horizontal="left"/>
    </xf>
    <xf numFmtId="14" fontId="9" fillId="0" borderId="3" xfId="0" applyNumberFormat="1" applyFont="1" applyBorder="1" applyAlignment="1">
      <alignment horizontal="center"/>
    </xf>
    <xf numFmtId="49" fontId="7" fillId="0" borderId="1" xfId="0" applyNumberFormat="1" applyFont="1" applyBorder="1" applyAlignment="1">
      <alignment horizontal="left"/>
    </xf>
    <xf numFmtId="0" fontId="7" fillId="0" borderId="1" xfId="0" applyFont="1" applyBorder="1" applyAlignment="1">
      <alignment vertical="top" wrapText="1" shrinkToFit="1"/>
    </xf>
    <xf numFmtId="0" fontId="0" fillId="0" borderId="0" xfId="0" quotePrefix="1"/>
    <xf numFmtId="0" fontId="12" fillId="0" borderId="0" xfId="1" quotePrefix="1" applyFont="1"/>
    <xf numFmtId="0" fontId="7" fillId="0" borderId="1" xfId="0" applyFont="1" applyBorder="1" applyAlignment="1">
      <alignment horizontal="left" wrapText="1" shrinkToFit="1"/>
    </xf>
    <xf numFmtId="0" fontId="13" fillId="0" borderId="0" xfId="0" applyFont="1"/>
    <xf numFmtId="0" fontId="14" fillId="0" borderId="0" xfId="0" applyFont="1"/>
    <xf numFmtId="0" fontId="7" fillId="0" borderId="9" xfId="0" applyFont="1" applyBorder="1" applyAlignment="1">
      <alignment horizontal="left"/>
    </xf>
    <xf numFmtId="0" fontId="9" fillId="0" borderId="1" xfId="0" applyFont="1" applyBorder="1" applyAlignment="1">
      <alignment horizontal="center" shrinkToFit="1"/>
    </xf>
    <xf numFmtId="14" fontId="9" fillId="0" borderId="3" xfId="0" applyNumberFormat="1" applyFont="1" applyBorder="1" applyAlignment="1">
      <alignment horizontal="center"/>
    </xf>
    <xf numFmtId="49" fontId="9" fillId="0" borderId="1" xfId="0" applyNumberFormat="1" applyFont="1" applyBorder="1" applyAlignment="1">
      <alignment horizontal="center"/>
    </xf>
    <xf numFmtId="49" fontId="7" fillId="0" borderId="5" xfId="0" applyNumberFormat="1" applyFont="1" applyBorder="1" applyAlignment="1">
      <alignment horizontal="center" shrinkToFit="1"/>
    </xf>
    <xf numFmtId="49" fontId="9" fillId="0" borderId="6" xfId="0" applyNumberFormat="1" applyFont="1" applyBorder="1" applyAlignment="1">
      <alignment horizontal="center" shrinkToFit="1"/>
    </xf>
    <xf numFmtId="0" fontId="9" fillId="0" borderId="10" xfId="0" applyFont="1" applyBorder="1" applyAlignment="1">
      <alignment horizontal="center"/>
    </xf>
    <xf numFmtId="0" fontId="9" fillId="0" borderId="7" xfId="0" applyFont="1" applyBorder="1" applyAlignment="1">
      <alignment horizontal="center"/>
    </xf>
    <xf numFmtId="0" fontId="9" fillId="0" borderId="6" xfId="0" applyFont="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9" fillId="0" borderId="11" xfId="0" applyFont="1" applyBorder="1" applyAlignment="1">
      <alignment horizontal="center"/>
    </xf>
    <xf numFmtId="0" fontId="7" fillId="0" borderId="1" xfId="0" applyFont="1" applyBorder="1" applyAlignment="1">
      <alignment horizontal="center"/>
    </xf>
    <xf numFmtId="0" fontId="7" fillId="0" borderId="10" xfId="0" applyFont="1" applyBorder="1" applyAlignment="1">
      <alignment horizontal="center"/>
    </xf>
    <xf numFmtId="0" fontId="7" fillId="0" borderId="7" xfId="0" applyFont="1" applyBorder="1" applyAlignment="1">
      <alignment horizontal="center"/>
    </xf>
    <xf numFmtId="0" fontId="7" fillId="0" borderId="11" xfId="0" applyFont="1" applyBorder="1" applyAlignment="1">
      <alignment horizontal="center"/>
    </xf>
    <xf numFmtId="0" fontId="7" fillId="0" borderId="6"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xf>
    <xf numFmtId="0" fontId="7" fillId="0" borderId="1" xfId="0" applyFont="1" applyBorder="1" applyAlignment="1">
      <alignment horizontal="center" shrinkToFit="1"/>
    </xf>
    <xf numFmtId="14" fontId="7" fillId="0" borderId="3" xfId="0" applyNumberFormat="1" applyFont="1" applyBorder="1" applyAlignment="1">
      <alignment horizontal="center"/>
    </xf>
    <xf numFmtId="49" fontId="7" fillId="0" borderId="1" xfId="0" applyNumberFormat="1" applyFont="1" applyBorder="1" applyAlignment="1">
      <alignment horizontal="center"/>
    </xf>
    <xf numFmtId="49" fontId="7" fillId="0" borderId="7" xfId="0" applyNumberFormat="1" applyFont="1" applyBorder="1" applyAlignment="1">
      <alignment horizontal="center" shrinkToFit="1"/>
    </xf>
    <xf numFmtId="49" fontId="7" fillId="0" borderId="6" xfId="0" applyNumberFormat="1" applyFont="1" applyBorder="1" applyAlignment="1">
      <alignment horizontal="center" shrinkToFit="1"/>
    </xf>
    <xf numFmtId="49" fontId="2" fillId="0" borderId="5" xfId="0" applyNumberFormat="1" applyFont="1" applyBorder="1" applyAlignment="1">
      <alignment horizontal="center" shrinkToFit="1"/>
    </xf>
    <xf numFmtId="49" fontId="2" fillId="0" borderId="7" xfId="0" applyNumberFormat="1" applyFont="1" applyBorder="1" applyAlignment="1">
      <alignment horizontal="center" shrinkToFit="1"/>
    </xf>
    <xf numFmtId="0" fontId="2" fillId="0" borderId="8" xfId="0" applyFont="1" applyBorder="1" applyAlignment="1">
      <alignment horizontal="center" shrinkToFit="1"/>
    </xf>
    <xf numFmtId="0" fontId="2" fillId="0" borderId="4" xfId="0" applyFont="1" applyBorder="1" applyAlignment="1">
      <alignment horizontal="center" shrinkToFit="1"/>
    </xf>
    <xf numFmtId="0" fontId="2" fillId="0" borderId="1" xfId="0" applyFont="1" applyBorder="1" applyAlignment="1">
      <alignment horizontal="center" shrinkToFit="1"/>
    </xf>
    <xf numFmtId="49" fontId="2" fillId="0" borderId="1" xfId="0" applyNumberFormat="1" applyFont="1"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14" fontId="2" fillId="0" borderId="3" xfId="0" applyNumberFormat="1" applyFont="1" applyBorder="1" applyAlignment="1">
      <alignment horizontal="center"/>
    </xf>
    <xf numFmtId="0" fontId="2" fillId="0" borderId="6"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left"/>
    </xf>
    <xf numFmtId="0" fontId="2" fillId="0" borderId="7" xfId="0" applyFont="1" applyBorder="1" applyAlignment="1">
      <alignment horizontal="left"/>
    </xf>
    <xf numFmtId="0" fontId="2" fillId="0" borderId="6" xfId="0" applyFont="1" applyBorder="1" applyAlignment="1">
      <alignment horizontal="left"/>
    </xf>
    <xf numFmtId="49" fontId="2" fillId="0" borderId="6" xfId="0" applyNumberFormat="1" applyFont="1" applyBorder="1" applyAlignment="1">
      <alignment horizontal="center" shrinkToFit="1"/>
    </xf>
  </cellXfs>
  <cellStyles count="2">
    <cellStyle name="Hyperlink" xfId="1" builtinId="8"/>
    <cellStyle name="Normal" xfId="0" builtinId="0"/>
  </cellStyles>
  <dxfs count="313">
    <dxf>
      <fill>
        <patternFill>
          <bgColor indexed="45"/>
        </patternFill>
      </fill>
    </dxf>
    <dxf>
      <fill>
        <patternFill>
          <bgColor indexed="10"/>
        </patternFill>
      </fill>
    </dxf>
    <dxf>
      <fill>
        <patternFill>
          <bgColor indexed="45"/>
        </patternFill>
      </fill>
    </dxf>
    <dxf>
      <font>
        <condense val="0"/>
        <extend val="0"/>
        <color indexed="10"/>
      </font>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ont>
        <condense val="0"/>
        <extend val="0"/>
        <color indexed="10"/>
      </font>
    </dxf>
    <dxf>
      <fill>
        <patternFill>
          <bgColor indexed="45"/>
        </patternFill>
      </fill>
    </dxf>
    <dxf>
      <fill>
        <patternFill>
          <bgColor indexed="10"/>
        </patternFill>
      </fill>
    </dxf>
    <dxf>
      <fill>
        <patternFill>
          <bgColor indexed="45"/>
        </patternFill>
      </fill>
    </dxf>
    <dxf>
      <fill>
        <patternFill>
          <bgColor indexed="45"/>
        </patternFill>
      </fill>
    </dxf>
    <dxf>
      <font>
        <condense val="0"/>
        <extend val="0"/>
        <color indexed="10"/>
      </font>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ont>
        <condense val="0"/>
        <extend val="0"/>
        <color indexed="10"/>
      </font>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ont>
        <condense val="0"/>
        <extend val="0"/>
        <color indexed="10"/>
      </font>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ont>
        <condense val="0"/>
        <extend val="0"/>
        <color indexed="10"/>
      </font>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ont>
        <condense val="0"/>
        <extend val="0"/>
        <color indexed="10"/>
      </font>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ont>
        <condense val="0"/>
        <extend val="0"/>
        <color indexed="10"/>
      </font>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10"/>
        </patternFill>
      </fill>
    </dxf>
    <dxf>
      <fill>
        <patternFill>
          <bgColor indexed="45"/>
        </patternFill>
      </fill>
    </dxf>
    <dxf>
      <fill>
        <patternFill>
          <bgColor indexed="45"/>
        </patternFill>
      </fill>
    </dxf>
    <dxf>
      <font>
        <condense val="0"/>
        <extend val="0"/>
        <color indexed="10"/>
      </font>
    </dxf>
    <dxf>
      <fill>
        <patternFill>
          <bgColor indexed="45"/>
        </patternFill>
      </fill>
    </dxf>
    <dxf>
      <fill>
        <patternFill>
          <bgColor indexed="45"/>
        </patternFill>
      </fill>
    </dxf>
    <dxf>
      <fill>
        <patternFill>
          <bgColor indexed="10"/>
        </patternFill>
      </fill>
    </dxf>
    <dxf>
      <fill>
        <patternFill>
          <bgColor indexed="10"/>
        </patternFill>
      </fill>
    </dxf>
    <dxf>
      <fill>
        <patternFill>
          <bgColor indexed="10"/>
        </patternFill>
      </fill>
    </dxf>
    <dxf>
      <fill>
        <patternFill>
          <bgColor indexed="45"/>
        </patternFill>
      </fill>
    </dxf>
    <dxf>
      <fill>
        <patternFill>
          <bgColor indexed="10"/>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ont>
        <condense val="0"/>
        <extend val="0"/>
        <color indexed="10"/>
      </font>
    </dxf>
    <dxf>
      <fill>
        <patternFill>
          <bgColor indexed="45"/>
        </patternFill>
      </fill>
    </dxf>
    <dxf>
      <fill>
        <patternFill>
          <bgColor indexed="45"/>
        </patternFill>
      </fill>
    </dxf>
    <dxf>
      <font>
        <condense val="0"/>
        <extend val="0"/>
        <color indexed="10"/>
      </font>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ill>
        <patternFill>
          <bgColor indexed="45"/>
        </patternFill>
      </fill>
    </dxf>
    <dxf>
      <font>
        <condense val="0"/>
        <extend val="0"/>
        <color indexed="10"/>
      </font>
    </dxf>
    <dxf>
      <font>
        <condense val="0"/>
        <extend val="0"/>
        <color indexed="10"/>
      </font>
    </dxf>
    <dxf>
      <fill>
        <patternFill>
          <bgColor indexed="45"/>
        </patternFill>
      </fill>
    </dxf>
    <dxf>
      <fill>
        <patternFill>
          <bgColor indexed="45"/>
        </patternFill>
      </fill>
    </dxf>
    <dxf>
      <font>
        <condense val="0"/>
        <extend val="0"/>
        <color indexed="10"/>
      </font>
    </dxf>
    <dxf>
      <fill>
        <patternFill>
          <bgColor indexed="45"/>
        </patternFill>
      </fill>
    </dxf>
    <dxf>
      <font>
        <condense val="0"/>
        <extend val="0"/>
        <color indexed="10"/>
      </font>
    </dxf>
    <dxf>
      <font>
        <condense val="0"/>
        <extend val="0"/>
        <color indexed="10"/>
      </font>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ill>
        <patternFill>
          <bgColor indexed="45"/>
        </patternFill>
      </fill>
    </dxf>
    <dxf>
      <font>
        <condense val="0"/>
        <extend val="0"/>
        <color indexed="10"/>
      </font>
    </dxf>
    <dxf>
      <font>
        <condense val="0"/>
        <extend val="0"/>
        <color indexed="10"/>
      </font>
    </dxf>
    <dxf>
      <fill>
        <patternFill>
          <bgColor indexed="45"/>
        </patternFill>
      </fill>
    </dxf>
    <dxf>
      <font>
        <condense val="0"/>
        <extend val="0"/>
        <color indexed="10"/>
      </font>
    </dxf>
    <dxf>
      <fill>
        <patternFill>
          <bgColor indexed="45"/>
        </patternFill>
      </fill>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ont>
        <condense val="0"/>
        <extend val="0"/>
        <color indexed="10"/>
      </font>
    </dxf>
    <dxf>
      <font>
        <condense val="0"/>
        <extend val="0"/>
        <color indexed="10"/>
      </font>
    </dxf>
    <dxf>
      <fill>
        <patternFill>
          <bgColor indexed="45"/>
        </patternFill>
      </fill>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ont>
        <condense val="0"/>
        <extend val="0"/>
        <color indexed="10"/>
      </font>
    </dxf>
    <dxf>
      <font>
        <condense val="0"/>
        <extend val="0"/>
        <color indexed="10"/>
      </font>
    </dxf>
    <dxf>
      <fill>
        <patternFill>
          <bgColor indexed="45"/>
        </patternFill>
      </fill>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ont>
        <condense val="0"/>
        <extend val="0"/>
        <color indexed="10"/>
      </font>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45"/>
        </patternFill>
      </fill>
    </dxf>
    <dxf>
      <fill>
        <patternFill>
          <bgColor indexed="10"/>
        </patternFill>
      </fill>
    </dxf>
    <dxf>
      <fill>
        <patternFill>
          <bgColor indexed="45"/>
        </patternFill>
      </fill>
    </dxf>
    <dxf>
      <fill>
        <patternFill>
          <bgColor indexed="45"/>
        </patternFill>
      </fill>
    </dxf>
    <dxf>
      <fill>
        <patternFill>
          <bgColor indexed="10"/>
        </patternFill>
      </fill>
    </dxf>
    <dxf>
      <font>
        <condense val="0"/>
        <extend val="0"/>
        <color indexed="10"/>
      </font>
    </dxf>
    <dxf>
      <fill>
        <patternFill>
          <bgColor indexed="45"/>
        </patternFill>
      </fill>
    </dxf>
    <dxf>
      <fill>
        <patternFill>
          <bgColor indexed="10"/>
        </patternFill>
      </fill>
    </dxf>
    <dxf>
      <fill>
        <patternFill>
          <bgColor indexed="45"/>
        </patternFill>
      </fill>
    </dxf>
    <dxf>
      <fill>
        <patternFill>
          <bgColor indexed="10"/>
        </patternFill>
      </fill>
    </dxf>
    <dxf>
      <fill>
        <patternFill>
          <bgColor indexed="45"/>
        </patternFill>
      </fill>
    </dxf>
    <dxf>
      <fill>
        <patternFill>
          <bgColor indexed="4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12"/>
      <tableStyleElement type="headerRow" dxfId="311"/>
    </tableStyle>
  </tableStyles>
  <colors>
    <mruColors>
      <color rgb="FFCCFFCC"/>
      <color rgb="FFFF3300"/>
      <color rgb="FFFF99FF"/>
      <color rgb="FF66FF9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髙嶋 信秀" id="{E8D77C17-881A-4398-8074-E4BF39D76F40}" userId="髙嶋 信秀"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3" dT="2019-04-10T10:49:27.65" personId="{E8D77C17-881A-4398-8074-E4BF39D76F40}" id="{A883837C-7E37-43E1-A711-8A95BA6F066A}">
    <text>JCIDが出力されないため</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jpn.nec.com/printer/laser/download/index.html?" TargetMode="External"/><Relationship Id="rId2" Type="http://schemas.openxmlformats.org/officeDocument/2006/relationships/hyperlink" Target="https://www.fujifilm.com/fb/download/software/mm_prt_drv" TargetMode="External"/><Relationship Id="rId1" Type="http://schemas.openxmlformats.org/officeDocument/2006/relationships/hyperlink" Target="https://www.fujifilm.com/fb/download/whatsnew"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192"/>
  <sheetViews>
    <sheetView showGridLines="0" zoomScaleNormal="100" workbookViewId="0">
      <pane xSplit="8" ySplit="2" topLeftCell="I3" activePane="bottomRight" state="frozen"/>
      <selection pane="topRight" activeCell="I1" sqref="I1"/>
      <selection pane="bottomLeft" activeCell="A3" sqref="A3"/>
      <selection pane="bottomRight" sqref="A1:A2"/>
    </sheetView>
  </sheetViews>
  <sheetFormatPr defaultColWidth="9" defaultRowHeight="15.75"/>
  <cols>
    <col min="1" max="1" width="11.125" style="59" bestFit="1" customWidth="1"/>
    <col min="2" max="2" width="12" style="59" customWidth="1"/>
    <col min="3" max="3" width="37" style="59" customWidth="1"/>
    <col min="4" max="4" width="5.75" style="60" customWidth="1"/>
    <col min="5" max="5" width="3" style="61" customWidth="1"/>
    <col min="6" max="7" width="4.125" style="61" customWidth="1"/>
    <col min="8" max="8" width="10.125" style="62" bestFit="1" customWidth="1"/>
    <col min="9" max="9" width="10" style="63" customWidth="1"/>
    <col min="10" max="10" width="12.125" style="63" customWidth="1"/>
    <col min="11" max="11" width="6" style="63" customWidth="1"/>
    <col min="12" max="12" width="10.25" style="63" customWidth="1"/>
    <col min="13" max="13" width="7.25" style="63" customWidth="1"/>
    <col min="14" max="14" width="12.125" style="63" customWidth="1"/>
    <col min="15" max="15" width="6" style="63" customWidth="1"/>
    <col min="16" max="16" width="10.25" style="63" customWidth="1"/>
    <col min="17" max="17" width="9" style="63" customWidth="1"/>
    <col min="18" max="18" width="15" style="63" customWidth="1"/>
    <col min="19" max="19" width="6" style="63" customWidth="1"/>
    <col min="20" max="20" width="10.25" style="63" customWidth="1"/>
    <col min="21" max="21" width="9" style="63" customWidth="1"/>
    <col min="22" max="22" width="11.375" style="63" customWidth="1"/>
    <col min="23" max="23" width="10.125" style="63" customWidth="1"/>
    <col min="24" max="24" width="10.25" style="63" customWidth="1"/>
    <col min="25" max="25" width="9" style="39" customWidth="1"/>
    <col min="26" max="26" width="11.375" style="39" customWidth="1"/>
    <col min="27" max="27" width="10.125" style="39" customWidth="1"/>
    <col min="28" max="28" width="10.25" style="39" customWidth="1"/>
    <col min="29" max="32" width="10.25" style="72" customWidth="1"/>
    <col min="33" max="33" width="9" style="63"/>
    <col min="34" max="34" width="10.75" style="63" customWidth="1"/>
    <col min="35" max="35" width="6" style="63" bestFit="1" customWidth="1"/>
    <col min="36" max="36" width="11.25" style="63" customWidth="1"/>
    <col min="37" max="38" width="9" style="63" customWidth="1"/>
    <col min="39" max="39" width="6" style="63" customWidth="1"/>
    <col min="40" max="40" width="10" style="63" customWidth="1"/>
    <col min="41" max="16384" width="9" style="58"/>
  </cols>
  <sheetData>
    <row r="1" spans="1:40" s="46" customFormat="1" ht="13.5" customHeight="1">
      <c r="A1" s="73" t="s">
        <v>9</v>
      </c>
      <c r="B1" s="73" t="s">
        <v>18</v>
      </c>
      <c r="C1" s="73" t="s">
        <v>21</v>
      </c>
      <c r="D1" s="75" t="s">
        <v>17</v>
      </c>
      <c r="E1" s="76" t="s">
        <v>19</v>
      </c>
      <c r="F1" s="77"/>
      <c r="G1" s="45" t="s">
        <v>2</v>
      </c>
      <c r="H1" s="74" t="s">
        <v>14</v>
      </c>
      <c r="I1" s="80" t="s">
        <v>22</v>
      </c>
      <c r="J1" s="81"/>
      <c r="K1" s="81"/>
      <c r="L1" s="83"/>
      <c r="M1" s="82" t="s">
        <v>23</v>
      </c>
      <c r="N1" s="81"/>
      <c r="O1" s="81"/>
      <c r="P1" s="84"/>
      <c r="Q1" s="78" t="s">
        <v>56</v>
      </c>
      <c r="R1" s="79"/>
      <c r="S1" s="79"/>
      <c r="T1" s="85"/>
      <c r="U1" s="78" t="s">
        <v>35</v>
      </c>
      <c r="V1" s="79"/>
      <c r="W1" s="79"/>
      <c r="X1" s="79"/>
      <c r="Y1" s="87" t="s">
        <v>76</v>
      </c>
      <c r="Z1" s="88"/>
      <c r="AA1" s="88"/>
      <c r="AB1" s="88"/>
      <c r="AC1" s="86" t="s">
        <v>8</v>
      </c>
      <c r="AD1" s="86"/>
      <c r="AE1" s="86"/>
      <c r="AF1" s="86"/>
      <c r="AG1" s="82" t="s">
        <v>3</v>
      </c>
      <c r="AH1" s="81"/>
      <c r="AI1" s="81"/>
      <c r="AJ1" s="81"/>
      <c r="AK1" s="80" t="s">
        <v>24</v>
      </c>
      <c r="AL1" s="81"/>
      <c r="AM1" s="81"/>
      <c r="AN1" s="81"/>
    </row>
    <row r="2" spans="1:40" s="46" customFormat="1">
      <c r="A2" s="73"/>
      <c r="B2" s="73"/>
      <c r="C2" s="73"/>
      <c r="D2" s="75"/>
      <c r="E2" s="47" t="s">
        <v>34</v>
      </c>
      <c r="F2" s="47" t="s">
        <v>70</v>
      </c>
      <c r="G2" s="47"/>
      <c r="H2" s="74"/>
      <c r="I2" s="48" t="s">
        <v>16</v>
      </c>
      <c r="J2" s="49" t="s">
        <v>15</v>
      </c>
      <c r="K2" s="49" t="s">
        <v>26</v>
      </c>
      <c r="L2" s="50" t="s">
        <v>25</v>
      </c>
      <c r="M2" s="51" t="s">
        <v>16</v>
      </c>
      <c r="N2" s="49" t="s">
        <v>15</v>
      </c>
      <c r="O2" s="49" t="s">
        <v>26</v>
      </c>
      <c r="P2" s="52" t="s">
        <v>25</v>
      </c>
      <c r="Q2" s="51" t="s">
        <v>16</v>
      </c>
      <c r="R2" s="49" t="s">
        <v>15</v>
      </c>
      <c r="S2" s="49" t="s">
        <v>26</v>
      </c>
      <c r="T2" s="50" t="s">
        <v>25</v>
      </c>
      <c r="U2" s="51" t="s">
        <v>16</v>
      </c>
      <c r="V2" s="49" t="s">
        <v>15</v>
      </c>
      <c r="W2" s="49" t="s">
        <v>26</v>
      </c>
      <c r="X2" s="52" t="s">
        <v>25</v>
      </c>
      <c r="Y2" s="29" t="s">
        <v>16</v>
      </c>
      <c r="Z2" s="27" t="s">
        <v>15</v>
      </c>
      <c r="AA2" s="27" t="s">
        <v>26</v>
      </c>
      <c r="AB2" s="30" t="s">
        <v>25</v>
      </c>
      <c r="AC2" s="27" t="s">
        <v>16</v>
      </c>
      <c r="AD2" s="27" t="s">
        <v>15</v>
      </c>
      <c r="AE2" s="27" t="s">
        <v>26</v>
      </c>
      <c r="AF2" s="27" t="s">
        <v>25</v>
      </c>
      <c r="AG2" s="51" t="s">
        <v>16</v>
      </c>
      <c r="AH2" s="49" t="s">
        <v>15</v>
      </c>
      <c r="AI2" s="49" t="s">
        <v>26</v>
      </c>
      <c r="AJ2" s="49" t="s">
        <v>25</v>
      </c>
      <c r="AK2" s="48" t="s">
        <v>16</v>
      </c>
      <c r="AL2" s="49" t="s">
        <v>15</v>
      </c>
      <c r="AM2" s="49" t="s">
        <v>26</v>
      </c>
      <c r="AN2" s="50" t="s">
        <v>25</v>
      </c>
    </row>
    <row r="3" spans="1:40">
      <c r="A3" s="57"/>
      <c r="B3" s="36" t="s">
        <v>74</v>
      </c>
      <c r="C3" s="38" t="s">
        <v>79</v>
      </c>
      <c r="D3" s="37" t="s">
        <v>37</v>
      </c>
      <c r="E3" s="47" t="s">
        <v>33</v>
      </c>
      <c r="F3" s="47" t="s">
        <v>71</v>
      </c>
      <c r="G3" s="47"/>
      <c r="H3" s="64">
        <v>44287</v>
      </c>
      <c r="I3" s="31" t="s">
        <v>104</v>
      </c>
      <c r="J3" s="54" t="s">
        <v>20</v>
      </c>
      <c r="K3" s="32" t="s">
        <v>98</v>
      </c>
      <c r="L3" s="55" t="s">
        <v>20</v>
      </c>
      <c r="M3" s="34" t="s">
        <v>123</v>
      </c>
      <c r="N3" s="32" t="s">
        <v>28</v>
      </c>
      <c r="O3" s="32" t="s">
        <v>30</v>
      </c>
      <c r="P3" s="56" t="s">
        <v>20</v>
      </c>
      <c r="Q3" s="34"/>
      <c r="R3" s="54"/>
      <c r="S3" s="32"/>
      <c r="T3" s="55"/>
      <c r="U3" s="34" t="s">
        <v>123</v>
      </c>
      <c r="V3" s="32" t="s">
        <v>28</v>
      </c>
      <c r="W3" s="32" t="s">
        <v>126</v>
      </c>
      <c r="X3" s="33" t="s">
        <v>20</v>
      </c>
      <c r="Y3" s="34" t="s">
        <v>123</v>
      </c>
      <c r="Z3" s="32" t="s">
        <v>28</v>
      </c>
      <c r="AA3" s="32" t="s">
        <v>126</v>
      </c>
      <c r="AB3" s="33" t="s">
        <v>20</v>
      </c>
      <c r="AC3" s="34" t="s">
        <v>123</v>
      </c>
      <c r="AD3" s="32" t="s">
        <v>28</v>
      </c>
      <c r="AE3" s="32" t="s">
        <v>126</v>
      </c>
      <c r="AF3" s="33" t="s">
        <v>20</v>
      </c>
      <c r="AG3" s="53" t="s">
        <v>29</v>
      </c>
      <c r="AH3" s="54" t="s">
        <v>28</v>
      </c>
      <c r="AI3" s="54" t="s">
        <v>27</v>
      </c>
      <c r="AJ3" s="55" t="s">
        <v>20</v>
      </c>
      <c r="AK3" s="53"/>
      <c r="AL3" s="54"/>
      <c r="AM3" s="54"/>
      <c r="AN3" s="55"/>
    </row>
    <row r="4" spans="1:40">
      <c r="A4" s="57"/>
      <c r="B4" s="36" t="s">
        <v>74</v>
      </c>
      <c r="C4" s="38" t="s">
        <v>79</v>
      </c>
      <c r="D4" s="37" t="s">
        <v>122</v>
      </c>
      <c r="E4" s="47" t="s">
        <v>33</v>
      </c>
      <c r="F4" s="47" t="s">
        <v>71</v>
      </c>
      <c r="G4" s="47"/>
      <c r="H4" s="64">
        <v>44602</v>
      </c>
      <c r="I4" s="34" t="s">
        <v>97</v>
      </c>
      <c r="J4" s="32" t="s">
        <v>20</v>
      </c>
      <c r="K4" s="32" t="s">
        <v>98</v>
      </c>
      <c r="L4" s="55" t="s">
        <v>20</v>
      </c>
      <c r="M4" s="34" t="s">
        <v>123</v>
      </c>
      <c r="N4" s="32" t="s">
        <v>28</v>
      </c>
      <c r="O4" s="32" t="s">
        <v>30</v>
      </c>
      <c r="P4" s="56" t="s">
        <v>20</v>
      </c>
      <c r="Q4" s="34"/>
      <c r="R4" s="54"/>
      <c r="S4" s="32"/>
      <c r="T4" s="55"/>
      <c r="U4" s="34" t="s">
        <v>123</v>
      </c>
      <c r="V4" s="32" t="s">
        <v>28</v>
      </c>
      <c r="W4" s="32" t="s">
        <v>126</v>
      </c>
      <c r="X4" s="33" t="s">
        <v>20</v>
      </c>
      <c r="Y4" s="34" t="s">
        <v>123</v>
      </c>
      <c r="Z4" s="32" t="s">
        <v>28</v>
      </c>
      <c r="AA4" s="32" t="s">
        <v>126</v>
      </c>
      <c r="AB4" s="33" t="s">
        <v>20</v>
      </c>
      <c r="AC4" s="34" t="s">
        <v>123</v>
      </c>
      <c r="AD4" s="32" t="s">
        <v>28</v>
      </c>
      <c r="AE4" s="32" t="s">
        <v>126</v>
      </c>
      <c r="AF4" s="33" t="s">
        <v>20</v>
      </c>
      <c r="AG4" s="53"/>
      <c r="AH4" s="54"/>
      <c r="AI4" s="54"/>
      <c r="AJ4" s="55"/>
      <c r="AK4" s="53"/>
      <c r="AL4" s="54"/>
      <c r="AM4" s="54"/>
      <c r="AN4" s="55"/>
    </row>
    <row r="5" spans="1:40">
      <c r="A5" s="57"/>
      <c r="B5" s="36" t="s">
        <v>74</v>
      </c>
      <c r="C5" s="38" t="s">
        <v>79</v>
      </c>
      <c r="D5" s="37" t="s">
        <v>455</v>
      </c>
      <c r="E5" s="47" t="s">
        <v>33</v>
      </c>
      <c r="F5" s="47" t="s">
        <v>71</v>
      </c>
      <c r="G5" s="47"/>
      <c r="H5" s="64">
        <v>44873</v>
      </c>
      <c r="I5" s="34"/>
      <c r="J5" s="32"/>
      <c r="K5" s="32"/>
      <c r="L5" s="55"/>
      <c r="M5" s="34"/>
      <c r="N5" s="32"/>
      <c r="O5" s="32"/>
      <c r="P5" s="56"/>
      <c r="Q5" s="34"/>
      <c r="R5" s="54"/>
      <c r="S5" s="32"/>
      <c r="T5" s="55"/>
      <c r="U5" s="34"/>
      <c r="V5" s="32"/>
      <c r="W5" s="32"/>
      <c r="X5" s="33"/>
      <c r="Y5" s="34"/>
      <c r="Z5" s="32"/>
      <c r="AA5" s="32"/>
      <c r="AB5" s="33"/>
      <c r="AC5" s="34"/>
      <c r="AD5" s="32"/>
      <c r="AE5" s="32"/>
      <c r="AF5" s="33"/>
      <c r="AG5" s="53"/>
      <c r="AH5" s="54"/>
      <c r="AI5" s="54"/>
      <c r="AJ5" s="55"/>
      <c r="AK5" s="53"/>
      <c r="AL5" s="54"/>
      <c r="AM5" s="54"/>
      <c r="AN5" s="55"/>
    </row>
    <row r="6" spans="1:40">
      <c r="A6" s="57"/>
      <c r="B6" s="36" t="s">
        <v>74</v>
      </c>
      <c r="C6" s="38" t="s">
        <v>79</v>
      </c>
      <c r="D6" s="37" t="s">
        <v>455</v>
      </c>
      <c r="E6" s="47" t="s">
        <v>33</v>
      </c>
      <c r="F6" s="47" t="s">
        <v>71</v>
      </c>
      <c r="G6" s="47"/>
      <c r="H6" s="64">
        <v>44911</v>
      </c>
      <c r="I6" s="34"/>
      <c r="J6" s="32"/>
      <c r="K6" s="32"/>
      <c r="L6" s="55"/>
      <c r="M6" s="34"/>
      <c r="N6" s="32"/>
      <c r="O6" s="32"/>
      <c r="P6" s="56"/>
      <c r="Q6" s="34"/>
      <c r="R6" s="54"/>
      <c r="S6" s="32"/>
      <c r="T6" s="55"/>
      <c r="U6" s="34"/>
      <c r="V6" s="32"/>
      <c r="W6" s="32"/>
      <c r="X6" s="33"/>
      <c r="Y6" s="34"/>
      <c r="Z6" s="32"/>
      <c r="AA6" s="32"/>
      <c r="AB6" s="33"/>
      <c r="AC6" s="34"/>
      <c r="AD6" s="32"/>
      <c r="AE6" s="32"/>
      <c r="AF6" s="33"/>
      <c r="AG6" s="53"/>
      <c r="AH6" s="54"/>
      <c r="AI6" s="54"/>
      <c r="AJ6" s="55"/>
      <c r="AK6" s="53"/>
      <c r="AL6" s="54"/>
      <c r="AM6" s="54"/>
      <c r="AN6" s="55"/>
    </row>
    <row r="7" spans="1:40">
      <c r="A7" s="57"/>
      <c r="B7" s="36" t="s">
        <v>74</v>
      </c>
      <c r="C7" s="38" t="s">
        <v>79</v>
      </c>
      <c r="D7" s="37" t="s">
        <v>487</v>
      </c>
      <c r="E7" s="26" t="s">
        <v>126</v>
      </c>
      <c r="F7" s="47" t="s">
        <v>71</v>
      </c>
      <c r="G7" s="47"/>
      <c r="H7" s="64">
        <v>45077</v>
      </c>
      <c r="I7" s="34"/>
      <c r="J7" s="32"/>
      <c r="K7" s="32"/>
      <c r="L7" s="55"/>
      <c r="M7" s="34"/>
      <c r="N7" s="32"/>
      <c r="O7" s="32"/>
      <c r="P7" s="56"/>
      <c r="Q7" s="34"/>
      <c r="R7" s="54"/>
      <c r="S7" s="32"/>
      <c r="T7" s="55"/>
      <c r="U7" s="34"/>
      <c r="V7" s="32"/>
      <c r="W7" s="32"/>
      <c r="X7" s="33"/>
      <c r="Y7" s="34"/>
      <c r="Z7" s="32"/>
      <c r="AA7" s="32"/>
      <c r="AB7" s="33"/>
      <c r="AC7" s="34"/>
      <c r="AD7" s="32"/>
      <c r="AE7" s="32"/>
      <c r="AF7" s="33"/>
      <c r="AG7" s="53"/>
      <c r="AH7" s="54"/>
      <c r="AI7" s="54"/>
      <c r="AJ7" s="55"/>
      <c r="AK7" s="53"/>
      <c r="AL7" s="54"/>
      <c r="AM7" s="54"/>
      <c r="AN7" s="55"/>
    </row>
    <row r="8" spans="1:40">
      <c r="A8" s="57"/>
      <c r="B8" s="36" t="s">
        <v>74</v>
      </c>
      <c r="C8" s="38" t="s">
        <v>434</v>
      </c>
      <c r="D8" s="37" t="s">
        <v>433</v>
      </c>
      <c r="E8" s="47" t="s">
        <v>33</v>
      </c>
      <c r="F8" s="47" t="s">
        <v>71</v>
      </c>
      <c r="G8" s="47"/>
      <c r="H8" s="64">
        <v>44847</v>
      </c>
      <c r="I8" s="34"/>
      <c r="J8" s="32" t="s">
        <v>440</v>
      </c>
      <c r="K8" s="32"/>
      <c r="L8" s="35" t="s">
        <v>441</v>
      </c>
      <c r="M8" s="34" t="s">
        <v>123</v>
      </c>
      <c r="N8" s="32" t="s">
        <v>28</v>
      </c>
      <c r="O8" s="32" t="s">
        <v>30</v>
      </c>
      <c r="P8" s="56" t="s">
        <v>20</v>
      </c>
      <c r="Q8" s="34"/>
      <c r="R8" s="54"/>
      <c r="S8" s="32"/>
      <c r="T8" s="55"/>
      <c r="U8" s="34" t="s">
        <v>123</v>
      </c>
      <c r="V8" s="32" t="s">
        <v>28</v>
      </c>
      <c r="W8" s="32" t="s">
        <v>126</v>
      </c>
      <c r="X8" s="33" t="s">
        <v>20</v>
      </c>
      <c r="Y8" s="34" t="s">
        <v>123</v>
      </c>
      <c r="Z8" s="32" t="s">
        <v>28</v>
      </c>
      <c r="AA8" s="32" t="s">
        <v>126</v>
      </c>
      <c r="AB8" s="33" t="s">
        <v>20</v>
      </c>
      <c r="AC8" s="34" t="s">
        <v>123</v>
      </c>
      <c r="AD8" s="32" t="s">
        <v>28</v>
      </c>
      <c r="AE8" s="32" t="s">
        <v>126</v>
      </c>
      <c r="AF8" s="33" t="s">
        <v>20</v>
      </c>
      <c r="AG8" s="53"/>
      <c r="AH8" s="54"/>
      <c r="AI8" s="54"/>
      <c r="AJ8" s="55"/>
      <c r="AK8" s="53"/>
      <c r="AL8" s="54"/>
      <c r="AM8" s="54"/>
      <c r="AN8" s="55"/>
    </row>
    <row r="9" spans="1:40">
      <c r="A9" s="57"/>
      <c r="B9" s="36" t="s">
        <v>74</v>
      </c>
      <c r="C9" s="38" t="s">
        <v>434</v>
      </c>
      <c r="D9" s="37" t="s">
        <v>487</v>
      </c>
      <c r="E9" s="26" t="s">
        <v>126</v>
      </c>
      <c r="F9" s="47" t="s">
        <v>71</v>
      </c>
      <c r="G9" s="47"/>
      <c r="H9" s="64">
        <v>45077</v>
      </c>
      <c r="I9" s="34"/>
      <c r="J9" s="32"/>
      <c r="K9" s="32"/>
      <c r="L9" s="35"/>
      <c r="M9" s="34"/>
      <c r="N9" s="32"/>
      <c r="O9" s="32"/>
      <c r="P9" s="56"/>
      <c r="Q9" s="34"/>
      <c r="R9" s="54"/>
      <c r="S9" s="32"/>
      <c r="T9" s="55"/>
      <c r="U9" s="34"/>
      <c r="V9" s="32"/>
      <c r="W9" s="32"/>
      <c r="X9" s="33"/>
      <c r="Y9" s="34"/>
      <c r="Z9" s="32"/>
      <c r="AA9" s="32"/>
      <c r="AB9" s="33"/>
      <c r="AC9" s="34"/>
      <c r="AD9" s="32"/>
      <c r="AE9" s="32"/>
      <c r="AF9" s="33"/>
      <c r="AG9" s="53"/>
      <c r="AH9" s="54"/>
      <c r="AI9" s="54"/>
      <c r="AJ9" s="55"/>
      <c r="AK9" s="53"/>
      <c r="AL9" s="54"/>
      <c r="AM9" s="54"/>
      <c r="AN9" s="55"/>
    </row>
    <row r="10" spans="1:40" ht="31.5">
      <c r="A10" s="57"/>
      <c r="B10" s="38" t="s">
        <v>83</v>
      </c>
      <c r="C10" s="38" t="s">
        <v>84</v>
      </c>
      <c r="D10" s="37" t="s">
        <v>488</v>
      </c>
      <c r="E10" s="26" t="s">
        <v>126</v>
      </c>
      <c r="F10" s="47" t="s">
        <v>71</v>
      </c>
      <c r="G10" s="47"/>
      <c r="H10" s="64">
        <v>45084</v>
      </c>
      <c r="I10" s="34"/>
      <c r="J10" s="32"/>
      <c r="K10" s="32"/>
      <c r="L10" s="33"/>
      <c r="M10" s="34"/>
      <c r="N10" s="32"/>
      <c r="O10" s="32"/>
      <c r="P10" s="56"/>
      <c r="Q10" s="34"/>
      <c r="R10" s="54"/>
      <c r="S10" s="32"/>
      <c r="T10" s="55"/>
      <c r="U10" s="34"/>
      <c r="V10" s="32"/>
      <c r="W10" s="32"/>
      <c r="X10" s="33"/>
      <c r="Y10" s="34"/>
      <c r="Z10" s="32"/>
      <c r="AA10" s="32"/>
      <c r="AB10" s="33"/>
      <c r="AC10" s="34"/>
      <c r="AD10" s="32"/>
      <c r="AE10" s="32"/>
      <c r="AF10" s="33"/>
      <c r="AG10" s="53"/>
      <c r="AH10" s="54"/>
      <c r="AI10" s="54"/>
      <c r="AJ10" s="55"/>
      <c r="AK10" s="53"/>
      <c r="AL10" s="54"/>
      <c r="AM10" s="54"/>
      <c r="AN10" s="55"/>
    </row>
    <row r="11" spans="1:40" ht="31.5">
      <c r="A11" s="57"/>
      <c r="B11" s="38" t="s">
        <v>83</v>
      </c>
      <c r="C11" s="38" t="s">
        <v>84</v>
      </c>
      <c r="D11" s="37" t="s">
        <v>127</v>
      </c>
      <c r="E11" s="47" t="s">
        <v>33</v>
      </c>
      <c r="F11" s="47" t="s">
        <v>71</v>
      </c>
      <c r="G11" s="47"/>
      <c r="H11" s="64">
        <v>44749</v>
      </c>
      <c r="I11" s="34" t="s">
        <v>97</v>
      </c>
      <c r="J11" s="32" t="s">
        <v>20</v>
      </c>
      <c r="K11" s="32" t="s">
        <v>129</v>
      </c>
      <c r="L11" s="33" t="s">
        <v>75</v>
      </c>
      <c r="M11" s="34" t="s">
        <v>123</v>
      </c>
      <c r="N11" s="32" t="s">
        <v>28</v>
      </c>
      <c r="O11" s="32" t="s">
        <v>30</v>
      </c>
      <c r="P11" s="56" t="s">
        <v>20</v>
      </c>
      <c r="Q11" s="34"/>
      <c r="R11" s="54"/>
      <c r="S11" s="32"/>
      <c r="T11" s="55"/>
      <c r="U11" s="34" t="s">
        <v>435</v>
      </c>
      <c r="V11" s="32" t="s">
        <v>20</v>
      </c>
      <c r="W11" s="32" t="s">
        <v>436</v>
      </c>
      <c r="X11" s="33" t="s">
        <v>20</v>
      </c>
      <c r="Y11" s="34" t="s">
        <v>439</v>
      </c>
      <c r="Z11" s="32" t="s">
        <v>438</v>
      </c>
      <c r="AA11" s="32" t="s">
        <v>436</v>
      </c>
      <c r="AB11" s="33" t="s">
        <v>20</v>
      </c>
      <c r="AC11" s="34" t="s">
        <v>437</v>
      </c>
      <c r="AD11" s="32" t="s">
        <v>438</v>
      </c>
      <c r="AE11" s="32" t="s">
        <v>436</v>
      </c>
      <c r="AF11" s="33" t="s">
        <v>20</v>
      </c>
      <c r="AG11" s="53"/>
      <c r="AH11" s="54"/>
      <c r="AI11" s="54"/>
      <c r="AJ11" s="55"/>
      <c r="AK11" s="53"/>
      <c r="AL11" s="54"/>
      <c r="AM11" s="54"/>
      <c r="AN11" s="55"/>
    </row>
    <row r="12" spans="1:40" ht="31.5">
      <c r="A12" s="57"/>
      <c r="B12" s="38" t="s">
        <v>83</v>
      </c>
      <c r="C12" s="38" t="s">
        <v>84</v>
      </c>
      <c r="D12" s="37" t="s">
        <v>92</v>
      </c>
      <c r="E12" s="47" t="s">
        <v>33</v>
      </c>
      <c r="F12" s="47" t="s">
        <v>71</v>
      </c>
      <c r="G12" s="47"/>
      <c r="H12" s="64">
        <v>44525</v>
      </c>
      <c r="I12" s="34" t="s">
        <v>102</v>
      </c>
      <c r="J12" s="32" t="s">
        <v>20</v>
      </c>
      <c r="K12" s="32" t="s">
        <v>98</v>
      </c>
      <c r="L12" s="55" t="s">
        <v>20</v>
      </c>
      <c r="M12" s="34" t="s">
        <v>123</v>
      </c>
      <c r="N12" s="32" t="s">
        <v>28</v>
      </c>
      <c r="O12" s="32" t="s">
        <v>30</v>
      </c>
      <c r="P12" s="56" t="s">
        <v>20</v>
      </c>
      <c r="Q12" s="34" t="s">
        <v>107</v>
      </c>
      <c r="R12" s="32" t="s">
        <v>20</v>
      </c>
      <c r="S12" s="32" t="s">
        <v>98</v>
      </c>
      <c r="T12" s="33" t="s">
        <v>75</v>
      </c>
      <c r="U12" s="34" t="s">
        <v>123</v>
      </c>
      <c r="V12" s="32" t="s">
        <v>28</v>
      </c>
      <c r="W12" s="32" t="s">
        <v>126</v>
      </c>
      <c r="X12" s="33" t="s">
        <v>20</v>
      </c>
      <c r="Y12" s="34" t="s">
        <v>123</v>
      </c>
      <c r="Z12" s="32" t="s">
        <v>28</v>
      </c>
      <c r="AA12" s="32" t="s">
        <v>126</v>
      </c>
      <c r="AB12" s="33" t="s">
        <v>20</v>
      </c>
      <c r="AC12" s="34" t="s">
        <v>123</v>
      </c>
      <c r="AD12" s="32" t="s">
        <v>28</v>
      </c>
      <c r="AE12" s="32" t="s">
        <v>126</v>
      </c>
      <c r="AF12" s="33" t="s">
        <v>20</v>
      </c>
      <c r="AG12" s="53"/>
      <c r="AH12" s="54"/>
      <c r="AI12" s="32"/>
      <c r="AJ12" s="55"/>
      <c r="AK12" s="53"/>
      <c r="AL12" s="54"/>
      <c r="AM12" s="54"/>
      <c r="AN12" s="55"/>
    </row>
    <row r="13" spans="1:40" ht="31.5">
      <c r="A13" s="57"/>
      <c r="B13" s="38" t="s">
        <v>83</v>
      </c>
      <c r="C13" s="38" t="s">
        <v>84</v>
      </c>
      <c r="D13" s="37" t="s">
        <v>85</v>
      </c>
      <c r="E13" s="47" t="s">
        <v>33</v>
      </c>
      <c r="F13" s="47" t="s">
        <v>71</v>
      </c>
      <c r="G13" s="47"/>
      <c r="H13" s="64">
        <v>44287</v>
      </c>
      <c r="I13" s="31" t="s">
        <v>103</v>
      </c>
      <c r="J13" s="54" t="s">
        <v>20</v>
      </c>
      <c r="K13" s="32" t="s">
        <v>98</v>
      </c>
      <c r="L13" s="55" t="s">
        <v>20</v>
      </c>
      <c r="M13" s="34" t="s">
        <v>106</v>
      </c>
      <c r="N13" s="54" t="s">
        <v>20</v>
      </c>
      <c r="O13" s="32" t="s">
        <v>30</v>
      </c>
      <c r="P13" s="56" t="s">
        <v>20</v>
      </c>
      <c r="Q13" s="34"/>
      <c r="R13" s="54"/>
      <c r="S13" s="32"/>
      <c r="T13" s="55"/>
      <c r="U13" s="34" t="s">
        <v>431</v>
      </c>
      <c r="V13" s="32" t="s">
        <v>20</v>
      </c>
      <c r="W13" s="32" t="s">
        <v>27</v>
      </c>
      <c r="X13" s="33" t="s">
        <v>20</v>
      </c>
      <c r="Y13" s="34" t="s">
        <v>426</v>
      </c>
      <c r="Z13" s="32" t="s">
        <v>20</v>
      </c>
      <c r="AA13" s="32" t="s">
        <v>27</v>
      </c>
      <c r="AB13" s="33" t="s">
        <v>20</v>
      </c>
      <c r="AC13" s="34" t="s">
        <v>429</v>
      </c>
      <c r="AD13" s="32" t="s">
        <v>20</v>
      </c>
      <c r="AE13" s="32" t="s">
        <v>27</v>
      </c>
      <c r="AF13" s="33" t="s">
        <v>20</v>
      </c>
      <c r="AG13" s="53"/>
      <c r="AH13" s="54"/>
      <c r="AI13" s="32"/>
      <c r="AJ13" s="55"/>
      <c r="AK13" s="53"/>
      <c r="AL13" s="54"/>
      <c r="AM13" s="54"/>
      <c r="AN13" s="55"/>
    </row>
    <row r="14" spans="1:40" ht="31.5">
      <c r="A14" s="57"/>
      <c r="B14" s="38" t="s">
        <v>87</v>
      </c>
      <c r="C14" s="38" t="s">
        <v>86</v>
      </c>
      <c r="D14" s="37" t="s">
        <v>488</v>
      </c>
      <c r="E14" s="26" t="s">
        <v>126</v>
      </c>
      <c r="F14" s="47" t="s">
        <v>71</v>
      </c>
      <c r="G14" s="47"/>
      <c r="H14" s="64">
        <v>45077</v>
      </c>
      <c r="I14" s="34"/>
      <c r="J14" s="32"/>
      <c r="K14" s="32"/>
      <c r="L14" s="33"/>
      <c r="M14" s="34"/>
      <c r="N14" s="32"/>
      <c r="O14" s="32"/>
      <c r="P14" s="56"/>
      <c r="Q14" s="34"/>
      <c r="R14" s="54"/>
      <c r="S14" s="32"/>
      <c r="T14" s="55"/>
      <c r="U14" s="34"/>
      <c r="V14" s="32"/>
      <c r="W14" s="32"/>
      <c r="X14" s="33"/>
      <c r="Y14" s="34"/>
      <c r="Z14" s="32"/>
      <c r="AA14" s="32"/>
      <c r="AB14" s="33"/>
      <c r="AC14" s="34"/>
      <c r="AD14" s="32"/>
      <c r="AE14" s="32"/>
      <c r="AF14" s="33"/>
      <c r="AG14" s="53"/>
      <c r="AH14" s="54"/>
      <c r="AI14" s="32"/>
      <c r="AJ14" s="55"/>
      <c r="AK14" s="53"/>
      <c r="AL14" s="54"/>
      <c r="AM14" s="54"/>
      <c r="AN14" s="55"/>
    </row>
    <row r="15" spans="1:40" ht="31.5">
      <c r="A15" s="57"/>
      <c r="B15" s="38" t="s">
        <v>87</v>
      </c>
      <c r="C15" s="38" t="s">
        <v>86</v>
      </c>
      <c r="D15" s="37" t="s">
        <v>127</v>
      </c>
      <c r="E15" s="47" t="s">
        <v>33</v>
      </c>
      <c r="F15" s="47" t="s">
        <v>71</v>
      </c>
      <c r="G15" s="47"/>
      <c r="H15" s="64">
        <v>44749</v>
      </c>
      <c r="I15" s="34" t="s">
        <v>97</v>
      </c>
      <c r="J15" s="32" t="s">
        <v>20</v>
      </c>
      <c r="K15" s="32" t="s">
        <v>129</v>
      </c>
      <c r="L15" s="33" t="s">
        <v>75</v>
      </c>
      <c r="M15" s="34" t="s">
        <v>123</v>
      </c>
      <c r="N15" s="32" t="s">
        <v>28</v>
      </c>
      <c r="O15" s="32" t="s">
        <v>30</v>
      </c>
      <c r="P15" s="56" t="s">
        <v>20</v>
      </c>
      <c r="Q15" s="34"/>
      <c r="R15" s="54"/>
      <c r="S15" s="32"/>
      <c r="T15" s="55"/>
      <c r="U15" s="34" t="s">
        <v>435</v>
      </c>
      <c r="V15" s="32" t="s">
        <v>20</v>
      </c>
      <c r="W15" s="32" t="s">
        <v>436</v>
      </c>
      <c r="X15" s="33" t="s">
        <v>20</v>
      </c>
      <c r="Y15" s="34" t="s">
        <v>439</v>
      </c>
      <c r="Z15" s="32" t="s">
        <v>438</v>
      </c>
      <c r="AA15" s="32" t="s">
        <v>436</v>
      </c>
      <c r="AB15" s="33" t="s">
        <v>20</v>
      </c>
      <c r="AC15" s="34" t="s">
        <v>437</v>
      </c>
      <c r="AD15" s="32" t="s">
        <v>438</v>
      </c>
      <c r="AE15" s="32" t="s">
        <v>436</v>
      </c>
      <c r="AF15" s="33" t="s">
        <v>20</v>
      </c>
      <c r="AG15" s="53"/>
      <c r="AH15" s="54"/>
      <c r="AI15" s="32"/>
      <c r="AJ15" s="55"/>
      <c r="AK15" s="53"/>
      <c r="AL15" s="54"/>
      <c r="AM15" s="54"/>
      <c r="AN15" s="55"/>
    </row>
    <row r="16" spans="1:40" ht="31.5">
      <c r="A16" s="57"/>
      <c r="B16" s="38" t="s">
        <v>87</v>
      </c>
      <c r="C16" s="38" t="s">
        <v>86</v>
      </c>
      <c r="D16" s="37" t="s">
        <v>92</v>
      </c>
      <c r="E16" s="47" t="s">
        <v>33</v>
      </c>
      <c r="F16" s="47" t="s">
        <v>71</v>
      </c>
      <c r="G16" s="47"/>
      <c r="H16" s="64">
        <v>44525</v>
      </c>
      <c r="I16" s="34" t="s">
        <v>102</v>
      </c>
      <c r="J16" s="32" t="s">
        <v>20</v>
      </c>
      <c r="K16" s="32" t="s">
        <v>98</v>
      </c>
      <c r="L16" s="55" t="s">
        <v>20</v>
      </c>
      <c r="M16" s="34" t="s">
        <v>123</v>
      </c>
      <c r="N16" s="32" t="s">
        <v>28</v>
      </c>
      <c r="O16" s="32" t="s">
        <v>30</v>
      </c>
      <c r="P16" s="56" t="s">
        <v>20</v>
      </c>
      <c r="Q16" s="34" t="s">
        <v>107</v>
      </c>
      <c r="R16" s="32" t="s">
        <v>20</v>
      </c>
      <c r="S16" s="32" t="s">
        <v>98</v>
      </c>
      <c r="T16" s="33" t="s">
        <v>75</v>
      </c>
      <c r="U16" s="34" t="s">
        <v>123</v>
      </c>
      <c r="V16" s="32" t="s">
        <v>28</v>
      </c>
      <c r="W16" s="32" t="s">
        <v>126</v>
      </c>
      <c r="X16" s="33" t="s">
        <v>20</v>
      </c>
      <c r="Y16" s="34" t="s">
        <v>123</v>
      </c>
      <c r="Z16" s="32" t="s">
        <v>28</v>
      </c>
      <c r="AA16" s="32" t="s">
        <v>126</v>
      </c>
      <c r="AB16" s="33" t="s">
        <v>20</v>
      </c>
      <c r="AC16" s="34" t="s">
        <v>123</v>
      </c>
      <c r="AD16" s="32" t="s">
        <v>28</v>
      </c>
      <c r="AE16" s="32" t="s">
        <v>126</v>
      </c>
      <c r="AF16" s="33" t="s">
        <v>20</v>
      </c>
      <c r="AG16" s="53"/>
      <c r="AH16" s="54"/>
      <c r="AI16" s="32"/>
      <c r="AJ16" s="55"/>
      <c r="AK16" s="53"/>
      <c r="AL16" s="54"/>
      <c r="AM16" s="54"/>
      <c r="AN16" s="55"/>
    </row>
    <row r="17" spans="1:40" ht="31.5">
      <c r="A17" s="57"/>
      <c r="B17" s="38" t="s">
        <v>87</v>
      </c>
      <c r="C17" s="38" t="s">
        <v>86</v>
      </c>
      <c r="D17" s="37" t="s">
        <v>82</v>
      </c>
      <c r="E17" s="47" t="s">
        <v>33</v>
      </c>
      <c r="F17" s="47" t="s">
        <v>71</v>
      </c>
      <c r="G17" s="47"/>
      <c r="H17" s="64">
        <v>44287</v>
      </c>
      <c r="I17" s="31" t="s">
        <v>103</v>
      </c>
      <c r="J17" s="54" t="s">
        <v>20</v>
      </c>
      <c r="K17" s="32" t="s">
        <v>98</v>
      </c>
      <c r="L17" s="55" t="s">
        <v>20</v>
      </c>
      <c r="M17" s="34" t="s">
        <v>106</v>
      </c>
      <c r="N17" s="54" t="s">
        <v>20</v>
      </c>
      <c r="O17" s="32" t="s">
        <v>30</v>
      </c>
      <c r="P17" s="56" t="s">
        <v>20</v>
      </c>
      <c r="Q17" s="34"/>
      <c r="R17" s="54"/>
      <c r="S17" s="32"/>
      <c r="T17" s="55"/>
      <c r="U17" s="34" t="s">
        <v>431</v>
      </c>
      <c r="V17" s="32" t="s">
        <v>20</v>
      </c>
      <c r="W17" s="32" t="s">
        <v>27</v>
      </c>
      <c r="X17" s="33" t="s">
        <v>20</v>
      </c>
      <c r="Y17" s="34" t="s">
        <v>426</v>
      </c>
      <c r="Z17" s="32" t="s">
        <v>20</v>
      </c>
      <c r="AA17" s="32" t="s">
        <v>27</v>
      </c>
      <c r="AB17" s="33" t="s">
        <v>20</v>
      </c>
      <c r="AC17" s="34" t="s">
        <v>429</v>
      </c>
      <c r="AD17" s="32" t="s">
        <v>20</v>
      </c>
      <c r="AE17" s="32" t="s">
        <v>27</v>
      </c>
      <c r="AF17" s="33" t="s">
        <v>20</v>
      </c>
      <c r="AG17" s="53"/>
      <c r="AH17" s="54"/>
      <c r="AI17" s="32"/>
      <c r="AJ17" s="55"/>
      <c r="AK17" s="53"/>
      <c r="AL17" s="54"/>
      <c r="AM17" s="54"/>
      <c r="AN17" s="55"/>
    </row>
    <row r="18" spans="1:40" ht="31.5">
      <c r="A18" s="57"/>
      <c r="B18" s="38" t="s">
        <v>80</v>
      </c>
      <c r="C18" s="38" t="s">
        <v>81</v>
      </c>
      <c r="D18" s="37" t="s">
        <v>486</v>
      </c>
      <c r="E18" s="26" t="s">
        <v>126</v>
      </c>
      <c r="F18" s="47" t="s">
        <v>71</v>
      </c>
      <c r="G18" s="47"/>
      <c r="H18" s="64">
        <v>45040</v>
      </c>
      <c r="I18" s="34"/>
      <c r="J18" s="32"/>
      <c r="K18" s="32"/>
      <c r="L18" s="33"/>
      <c r="M18" s="34"/>
      <c r="N18" s="32"/>
      <c r="O18" s="32"/>
      <c r="P18" s="56"/>
      <c r="Q18" s="34"/>
      <c r="R18" s="54"/>
      <c r="S18" s="32"/>
      <c r="T18" s="55"/>
      <c r="U18" s="34"/>
      <c r="V18" s="32"/>
      <c r="W18" s="32"/>
      <c r="X18" s="33"/>
      <c r="Y18" s="34"/>
      <c r="Z18" s="32"/>
      <c r="AA18" s="32"/>
      <c r="AB18" s="33"/>
      <c r="AC18" s="34"/>
      <c r="AD18" s="32"/>
      <c r="AE18" s="32"/>
      <c r="AF18" s="33"/>
      <c r="AG18" s="53"/>
      <c r="AH18" s="54"/>
      <c r="AI18" s="32"/>
      <c r="AJ18" s="55"/>
      <c r="AK18" s="53"/>
      <c r="AL18" s="54"/>
      <c r="AM18" s="54"/>
      <c r="AN18" s="55"/>
    </row>
    <row r="19" spans="1:40" ht="31.5">
      <c r="A19" s="57"/>
      <c r="B19" s="38" t="s">
        <v>80</v>
      </c>
      <c r="C19" s="38" t="s">
        <v>81</v>
      </c>
      <c r="D19" s="37" t="s">
        <v>127</v>
      </c>
      <c r="E19" s="47" t="s">
        <v>33</v>
      </c>
      <c r="F19" s="47" t="s">
        <v>71</v>
      </c>
      <c r="G19" s="47"/>
      <c r="H19" s="64">
        <v>44749</v>
      </c>
      <c r="I19" s="34" t="s">
        <v>97</v>
      </c>
      <c r="J19" s="32" t="s">
        <v>20</v>
      </c>
      <c r="K19" s="32" t="s">
        <v>129</v>
      </c>
      <c r="L19" s="33" t="s">
        <v>75</v>
      </c>
      <c r="M19" s="34" t="s">
        <v>123</v>
      </c>
      <c r="N19" s="32" t="s">
        <v>28</v>
      </c>
      <c r="O19" s="32" t="s">
        <v>30</v>
      </c>
      <c r="P19" s="56" t="s">
        <v>20</v>
      </c>
      <c r="Q19" s="34"/>
      <c r="R19" s="54"/>
      <c r="S19" s="32"/>
      <c r="T19" s="55"/>
      <c r="U19" s="34" t="s">
        <v>435</v>
      </c>
      <c r="V19" s="32" t="s">
        <v>20</v>
      </c>
      <c r="W19" s="32" t="s">
        <v>436</v>
      </c>
      <c r="X19" s="33" t="s">
        <v>20</v>
      </c>
      <c r="Y19" s="34" t="s">
        <v>439</v>
      </c>
      <c r="Z19" s="32" t="s">
        <v>438</v>
      </c>
      <c r="AA19" s="32" t="s">
        <v>436</v>
      </c>
      <c r="AB19" s="33" t="s">
        <v>20</v>
      </c>
      <c r="AC19" s="34" t="s">
        <v>437</v>
      </c>
      <c r="AD19" s="32" t="s">
        <v>438</v>
      </c>
      <c r="AE19" s="32" t="s">
        <v>436</v>
      </c>
      <c r="AF19" s="33" t="s">
        <v>20</v>
      </c>
      <c r="AG19" s="53"/>
      <c r="AH19" s="54"/>
      <c r="AI19" s="32"/>
      <c r="AJ19" s="55"/>
      <c r="AK19" s="53"/>
      <c r="AL19" s="54"/>
      <c r="AM19" s="54"/>
      <c r="AN19" s="55"/>
    </row>
    <row r="20" spans="1:40" ht="31.5">
      <c r="A20" s="57"/>
      <c r="B20" s="38" t="s">
        <v>80</v>
      </c>
      <c r="C20" s="38" t="s">
        <v>81</v>
      </c>
      <c r="D20" s="37" t="s">
        <v>92</v>
      </c>
      <c r="E20" s="47" t="s">
        <v>33</v>
      </c>
      <c r="F20" s="47" t="s">
        <v>71</v>
      </c>
      <c r="G20" s="47"/>
      <c r="H20" s="64">
        <v>44525</v>
      </c>
      <c r="I20" s="34" t="s">
        <v>102</v>
      </c>
      <c r="J20" s="32" t="s">
        <v>20</v>
      </c>
      <c r="K20" s="32" t="s">
        <v>98</v>
      </c>
      <c r="L20" s="55" t="s">
        <v>20</v>
      </c>
      <c r="M20" s="34" t="s">
        <v>123</v>
      </c>
      <c r="N20" s="32" t="s">
        <v>28</v>
      </c>
      <c r="O20" s="32" t="s">
        <v>30</v>
      </c>
      <c r="P20" s="56" t="s">
        <v>20</v>
      </c>
      <c r="Q20" s="34" t="s">
        <v>107</v>
      </c>
      <c r="R20" s="32" t="s">
        <v>20</v>
      </c>
      <c r="S20" s="32" t="s">
        <v>98</v>
      </c>
      <c r="T20" s="33" t="s">
        <v>75</v>
      </c>
      <c r="U20" s="34" t="s">
        <v>123</v>
      </c>
      <c r="V20" s="32" t="s">
        <v>28</v>
      </c>
      <c r="W20" s="32" t="s">
        <v>126</v>
      </c>
      <c r="X20" s="33" t="s">
        <v>20</v>
      </c>
      <c r="Y20" s="34" t="s">
        <v>123</v>
      </c>
      <c r="Z20" s="32" t="s">
        <v>28</v>
      </c>
      <c r="AA20" s="32" t="s">
        <v>126</v>
      </c>
      <c r="AB20" s="33" t="s">
        <v>20</v>
      </c>
      <c r="AC20" s="34" t="s">
        <v>123</v>
      </c>
      <c r="AD20" s="32" t="s">
        <v>28</v>
      </c>
      <c r="AE20" s="32" t="s">
        <v>126</v>
      </c>
      <c r="AF20" s="33" t="s">
        <v>20</v>
      </c>
      <c r="AG20" s="53"/>
      <c r="AH20" s="54"/>
      <c r="AI20" s="32"/>
      <c r="AJ20" s="55"/>
      <c r="AK20" s="53"/>
      <c r="AL20" s="54"/>
      <c r="AM20" s="54"/>
      <c r="AN20" s="55"/>
    </row>
    <row r="21" spans="1:40" ht="31.5">
      <c r="A21" s="57"/>
      <c r="B21" s="38" t="s">
        <v>80</v>
      </c>
      <c r="C21" s="38" t="s">
        <v>81</v>
      </c>
      <c r="D21" s="37" t="s">
        <v>82</v>
      </c>
      <c r="E21" s="47" t="s">
        <v>33</v>
      </c>
      <c r="F21" s="47" t="s">
        <v>71</v>
      </c>
      <c r="G21" s="47"/>
      <c r="H21" s="64">
        <v>44287</v>
      </c>
      <c r="I21" s="31" t="s">
        <v>103</v>
      </c>
      <c r="J21" s="54" t="s">
        <v>20</v>
      </c>
      <c r="K21" s="32" t="s">
        <v>98</v>
      </c>
      <c r="L21" s="55" t="s">
        <v>20</v>
      </c>
      <c r="M21" s="34" t="s">
        <v>106</v>
      </c>
      <c r="N21" s="54" t="s">
        <v>20</v>
      </c>
      <c r="O21" s="32" t="s">
        <v>30</v>
      </c>
      <c r="P21" s="56" t="s">
        <v>20</v>
      </c>
      <c r="Q21" s="34"/>
      <c r="R21" s="54"/>
      <c r="S21" s="32"/>
      <c r="T21" s="55"/>
      <c r="U21" s="34" t="s">
        <v>431</v>
      </c>
      <c r="V21" s="32" t="s">
        <v>20</v>
      </c>
      <c r="W21" s="32" t="s">
        <v>27</v>
      </c>
      <c r="X21" s="33" t="s">
        <v>20</v>
      </c>
      <c r="Y21" s="34" t="s">
        <v>426</v>
      </c>
      <c r="Z21" s="32" t="s">
        <v>20</v>
      </c>
      <c r="AA21" s="32" t="s">
        <v>27</v>
      </c>
      <c r="AB21" s="33" t="s">
        <v>20</v>
      </c>
      <c r="AC21" s="34" t="s">
        <v>429</v>
      </c>
      <c r="AD21" s="32" t="s">
        <v>20</v>
      </c>
      <c r="AE21" s="32" t="s">
        <v>27</v>
      </c>
      <c r="AF21" s="33" t="s">
        <v>20</v>
      </c>
      <c r="AG21" s="53"/>
      <c r="AH21" s="54"/>
      <c r="AI21" s="32"/>
      <c r="AJ21" s="55"/>
      <c r="AK21" s="53"/>
      <c r="AL21" s="54"/>
      <c r="AM21" s="54"/>
      <c r="AN21" s="55"/>
    </row>
    <row r="22" spans="1:40" ht="31.5">
      <c r="A22" s="57"/>
      <c r="B22" s="38" t="s">
        <v>88</v>
      </c>
      <c r="C22" s="38" t="s">
        <v>89</v>
      </c>
      <c r="D22" s="37" t="s">
        <v>499</v>
      </c>
      <c r="E22" s="26" t="s">
        <v>498</v>
      </c>
      <c r="F22" s="47" t="s">
        <v>71</v>
      </c>
      <c r="G22" s="47"/>
      <c r="H22" s="64">
        <v>45099</v>
      </c>
      <c r="I22" s="34"/>
      <c r="J22" s="32"/>
      <c r="K22" s="32"/>
      <c r="L22" s="33"/>
      <c r="M22" s="34"/>
      <c r="N22" s="32"/>
      <c r="O22" s="32"/>
      <c r="P22" s="56"/>
      <c r="Q22" s="34"/>
      <c r="R22" s="54"/>
      <c r="S22" s="32"/>
      <c r="T22" s="55"/>
      <c r="U22" s="34"/>
      <c r="V22" s="32"/>
      <c r="W22" s="32"/>
      <c r="X22" s="33"/>
      <c r="Y22" s="34"/>
      <c r="Z22" s="32"/>
      <c r="AA22" s="32"/>
      <c r="AB22" s="33"/>
      <c r="AC22" s="34"/>
      <c r="AD22" s="32"/>
      <c r="AE22" s="32"/>
      <c r="AF22" s="33"/>
      <c r="AG22" s="53"/>
      <c r="AH22" s="54"/>
      <c r="AI22" s="32"/>
      <c r="AJ22" s="55"/>
      <c r="AK22" s="53"/>
      <c r="AL22" s="54"/>
      <c r="AM22" s="54"/>
      <c r="AN22" s="55"/>
    </row>
    <row r="23" spans="1:40" ht="31.5">
      <c r="A23" s="57"/>
      <c r="B23" s="38" t="s">
        <v>88</v>
      </c>
      <c r="C23" s="38" t="s">
        <v>89</v>
      </c>
      <c r="D23" s="37" t="s">
        <v>85</v>
      </c>
      <c r="E23" s="47" t="s">
        <v>33</v>
      </c>
      <c r="F23" s="47" t="s">
        <v>71</v>
      </c>
      <c r="G23" s="47"/>
      <c r="H23" s="64">
        <v>44749</v>
      </c>
      <c r="I23" s="34" t="s">
        <v>97</v>
      </c>
      <c r="J23" s="32" t="s">
        <v>20</v>
      </c>
      <c r="K23" s="32" t="s">
        <v>129</v>
      </c>
      <c r="L23" s="33" t="s">
        <v>75</v>
      </c>
      <c r="M23" s="34" t="s">
        <v>123</v>
      </c>
      <c r="N23" s="32" t="s">
        <v>28</v>
      </c>
      <c r="O23" s="32" t="s">
        <v>30</v>
      </c>
      <c r="P23" s="56" t="s">
        <v>20</v>
      </c>
      <c r="Q23" s="34"/>
      <c r="R23" s="54"/>
      <c r="S23" s="32"/>
      <c r="T23" s="55"/>
      <c r="U23" s="34" t="s">
        <v>123</v>
      </c>
      <c r="V23" s="32" t="s">
        <v>28</v>
      </c>
      <c r="W23" s="32" t="s">
        <v>126</v>
      </c>
      <c r="X23" s="33" t="s">
        <v>20</v>
      </c>
      <c r="Y23" s="34" t="s">
        <v>123</v>
      </c>
      <c r="Z23" s="32" t="s">
        <v>28</v>
      </c>
      <c r="AA23" s="32" t="s">
        <v>126</v>
      </c>
      <c r="AB23" s="33" t="s">
        <v>20</v>
      </c>
      <c r="AC23" s="34" t="s">
        <v>123</v>
      </c>
      <c r="AD23" s="32" t="s">
        <v>28</v>
      </c>
      <c r="AE23" s="32" t="s">
        <v>126</v>
      </c>
      <c r="AF23" s="33" t="s">
        <v>20</v>
      </c>
      <c r="AG23" s="53"/>
      <c r="AH23" s="54"/>
      <c r="AI23" s="32"/>
      <c r="AJ23" s="55"/>
      <c r="AK23" s="53"/>
      <c r="AL23" s="54"/>
      <c r="AM23" s="54"/>
      <c r="AN23" s="55"/>
    </row>
    <row r="24" spans="1:40" ht="31.5">
      <c r="A24" s="57"/>
      <c r="B24" s="38" t="s">
        <v>88</v>
      </c>
      <c r="C24" s="38" t="s">
        <v>89</v>
      </c>
      <c r="D24" s="37" t="s">
        <v>85</v>
      </c>
      <c r="E24" s="47" t="s">
        <v>33</v>
      </c>
      <c r="F24" s="47" t="s">
        <v>71</v>
      </c>
      <c r="G24" s="47"/>
      <c r="H24" s="64">
        <v>44712</v>
      </c>
      <c r="I24" s="34" t="s">
        <v>97</v>
      </c>
      <c r="J24" s="32" t="s">
        <v>20</v>
      </c>
      <c r="K24" s="32" t="s">
        <v>129</v>
      </c>
      <c r="L24" s="33" t="s">
        <v>75</v>
      </c>
      <c r="M24" s="34" t="s">
        <v>123</v>
      </c>
      <c r="N24" s="32" t="s">
        <v>28</v>
      </c>
      <c r="O24" s="32" t="s">
        <v>30</v>
      </c>
      <c r="P24" s="56" t="s">
        <v>20</v>
      </c>
      <c r="Q24" s="34"/>
      <c r="R24" s="54"/>
      <c r="S24" s="32"/>
      <c r="T24" s="55"/>
      <c r="U24" s="34" t="s">
        <v>123</v>
      </c>
      <c r="V24" s="32" t="s">
        <v>28</v>
      </c>
      <c r="W24" s="32" t="s">
        <v>126</v>
      </c>
      <c r="X24" s="33" t="s">
        <v>20</v>
      </c>
      <c r="Y24" s="34" t="s">
        <v>123</v>
      </c>
      <c r="Z24" s="32" t="s">
        <v>28</v>
      </c>
      <c r="AA24" s="32" t="s">
        <v>126</v>
      </c>
      <c r="AB24" s="33" t="s">
        <v>20</v>
      </c>
      <c r="AC24" s="34" t="s">
        <v>123</v>
      </c>
      <c r="AD24" s="32" t="s">
        <v>28</v>
      </c>
      <c r="AE24" s="32" t="s">
        <v>126</v>
      </c>
      <c r="AF24" s="33" t="s">
        <v>20</v>
      </c>
      <c r="AG24" s="53"/>
      <c r="AH24" s="54"/>
      <c r="AI24" s="32"/>
      <c r="AJ24" s="55"/>
      <c r="AK24" s="53"/>
      <c r="AL24" s="54"/>
      <c r="AM24" s="54"/>
      <c r="AN24" s="55"/>
    </row>
    <row r="25" spans="1:40" ht="31.5">
      <c r="A25" s="57"/>
      <c r="B25" s="38" t="s">
        <v>88</v>
      </c>
      <c r="C25" s="38" t="s">
        <v>89</v>
      </c>
      <c r="D25" s="37" t="s">
        <v>90</v>
      </c>
      <c r="E25" s="47" t="s">
        <v>33</v>
      </c>
      <c r="F25" s="47" t="s">
        <v>71</v>
      </c>
      <c r="G25" s="47"/>
      <c r="H25" s="64">
        <v>44397</v>
      </c>
      <c r="I25" s="31" t="s">
        <v>105</v>
      </c>
      <c r="J25" s="54" t="s">
        <v>20</v>
      </c>
      <c r="K25" s="32" t="s">
        <v>98</v>
      </c>
      <c r="L25" s="55" t="s">
        <v>20</v>
      </c>
      <c r="M25" s="34" t="s">
        <v>29</v>
      </c>
      <c r="N25" s="32" t="s">
        <v>28</v>
      </c>
      <c r="O25" s="32" t="s">
        <v>30</v>
      </c>
      <c r="P25" s="35" t="s">
        <v>20</v>
      </c>
      <c r="Q25" s="34"/>
      <c r="R25" s="54"/>
      <c r="S25" s="32"/>
      <c r="T25" s="55"/>
      <c r="U25" s="34" t="s">
        <v>123</v>
      </c>
      <c r="V25" s="32" t="s">
        <v>28</v>
      </c>
      <c r="W25" s="32" t="s">
        <v>126</v>
      </c>
      <c r="X25" s="33" t="s">
        <v>20</v>
      </c>
      <c r="Y25" s="34" t="s">
        <v>123</v>
      </c>
      <c r="Z25" s="32" t="s">
        <v>28</v>
      </c>
      <c r="AA25" s="32" t="s">
        <v>126</v>
      </c>
      <c r="AB25" s="33" t="s">
        <v>20</v>
      </c>
      <c r="AC25" s="34" t="s">
        <v>123</v>
      </c>
      <c r="AD25" s="32" t="s">
        <v>28</v>
      </c>
      <c r="AE25" s="32" t="s">
        <v>126</v>
      </c>
      <c r="AF25" s="33" t="s">
        <v>20</v>
      </c>
      <c r="AG25" s="53"/>
      <c r="AH25" s="54"/>
      <c r="AI25" s="32"/>
      <c r="AJ25" s="55"/>
      <c r="AK25" s="53"/>
      <c r="AL25" s="54"/>
      <c r="AM25" s="54"/>
      <c r="AN25" s="55"/>
    </row>
    <row r="26" spans="1:40" ht="31.5">
      <c r="A26" s="57"/>
      <c r="B26" s="38" t="s">
        <v>108</v>
      </c>
      <c r="C26" s="38" t="s">
        <v>115</v>
      </c>
      <c r="D26" s="37" t="s">
        <v>127</v>
      </c>
      <c r="E26" s="26" t="s">
        <v>126</v>
      </c>
      <c r="F26" s="47" t="s">
        <v>71</v>
      </c>
      <c r="G26" s="47"/>
      <c r="H26" s="64">
        <v>45084</v>
      </c>
      <c r="I26" s="34"/>
      <c r="J26" s="32"/>
      <c r="K26" s="32"/>
      <c r="L26" s="33"/>
      <c r="M26" s="34"/>
      <c r="N26" s="32"/>
      <c r="O26" s="32"/>
      <c r="P26" s="56"/>
      <c r="Q26" s="34"/>
      <c r="R26" s="54"/>
      <c r="S26" s="32"/>
      <c r="T26" s="55"/>
      <c r="U26" s="34"/>
      <c r="V26" s="32"/>
      <c r="W26" s="32"/>
      <c r="X26" s="33"/>
      <c r="Y26" s="34"/>
      <c r="Z26" s="32"/>
      <c r="AA26" s="32"/>
      <c r="AB26" s="33"/>
      <c r="AC26" s="34"/>
      <c r="AD26" s="32"/>
      <c r="AE26" s="32"/>
      <c r="AF26" s="33"/>
      <c r="AG26" s="53"/>
      <c r="AH26" s="54"/>
      <c r="AI26" s="32"/>
      <c r="AJ26" s="55"/>
      <c r="AK26" s="53"/>
      <c r="AL26" s="54"/>
      <c r="AM26" s="54"/>
      <c r="AN26" s="55"/>
    </row>
    <row r="27" spans="1:40" ht="31.5">
      <c r="A27" s="57"/>
      <c r="B27" s="38" t="s">
        <v>108</v>
      </c>
      <c r="C27" s="38" t="s">
        <v>115</v>
      </c>
      <c r="D27" s="37" t="s">
        <v>128</v>
      </c>
      <c r="E27" s="47" t="s">
        <v>33</v>
      </c>
      <c r="F27" s="47" t="s">
        <v>71</v>
      </c>
      <c r="G27" s="47"/>
      <c r="H27" s="64">
        <v>44749</v>
      </c>
      <c r="I27" s="34" t="s">
        <v>97</v>
      </c>
      <c r="J27" s="32" t="s">
        <v>20</v>
      </c>
      <c r="K27" s="32" t="s">
        <v>129</v>
      </c>
      <c r="L27" s="33" t="s">
        <v>75</v>
      </c>
      <c r="M27" s="34" t="s">
        <v>123</v>
      </c>
      <c r="N27" s="32" t="s">
        <v>28</v>
      </c>
      <c r="O27" s="32" t="s">
        <v>30</v>
      </c>
      <c r="P27" s="56" t="s">
        <v>20</v>
      </c>
      <c r="Q27" s="34"/>
      <c r="R27" s="54"/>
      <c r="S27" s="32"/>
      <c r="T27" s="55"/>
      <c r="U27" s="34" t="s">
        <v>435</v>
      </c>
      <c r="V27" s="32" t="s">
        <v>20</v>
      </c>
      <c r="W27" s="32" t="s">
        <v>436</v>
      </c>
      <c r="X27" s="33" t="s">
        <v>20</v>
      </c>
      <c r="Y27" s="34" t="s">
        <v>439</v>
      </c>
      <c r="Z27" s="32" t="s">
        <v>438</v>
      </c>
      <c r="AA27" s="32" t="s">
        <v>436</v>
      </c>
      <c r="AB27" s="33" t="s">
        <v>20</v>
      </c>
      <c r="AC27" s="34" t="s">
        <v>437</v>
      </c>
      <c r="AD27" s="32" t="s">
        <v>438</v>
      </c>
      <c r="AE27" s="32" t="s">
        <v>436</v>
      </c>
      <c r="AF27" s="33" t="s">
        <v>20</v>
      </c>
      <c r="AG27" s="53"/>
      <c r="AH27" s="54"/>
      <c r="AI27" s="32"/>
      <c r="AJ27" s="55"/>
      <c r="AK27" s="53"/>
      <c r="AL27" s="54"/>
      <c r="AM27" s="54"/>
      <c r="AN27" s="55"/>
    </row>
    <row r="28" spans="1:40" ht="31.5">
      <c r="A28" s="57"/>
      <c r="B28" s="38" t="s">
        <v>108</v>
      </c>
      <c r="C28" s="38" t="s">
        <v>115</v>
      </c>
      <c r="D28" s="37" t="s">
        <v>90</v>
      </c>
      <c r="E28" s="47" t="s">
        <v>33</v>
      </c>
      <c r="F28" s="47" t="s">
        <v>71</v>
      </c>
      <c r="G28" s="47"/>
      <c r="H28" s="64">
        <v>44602</v>
      </c>
      <c r="I28" s="34" t="s">
        <v>97</v>
      </c>
      <c r="J28" s="32" t="s">
        <v>20</v>
      </c>
      <c r="K28" s="32" t="s">
        <v>98</v>
      </c>
      <c r="L28" s="33" t="s">
        <v>20</v>
      </c>
      <c r="M28" s="34" t="s">
        <v>123</v>
      </c>
      <c r="N28" s="32" t="s">
        <v>28</v>
      </c>
      <c r="O28" s="32" t="s">
        <v>30</v>
      </c>
      <c r="P28" s="56" t="s">
        <v>20</v>
      </c>
      <c r="Q28" s="34" t="s">
        <v>107</v>
      </c>
      <c r="R28" s="32" t="s">
        <v>20</v>
      </c>
      <c r="S28" s="32" t="s">
        <v>78</v>
      </c>
      <c r="T28" s="33" t="s">
        <v>75</v>
      </c>
      <c r="U28" s="34" t="s">
        <v>432</v>
      </c>
      <c r="V28" s="32" t="s">
        <v>20</v>
      </c>
      <c r="W28" s="32" t="s">
        <v>27</v>
      </c>
      <c r="X28" s="33" t="s">
        <v>20</v>
      </c>
      <c r="Y28" s="34" t="s">
        <v>427</v>
      </c>
      <c r="Z28" s="32" t="s">
        <v>20</v>
      </c>
      <c r="AA28" s="32" t="s">
        <v>27</v>
      </c>
      <c r="AB28" s="33" t="s">
        <v>20</v>
      </c>
      <c r="AC28" s="34" t="s">
        <v>430</v>
      </c>
      <c r="AD28" s="32" t="s">
        <v>20</v>
      </c>
      <c r="AE28" s="32" t="s">
        <v>27</v>
      </c>
      <c r="AF28" s="33" t="s">
        <v>20</v>
      </c>
      <c r="AG28" s="53"/>
      <c r="AH28" s="54"/>
      <c r="AI28" s="32"/>
      <c r="AJ28" s="55"/>
      <c r="AK28" s="53"/>
      <c r="AL28" s="54"/>
      <c r="AM28" s="54"/>
      <c r="AN28" s="55"/>
    </row>
    <row r="29" spans="1:40" ht="31.5">
      <c r="A29" s="57"/>
      <c r="B29" s="38" t="s">
        <v>109</v>
      </c>
      <c r="C29" s="38" t="s">
        <v>116</v>
      </c>
      <c r="D29" s="37" t="s">
        <v>499</v>
      </c>
      <c r="E29" s="26" t="s">
        <v>498</v>
      </c>
      <c r="F29" s="47" t="s">
        <v>71</v>
      </c>
      <c r="G29" s="47"/>
      <c r="H29" s="64">
        <v>45097</v>
      </c>
      <c r="I29" s="34"/>
      <c r="J29" s="32"/>
      <c r="K29" s="32"/>
      <c r="L29" s="33"/>
      <c r="M29" s="34"/>
      <c r="N29" s="32"/>
      <c r="O29" s="32"/>
      <c r="P29" s="56"/>
      <c r="Q29" s="34"/>
      <c r="R29" s="32"/>
      <c r="S29" s="32"/>
      <c r="T29" s="33"/>
      <c r="U29" s="34"/>
      <c r="V29" s="32"/>
      <c r="W29" s="32"/>
      <c r="X29" s="33"/>
      <c r="Y29" s="34"/>
      <c r="Z29" s="32"/>
      <c r="AA29" s="32"/>
      <c r="AB29" s="33"/>
      <c r="AC29" s="34"/>
      <c r="AD29" s="32"/>
      <c r="AE29" s="32"/>
      <c r="AF29" s="33"/>
      <c r="AG29" s="53"/>
      <c r="AH29" s="54"/>
      <c r="AI29" s="32"/>
      <c r="AJ29" s="55"/>
      <c r="AK29" s="53"/>
      <c r="AL29" s="54"/>
      <c r="AM29" s="54"/>
      <c r="AN29" s="55"/>
    </row>
    <row r="30" spans="1:40" ht="31.5">
      <c r="A30" s="57"/>
      <c r="B30" s="38" t="s">
        <v>109</v>
      </c>
      <c r="C30" s="38" t="s">
        <v>116</v>
      </c>
      <c r="D30" s="37" t="s">
        <v>128</v>
      </c>
      <c r="E30" s="47" t="s">
        <v>33</v>
      </c>
      <c r="F30" s="47" t="s">
        <v>71</v>
      </c>
      <c r="G30" s="47"/>
      <c r="H30" s="64">
        <v>44873</v>
      </c>
      <c r="I30" s="34"/>
      <c r="J30" s="32"/>
      <c r="K30" s="32"/>
      <c r="L30" s="33"/>
      <c r="M30" s="34"/>
      <c r="N30" s="32"/>
      <c r="O30" s="32"/>
      <c r="P30" s="56"/>
      <c r="Q30" s="34"/>
      <c r="R30" s="32"/>
      <c r="S30" s="32"/>
      <c r="T30" s="33"/>
      <c r="U30" s="34"/>
      <c r="V30" s="32"/>
      <c r="W30" s="32"/>
      <c r="X30" s="33"/>
      <c r="Y30" s="34"/>
      <c r="Z30" s="32"/>
      <c r="AA30" s="32"/>
      <c r="AB30" s="33"/>
      <c r="AC30" s="34"/>
      <c r="AD30" s="32"/>
      <c r="AE30" s="32"/>
      <c r="AF30" s="33"/>
      <c r="AG30" s="53"/>
      <c r="AH30" s="54"/>
      <c r="AI30" s="32"/>
      <c r="AJ30" s="55"/>
      <c r="AK30" s="53"/>
      <c r="AL30" s="54"/>
      <c r="AM30" s="54"/>
      <c r="AN30" s="55"/>
    </row>
    <row r="31" spans="1:40" ht="31.5">
      <c r="A31" s="57"/>
      <c r="B31" s="38" t="s">
        <v>109</v>
      </c>
      <c r="C31" s="38" t="s">
        <v>116</v>
      </c>
      <c r="D31" s="37" t="s">
        <v>82</v>
      </c>
      <c r="E31" s="47" t="s">
        <v>33</v>
      </c>
      <c r="F31" s="47" t="s">
        <v>71</v>
      </c>
      <c r="G31" s="47"/>
      <c r="H31" s="64">
        <v>44749</v>
      </c>
      <c r="I31" s="34" t="s">
        <v>97</v>
      </c>
      <c r="J31" s="32" t="s">
        <v>20</v>
      </c>
      <c r="K31" s="32" t="s">
        <v>129</v>
      </c>
      <c r="L31" s="33" t="s">
        <v>20</v>
      </c>
      <c r="M31" s="34" t="s">
        <v>123</v>
      </c>
      <c r="N31" s="32" t="s">
        <v>28</v>
      </c>
      <c r="O31" s="32" t="s">
        <v>30</v>
      </c>
      <c r="P31" s="56" t="s">
        <v>20</v>
      </c>
      <c r="Q31" s="34"/>
      <c r="R31" s="32"/>
      <c r="S31" s="32"/>
      <c r="T31" s="33"/>
      <c r="U31" s="34" t="s">
        <v>435</v>
      </c>
      <c r="V31" s="32" t="s">
        <v>20</v>
      </c>
      <c r="W31" s="32" t="s">
        <v>436</v>
      </c>
      <c r="X31" s="33" t="s">
        <v>20</v>
      </c>
      <c r="Y31" s="34" t="s">
        <v>439</v>
      </c>
      <c r="Z31" s="32" t="s">
        <v>438</v>
      </c>
      <c r="AA31" s="32" t="s">
        <v>436</v>
      </c>
      <c r="AB31" s="33" t="s">
        <v>20</v>
      </c>
      <c r="AC31" s="34" t="s">
        <v>437</v>
      </c>
      <c r="AD31" s="32" t="s">
        <v>438</v>
      </c>
      <c r="AE31" s="32" t="s">
        <v>436</v>
      </c>
      <c r="AF31" s="33" t="s">
        <v>20</v>
      </c>
      <c r="AG31" s="53"/>
      <c r="AH31" s="54"/>
      <c r="AI31" s="32"/>
      <c r="AJ31" s="55"/>
      <c r="AK31" s="53"/>
      <c r="AL31" s="54"/>
      <c r="AM31" s="54"/>
      <c r="AN31" s="55"/>
    </row>
    <row r="32" spans="1:40" ht="31.5">
      <c r="A32" s="57"/>
      <c r="B32" s="38" t="s">
        <v>109</v>
      </c>
      <c r="C32" s="38" t="s">
        <v>116</v>
      </c>
      <c r="D32" s="37" t="s">
        <v>82</v>
      </c>
      <c r="E32" s="47" t="s">
        <v>33</v>
      </c>
      <c r="F32" s="47" t="s">
        <v>71</v>
      </c>
      <c r="G32" s="47"/>
      <c r="H32" s="64">
        <v>44602</v>
      </c>
      <c r="I32" s="34" t="s">
        <v>97</v>
      </c>
      <c r="J32" s="32" t="s">
        <v>20</v>
      </c>
      <c r="K32" s="32" t="s">
        <v>98</v>
      </c>
      <c r="L32" s="33" t="s">
        <v>20</v>
      </c>
      <c r="M32" s="34" t="s">
        <v>123</v>
      </c>
      <c r="N32" s="32" t="s">
        <v>28</v>
      </c>
      <c r="O32" s="32" t="s">
        <v>30</v>
      </c>
      <c r="P32" s="56" t="s">
        <v>20</v>
      </c>
      <c r="Q32" s="34" t="s">
        <v>107</v>
      </c>
      <c r="R32" s="32" t="s">
        <v>20</v>
      </c>
      <c r="S32" s="32" t="s">
        <v>78</v>
      </c>
      <c r="T32" s="33" t="s">
        <v>75</v>
      </c>
      <c r="U32" s="34" t="s">
        <v>432</v>
      </c>
      <c r="V32" s="32" t="s">
        <v>20</v>
      </c>
      <c r="W32" s="32" t="s">
        <v>27</v>
      </c>
      <c r="X32" s="33" t="s">
        <v>20</v>
      </c>
      <c r="Y32" s="34" t="s">
        <v>427</v>
      </c>
      <c r="Z32" s="32" t="s">
        <v>20</v>
      </c>
      <c r="AA32" s="32" t="s">
        <v>27</v>
      </c>
      <c r="AB32" s="33" t="s">
        <v>20</v>
      </c>
      <c r="AC32" s="34" t="s">
        <v>430</v>
      </c>
      <c r="AD32" s="32" t="s">
        <v>20</v>
      </c>
      <c r="AE32" s="32" t="s">
        <v>27</v>
      </c>
      <c r="AF32" s="33" t="s">
        <v>20</v>
      </c>
      <c r="AG32" s="53"/>
      <c r="AH32" s="54"/>
      <c r="AI32" s="32"/>
      <c r="AJ32" s="55"/>
      <c r="AK32" s="53"/>
      <c r="AL32" s="54"/>
      <c r="AM32" s="54"/>
      <c r="AN32" s="55"/>
    </row>
    <row r="33" spans="1:40" ht="31.5">
      <c r="A33" s="57"/>
      <c r="B33" s="38" t="s">
        <v>110</v>
      </c>
      <c r="C33" s="38" t="s">
        <v>117</v>
      </c>
      <c r="D33" s="37" t="s">
        <v>499</v>
      </c>
      <c r="E33" s="26" t="s">
        <v>498</v>
      </c>
      <c r="F33" s="47" t="s">
        <v>71</v>
      </c>
      <c r="G33" s="47"/>
      <c r="H33" s="64">
        <v>45097</v>
      </c>
      <c r="I33" s="34"/>
      <c r="J33" s="32"/>
      <c r="K33" s="32"/>
      <c r="L33" s="33"/>
      <c r="M33" s="34"/>
      <c r="N33" s="32"/>
      <c r="O33" s="32"/>
      <c r="P33" s="56"/>
      <c r="Q33" s="34"/>
      <c r="R33" s="32"/>
      <c r="S33" s="32"/>
      <c r="T33" s="33"/>
      <c r="U33" s="34"/>
      <c r="V33" s="32"/>
      <c r="W33" s="32"/>
      <c r="X33" s="33"/>
      <c r="Y33" s="34"/>
      <c r="Z33" s="32"/>
      <c r="AA33" s="32"/>
      <c r="AB33" s="33"/>
      <c r="AC33" s="34"/>
      <c r="AD33" s="32"/>
      <c r="AE33" s="32"/>
      <c r="AF33" s="33"/>
      <c r="AG33" s="53"/>
      <c r="AH33" s="54"/>
      <c r="AI33" s="32"/>
      <c r="AJ33" s="55"/>
      <c r="AK33" s="53"/>
      <c r="AL33" s="54"/>
      <c r="AM33" s="54"/>
      <c r="AN33" s="55"/>
    </row>
    <row r="34" spans="1:40" ht="31.5">
      <c r="A34" s="57"/>
      <c r="B34" s="38" t="s">
        <v>110</v>
      </c>
      <c r="C34" s="38" t="s">
        <v>117</v>
      </c>
      <c r="D34" s="37" t="s">
        <v>128</v>
      </c>
      <c r="E34" s="47" t="s">
        <v>33</v>
      </c>
      <c r="F34" s="47" t="s">
        <v>71</v>
      </c>
      <c r="G34" s="47"/>
      <c r="H34" s="64">
        <v>44873</v>
      </c>
      <c r="I34" s="34"/>
      <c r="J34" s="32"/>
      <c r="K34" s="32"/>
      <c r="L34" s="33"/>
      <c r="M34" s="34"/>
      <c r="N34" s="32"/>
      <c r="O34" s="32"/>
      <c r="P34" s="56"/>
      <c r="Q34" s="34"/>
      <c r="R34" s="32"/>
      <c r="S34" s="32"/>
      <c r="T34" s="33"/>
      <c r="U34" s="34"/>
      <c r="V34" s="32"/>
      <c r="W34" s="32"/>
      <c r="X34" s="33"/>
      <c r="Y34" s="34"/>
      <c r="Z34" s="32"/>
      <c r="AA34" s="32"/>
      <c r="AB34" s="33"/>
      <c r="AC34" s="34"/>
      <c r="AD34" s="32"/>
      <c r="AE34" s="32"/>
      <c r="AF34" s="33"/>
      <c r="AG34" s="53"/>
      <c r="AH34" s="54"/>
      <c r="AI34" s="32"/>
      <c r="AJ34" s="55"/>
      <c r="AK34" s="53"/>
      <c r="AL34" s="54"/>
      <c r="AM34" s="54"/>
      <c r="AN34" s="55"/>
    </row>
    <row r="35" spans="1:40" ht="31.5">
      <c r="A35" s="57"/>
      <c r="B35" s="38" t="s">
        <v>110</v>
      </c>
      <c r="C35" s="38" t="s">
        <v>117</v>
      </c>
      <c r="D35" s="37" t="s">
        <v>82</v>
      </c>
      <c r="E35" s="47" t="s">
        <v>33</v>
      </c>
      <c r="F35" s="47" t="s">
        <v>71</v>
      </c>
      <c r="G35" s="47"/>
      <c r="H35" s="64">
        <v>44749</v>
      </c>
      <c r="I35" s="34" t="s">
        <v>97</v>
      </c>
      <c r="J35" s="32" t="s">
        <v>20</v>
      </c>
      <c r="K35" s="32" t="s">
        <v>129</v>
      </c>
      <c r="L35" s="33" t="s">
        <v>20</v>
      </c>
      <c r="M35" s="34" t="s">
        <v>123</v>
      </c>
      <c r="N35" s="32" t="s">
        <v>28</v>
      </c>
      <c r="O35" s="32" t="s">
        <v>30</v>
      </c>
      <c r="P35" s="56" t="s">
        <v>20</v>
      </c>
      <c r="Q35" s="34"/>
      <c r="R35" s="32"/>
      <c r="S35" s="32"/>
      <c r="T35" s="33"/>
      <c r="U35" s="34" t="s">
        <v>435</v>
      </c>
      <c r="V35" s="32" t="s">
        <v>20</v>
      </c>
      <c r="W35" s="32" t="s">
        <v>436</v>
      </c>
      <c r="X35" s="33" t="s">
        <v>20</v>
      </c>
      <c r="Y35" s="34" t="s">
        <v>439</v>
      </c>
      <c r="Z35" s="32" t="s">
        <v>438</v>
      </c>
      <c r="AA35" s="32" t="s">
        <v>436</v>
      </c>
      <c r="AB35" s="33" t="s">
        <v>20</v>
      </c>
      <c r="AC35" s="34" t="s">
        <v>437</v>
      </c>
      <c r="AD35" s="32" t="s">
        <v>438</v>
      </c>
      <c r="AE35" s="32" t="s">
        <v>436</v>
      </c>
      <c r="AF35" s="33" t="s">
        <v>20</v>
      </c>
      <c r="AG35" s="53"/>
      <c r="AH35" s="54"/>
      <c r="AI35" s="32"/>
      <c r="AJ35" s="55"/>
      <c r="AK35" s="53"/>
      <c r="AL35" s="54"/>
      <c r="AM35" s="54"/>
      <c r="AN35" s="55"/>
    </row>
    <row r="36" spans="1:40" ht="31.5">
      <c r="A36" s="57"/>
      <c r="B36" s="38" t="s">
        <v>110</v>
      </c>
      <c r="C36" s="38" t="s">
        <v>117</v>
      </c>
      <c r="D36" s="37" t="s">
        <v>82</v>
      </c>
      <c r="E36" s="47" t="s">
        <v>33</v>
      </c>
      <c r="F36" s="47" t="s">
        <v>71</v>
      </c>
      <c r="G36" s="47"/>
      <c r="H36" s="64">
        <v>44602</v>
      </c>
      <c r="I36" s="34" t="s">
        <v>97</v>
      </c>
      <c r="J36" s="32" t="s">
        <v>20</v>
      </c>
      <c r="K36" s="32" t="s">
        <v>98</v>
      </c>
      <c r="L36" s="33" t="s">
        <v>20</v>
      </c>
      <c r="M36" s="34" t="s">
        <v>123</v>
      </c>
      <c r="N36" s="32" t="s">
        <v>28</v>
      </c>
      <c r="O36" s="32" t="s">
        <v>30</v>
      </c>
      <c r="P36" s="56" t="s">
        <v>20</v>
      </c>
      <c r="Q36" s="34" t="s">
        <v>107</v>
      </c>
      <c r="R36" s="32" t="s">
        <v>20</v>
      </c>
      <c r="S36" s="32" t="s">
        <v>78</v>
      </c>
      <c r="T36" s="33" t="s">
        <v>75</v>
      </c>
      <c r="U36" s="34" t="s">
        <v>432</v>
      </c>
      <c r="V36" s="32" t="s">
        <v>20</v>
      </c>
      <c r="W36" s="32" t="s">
        <v>27</v>
      </c>
      <c r="X36" s="33" t="s">
        <v>20</v>
      </c>
      <c r="Y36" s="34" t="s">
        <v>427</v>
      </c>
      <c r="Z36" s="32" t="s">
        <v>20</v>
      </c>
      <c r="AA36" s="32" t="s">
        <v>27</v>
      </c>
      <c r="AB36" s="33" t="s">
        <v>20</v>
      </c>
      <c r="AC36" s="34" t="s">
        <v>430</v>
      </c>
      <c r="AD36" s="32" t="s">
        <v>20</v>
      </c>
      <c r="AE36" s="32" t="s">
        <v>27</v>
      </c>
      <c r="AF36" s="33" t="s">
        <v>20</v>
      </c>
      <c r="AG36" s="53"/>
      <c r="AH36" s="54"/>
      <c r="AI36" s="32"/>
      <c r="AJ36" s="55"/>
      <c r="AK36" s="53"/>
      <c r="AL36" s="54"/>
      <c r="AM36" s="54"/>
      <c r="AN36" s="55"/>
    </row>
    <row r="37" spans="1:40" ht="31.5">
      <c r="A37" s="57"/>
      <c r="B37" s="38" t="s">
        <v>111</v>
      </c>
      <c r="C37" s="38" t="s">
        <v>118</v>
      </c>
      <c r="D37" s="37" t="s">
        <v>92</v>
      </c>
      <c r="E37" s="26" t="s">
        <v>126</v>
      </c>
      <c r="F37" s="47" t="s">
        <v>71</v>
      </c>
      <c r="G37" s="47"/>
      <c r="H37" s="64">
        <v>45091</v>
      </c>
      <c r="I37" s="34"/>
      <c r="J37" s="32"/>
      <c r="K37" s="32"/>
      <c r="L37" s="33"/>
      <c r="M37" s="34"/>
      <c r="N37" s="32"/>
      <c r="O37" s="32"/>
      <c r="P37" s="56"/>
      <c r="Q37" s="34"/>
      <c r="R37" s="32"/>
      <c r="S37" s="32"/>
      <c r="T37" s="33"/>
      <c r="U37" s="34"/>
      <c r="V37" s="32"/>
      <c r="W37" s="32"/>
      <c r="X37" s="33"/>
      <c r="Y37" s="34"/>
      <c r="Z37" s="32"/>
      <c r="AA37" s="32"/>
      <c r="AB37" s="33"/>
      <c r="AC37" s="34"/>
      <c r="AD37" s="32"/>
      <c r="AE37" s="32"/>
      <c r="AF37" s="33"/>
      <c r="AG37" s="53"/>
      <c r="AH37" s="54"/>
      <c r="AI37" s="32"/>
      <c r="AJ37" s="55"/>
      <c r="AK37" s="53"/>
      <c r="AL37" s="54"/>
      <c r="AM37" s="54"/>
      <c r="AN37" s="55"/>
    </row>
    <row r="38" spans="1:40" ht="31.5">
      <c r="A38" s="57"/>
      <c r="B38" s="38" t="s">
        <v>111</v>
      </c>
      <c r="C38" s="38" t="s">
        <v>118</v>
      </c>
      <c r="D38" s="37" t="s">
        <v>85</v>
      </c>
      <c r="E38" s="47" t="s">
        <v>33</v>
      </c>
      <c r="F38" s="47" t="s">
        <v>71</v>
      </c>
      <c r="G38" s="47"/>
      <c r="H38" s="64">
        <v>44866</v>
      </c>
      <c r="I38" s="34"/>
      <c r="J38" s="32"/>
      <c r="K38" s="32"/>
      <c r="L38" s="33"/>
      <c r="M38" s="34"/>
      <c r="N38" s="32"/>
      <c r="O38" s="32"/>
      <c r="P38" s="56"/>
      <c r="Q38" s="34"/>
      <c r="R38" s="32"/>
      <c r="S38" s="32"/>
      <c r="T38" s="33"/>
      <c r="U38" s="34"/>
      <c r="V38" s="32"/>
      <c r="W38" s="32"/>
      <c r="X38" s="33"/>
      <c r="Y38" s="34"/>
      <c r="Z38" s="32"/>
      <c r="AA38" s="32"/>
      <c r="AB38" s="33"/>
      <c r="AC38" s="34"/>
      <c r="AD38" s="32"/>
      <c r="AE38" s="32"/>
      <c r="AF38" s="33"/>
      <c r="AG38" s="53"/>
      <c r="AH38" s="54"/>
      <c r="AI38" s="32"/>
      <c r="AJ38" s="55"/>
      <c r="AK38" s="53"/>
      <c r="AL38" s="54"/>
      <c r="AM38" s="54"/>
      <c r="AN38" s="55"/>
    </row>
    <row r="39" spans="1:40" ht="31.5">
      <c r="A39" s="57"/>
      <c r="B39" s="38" t="s">
        <v>111</v>
      </c>
      <c r="C39" s="38" t="s">
        <v>118</v>
      </c>
      <c r="D39" s="37" t="s">
        <v>90</v>
      </c>
      <c r="E39" s="47" t="s">
        <v>33</v>
      </c>
      <c r="F39" s="47" t="s">
        <v>71</v>
      </c>
      <c r="G39" s="47"/>
      <c r="H39" s="64">
        <v>44749</v>
      </c>
      <c r="I39" s="34" t="s">
        <v>97</v>
      </c>
      <c r="J39" s="32" t="s">
        <v>20</v>
      </c>
      <c r="K39" s="32" t="s">
        <v>129</v>
      </c>
      <c r="L39" s="33" t="s">
        <v>20</v>
      </c>
      <c r="M39" s="34" t="s">
        <v>123</v>
      </c>
      <c r="N39" s="32" t="s">
        <v>28</v>
      </c>
      <c r="O39" s="32" t="s">
        <v>30</v>
      </c>
      <c r="P39" s="56" t="s">
        <v>20</v>
      </c>
      <c r="Q39" s="34"/>
      <c r="R39" s="32"/>
      <c r="S39" s="32"/>
      <c r="T39" s="33"/>
      <c r="U39" s="34" t="s">
        <v>435</v>
      </c>
      <c r="V39" s="32" t="s">
        <v>20</v>
      </c>
      <c r="W39" s="32" t="s">
        <v>436</v>
      </c>
      <c r="X39" s="33" t="s">
        <v>20</v>
      </c>
      <c r="Y39" s="34" t="s">
        <v>439</v>
      </c>
      <c r="Z39" s="32" t="s">
        <v>438</v>
      </c>
      <c r="AA39" s="32" t="s">
        <v>436</v>
      </c>
      <c r="AB39" s="33" t="s">
        <v>20</v>
      </c>
      <c r="AC39" s="34" t="s">
        <v>437</v>
      </c>
      <c r="AD39" s="32" t="s">
        <v>438</v>
      </c>
      <c r="AE39" s="32" t="s">
        <v>436</v>
      </c>
      <c r="AF39" s="33" t="s">
        <v>20</v>
      </c>
      <c r="AG39" s="53"/>
      <c r="AH39" s="54"/>
      <c r="AI39" s="32"/>
      <c r="AJ39" s="55"/>
      <c r="AK39" s="53"/>
      <c r="AL39" s="54"/>
      <c r="AM39" s="54"/>
      <c r="AN39" s="55"/>
    </row>
    <row r="40" spans="1:40" ht="31.5">
      <c r="A40" s="57"/>
      <c r="B40" s="38" t="s">
        <v>111</v>
      </c>
      <c r="C40" s="38" t="s">
        <v>118</v>
      </c>
      <c r="D40" s="37" t="s">
        <v>90</v>
      </c>
      <c r="E40" s="47" t="s">
        <v>33</v>
      </c>
      <c r="F40" s="47" t="s">
        <v>71</v>
      </c>
      <c r="G40" s="47"/>
      <c r="H40" s="64">
        <v>44602</v>
      </c>
      <c r="I40" s="34" t="s">
        <v>97</v>
      </c>
      <c r="J40" s="32" t="s">
        <v>20</v>
      </c>
      <c r="K40" s="32" t="s">
        <v>98</v>
      </c>
      <c r="L40" s="33" t="s">
        <v>20</v>
      </c>
      <c r="M40" s="34" t="s">
        <v>123</v>
      </c>
      <c r="N40" s="32" t="s">
        <v>28</v>
      </c>
      <c r="O40" s="32" t="s">
        <v>30</v>
      </c>
      <c r="P40" s="56" t="s">
        <v>20</v>
      </c>
      <c r="Q40" s="34" t="s">
        <v>107</v>
      </c>
      <c r="R40" s="32" t="s">
        <v>20</v>
      </c>
      <c r="S40" s="32" t="s">
        <v>78</v>
      </c>
      <c r="T40" s="33" t="s">
        <v>75</v>
      </c>
      <c r="U40" s="34" t="s">
        <v>432</v>
      </c>
      <c r="V40" s="32" t="s">
        <v>20</v>
      </c>
      <c r="W40" s="32" t="s">
        <v>27</v>
      </c>
      <c r="X40" s="33" t="s">
        <v>20</v>
      </c>
      <c r="Y40" s="34" t="s">
        <v>427</v>
      </c>
      <c r="Z40" s="32" t="s">
        <v>20</v>
      </c>
      <c r="AA40" s="32" t="s">
        <v>27</v>
      </c>
      <c r="AB40" s="33" t="s">
        <v>20</v>
      </c>
      <c r="AC40" s="34" t="s">
        <v>430</v>
      </c>
      <c r="AD40" s="32" t="s">
        <v>20</v>
      </c>
      <c r="AE40" s="32" t="s">
        <v>27</v>
      </c>
      <c r="AF40" s="33" t="s">
        <v>20</v>
      </c>
      <c r="AG40" s="53"/>
      <c r="AH40" s="54"/>
      <c r="AI40" s="32"/>
      <c r="AJ40" s="55"/>
      <c r="AK40" s="53"/>
      <c r="AL40" s="54"/>
      <c r="AM40" s="54"/>
      <c r="AN40" s="55"/>
    </row>
    <row r="41" spans="1:40" ht="31.5">
      <c r="A41" s="57"/>
      <c r="B41" s="38" t="s">
        <v>112</v>
      </c>
      <c r="C41" s="38" t="s">
        <v>119</v>
      </c>
      <c r="D41" s="37" t="s">
        <v>85</v>
      </c>
      <c r="E41" s="47" t="s">
        <v>33</v>
      </c>
      <c r="F41" s="47" t="s">
        <v>71</v>
      </c>
      <c r="G41" s="47"/>
      <c r="H41" s="64">
        <v>44866</v>
      </c>
      <c r="I41" s="34"/>
      <c r="J41" s="32"/>
      <c r="K41" s="32"/>
      <c r="L41" s="33"/>
      <c r="M41" s="34"/>
      <c r="N41" s="32"/>
      <c r="O41" s="32"/>
      <c r="P41" s="56"/>
      <c r="Q41" s="34"/>
      <c r="R41" s="32"/>
      <c r="S41" s="32"/>
      <c r="T41" s="33"/>
      <c r="U41" s="34"/>
      <c r="V41" s="32"/>
      <c r="W41" s="32"/>
      <c r="X41" s="33"/>
      <c r="Y41" s="34"/>
      <c r="Z41" s="32"/>
      <c r="AA41" s="32"/>
      <c r="AB41" s="33"/>
      <c r="AC41" s="34"/>
      <c r="AD41" s="32"/>
      <c r="AE41" s="32"/>
      <c r="AF41" s="33"/>
      <c r="AG41" s="53"/>
      <c r="AH41" s="54"/>
      <c r="AI41" s="32"/>
      <c r="AJ41" s="55"/>
      <c r="AK41" s="53"/>
      <c r="AL41" s="54"/>
      <c r="AM41" s="54"/>
      <c r="AN41" s="55"/>
    </row>
    <row r="42" spans="1:40" ht="31.5">
      <c r="A42" s="57"/>
      <c r="B42" s="38" t="s">
        <v>112</v>
      </c>
      <c r="C42" s="38" t="s">
        <v>119</v>
      </c>
      <c r="D42" s="37" t="s">
        <v>92</v>
      </c>
      <c r="E42" s="26" t="s">
        <v>126</v>
      </c>
      <c r="F42" s="47" t="s">
        <v>71</v>
      </c>
      <c r="G42" s="47"/>
      <c r="H42" s="64">
        <v>45091</v>
      </c>
      <c r="I42" s="34"/>
      <c r="J42" s="32"/>
      <c r="K42" s="32"/>
      <c r="L42" s="33"/>
      <c r="M42" s="34"/>
      <c r="N42" s="32"/>
      <c r="O42" s="32"/>
      <c r="P42" s="56"/>
      <c r="Q42" s="34"/>
      <c r="R42" s="32"/>
      <c r="S42" s="32"/>
      <c r="T42" s="33"/>
      <c r="U42" s="34"/>
      <c r="V42" s="32"/>
      <c r="W42" s="32"/>
      <c r="X42" s="33"/>
      <c r="Y42" s="34"/>
      <c r="Z42" s="32"/>
      <c r="AA42" s="32"/>
      <c r="AB42" s="33"/>
      <c r="AC42" s="34"/>
      <c r="AD42" s="32"/>
      <c r="AE42" s="32"/>
      <c r="AF42" s="33"/>
      <c r="AG42" s="53"/>
      <c r="AH42" s="54"/>
      <c r="AI42" s="32"/>
      <c r="AJ42" s="55"/>
      <c r="AK42" s="53"/>
      <c r="AL42" s="54"/>
      <c r="AM42" s="54"/>
      <c r="AN42" s="55"/>
    </row>
    <row r="43" spans="1:40" ht="31.5">
      <c r="A43" s="57"/>
      <c r="B43" s="38" t="s">
        <v>112</v>
      </c>
      <c r="C43" s="38" t="s">
        <v>119</v>
      </c>
      <c r="D43" s="37" t="s">
        <v>90</v>
      </c>
      <c r="E43" s="47" t="s">
        <v>33</v>
      </c>
      <c r="F43" s="47" t="s">
        <v>71</v>
      </c>
      <c r="G43" s="47"/>
      <c r="H43" s="64">
        <v>44749</v>
      </c>
      <c r="I43" s="34" t="s">
        <v>97</v>
      </c>
      <c r="J43" s="32" t="s">
        <v>20</v>
      </c>
      <c r="K43" s="32" t="s">
        <v>129</v>
      </c>
      <c r="L43" s="33" t="s">
        <v>20</v>
      </c>
      <c r="M43" s="34" t="s">
        <v>123</v>
      </c>
      <c r="N43" s="32" t="s">
        <v>28</v>
      </c>
      <c r="O43" s="32" t="s">
        <v>30</v>
      </c>
      <c r="P43" s="56" t="s">
        <v>20</v>
      </c>
      <c r="Q43" s="34"/>
      <c r="R43" s="32"/>
      <c r="S43" s="32"/>
      <c r="T43" s="33"/>
      <c r="U43" s="34" t="s">
        <v>435</v>
      </c>
      <c r="V43" s="32" t="s">
        <v>20</v>
      </c>
      <c r="W43" s="32" t="s">
        <v>436</v>
      </c>
      <c r="X43" s="33" t="s">
        <v>20</v>
      </c>
      <c r="Y43" s="34" t="s">
        <v>439</v>
      </c>
      <c r="Z43" s="32" t="s">
        <v>438</v>
      </c>
      <c r="AA43" s="32" t="s">
        <v>436</v>
      </c>
      <c r="AB43" s="33" t="s">
        <v>20</v>
      </c>
      <c r="AC43" s="34" t="s">
        <v>437</v>
      </c>
      <c r="AD43" s="32" t="s">
        <v>438</v>
      </c>
      <c r="AE43" s="32" t="s">
        <v>436</v>
      </c>
      <c r="AF43" s="33" t="s">
        <v>20</v>
      </c>
      <c r="AG43" s="53"/>
      <c r="AH43" s="54"/>
      <c r="AI43" s="32"/>
      <c r="AJ43" s="55"/>
      <c r="AK43" s="53"/>
      <c r="AL43" s="54"/>
      <c r="AM43" s="54"/>
      <c r="AN43" s="55"/>
    </row>
    <row r="44" spans="1:40" ht="31.5">
      <c r="A44" s="57"/>
      <c r="B44" s="38" t="s">
        <v>112</v>
      </c>
      <c r="C44" s="38" t="s">
        <v>119</v>
      </c>
      <c r="D44" s="37" t="s">
        <v>90</v>
      </c>
      <c r="E44" s="47" t="s">
        <v>33</v>
      </c>
      <c r="F44" s="47" t="s">
        <v>71</v>
      </c>
      <c r="G44" s="47"/>
      <c r="H44" s="64">
        <v>44602</v>
      </c>
      <c r="I44" s="34" t="s">
        <v>97</v>
      </c>
      <c r="J44" s="32" t="s">
        <v>20</v>
      </c>
      <c r="K44" s="32" t="s">
        <v>98</v>
      </c>
      <c r="L44" s="33" t="s">
        <v>20</v>
      </c>
      <c r="M44" s="34" t="s">
        <v>123</v>
      </c>
      <c r="N44" s="32" t="s">
        <v>28</v>
      </c>
      <c r="O44" s="32" t="s">
        <v>30</v>
      </c>
      <c r="P44" s="56" t="s">
        <v>20</v>
      </c>
      <c r="Q44" s="34" t="s">
        <v>107</v>
      </c>
      <c r="R44" s="32" t="s">
        <v>20</v>
      </c>
      <c r="S44" s="32" t="s">
        <v>78</v>
      </c>
      <c r="T44" s="33" t="s">
        <v>75</v>
      </c>
      <c r="U44" s="34" t="s">
        <v>432</v>
      </c>
      <c r="V44" s="32" t="s">
        <v>20</v>
      </c>
      <c r="W44" s="32" t="s">
        <v>27</v>
      </c>
      <c r="X44" s="33" t="s">
        <v>20</v>
      </c>
      <c r="Y44" s="34" t="s">
        <v>427</v>
      </c>
      <c r="Z44" s="32" t="s">
        <v>20</v>
      </c>
      <c r="AA44" s="32" t="s">
        <v>27</v>
      </c>
      <c r="AB44" s="33" t="s">
        <v>20</v>
      </c>
      <c r="AC44" s="34" t="s">
        <v>430</v>
      </c>
      <c r="AD44" s="32" t="s">
        <v>20</v>
      </c>
      <c r="AE44" s="32" t="s">
        <v>27</v>
      </c>
      <c r="AF44" s="33" t="s">
        <v>20</v>
      </c>
      <c r="AG44" s="53"/>
      <c r="AH44" s="54"/>
      <c r="AI44" s="32"/>
      <c r="AJ44" s="55"/>
      <c r="AK44" s="53"/>
      <c r="AL44" s="54"/>
      <c r="AM44" s="54"/>
      <c r="AN44" s="55"/>
    </row>
    <row r="45" spans="1:40" ht="31.5">
      <c r="A45" s="57"/>
      <c r="B45" s="38" t="s">
        <v>113</v>
      </c>
      <c r="C45" s="38" t="s">
        <v>120</v>
      </c>
      <c r="D45" s="37" t="s">
        <v>92</v>
      </c>
      <c r="E45" s="26" t="s">
        <v>126</v>
      </c>
      <c r="F45" s="47" t="s">
        <v>71</v>
      </c>
      <c r="G45" s="47"/>
      <c r="H45" s="64">
        <v>45091</v>
      </c>
      <c r="I45" s="34"/>
      <c r="J45" s="32"/>
      <c r="K45" s="32"/>
      <c r="L45" s="33"/>
      <c r="M45" s="34"/>
      <c r="N45" s="32"/>
      <c r="O45" s="32"/>
      <c r="P45" s="56"/>
      <c r="Q45" s="34"/>
      <c r="R45" s="32"/>
      <c r="S45" s="32"/>
      <c r="T45" s="33"/>
      <c r="U45" s="34"/>
      <c r="V45" s="32"/>
      <c r="W45" s="32"/>
      <c r="X45" s="33"/>
      <c r="Y45" s="34"/>
      <c r="Z45" s="32"/>
      <c r="AA45" s="32"/>
      <c r="AB45" s="33"/>
      <c r="AC45" s="34"/>
      <c r="AD45" s="32"/>
      <c r="AE45" s="32"/>
      <c r="AF45" s="33"/>
      <c r="AG45" s="53"/>
      <c r="AH45" s="54"/>
      <c r="AI45" s="32"/>
      <c r="AJ45" s="55"/>
      <c r="AK45" s="53"/>
      <c r="AL45" s="54"/>
      <c r="AM45" s="54"/>
      <c r="AN45" s="55"/>
    </row>
    <row r="46" spans="1:40" ht="31.5">
      <c r="A46" s="57"/>
      <c r="B46" s="38" t="s">
        <v>113</v>
      </c>
      <c r="C46" s="38" t="s">
        <v>120</v>
      </c>
      <c r="D46" s="37" t="s">
        <v>85</v>
      </c>
      <c r="E46" s="47" t="s">
        <v>33</v>
      </c>
      <c r="F46" s="47" t="s">
        <v>71</v>
      </c>
      <c r="G46" s="47"/>
      <c r="H46" s="64">
        <v>44866</v>
      </c>
      <c r="I46" s="34"/>
      <c r="J46" s="32"/>
      <c r="K46" s="32"/>
      <c r="L46" s="33"/>
      <c r="M46" s="34"/>
      <c r="N46" s="32"/>
      <c r="O46" s="32"/>
      <c r="P46" s="56"/>
      <c r="Q46" s="34"/>
      <c r="R46" s="32"/>
      <c r="S46" s="32"/>
      <c r="T46" s="33"/>
      <c r="U46" s="34"/>
      <c r="V46" s="32"/>
      <c r="W46" s="32"/>
      <c r="X46" s="33"/>
      <c r="Y46" s="34"/>
      <c r="Z46" s="32"/>
      <c r="AA46" s="32"/>
      <c r="AB46" s="33"/>
      <c r="AC46" s="34"/>
      <c r="AD46" s="32"/>
      <c r="AE46" s="32"/>
      <c r="AF46" s="33"/>
      <c r="AG46" s="53"/>
      <c r="AH46" s="54"/>
      <c r="AI46" s="32"/>
      <c r="AJ46" s="55"/>
      <c r="AK46" s="53"/>
      <c r="AL46" s="54"/>
      <c r="AM46" s="54"/>
      <c r="AN46" s="55"/>
    </row>
    <row r="47" spans="1:40" ht="31.5">
      <c r="A47" s="57"/>
      <c r="B47" s="38" t="s">
        <v>113</v>
      </c>
      <c r="C47" s="38" t="s">
        <v>120</v>
      </c>
      <c r="D47" s="37" t="s">
        <v>90</v>
      </c>
      <c r="E47" s="47" t="s">
        <v>33</v>
      </c>
      <c r="F47" s="47" t="s">
        <v>71</v>
      </c>
      <c r="G47" s="47"/>
      <c r="H47" s="64">
        <v>44749</v>
      </c>
      <c r="I47" s="34" t="s">
        <v>97</v>
      </c>
      <c r="J47" s="32" t="s">
        <v>20</v>
      </c>
      <c r="K47" s="32" t="s">
        <v>129</v>
      </c>
      <c r="L47" s="33" t="s">
        <v>20</v>
      </c>
      <c r="M47" s="34" t="s">
        <v>123</v>
      </c>
      <c r="N47" s="32" t="s">
        <v>28</v>
      </c>
      <c r="O47" s="32" t="s">
        <v>30</v>
      </c>
      <c r="P47" s="56" t="s">
        <v>20</v>
      </c>
      <c r="Q47" s="34"/>
      <c r="R47" s="32"/>
      <c r="S47" s="32"/>
      <c r="T47" s="33"/>
      <c r="U47" s="34" t="s">
        <v>435</v>
      </c>
      <c r="V47" s="32" t="s">
        <v>20</v>
      </c>
      <c r="W47" s="32" t="s">
        <v>436</v>
      </c>
      <c r="X47" s="33" t="s">
        <v>20</v>
      </c>
      <c r="Y47" s="34" t="s">
        <v>439</v>
      </c>
      <c r="Z47" s="32" t="s">
        <v>438</v>
      </c>
      <c r="AA47" s="32" t="s">
        <v>436</v>
      </c>
      <c r="AB47" s="33" t="s">
        <v>20</v>
      </c>
      <c r="AC47" s="34" t="s">
        <v>437</v>
      </c>
      <c r="AD47" s="32" t="s">
        <v>438</v>
      </c>
      <c r="AE47" s="32" t="s">
        <v>436</v>
      </c>
      <c r="AF47" s="33" t="s">
        <v>20</v>
      </c>
      <c r="AG47" s="53"/>
      <c r="AH47" s="54"/>
      <c r="AI47" s="32"/>
      <c r="AJ47" s="55"/>
      <c r="AK47" s="53"/>
      <c r="AL47" s="54"/>
      <c r="AM47" s="54"/>
      <c r="AN47" s="55"/>
    </row>
    <row r="48" spans="1:40" ht="31.5">
      <c r="A48" s="57"/>
      <c r="B48" s="38" t="s">
        <v>113</v>
      </c>
      <c r="C48" s="38" t="s">
        <v>120</v>
      </c>
      <c r="D48" s="37" t="s">
        <v>90</v>
      </c>
      <c r="E48" s="47" t="s">
        <v>33</v>
      </c>
      <c r="F48" s="47" t="s">
        <v>71</v>
      </c>
      <c r="G48" s="47"/>
      <c r="H48" s="64">
        <v>44602</v>
      </c>
      <c r="I48" s="34" t="s">
        <v>97</v>
      </c>
      <c r="J48" s="32" t="s">
        <v>20</v>
      </c>
      <c r="K48" s="32" t="s">
        <v>98</v>
      </c>
      <c r="L48" s="33" t="s">
        <v>20</v>
      </c>
      <c r="M48" s="34" t="s">
        <v>123</v>
      </c>
      <c r="N48" s="32" t="s">
        <v>28</v>
      </c>
      <c r="O48" s="32" t="s">
        <v>30</v>
      </c>
      <c r="P48" s="56" t="s">
        <v>20</v>
      </c>
      <c r="Q48" s="34" t="s">
        <v>107</v>
      </c>
      <c r="R48" s="32" t="s">
        <v>20</v>
      </c>
      <c r="S48" s="32" t="s">
        <v>78</v>
      </c>
      <c r="T48" s="33" t="s">
        <v>75</v>
      </c>
      <c r="U48" s="34" t="s">
        <v>432</v>
      </c>
      <c r="V48" s="32" t="s">
        <v>20</v>
      </c>
      <c r="W48" s="32" t="s">
        <v>27</v>
      </c>
      <c r="X48" s="33" t="s">
        <v>20</v>
      </c>
      <c r="Y48" s="34" t="s">
        <v>427</v>
      </c>
      <c r="Z48" s="32" t="s">
        <v>20</v>
      </c>
      <c r="AA48" s="32" t="s">
        <v>27</v>
      </c>
      <c r="AB48" s="33" t="s">
        <v>20</v>
      </c>
      <c r="AC48" s="34" t="s">
        <v>430</v>
      </c>
      <c r="AD48" s="32" t="s">
        <v>20</v>
      </c>
      <c r="AE48" s="32" t="s">
        <v>27</v>
      </c>
      <c r="AF48" s="33" t="s">
        <v>20</v>
      </c>
      <c r="AG48" s="53"/>
      <c r="AH48" s="54"/>
      <c r="AI48" s="32"/>
      <c r="AJ48" s="55"/>
      <c r="AK48" s="53"/>
      <c r="AL48" s="54"/>
      <c r="AM48" s="54"/>
      <c r="AN48" s="55"/>
    </row>
    <row r="49" spans="1:40" ht="31.5">
      <c r="A49" s="57"/>
      <c r="B49" s="38" t="s">
        <v>114</v>
      </c>
      <c r="C49" s="38" t="s">
        <v>121</v>
      </c>
      <c r="D49" s="37" t="s">
        <v>92</v>
      </c>
      <c r="E49" s="26" t="s">
        <v>126</v>
      </c>
      <c r="F49" s="47" t="s">
        <v>71</v>
      </c>
      <c r="G49" s="47"/>
      <c r="H49" s="64">
        <v>45091</v>
      </c>
      <c r="I49" s="34"/>
      <c r="J49" s="32"/>
      <c r="K49" s="32"/>
      <c r="L49" s="33"/>
      <c r="M49" s="34"/>
      <c r="N49" s="32"/>
      <c r="O49" s="32"/>
      <c r="P49" s="56"/>
      <c r="Q49" s="34"/>
      <c r="R49" s="32"/>
      <c r="S49" s="32"/>
      <c r="T49" s="33"/>
      <c r="U49" s="34"/>
      <c r="V49" s="32"/>
      <c r="W49" s="32"/>
      <c r="X49" s="33"/>
      <c r="Y49" s="34"/>
      <c r="Z49" s="32"/>
      <c r="AA49" s="32"/>
      <c r="AB49" s="33"/>
      <c r="AC49" s="34"/>
      <c r="AD49" s="32"/>
      <c r="AE49" s="32"/>
      <c r="AF49" s="33"/>
      <c r="AG49" s="53"/>
      <c r="AH49" s="54"/>
      <c r="AI49" s="32"/>
      <c r="AJ49" s="55"/>
      <c r="AK49" s="53"/>
      <c r="AL49" s="54"/>
      <c r="AM49" s="54"/>
      <c r="AN49" s="55"/>
    </row>
    <row r="50" spans="1:40" ht="31.5">
      <c r="A50" s="57"/>
      <c r="B50" s="38" t="s">
        <v>114</v>
      </c>
      <c r="C50" s="38" t="s">
        <v>121</v>
      </c>
      <c r="D50" s="37" t="s">
        <v>85</v>
      </c>
      <c r="E50" s="47" t="s">
        <v>33</v>
      </c>
      <c r="F50" s="47" t="s">
        <v>71</v>
      </c>
      <c r="G50" s="47"/>
      <c r="H50" s="64">
        <v>44866</v>
      </c>
      <c r="I50" s="34"/>
      <c r="J50" s="32"/>
      <c r="K50" s="32"/>
      <c r="L50" s="33"/>
      <c r="M50" s="34"/>
      <c r="N50" s="32"/>
      <c r="O50" s="32"/>
      <c r="P50" s="56"/>
      <c r="Q50" s="34"/>
      <c r="R50" s="32"/>
      <c r="S50" s="32"/>
      <c r="T50" s="33"/>
      <c r="U50" s="34"/>
      <c r="V50" s="32"/>
      <c r="W50" s="32"/>
      <c r="X50" s="33"/>
      <c r="Y50" s="34"/>
      <c r="Z50" s="32"/>
      <c r="AA50" s="32"/>
      <c r="AB50" s="33"/>
      <c r="AC50" s="34"/>
      <c r="AD50" s="32"/>
      <c r="AE50" s="32"/>
      <c r="AF50" s="33"/>
      <c r="AG50" s="53"/>
      <c r="AH50" s="54"/>
      <c r="AI50" s="32"/>
      <c r="AJ50" s="55"/>
      <c r="AK50" s="53"/>
      <c r="AL50" s="54"/>
      <c r="AM50" s="54"/>
      <c r="AN50" s="55"/>
    </row>
    <row r="51" spans="1:40" ht="31.5">
      <c r="A51" s="57"/>
      <c r="B51" s="38" t="s">
        <v>114</v>
      </c>
      <c r="C51" s="38" t="s">
        <v>121</v>
      </c>
      <c r="D51" s="37" t="s">
        <v>90</v>
      </c>
      <c r="E51" s="47" t="s">
        <v>33</v>
      </c>
      <c r="F51" s="47" t="s">
        <v>71</v>
      </c>
      <c r="G51" s="47"/>
      <c r="H51" s="64">
        <v>44749</v>
      </c>
      <c r="I51" s="34" t="s">
        <v>97</v>
      </c>
      <c r="J51" s="32" t="s">
        <v>20</v>
      </c>
      <c r="K51" s="32" t="s">
        <v>129</v>
      </c>
      <c r="L51" s="33" t="s">
        <v>20</v>
      </c>
      <c r="M51" s="34" t="s">
        <v>123</v>
      </c>
      <c r="N51" s="32" t="s">
        <v>28</v>
      </c>
      <c r="O51" s="32" t="s">
        <v>30</v>
      </c>
      <c r="P51" s="56" t="s">
        <v>20</v>
      </c>
      <c r="Q51" s="34"/>
      <c r="R51" s="32"/>
      <c r="S51" s="32"/>
      <c r="T51" s="33"/>
      <c r="U51" s="34" t="s">
        <v>435</v>
      </c>
      <c r="V51" s="32" t="s">
        <v>20</v>
      </c>
      <c r="W51" s="32" t="s">
        <v>436</v>
      </c>
      <c r="X51" s="33" t="s">
        <v>20</v>
      </c>
      <c r="Y51" s="34" t="s">
        <v>439</v>
      </c>
      <c r="Z51" s="32" t="s">
        <v>438</v>
      </c>
      <c r="AA51" s="32" t="s">
        <v>436</v>
      </c>
      <c r="AB51" s="33" t="s">
        <v>20</v>
      </c>
      <c r="AC51" s="34" t="s">
        <v>437</v>
      </c>
      <c r="AD51" s="32" t="s">
        <v>438</v>
      </c>
      <c r="AE51" s="32" t="s">
        <v>436</v>
      </c>
      <c r="AF51" s="33" t="s">
        <v>20</v>
      </c>
      <c r="AG51" s="53"/>
      <c r="AH51" s="54"/>
      <c r="AI51" s="32"/>
      <c r="AJ51" s="55"/>
      <c r="AK51" s="53"/>
      <c r="AL51" s="54"/>
      <c r="AM51" s="54"/>
      <c r="AN51" s="55"/>
    </row>
    <row r="52" spans="1:40" ht="31.5">
      <c r="A52" s="57"/>
      <c r="B52" s="38" t="s">
        <v>114</v>
      </c>
      <c r="C52" s="38" t="s">
        <v>121</v>
      </c>
      <c r="D52" s="37" t="s">
        <v>90</v>
      </c>
      <c r="E52" s="47" t="s">
        <v>33</v>
      </c>
      <c r="F52" s="47" t="s">
        <v>71</v>
      </c>
      <c r="G52" s="47"/>
      <c r="H52" s="64">
        <v>44602</v>
      </c>
      <c r="I52" s="34" t="s">
        <v>97</v>
      </c>
      <c r="J52" s="32" t="s">
        <v>20</v>
      </c>
      <c r="K52" s="32" t="s">
        <v>98</v>
      </c>
      <c r="L52" s="33" t="s">
        <v>20</v>
      </c>
      <c r="M52" s="34" t="s">
        <v>123</v>
      </c>
      <c r="N52" s="32" t="s">
        <v>28</v>
      </c>
      <c r="O52" s="32" t="s">
        <v>30</v>
      </c>
      <c r="P52" s="56" t="s">
        <v>20</v>
      </c>
      <c r="Q52" s="34" t="s">
        <v>107</v>
      </c>
      <c r="R52" s="32" t="s">
        <v>20</v>
      </c>
      <c r="S52" s="32" t="s">
        <v>78</v>
      </c>
      <c r="T52" s="33" t="s">
        <v>75</v>
      </c>
      <c r="U52" s="34" t="s">
        <v>432</v>
      </c>
      <c r="V52" s="32" t="s">
        <v>20</v>
      </c>
      <c r="W52" s="32" t="s">
        <v>27</v>
      </c>
      <c r="X52" s="33" t="s">
        <v>20</v>
      </c>
      <c r="Y52" s="34" t="s">
        <v>427</v>
      </c>
      <c r="Z52" s="32" t="s">
        <v>20</v>
      </c>
      <c r="AA52" s="32" t="s">
        <v>27</v>
      </c>
      <c r="AB52" s="33" t="s">
        <v>20</v>
      </c>
      <c r="AC52" s="34" t="s">
        <v>430</v>
      </c>
      <c r="AD52" s="32" t="s">
        <v>20</v>
      </c>
      <c r="AE52" s="32" t="s">
        <v>27</v>
      </c>
      <c r="AF52" s="33" t="s">
        <v>20</v>
      </c>
      <c r="AG52" s="53"/>
      <c r="AH52" s="54"/>
      <c r="AI52" s="32"/>
      <c r="AJ52" s="55"/>
      <c r="AK52" s="53"/>
      <c r="AL52" s="54"/>
      <c r="AM52" s="54"/>
      <c r="AN52" s="55"/>
    </row>
    <row r="53" spans="1:40" ht="31.5">
      <c r="A53" s="57"/>
      <c r="B53" s="38" t="s">
        <v>131</v>
      </c>
      <c r="C53" s="38" t="s">
        <v>132</v>
      </c>
      <c r="D53" s="37" t="s">
        <v>133</v>
      </c>
      <c r="E53" s="47" t="s">
        <v>33</v>
      </c>
      <c r="F53" s="47" t="s">
        <v>71</v>
      </c>
      <c r="G53" s="47"/>
      <c r="H53" s="64">
        <v>44882</v>
      </c>
      <c r="I53" s="34"/>
      <c r="J53" s="32"/>
      <c r="K53" s="32"/>
      <c r="L53" s="33"/>
      <c r="M53" s="34"/>
      <c r="N53" s="32"/>
      <c r="O53" s="32"/>
      <c r="P53" s="56"/>
      <c r="Q53" s="34"/>
      <c r="R53" s="32"/>
      <c r="S53" s="32"/>
      <c r="T53" s="33"/>
      <c r="U53" s="34"/>
      <c r="V53" s="32"/>
      <c r="W53" s="32"/>
      <c r="X53" s="33"/>
      <c r="Y53" s="34"/>
      <c r="Z53" s="32"/>
      <c r="AA53" s="32"/>
      <c r="AB53" s="33"/>
      <c r="AC53" s="34"/>
      <c r="AD53" s="32"/>
      <c r="AE53" s="32"/>
      <c r="AF53" s="33"/>
      <c r="AG53" s="53"/>
      <c r="AH53" s="54"/>
      <c r="AI53" s="32"/>
      <c r="AJ53" s="55"/>
      <c r="AK53" s="53"/>
      <c r="AL53" s="54"/>
      <c r="AM53" s="54"/>
      <c r="AN53" s="55"/>
    </row>
    <row r="54" spans="1:40" ht="31.5">
      <c r="A54" s="57"/>
      <c r="B54" s="38" t="s">
        <v>131</v>
      </c>
      <c r="C54" s="38" t="s">
        <v>132</v>
      </c>
      <c r="D54" s="37" t="s">
        <v>133</v>
      </c>
      <c r="E54" s="47" t="s">
        <v>33</v>
      </c>
      <c r="F54" s="47" t="s">
        <v>71</v>
      </c>
      <c r="G54" s="47"/>
      <c r="H54" s="64">
        <v>44782</v>
      </c>
      <c r="I54" s="34"/>
      <c r="J54" s="32"/>
      <c r="K54" s="32"/>
      <c r="L54" s="33"/>
      <c r="M54" s="34"/>
      <c r="N54" s="32"/>
      <c r="O54" s="32"/>
      <c r="P54" s="56"/>
      <c r="Q54" s="34"/>
      <c r="R54" s="32"/>
      <c r="S54" s="32"/>
      <c r="T54" s="33"/>
      <c r="U54" s="34" t="s">
        <v>123</v>
      </c>
      <c r="V54" s="32" t="s">
        <v>28</v>
      </c>
      <c r="W54" s="32" t="s">
        <v>126</v>
      </c>
      <c r="X54" s="33" t="s">
        <v>20</v>
      </c>
      <c r="Y54" s="34" t="s">
        <v>123</v>
      </c>
      <c r="Z54" s="32" t="s">
        <v>28</v>
      </c>
      <c r="AA54" s="32" t="s">
        <v>126</v>
      </c>
      <c r="AB54" s="33" t="s">
        <v>20</v>
      </c>
      <c r="AC54" s="34" t="s">
        <v>123</v>
      </c>
      <c r="AD54" s="32" t="s">
        <v>28</v>
      </c>
      <c r="AE54" s="32" t="s">
        <v>126</v>
      </c>
      <c r="AF54" s="33" t="s">
        <v>20</v>
      </c>
      <c r="AG54" s="53"/>
      <c r="AH54" s="54"/>
      <c r="AI54" s="32"/>
      <c r="AJ54" s="55"/>
      <c r="AK54" s="53"/>
      <c r="AL54" s="54"/>
      <c r="AM54" s="54"/>
      <c r="AN54" s="55"/>
    </row>
    <row r="55" spans="1:40" ht="31.5">
      <c r="A55" s="57"/>
      <c r="B55" s="38" t="s">
        <v>146</v>
      </c>
      <c r="C55" s="38" t="s">
        <v>147</v>
      </c>
      <c r="D55" s="37" t="s">
        <v>133</v>
      </c>
      <c r="E55" s="47" t="s">
        <v>33</v>
      </c>
      <c r="F55" s="47" t="s">
        <v>71</v>
      </c>
      <c r="G55" s="47"/>
      <c r="H55" s="64">
        <v>44882</v>
      </c>
      <c r="I55" s="34"/>
      <c r="J55" s="32"/>
      <c r="K55" s="32"/>
      <c r="L55" s="33"/>
      <c r="M55" s="34"/>
      <c r="N55" s="32"/>
      <c r="O55" s="32"/>
      <c r="P55" s="56"/>
      <c r="Q55" s="34"/>
      <c r="R55" s="32"/>
      <c r="S55" s="32"/>
      <c r="T55" s="33"/>
      <c r="U55" s="34"/>
      <c r="V55" s="32"/>
      <c r="W55" s="32"/>
      <c r="X55" s="33"/>
      <c r="Y55" s="34"/>
      <c r="Z55" s="32"/>
      <c r="AA55" s="32"/>
      <c r="AB55" s="33"/>
      <c r="AC55" s="34"/>
      <c r="AD55" s="32"/>
      <c r="AE55" s="32"/>
      <c r="AF55" s="33"/>
      <c r="AG55" s="53"/>
      <c r="AH55" s="54"/>
      <c r="AI55" s="32"/>
      <c r="AJ55" s="55"/>
      <c r="AK55" s="53"/>
      <c r="AL55" s="54"/>
      <c r="AM55" s="54"/>
      <c r="AN55" s="55"/>
    </row>
    <row r="56" spans="1:40" ht="31.5">
      <c r="A56" s="57"/>
      <c r="B56" s="38" t="s">
        <v>146</v>
      </c>
      <c r="C56" s="38" t="s">
        <v>147</v>
      </c>
      <c r="D56" s="37" t="s">
        <v>133</v>
      </c>
      <c r="E56" s="47" t="s">
        <v>33</v>
      </c>
      <c r="F56" s="47" t="s">
        <v>71</v>
      </c>
      <c r="G56" s="47"/>
      <c r="H56" s="64">
        <v>44782</v>
      </c>
      <c r="I56" s="34"/>
      <c r="J56" s="32"/>
      <c r="K56" s="32"/>
      <c r="L56" s="33"/>
      <c r="M56" s="34"/>
      <c r="N56" s="32"/>
      <c r="O56" s="32"/>
      <c r="P56" s="56"/>
      <c r="Q56" s="34"/>
      <c r="R56" s="32"/>
      <c r="S56" s="32"/>
      <c r="T56" s="33"/>
      <c r="U56" s="34" t="s">
        <v>123</v>
      </c>
      <c r="V56" s="32" t="s">
        <v>28</v>
      </c>
      <c r="W56" s="32" t="s">
        <v>126</v>
      </c>
      <c r="X56" s="33" t="s">
        <v>20</v>
      </c>
      <c r="Y56" s="34" t="s">
        <v>123</v>
      </c>
      <c r="Z56" s="32" t="s">
        <v>28</v>
      </c>
      <c r="AA56" s="32" t="s">
        <v>126</v>
      </c>
      <c r="AB56" s="33" t="s">
        <v>20</v>
      </c>
      <c r="AC56" s="34" t="s">
        <v>123</v>
      </c>
      <c r="AD56" s="32" t="s">
        <v>28</v>
      </c>
      <c r="AE56" s="32" t="s">
        <v>126</v>
      </c>
      <c r="AF56" s="33" t="s">
        <v>20</v>
      </c>
      <c r="AG56" s="53"/>
      <c r="AH56" s="54"/>
      <c r="AI56" s="32"/>
      <c r="AJ56" s="55"/>
      <c r="AK56" s="53"/>
      <c r="AL56" s="54"/>
      <c r="AM56" s="54"/>
      <c r="AN56" s="55"/>
    </row>
    <row r="57" spans="1:40" ht="31.5">
      <c r="A57" s="57"/>
      <c r="B57" s="38" t="s">
        <v>137</v>
      </c>
      <c r="C57" s="38" t="s">
        <v>138</v>
      </c>
      <c r="D57" s="37" t="s">
        <v>139</v>
      </c>
      <c r="E57" s="47" t="s">
        <v>33</v>
      </c>
      <c r="F57" s="47" t="s">
        <v>71</v>
      </c>
      <c r="G57" s="47"/>
      <c r="H57" s="64">
        <v>44782</v>
      </c>
      <c r="I57" s="34" t="s">
        <v>442</v>
      </c>
      <c r="J57" s="32" t="s">
        <v>20</v>
      </c>
      <c r="K57" s="32" t="s">
        <v>98</v>
      </c>
      <c r="L57" s="33" t="s">
        <v>20</v>
      </c>
      <c r="M57" s="34"/>
      <c r="N57" s="32"/>
      <c r="O57" s="32"/>
      <c r="P57" s="56"/>
      <c r="Q57" s="34"/>
      <c r="R57" s="32"/>
      <c r="S57" s="32"/>
      <c r="T57" s="33"/>
      <c r="U57" s="34" t="s">
        <v>428</v>
      </c>
      <c r="V57" s="32" t="s">
        <v>20</v>
      </c>
      <c r="W57" s="32" t="s">
        <v>78</v>
      </c>
      <c r="X57" s="33" t="s">
        <v>75</v>
      </c>
      <c r="Y57" s="34" t="s">
        <v>427</v>
      </c>
      <c r="Z57" s="32" t="s">
        <v>20</v>
      </c>
      <c r="AA57" s="32" t="s">
        <v>78</v>
      </c>
      <c r="AB57" s="33" t="s">
        <v>75</v>
      </c>
      <c r="AC57" s="34" t="s">
        <v>430</v>
      </c>
      <c r="AD57" s="32" t="s">
        <v>20</v>
      </c>
      <c r="AE57" s="32" t="s">
        <v>78</v>
      </c>
      <c r="AF57" s="33" t="s">
        <v>75</v>
      </c>
      <c r="AG57" s="53"/>
      <c r="AH57" s="54"/>
      <c r="AI57" s="32"/>
      <c r="AJ57" s="55"/>
      <c r="AK57" s="53"/>
      <c r="AL57" s="54"/>
      <c r="AM57" s="54"/>
      <c r="AN57" s="55"/>
    </row>
    <row r="58" spans="1:40" ht="31.5">
      <c r="A58" s="57"/>
      <c r="B58" s="38" t="s">
        <v>261</v>
      </c>
      <c r="C58" s="36" t="s">
        <v>260</v>
      </c>
      <c r="D58" s="37" t="s">
        <v>507</v>
      </c>
      <c r="E58" s="26" t="s">
        <v>498</v>
      </c>
      <c r="F58" s="47" t="s">
        <v>71</v>
      </c>
      <c r="G58" s="47"/>
      <c r="H58" s="64">
        <v>45105</v>
      </c>
      <c r="I58" s="34"/>
      <c r="J58" s="32"/>
      <c r="K58" s="32"/>
      <c r="L58" s="33"/>
      <c r="M58" s="34"/>
      <c r="N58" s="32"/>
      <c r="O58" s="32"/>
      <c r="P58" s="56"/>
      <c r="Q58" s="34"/>
      <c r="R58" s="32"/>
      <c r="S58" s="32"/>
      <c r="T58" s="33"/>
      <c r="U58" s="34"/>
      <c r="V58" s="32"/>
      <c r="W58" s="32"/>
      <c r="X58" s="33"/>
      <c r="Y58" s="34"/>
      <c r="Z58" s="32"/>
      <c r="AA58" s="32"/>
      <c r="AB58" s="33"/>
      <c r="AC58" s="34"/>
      <c r="AD58" s="32"/>
      <c r="AE58" s="32"/>
      <c r="AF58" s="33"/>
      <c r="AG58" s="53"/>
      <c r="AH58" s="54"/>
      <c r="AI58" s="32"/>
      <c r="AJ58" s="55"/>
      <c r="AK58" s="53"/>
      <c r="AL58" s="54"/>
      <c r="AM58" s="54"/>
      <c r="AN58" s="55"/>
    </row>
    <row r="59" spans="1:40">
      <c r="A59" s="57"/>
      <c r="B59" s="36" t="s">
        <v>258</v>
      </c>
      <c r="C59" s="36" t="s">
        <v>260</v>
      </c>
      <c r="D59" s="37" t="s">
        <v>259</v>
      </c>
      <c r="E59" s="47" t="s">
        <v>33</v>
      </c>
      <c r="F59" s="47" t="s">
        <v>71</v>
      </c>
      <c r="G59" s="47"/>
      <c r="H59" s="64">
        <v>44791</v>
      </c>
      <c r="I59" s="34"/>
      <c r="J59" s="32"/>
      <c r="K59" s="32"/>
      <c r="L59" s="33"/>
      <c r="M59" s="34"/>
      <c r="N59" s="32"/>
      <c r="O59" s="32"/>
      <c r="P59" s="56"/>
      <c r="Q59" s="34"/>
      <c r="R59" s="32"/>
      <c r="S59" s="32"/>
      <c r="T59" s="33"/>
      <c r="U59" s="34" t="s">
        <v>123</v>
      </c>
      <c r="V59" s="32" t="s">
        <v>28</v>
      </c>
      <c r="W59" s="32" t="s">
        <v>126</v>
      </c>
      <c r="X59" s="33" t="s">
        <v>20</v>
      </c>
      <c r="Y59" s="34" t="s">
        <v>123</v>
      </c>
      <c r="Z59" s="32" t="s">
        <v>28</v>
      </c>
      <c r="AA59" s="32" t="s">
        <v>126</v>
      </c>
      <c r="AB59" s="33" t="s">
        <v>20</v>
      </c>
      <c r="AC59" s="34" t="s">
        <v>123</v>
      </c>
      <c r="AD59" s="32" t="s">
        <v>28</v>
      </c>
      <c r="AE59" s="32" t="s">
        <v>126</v>
      </c>
      <c r="AF59" s="33" t="s">
        <v>20</v>
      </c>
      <c r="AG59" s="53"/>
      <c r="AH59" s="54"/>
      <c r="AI59" s="32"/>
      <c r="AJ59" s="55"/>
      <c r="AK59" s="53"/>
      <c r="AL59" s="54"/>
      <c r="AM59" s="54"/>
      <c r="AN59" s="55"/>
    </row>
    <row r="60" spans="1:40" ht="31.5">
      <c r="A60" s="57"/>
      <c r="B60" s="38" t="s">
        <v>261</v>
      </c>
      <c r="C60" s="36" t="s">
        <v>262</v>
      </c>
      <c r="D60" s="37" t="s">
        <v>226</v>
      </c>
      <c r="E60" s="26" t="s">
        <v>498</v>
      </c>
      <c r="F60" s="47" t="s">
        <v>71</v>
      </c>
      <c r="G60" s="47"/>
      <c r="H60" s="64">
        <v>45105</v>
      </c>
      <c r="I60" s="34"/>
      <c r="J60" s="32"/>
      <c r="K60" s="32"/>
      <c r="L60" s="33"/>
      <c r="M60" s="34"/>
      <c r="N60" s="32"/>
      <c r="O60" s="32"/>
      <c r="P60" s="56"/>
      <c r="Q60" s="34"/>
      <c r="R60" s="32"/>
      <c r="S60" s="32"/>
      <c r="T60" s="33"/>
      <c r="U60" s="53"/>
      <c r="V60" s="54"/>
      <c r="W60" s="54"/>
      <c r="X60" s="55"/>
      <c r="Y60" s="34"/>
      <c r="Z60" s="32"/>
      <c r="AA60" s="32"/>
      <c r="AB60" s="33"/>
      <c r="AC60" s="34"/>
      <c r="AD60" s="32"/>
      <c r="AE60" s="32"/>
      <c r="AF60" s="33"/>
      <c r="AG60" s="53"/>
      <c r="AH60" s="54"/>
      <c r="AI60" s="32"/>
      <c r="AJ60" s="55"/>
      <c r="AK60" s="53"/>
      <c r="AL60" s="54"/>
      <c r="AM60" s="54"/>
      <c r="AN60" s="55"/>
    </row>
    <row r="61" spans="1:40" ht="31.5">
      <c r="A61" s="57"/>
      <c r="B61" s="38" t="s">
        <v>261</v>
      </c>
      <c r="C61" s="36" t="s">
        <v>262</v>
      </c>
      <c r="D61" s="37" t="s">
        <v>220</v>
      </c>
      <c r="E61" s="47" t="s">
        <v>33</v>
      </c>
      <c r="F61" s="47" t="s">
        <v>71</v>
      </c>
      <c r="G61" s="47"/>
      <c r="H61" s="64">
        <v>44791</v>
      </c>
      <c r="I61" s="34"/>
      <c r="J61" s="32"/>
      <c r="K61" s="32"/>
      <c r="L61" s="33"/>
      <c r="M61" s="34"/>
      <c r="N61" s="32"/>
      <c r="O61" s="32"/>
      <c r="P61" s="56"/>
      <c r="Q61" s="34"/>
      <c r="R61" s="32"/>
      <c r="S61" s="32"/>
      <c r="T61" s="33"/>
      <c r="U61" s="53"/>
      <c r="V61" s="54"/>
      <c r="W61" s="54"/>
      <c r="X61" s="55"/>
      <c r="Y61" s="34"/>
      <c r="Z61" s="32"/>
      <c r="AA61" s="32"/>
      <c r="AB61" s="33"/>
      <c r="AC61" s="34"/>
      <c r="AD61" s="32"/>
      <c r="AE61" s="32"/>
      <c r="AF61" s="33"/>
      <c r="AG61" s="53"/>
      <c r="AH61" s="54"/>
      <c r="AI61" s="32"/>
      <c r="AJ61" s="55"/>
      <c r="AK61" s="53"/>
      <c r="AL61" s="54"/>
      <c r="AM61" s="54"/>
      <c r="AN61" s="55"/>
    </row>
    <row r="62" spans="1:40" ht="31.5">
      <c r="A62" s="57"/>
      <c r="B62" s="38" t="s">
        <v>251</v>
      </c>
      <c r="C62" s="36" t="s">
        <v>265</v>
      </c>
      <c r="D62" s="37" t="s">
        <v>266</v>
      </c>
      <c r="E62" s="47" t="s">
        <v>33</v>
      </c>
      <c r="F62" s="47" t="s">
        <v>71</v>
      </c>
      <c r="G62" s="47"/>
      <c r="H62" s="64">
        <v>44791</v>
      </c>
      <c r="I62" s="34"/>
      <c r="J62" s="32"/>
      <c r="K62" s="32"/>
      <c r="L62" s="33"/>
      <c r="M62" s="34"/>
      <c r="N62" s="32"/>
      <c r="O62" s="32"/>
      <c r="P62" s="56"/>
      <c r="Q62" s="34"/>
      <c r="R62" s="32"/>
      <c r="S62" s="32"/>
      <c r="T62" s="33"/>
      <c r="U62" s="34" t="s">
        <v>123</v>
      </c>
      <c r="V62" s="32" t="s">
        <v>28</v>
      </c>
      <c r="W62" s="32" t="s">
        <v>126</v>
      </c>
      <c r="X62" s="33" t="s">
        <v>20</v>
      </c>
      <c r="Y62" s="34" t="s">
        <v>123</v>
      </c>
      <c r="Z62" s="32" t="s">
        <v>28</v>
      </c>
      <c r="AA62" s="32" t="s">
        <v>126</v>
      </c>
      <c r="AB62" s="33" t="s">
        <v>20</v>
      </c>
      <c r="AC62" s="34" t="s">
        <v>123</v>
      </c>
      <c r="AD62" s="32" t="s">
        <v>28</v>
      </c>
      <c r="AE62" s="32" t="s">
        <v>126</v>
      </c>
      <c r="AF62" s="33" t="s">
        <v>20</v>
      </c>
      <c r="AG62" s="53"/>
      <c r="AH62" s="54"/>
      <c r="AI62" s="32"/>
      <c r="AJ62" s="55"/>
      <c r="AK62" s="53"/>
      <c r="AL62" s="54"/>
      <c r="AM62" s="54"/>
      <c r="AN62" s="55"/>
    </row>
    <row r="63" spans="1:40" ht="31.5">
      <c r="A63" s="57"/>
      <c r="B63" s="38" t="s">
        <v>251</v>
      </c>
      <c r="C63" s="36" t="s">
        <v>252</v>
      </c>
      <c r="D63" s="37" t="s">
        <v>231</v>
      </c>
      <c r="E63" s="47" t="s">
        <v>33</v>
      </c>
      <c r="F63" s="47" t="s">
        <v>71</v>
      </c>
      <c r="G63" s="47"/>
      <c r="H63" s="64">
        <v>44791</v>
      </c>
      <c r="I63" s="34"/>
      <c r="J63" s="32"/>
      <c r="K63" s="32"/>
      <c r="L63" s="33"/>
      <c r="M63" s="34"/>
      <c r="N63" s="32"/>
      <c r="O63" s="32"/>
      <c r="P63" s="56"/>
      <c r="Q63" s="34"/>
      <c r="R63" s="32"/>
      <c r="S63" s="32"/>
      <c r="T63" s="33"/>
      <c r="U63" s="53"/>
      <c r="V63" s="54"/>
      <c r="W63" s="54"/>
      <c r="X63" s="55"/>
      <c r="Y63" s="34"/>
      <c r="Z63" s="32"/>
      <c r="AA63" s="32"/>
      <c r="AB63" s="33"/>
      <c r="AC63" s="34"/>
      <c r="AD63" s="32"/>
      <c r="AE63" s="32"/>
      <c r="AF63" s="33"/>
      <c r="AG63" s="53"/>
      <c r="AH63" s="54"/>
      <c r="AI63" s="32"/>
      <c r="AJ63" s="55"/>
      <c r="AK63" s="53"/>
      <c r="AL63" s="54"/>
      <c r="AM63" s="54"/>
      <c r="AN63" s="55"/>
    </row>
    <row r="64" spans="1:40" ht="31.5">
      <c r="A64" s="57"/>
      <c r="B64" s="38" t="s">
        <v>140</v>
      </c>
      <c r="C64" s="38" t="s">
        <v>141</v>
      </c>
      <c r="D64" s="37" t="s">
        <v>509</v>
      </c>
      <c r="E64" s="26" t="s">
        <v>498</v>
      </c>
      <c r="F64" s="47" t="s">
        <v>71</v>
      </c>
      <c r="G64" s="47"/>
      <c r="H64" s="64">
        <v>45105</v>
      </c>
      <c r="I64" s="34"/>
      <c r="J64" s="32"/>
      <c r="K64" s="32"/>
      <c r="L64" s="33"/>
      <c r="M64" s="34"/>
      <c r="N64" s="32"/>
      <c r="O64" s="32"/>
      <c r="P64" s="56"/>
      <c r="Q64" s="34"/>
      <c r="R64" s="32"/>
      <c r="S64" s="32"/>
      <c r="T64" s="33"/>
      <c r="U64" s="34"/>
      <c r="V64" s="32"/>
      <c r="W64" s="32"/>
      <c r="X64" s="33"/>
      <c r="Y64" s="34"/>
      <c r="Z64" s="32"/>
      <c r="AA64" s="32"/>
      <c r="AB64" s="33"/>
      <c r="AC64" s="34"/>
      <c r="AD64" s="32"/>
      <c r="AE64" s="32"/>
      <c r="AF64" s="33"/>
      <c r="AG64" s="53"/>
      <c r="AH64" s="54"/>
      <c r="AI64" s="32"/>
      <c r="AJ64" s="55"/>
      <c r="AK64" s="53"/>
      <c r="AL64" s="54"/>
      <c r="AM64" s="54"/>
      <c r="AN64" s="55"/>
    </row>
    <row r="65" spans="1:40" ht="31.5">
      <c r="A65" s="57"/>
      <c r="B65" s="38" t="s">
        <v>140</v>
      </c>
      <c r="C65" s="38" t="s">
        <v>141</v>
      </c>
      <c r="D65" s="37" t="s">
        <v>142</v>
      </c>
      <c r="E65" s="47" t="s">
        <v>33</v>
      </c>
      <c r="F65" s="47" t="s">
        <v>71</v>
      </c>
      <c r="G65" s="47"/>
      <c r="H65" s="64">
        <v>44782</v>
      </c>
      <c r="I65" s="34" t="s">
        <v>442</v>
      </c>
      <c r="J65" s="32" t="s">
        <v>20</v>
      </c>
      <c r="K65" s="32" t="s">
        <v>98</v>
      </c>
      <c r="L65" s="33" t="s">
        <v>20</v>
      </c>
      <c r="M65" s="34"/>
      <c r="N65" s="32"/>
      <c r="O65" s="32"/>
      <c r="P65" s="56"/>
      <c r="Q65" s="34"/>
      <c r="R65" s="32"/>
      <c r="S65" s="32"/>
      <c r="T65" s="33"/>
      <c r="U65" s="34" t="s">
        <v>428</v>
      </c>
      <c r="V65" s="32" t="s">
        <v>20</v>
      </c>
      <c r="W65" s="32" t="s">
        <v>78</v>
      </c>
      <c r="X65" s="33" t="s">
        <v>75</v>
      </c>
      <c r="Y65" s="34" t="s">
        <v>427</v>
      </c>
      <c r="Z65" s="32" t="s">
        <v>20</v>
      </c>
      <c r="AA65" s="32" t="s">
        <v>78</v>
      </c>
      <c r="AB65" s="33" t="s">
        <v>75</v>
      </c>
      <c r="AC65" s="34" t="s">
        <v>430</v>
      </c>
      <c r="AD65" s="32" t="s">
        <v>20</v>
      </c>
      <c r="AE65" s="32" t="s">
        <v>78</v>
      </c>
      <c r="AF65" s="33" t="s">
        <v>75</v>
      </c>
      <c r="AG65" s="53"/>
      <c r="AH65" s="54"/>
      <c r="AI65" s="32"/>
      <c r="AJ65" s="55"/>
      <c r="AK65" s="53"/>
      <c r="AL65" s="54"/>
      <c r="AM65" s="54"/>
      <c r="AN65" s="55"/>
    </row>
    <row r="66" spans="1:40" ht="31.5">
      <c r="A66" s="57"/>
      <c r="B66" s="38" t="s">
        <v>155</v>
      </c>
      <c r="C66" s="38" t="s">
        <v>156</v>
      </c>
      <c r="D66" s="37" t="s">
        <v>145</v>
      </c>
      <c r="E66" s="47" t="s">
        <v>33</v>
      </c>
      <c r="F66" s="47" t="s">
        <v>71</v>
      </c>
      <c r="G66" s="47"/>
      <c r="H66" s="64">
        <v>44782</v>
      </c>
      <c r="I66" s="34" t="s">
        <v>442</v>
      </c>
      <c r="J66" s="32" t="s">
        <v>20</v>
      </c>
      <c r="K66" s="32" t="s">
        <v>98</v>
      </c>
      <c r="L66" s="33" t="s">
        <v>20</v>
      </c>
      <c r="M66" s="34"/>
      <c r="N66" s="32"/>
      <c r="O66" s="32"/>
      <c r="P66" s="56"/>
      <c r="Q66" s="34"/>
      <c r="R66" s="32"/>
      <c r="S66" s="32"/>
      <c r="T66" s="33"/>
      <c r="U66" s="34" t="s">
        <v>428</v>
      </c>
      <c r="V66" s="32" t="s">
        <v>20</v>
      </c>
      <c r="W66" s="32" t="s">
        <v>78</v>
      </c>
      <c r="X66" s="33" t="s">
        <v>75</v>
      </c>
      <c r="Y66" s="34" t="s">
        <v>427</v>
      </c>
      <c r="Z66" s="32" t="s">
        <v>20</v>
      </c>
      <c r="AA66" s="32" t="s">
        <v>78</v>
      </c>
      <c r="AB66" s="33" t="s">
        <v>75</v>
      </c>
      <c r="AC66" s="34" t="s">
        <v>430</v>
      </c>
      <c r="AD66" s="32" t="s">
        <v>20</v>
      </c>
      <c r="AE66" s="32" t="s">
        <v>78</v>
      </c>
      <c r="AF66" s="33" t="s">
        <v>75</v>
      </c>
      <c r="AG66" s="53"/>
      <c r="AH66" s="54"/>
      <c r="AI66" s="32"/>
      <c r="AJ66" s="55"/>
      <c r="AK66" s="53"/>
      <c r="AL66" s="54"/>
      <c r="AM66" s="54"/>
      <c r="AN66" s="55"/>
    </row>
    <row r="67" spans="1:40" ht="31.5">
      <c r="A67" s="57"/>
      <c r="B67" s="38" t="s">
        <v>157</v>
      </c>
      <c r="C67" s="38" t="s">
        <v>158</v>
      </c>
      <c r="D67" s="37" t="s">
        <v>139</v>
      </c>
      <c r="E67" s="47" t="s">
        <v>33</v>
      </c>
      <c r="F67" s="47" t="s">
        <v>71</v>
      </c>
      <c r="G67" s="47"/>
      <c r="H67" s="64">
        <v>44782</v>
      </c>
      <c r="I67" s="34" t="s">
        <v>442</v>
      </c>
      <c r="J67" s="32" t="s">
        <v>20</v>
      </c>
      <c r="K67" s="32" t="s">
        <v>98</v>
      </c>
      <c r="L67" s="33" t="s">
        <v>20</v>
      </c>
      <c r="M67" s="34"/>
      <c r="N67" s="32"/>
      <c r="O67" s="32"/>
      <c r="P67" s="56"/>
      <c r="Q67" s="34"/>
      <c r="R67" s="32"/>
      <c r="S67" s="32"/>
      <c r="T67" s="33"/>
      <c r="U67" s="34" t="s">
        <v>428</v>
      </c>
      <c r="V67" s="32" t="s">
        <v>20</v>
      </c>
      <c r="W67" s="32" t="s">
        <v>78</v>
      </c>
      <c r="X67" s="33" t="s">
        <v>75</v>
      </c>
      <c r="Y67" s="34" t="s">
        <v>427</v>
      </c>
      <c r="Z67" s="32" t="s">
        <v>20</v>
      </c>
      <c r="AA67" s="32" t="s">
        <v>78</v>
      </c>
      <c r="AB67" s="33" t="s">
        <v>75</v>
      </c>
      <c r="AC67" s="34" t="s">
        <v>430</v>
      </c>
      <c r="AD67" s="32" t="s">
        <v>20</v>
      </c>
      <c r="AE67" s="32" t="s">
        <v>78</v>
      </c>
      <c r="AF67" s="33" t="s">
        <v>75</v>
      </c>
      <c r="AG67" s="53"/>
      <c r="AH67" s="54"/>
      <c r="AI67" s="32"/>
      <c r="AJ67" s="55"/>
      <c r="AK67" s="53"/>
      <c r="AL67" s="54"/>
      <c r="AM67" s="54"/>
      <c r="AN67" s="55"/>
    </row>
    <row r="68" spans="1:40" ht="31.5">
      <c r="A68" s="57"/>
      <c r="B68" s="38" t="s">
        <v>169</v>
      </c>
      <c r="C68" s="38" t="s">
        <v>168</v>
      </c>
      <c r="D68" s="37" t="s">
        <v>139</v>
      </c>
      <c r="E68" s="47" t="s">
        <v>33</v>
      </c>
      <c r="F68" s="47" t="s">
        <v>71</v>
      </c>
      <c r="G68" s="47"/>
      <c r="H68" s="64">
        <v>44782</v>
      </c>
      <c r="I68" s="34" t="s">
        <v>442</v>
      </c>
      <c r="J68" s="32" t="s">
        <v>20</v>
      </c>
      <c r="K68" s="32" t="s">
        <v>98</v>
      </c>
      <c r="L68" s="33" t="s">
        <v>20</v>
      </c>
      <c r="M68" s="34"/>
      <c r="N68" s="32"/>
      <c r="O68" s="32"/>
      <c r="P68" s="56"/>
      <c r="Q68" s="34"/>
      <c r="R68" s="32"/>
      <c r="S68" s="32"/>
      <c r="T68" s="33"/>
      <c r="U68" s="34" t="s">
        <v>428</v>
      </c>
      <c r="V68" s="32" t="s">
        <v>20</v>
      </c>
      <c r="W68" s="32" t="s">
        <v>78</v>
      </c>
      <c r="X68" s="33" t="s">
        <v>75</v>
      </c>
      <c r="Y68" s="34" t="s">
        <v>427</v>
      </c>
      <c r="Z68" s="32" t="s">
        <v>20</v>
      </c>
      <c r="AA68" s="32" t="s">
        <v>78</v>
      </c>
      <c r="AB68" s="33" t="s">
        <v>75</v>
      </c>
      <c r="AC68" s="34" t="s">
        <v>430</v>
      </c>
      <c r="AD68" s="32" t="s">
        <v>20</v>
      </c>
      <c r="AE68" s="32" t="s">
        <v>78</v>
      </c>
      <c r="AF68" s="33" t="s">
        <v>75</v>
      </c>
      <c r="AG68" s="53"/>
      <c r="AH68" s="54"/>
      <c r="AI68" s="32"/>
      <c r="AJ68" s="55"/>
      <c r="AK68" s="53"/>
      <c r="AL68" s="54"/>
      <c r="AM68" s="54"/>
      <c r="AN68" s="55"/>
    </row>
    <row r="69" spans="1:40" ht="31.5">
      <c r="A69" s="57"/>
      <c r="B69" s="38" t="s">
        <v>143</v>
      </c>
      <c r="C69" s="38" t="s">
        <v>144</v>
      </c>
      <c r="D69" s="37" t="s">
        <v>145</v>
      </c>
      <c r="E69" s="47" t="s">
        <v>33</v>
      </c>
      <c r="F69" s="47" t="s">
        <v>71</v>
      </c>
      <c r="G69" s="47"/>
      <c r="H69" s="64">
        <v>44782</v>
      </c>
      <c r="I69" s="34" t="s">
        <v>442</v>
      </c>
      <c r="J69" s="32" t="s">
        <v>20</v>
      </c>
      <c r="K69" s="32" t="s">
        <v>98</v>
      </c>
      <c r="L69" s="33" t="s">
        <v>20</v>
      </c>
      <c r="M69" s="34"/>
      <c r="N69" s="32"/>
      <c r="O69" s="32"/>
      <c r="P69" s="56"/>
      <c r="Q69" s="34"/>
      <c r="R69" s="32"/>
      <c r="S69" s="32"/>
      <c r="T69" s="33"/>
      <c r="U69" s="34" t="s">
        <v>428</v>
      </c>
      <c r="V69" s="32" t="s">
        <v>20</v>
      </c>
      <c r="W69" s="32" t="s">
        <v>78</v>
      </c>
      <c r="X69" s="33" t="s">
        <v>75</v>
      </c>
      <c r="Y69" s="34" t="s">
        <v>427</v>
      </c>
      <c r="Z69" s="32" t="s">
        <v>20</v>
      </c>
      <c r="AA69" s="32" t="s">
        <v>78</v>
      </c>
      <c r="AB69" s="33" t="s">
        <v>75</v>
      </c>
      <c r="AC69" s="34" t="s">
        <v>430</v>
      </c>
      <c r="AD69" s="32" t="s">
        <v>20</v>
      </c>
      <c r="AE69" s="32" t="s">
        <v>78</v>
      </c>
      <c r="AF69" s="33" t="s">
        <v>75</v>
      </c>
      <c r="AG69" s="53"/>
      <c r="AH69" s="54"/>
      <c r="AI69" s="32"/>
      <c r="AJ69" s="55"/>
      <c r="AK69" s="53"/>
      <c r="AL69" s="54"/>
      <c r="AM69" s="54"/>
      <c r="AN69" s="55"/>
    </row>
    <row r="70" spans="1:40" ht="31.5">
      <c r="A70" s="57"/>
      <c r="B70" s="38" t="s">
        <v>166</v>
      </c>
      <c r="C70" s="38" t="s">
        <v>167</v>
      </c>
      <c r="D70" s="37" t="s">
        <v>139</v>
      </c>
      <c r="E70" s="47" t="s">
        <v>33</v>
      </c>
      <c r="F70" s="47" t="s">
        <v>71</v>
      </c>
      <c r="G70" s="47"/>
      <c r="H70" s="64">
        <v>44782</v>
      </c>
      <c r="I70" s="34" t="s">
        <v>442</v>
      </c>
      <c r="J70" s="32" t="s">
        <v>20</v>
      </c>
      <c r="K70" s="32" t="s">
        <v>98</v>
      </c>
      <c r="L70" s="33" t="s">
        <v>20</v>
      </c>
      <c r="M70" s="34"/>
      <c r="N70" s="32"/>
      <c r="O70" s="32"/>
      <c r="P70" s="56"/>
      <c r="Q70" s="34"/>
      <c r="R70" s="32"/>
      <c r="S70" s="32"/>
      <c r="T70" s="33"/>
      <c r="U70" s="34" t="s">
        <v>428</v>
      </c>
      <c r="V70" s="32" t="s">
        <v>20</v>
      </c>
      <c r="W70" s="32" t="s">
        <v>78</v>
      </c>
      <c r="X70" s="33" t="s">
        <v>75</v>
      </c>
      <c r="Y70" s="34" t="s">
        <v>427</v>
      </c>
      <c r="Z70" s="32" t="s">
        <v>20</v>
      </c>
      <c r="AA70" s="32" t="s">
        <v>78</v>
      </c>
      <c r="AB70" s="33" t="s">
        <v>75</v>
      </c>
      <c r="AC70" s="34" t="s">
        <v>430</v>
      </c>
      <c r="AD70" s="32" t="s">
        <v>20</v>
      </c>
      <c r="AE70" s="32" t="s">
        <v>78</v>
      </c>
      <c r="AF70" s="33" t="s">
        <v>75</v>
      </c>
      <c r="AG70" s="53"/>
      <c r="AH70" s="54"/>
      <c r="AI70" s="32"/>
      <c r="AJ70" s="55"/>
      <c r="AK70" s="53"/>
      <c r="AL70" s="54"/>
      <c r="AM70" s="54"/>
      <c r="AN70" s="55"/>
    </row>
    <row r="71" spans="1:40" ht="31.5">
      <c r="A71" s="57"/>
      <c r="B71" s="38" t="s">
        <v>148</v>
      </c>
      <c r="C71" s="38" t="s">
        <v>149</v>
      </c>
      <c r="D71" s="37" t="s">
        <v>133</v>
      </c>
      <c r="E71" s="47" t="s">
        <v>33</v>
      </c>
      <c r="F71" s="47" t="s">
        <v>71</v>
      </c>
      <c r="G71" s="47"/>
      <c r="H71" s="64">
        <v>44782</v>
      </c>
      <c r="I71" s="34" t="s">
        <v>442</v>
      </c>
      <c r="J71" s="32" t="s">
        <v>20</v>
      </c>
      <c r="K71" s="32" t="s">
        <v>98</v>
      </c>
      <c r="L71" s="33" t="s">
        <v>20</v>
      </c>
      <c r="M71" s="34"/>
      <c r="N71" s="32"/>
      <c r="O71" s="32"/>
      <c r="P71" s="56"/>
      <c r="Q71" s="34"/>
      <c r="R71" s="32"/>
      <c r="S71" s="32"/>
      <c r="T71" s="33"/>
      <c r="U71" s="34" t="s">
        <v>123</v>
      </c>
      <c r="V71" s="32" t="s">
        <v>28</v>
      </c>
      <c r="W71" s="32" t="s">
        <v>126</v>
      </c>
      <c r="X71" s="33" t="s">
        <v>20</v>
      </c>
      <c r="Y71" s="34" t="s">
        <v>123</v>
      </c>
      <c r="Z71" s="32" t="s">
        <v>28</v>
      </c>
      <c r="AA71" s="32" t="s">
        <v>126</v>
      </c>
      <c r="AB71" s="33" t="s">
        <v>20</v>
      </c>
      <c r="AC71" s="34" t="s">
        <v>123</v>
      </c>
      <c r="AD71" s="32" t="s">
        <v>28</v>
      </c>
      <c r="AE71" s="32" t="s">
        <v>126</v>
      </c>
      <c r="AF71" s="33" t="s">
        <v>20</v>
      </c>
      <c r="AG71" s="53"/>
      <c r="AH71" s="54"/>
      <c r="AI71" s="32"/>
      <c r="AJ71" s="55"/>
      <c r="AK71" s="53"/>
      <c r="AL71" s="54"/>
      <c r="AM71" s="54"/>
      <c r="AN71" s="55"/>
    </row>
    <row r="72" spans="1:40" ht="31.5">
      <c r="A72" s="57"/>
      <c r="B72" s="38" t="s">
        <v>134</v>
      </c>
      <c r="C72" s="36" t="s">
        <v>135</v>
      </c>
      <c r="D72" s="37" t="s">
        <v>136</v>
      </c>
      <c r="E72" s="47" t="s">
        <v>33</v>
      </c>
      <c r="F72" s="47" t="s">
        <v>71</v>
      </c>
      <c r="G72" s="47"/>
      <c r="H72" s="64">
        <v>44782</v>
      </c>
      <c r="I72" s="34" t="s">
        <v>442</v>
      </c>
      <c r="J72" s="32" t="s">
        <v>20</v>
      </c>
      <c r="K72" s="32" t="s">
        <v>98</v>
      </c>
      <c r="L72" s="33" t="s">
        <v>20</v>
      </c>
      <c r="M72" s="34"/>
      <c r="N72" s="32"/>
      <c r="O72" s="32"/>
      <c r="P72" s="56"/>
      <c r="Q72" s="34"/>
      <c r="R72" s="32"/>
      <c r="S72" s="32"/>
      <c r="T72" s="33"/>
      <c r="U72" s="34" t="s">
        <v>123</v>
      </c>
      <c r="V72" s="32" t="s">
        <v>28</v>
      </c>
      <c r="W72" s="32" t="s">
        <v>126</v>
      </c>
      <c r="X72" s="33" t="s">
        <v>20</v>
      </c>
      <c r="Y72" s="34" t="s">
        <v>123</v>
      </c>
      <c r="Z72" s="32" t="s">
        <v>28</v>
      </c>
      <c r="AA72" s="32" t="s">
        <v>126</v>
      </c>
      <c r="AB72" s="33" t="s">
        <v>20</v>
      </c>
      <c r="AC72" s="34" t="s">
        <v>123</v>
      </c>
      <c r="AD72" s="32" t="s">
        <v>28</v>
      </c>
      <c r="AE72" s="32" t="s">
        <v>126</v>
      </c>
      <c r="AF72" s="33" t="s">
        <v>20</v>
      </c>
      <c r="AG72" s="53"/>
      <c r="AH72" s="54"/>
      <c r="AI72" s="32"/>
      <c r="AJ72" s="55"/>
      <c r="AK72" s="53"/>
      <c r="AL72" s="54"/>
      <c r="AM72" s="54"/>
      <c r="AN72" s="55"/>
    </row>
    <row r="73" spans="1:40" ht="31.5">
      <c r="A73" s="57"/>
      <c r="B73" s="38" t="s">
        <v>150</v>
      </c>
      <c r="C73" s="38" t="s">
        <v>151</v>
      </c>
      <c r="D73" s="37" t="s">
        <v>152</v>
      </c>
      <c r="E73" s="47" t="s">
        <v>33</v>
      </c>
      <c r="F73" s="47" t="s">
        <v>71</v>
      </c>
      <c r="G73" s="47"/>
      <c r="H73" s="64">
        <v>44782</v>
      </c>
      <c r="I73" s="34" t="s">
        <v>442</v>
      </c>
      <c r="J73" s="32" t="s">
        <v>20</v>
      </c>
      <c r="K73" s="32" t="s">
        <v>98</v>
      </c>
      <c r="L73" s="33" t="s">
        <v>20</v>
      </c>
      <c r="M73" s="34"/>
      <c r="N73" s="32"/>
      <c r="O73" s="32"/>
      <c r="P73" s="56"/>
      <c r="Q73" s="34"/>
      <c r="R73" s="32"/>
      <c r="S73" s="32"/>
      <c r="T73" s="33"/>
      <c r="U73" s="34" t="s">
        <v>428</v>
      </c>
      <c r="V73" s="32" t="s">
        <v>20</v>
      </c>
      <c r="W73" s="32" t="s">
        <v>78</v>
      </c>
      <c r="X73" s="33" t="s">
        <v>75</v>
      </c>
      <c r="Y73" s="34" t="s">
        <v>427</v>
      </c>
      <c r="Z73" s="32" t="s">
        <v>20</v>
      </c>
      <c r="AA73" s="32" t="s">
        <v>78</v>
      </c>
      <c r="AB73" s="33" t="s">
        <v>75</v>
      </c>
      <c r="AC73" s="34" t="s">
        <v>430</v>
      </c>
      <c r="AD73" s="32" t="s">
        <v>20</v>
      </c>
      <c r="AE73" s="32" t="s">
        <v>78</v>
      </c>
      <c r="AF73" s="33" t="s">
        <v>75</v>
      </c>
      <c r="AG73" s="53"/>
      <c r="AH73" s="54"/>
      <c r="AI73" s="32"/>
      <c r="AJ73" s="55"/>
      <c r="AK73" s="53"/>
      <c r="AL73" s="54"/>
      <c r="AM73" s="54"/>
      <c r="AN73" s="55"/>
    </row>
    <row r="74" spans="1:40" ht="31.5">
      <c r="A74" s="57"/>
      <c r="B74" s="38" t="s">
        <v>153</v>
      </c>
      <c r="C74" s="38" t="s">
        <v>154</v>
      </c>
      <c r="D74" s="37" t="s">
        <v>139</v>
      </c>
      <c r="E74" s="47" t="s">
        <v>33</v>
      </c>
      <c r="F74" s="47" t="s">
        <v>71</v>
      </c>
      <c r="G74" s="47"/>
      <c r="H74" s="64">
        <v>44782</v>
      </c>
      <c r="I74" s="34" t="s">
        <v>442</v>
      </c>
      <c r="J74" s="32" t="s">
        <v>20</v>
      </c>
      <c r="K74" s="32" t="s">
        <v>98</v>
      </c>
      <c r="L74" s="33" t="s">
        <v>20</v>
      </c>
      <c r="M74" s="34"/>
      <c r="N74" s="32"/>
      <c r="O74" s="32"/>
      <c r="P74" s="56"/>
      <c r="Q74" s="34"/>
      <c r="R74" s="32"/>
      <c r="S74" s="32"/>
      <c r="T74" s="33"/>
      <c r="U74" s="34" t="s">
        <v>428</v>
      </c>
      <c r="V74" s="32" t="s">
        <v>20</v>
      </c>
      <c r="W74" s="32" t="s">
        <v>78</v>
      </c>
      <c r="X74" s="33" t="s">
        <v>75</v>
      </c>
      <c r="Y74" s="34" t="s">
        <v>427</v>
      </c>
      <c r="Z74" s="32" t="s">
        <v>20</v>
      </c>
      <c r="AA74" s="32" t="s">
        <v>78</v>
      </c>
      <c r="AB74" s="33" t="s">
        <v>75</v>
      </c>
      <c r="AC74" s="34" t="s">
        <v>430</v>
      </c>
      <c r="AD74" s="32" t="s">
        <v>20</v>
      </c>
      <c r="AE74" s="32" t="s">
        <v>78</v>
      </c>
      <c r="AF74" s="33" t="s">
        <v>75</v>
      </c>
      <c r="AG74" s="53"/>
      <c r="AH74" s="54"/>
      <c r="AI74" s="32"/>
      <c r="AJ74" s="55"/>
      <c r="AK74" s="53"/>
      <c r="AL74" s="54"/>
      <c r="AM74" s="54"/>
      <c r="AN74" s="55"/>
    </row>
    <row r="75" spans="1:40">
      <c r="A75" s="57"/>
      <c r="B75" s="36" t="s">
        <v>273</v>
      </c>
      <c r="C75" s="38" t="s">
        <v>274</v>
      </c>
      <c r="D75" s="37" t="s">
        <v>259</v>
      </c>
      <c r="E75" s="47" t="s">
        <v>33</v>
      </c>
      <c r="F75" s="47" t="s">
        <v>71</v>
      </c>
      <c r="G75" s="47"/>
      <c r="H75" s="64">
        <v>44791</v>
      </c>
      <c r="I75" s="34"/>
      <c r="J75" s="32"/>
      <c r="K75" s="32"/>
      <c r="L75" s="33"/>
      <c r="M75" s="34"/>
      <c r="N75" s="32"/>
      <c r="O75" s="32"/>
      <c r="P75" s="56"/>
      <c r="Q75" s="34"/>
      <c r="R75" s="32"/>
      <c r="S75" s="32"/>
      <c r="T75" s="33"/>
      <c r="U75" s="34" t="s">
        <v>123</v>
      </c>
      <c r="V75" s="32" t="s">
        <v>28</v>
      </c>
      <c r="W75" s="32" t="s">
        <v>126</v>
      </c>
      <c r="X75" s="33" t="s">
        <v>20</v>
      </c>
      <c r="Y75" s="34" t="s">
        <v>123</v>
      </c>
      <c r="Z75" s="32" t="s">
        <v>28</v>
      </c>
      <c r="AA75" s="32" t="s">
        <v>126</v>
      </c>
      <c r="AB75" s="33" t="s">
        <v>20</v>
      </c>
      <c r="AC75" s="34" t="s">
        <v>123</v>
      </c>
      <c r="AD75" s="32" t="s">
        <v>28</v>
      </c>
      <c r="AE75" s="32" t="s">
        <v>126</v>
      </c>
      <c r="AF75" s="33" t="s">
        <v>20</v>
      </c>
      <c r="AG75" s="53"/>
      <c r="AH75" s="54"/>
      <c r="AI75" s="32"/>
      <c r="AJ75" s="55"/>
      <c r="AK75" s="53"/>
      <c r="AL75" s="54"/>
      <c r="AM75" s="54"/>
      <c r="AN75" s="55"/>
    </row>
    <row r="76" spans="1:40" ht="31.5">
      <c r="A76" s="57"/>
      <c r="B76" s="38" t="s">
        <v>245</v>
      </c>
      <c r="C76" s="38" t="s">
        <v>246</v>
      </c>
      <c r="D76" s="37" t="s">
        <v>220</v>
      </c>
      <c r="E76" s="47" t="s">
        <v>33</v>
      </c>
      <c r="F76" s="47" t="s">
        <v>71</v>
      </c>
      <c r="G76" s="47"/>
      <c r="H76" s="64">
        <v>44791</v>
      </c>
      <c r="I76" s="34"/>
      <c r="J76" s="32"/>
      <c r="K76" s="32"/>
      <c r="L76" s="33"/>
      <c r="M76" s="34"/>
      <c r="N76" s="32"/>
      <c r="O76" s="32"/>
      <c r="P76" s="56"/>
      <c r="Q76" s="34"/>
      <c r="R76" s="32"/>
      <c r="S76" s="32"/>
      <c r="T76" s="33"/>
      <c r="U76" s="53"/>
      <c r="V76" s="54"/>
      <c r="W76" s="54"/>
      <c r="X76" s="55"/>
      <c r="Y76" s="34"/>
      <c r="Z76" s="32"/>
      <c r="AA76" s="32"/>
      <c r="AB76" s="33"/>
      <c r="AC76" s="34"/>
      <c r="AD76" s="32"/>
      <c r="AE76" s="32"/>
      <c r="AF76" s="33"/>
      <c r="AG76" s="53"/>
      <c r="AH76" s="54"/>
      <c r="AI76" s="32"/>
      <c r="AJ76" s="55"/>
      <c r="AK76" s="53"/>
      <c r="AL76" s="54"/>
      <c r="AM76" s="54"/>
      <c r="AN76" s="55"/>
    </row>
    <row r="77" spans="1:40" ht="31.5">
      <c r="A77" s="57"/>
      <c r="B77" s="38" t="s">
        <v>159</v>
      </c>
      <c r="C77" s="38" t="s">
        <v>160</v>
      </c>
      <c r="D77" s="37" t="s">
        <v>509</v>
      </c>
      <c r="E77" s="26" t="s">
        <v>498</v>
      </c>
      <c r="F77" s="47" t="s">
        <v>71</v>
      </c>
      <c r="G77" s="47"/>
      <c r="H77" s="64">
        <v>45105</v>
      </c>
      <c r="I77" s="34"/>
      <c r="J77" s="32"/>
      <c r="K77" s="32"/>
      <c r="L77" s="33"/>
      <c r="M77" s="34"/>
      <c r="N77" s="32"/>
      <c r="O77" s="32"/>
      <c r="P77" s="56"/>
      <c r="Q77" s="34"/>
      <c r="R77" s="32"/>
      <c r="S77" s="32"/>
      <c r="T77" s="33"/>
      <c r="U77" s="34"/>
      <c r="V77" s="32"/>
      <c r="W77" s="32"/>
      <c r="X77" s="33"/>
      <c r="Y77" s="34"/>
      <c r="Z77" s="32"/>
      <c r="AA77" s="32"/>
      <c r="AB77" s="33"/>
      <c r="AC77" s="34"/>
      <c r="AD77" s="32"/>
      <c r="AE77" s="32"/>
      <c r="AF77" s="33"/>
      <c r="AG77" s="53"/>
      <c r="AH77" s="54"/>
      <c r="AI77" s="32"/>
      <c r="AJ77" s="55"/>
      <c r="AK77" s="53"/>
      <c r="AL77" s="54"/>
      <c r="AM77" s="54"/>
      <c r="AN77" s="55"/>
    </row>
    <row r="78" spans="1:40" ht="31.5">
      <c r="A78" s="57"/>
      <c r="B78" s="38" t="s">
        <v>159</v>
      </c>
      <c r="C78" s="38" t="s">
        <v>160</v>
      </c>
      <c r="D78" s="37" t="s">
        <v>145</v>
      </c>
      <c r="E78" s="47" t="s">
        <v>33</v>
      </c>
      <c r="F78" s="47" t="s">
        <v>71</v>
      </c>
      <c r="G78" s="47"/>
      <c r="H78" s="64">
        <v>44782</v>
      </c>
      <c r="I78" s="34" t="s">
        <v>442</v>
      </c>
      <c r="J78" s="32" t="s">
        <v>20</v>
      </c>
      <c r="K78" s="32" t="s">
        <v>98</v>
      </c>
      <c r="L78" s="33" t="s">
        <v>20</v>
      </c>
      <c r="M78" s="34"/>
      <c r="N78" s="32"/>
      <c r="O78" s="32"/>
      <c r="P78" s="56"/>
      <c r="Q78" s="34"/>
      <c r="R78" s="32"/>
      <c r="S78" s="32"/>
      <c r="T78" s="33"/>
      <c r="U78" s="34" t="s">
        <v>428</v>
      </c>
      <c r="V78" s="32" t="s">
        <v>20</v>
      </c>
      <c r="W78" s="32" t="s">
        <v>78</v>
      </c>
      <c r="X78" s="33" t="s">
        <v>75</v>
      </c>
      <c r="Y78" s="34" t="s">
        <v>427</v>
      </c>
      <c r="Z78" s="32" t="s">
        <v>20</v>
      </c>
      <c r="AA78" s="32" t="s">
        <v>78</v>
      </c>
      <c r="AB78" s="33" t="s">
        <v>75</v>
      </c>
      <c r="AC78" s="34" t="s">
        <v>430</v>
      </c>
      <c r="AD78" s="32" t="s">
        <v>20</v>
      </c>
      <c r="AE78" s="32" t="s">
        <v>78</v>
      </c>
      <c r="AF78" s="33" t="s">
        <v>75</v>
      </c>
      <c r="AG78" s="53"/>
      <c r="AH78" s="54"/>
      <c r="AI78" s="32"/>
      <c r="AJ78" s="55"/>
      <c r="AK78" s="53"/>
      <c r="AL78" s="54"/>
      <c r="AM78" s="54"/>
      <c r="AN78" s="55"/>
    </row>
    <row r="79" spans="1:40" ht="63">
      <c r="A79" s="57"/>
      <c r="B79" s="38" t="s">
        <v>163</v>
      </c>
      <c r="C79" s="38" t="s">
        <v>253</v>
      </c>
      <c r="D79" s="37" t="s">
        <v>505</v>
      </c>
      <c r="E79" s="26" t="s">
        <v>498</v>
      </c>
      <c r="F79" s="47" t="s">
        <v>71</v>
      </c>
      <c r="G79" s="47"/>
      <c r="H79" s="64">
        <v>45099</v>
      </c>
      <c r="I79" s="34"/>
      <c r="J79" s="32"/>
      <c r="K79" s="32"/>
      <c r="L79" s="33"/>
      <c r="M79" s="34"/>
      <c r="N79" s="32"/>
      <c r="O79" s="32"/>
      <c r="P79" s="56"/>
      <c r="Q79" s="34"/>
      <c r="R79" s="32"/>
      <c r="S79" s="32"/>
      <c r="T79" s="33"/>
      <c r="U79" s="34"/>
      <c r="V79" s="32"/>
      <c r="W79" s="32"/>
      <c r="X79" s="33"/>
      <c r="Y79" s="34"/>
      <c r="Z79" s="32"/>
      <c r="AA79" s="32"/>
      <c r="AB79" s="33"/>
      <c r="AC79" s="34"/>
      <c r="AD79" s="32"/>
      <c r="AE79" s="32"/>
      <c r="AF79" s="33"/>
      <c r="AG79" s="53"/>
      <c r="AH79" s="54"/>
      <c r="AI79" s="32"/>
      <c r="AJ79" s="55"/>
      <c r="AK79" s="53"/>
      <c r="AL79" s="54"/>
      <c r="AM79" s="54"/>
      <c r="AN79" s="55"/>
    </row>
    <row r="80" spans="1:40" ht="63">
      <c r="A80" s="57"/>
      <c r="B80" s="38" t="s">
        <v>163</v>
      </c>
      <c r="C80" s="38" t="s">
        <v>253</v>
      </c>
      <c r="D80" s="37" t="s">
        <v>249</v>
      </c>
      <c r="E80" s="47" t="s">
        <v>33</v>
      </c>
      <c r="F80" s="47" t="s">
        <v>71</v>
      </c>
      <c r="G80" s="47"/>
      <c r="H80" s="64">
        <v>44791</v>
      </c>
      <c r="I80" s="34"/>
      <c r="J80" s="32"/>
      <c r="K80" s="32"/>
      <c r="L80" s="33"/>
      <c r="M80" s="34"/>
      <c r="N80" s="32"/>
      <c r="O80" s="32"/>
      <c r="P80" s="56"/>
      <c r="Q80" s="34"/>
      <c r="R80" s="32"/>
      <c r="S80" s="32"/>
      <c r="T80" s="33"/>
      <c r="U80" s="34" t="s">
        <v>123</v>
      </c>
      <c r="V80" s="32" t="s">
        <v>28</v>
      </c>
      <c r="W80" s="32" t="s">
        <v>126</v>
      </c>
      <c r="X80" s="33" t="s">
        <v>20</v>
      </c>
      <c r="Y80" s="34" t="s">
        <v>123</v>
      </c>
      <c r="Z80" s="32" t="s">
        <v>28</v>
      </c>
      <c r="AA80" s="32" t="s">
        <v>126</v>
      </c>
      <c r="AB80" s="33" t="s">
        <v>20</v>
      </c>
      <c r="AC80" s="34" t="s">
        <v>123</v>
      </c>
      <c r="AD80" s="32" t="s">
        <v>28</v>
      </c>
      <c r="AE80" s="32" t="s">
        <v>126</v>
      </c>
      <c r="AF80" s="33" t="s">
        <v>20</v>
      </c>
      <c r="AG80" s="53"/>
      <c r="AH80" s="54"/>
      <c r="AI80" s="32"/>
      <c r="AJ80" s="55"/>
      <c r="AK80" s="53"/>
      <c r="AL80" s="54"/>
      <c r="AM80" s="54"/>
      <c r="AN80" s="55"/>
    </row>
    <row r="81" spans="1:40" ht="63">
      <c r="A81" s="57"/>
      <c r="B81" s="38" t="s">
        <v>163</v>
      </c>
      <c r="C81" s="38" t="s">
        <v>164</v>
      </c>
      <c r="D81" s="37" t="s">
        <v>506</v>
      </c>
      <c r="E81" s="26" t="s">
        <v>498</v>
      </c>
      <c r="F81" s="47" t="s">
        <v>71</v>
      </c>
      <c r="G81" s="47"/>
      <c r="H81" s="64">
        <v>45099</v>
      </c>
      <c r="I81" s="34"/>
      <c r="J81" s="32"/>
      <c r="K81" s="32"/>
      <c r="L81" s="33"/>
      <c r="M81" s="34"/>
      <c r="N81" s="32"/>
      <c r="O81" s="32"/>
      <c r="P81" s="56"/>
      <c r="Q81" s="34"/>
      <c r="R81" s="32"/>
      <c r="S81" s="32"/>
      <c r="T81" s="33"/>
      <c r="U81" s="34"/>
      <c r="V81" s="32"/>
      <c r="W81" s="32"/>
      <c r="X81" s="33"/>
      <c r="Y81" s="34"/>
      <c r="Z81" s="32"/>
      <c r="AA81" s="32"/>
      <c r="AB81" s="33"/>
      <c r="AC81" s="34"/>
      <c r="AD81" s="32"/>
      <c r="AE81" s="32"/>
      <c r="AF81" s="33"/>
      <c r="AG81" s="53"/>
      <c r="AH81" s="54"/>
      <c r="AI81" s="32"/>
      <c r="AJ81" s="55"/>
      <c r="AK81" s="53"/>
      <c r="AL81" s="54"/>
      <c r="AM81" s="54"/>
      <c r="AN81" s="55"/>
    </row>
    <row r="82" spans="1:40" ht="63">
      <c r="A82" s="57"/>
      <c r="B82" s="38" t="s">
        <v>163</v>
      </c>
      <c r="C82" s="38" t="s">
        <v>164</v>
      </c>
      <c r="D82" s="37" t="s">
        <v>165</v>
      </c>
      <c r="E82" s="47" t="s">
        <v>33</v>
      </c>
      <c r="F82" s="47" t="s">
        <v>71</v>
      </c>
      <c r="G82" s="47"/>
      <c r="H82" s="64">
        <v>44782</v>
      </c>
      <c r="I82" s="34" t="s">
        <v>442</v>
      </c>
      <c r="J82" s="32" t="s">
        <v>20</v>
      </c>
      <c r="K82" s="32" t="s">
        <v>98</v>
      </c>
      <c r="L82" s="33" t="s">
        <v>20</v>
      </c>
      <c r="M82" s="34"/>
      <c r="N82" s="32"/>
      <c r="O82" s="32"/>
      <c r="P82" s="56"/>
      <c r="Q82" s="34"/>
      <c r="R82" s="32"/>
      <c r="S82" s="32"/>
      <c r="T82" s="33"/>
      <c r="U82" s="34" t="s">
        <v>428</v>
      </c>
      <c r="V82" s="32" t="s">
        <v>20</v>
      </c>
      <c r="W82" s="32" t="s">
        <v>78</v>
      </c>
      <c r="X82" s="33" t="s">
        <v>75</v>
      </c>
      <c r="Y82" s="34" t="s">
        <v>427</v>
      </c>
      <c r="Z82" s="32" t="s">
        <v>20</v>
      </c>
      <c r="AA82" s="32" t="s">
        <v>78</v>
      </c>
      <c r="AB82" s="33" t="s">
        <v>75</v>
      </c>
      <c r="AC82" s="34" t="s">
        <v>430</v>
      </c>
      <c r="AD82" s="32" t="s">
        <v>20</v>
      </c>
      <c r="AE82" s="32" t="s">
        <v>78</v>
      </c>
      <c r="AF82" s="33" t="s">
        <v>75</v>
      </c>
      <c r="AG82" s="53"/>
      <c r="AH82" s="54"/>
      <c r="AI82" s="32"/>
      <c r="AJ82" s="55"/>
      <c r="AK82" s="53"/>
      <c r="AL82" s="54"/>
      <c r="AM82" s="54"/>
      <c r="AN82" s="55"/>
    </row>
    <row r="83" spans="1:40" ht="31.5">
      <c r="A83" s="57"/>
      <c r="B83" s="38" t="s">
        <v>161</v>
      </c>
      <c r="C83" s="38" t="s">
        <v>162</v>
      </c>
      <c r="D83" s="37" t="s">
        <v>139</v>
      </c>
      <c r="E83" s="47" t="s">
        <v>33</v>
      </c>
      <c r="F83" s="47" t="s">
        <v>71</v>
      </c>
      <c r="G83" s="47"/>
      <c r="H83" s="64">
        <v>44782</v>
      </c>
      <c r="I83" s="34" t="s">
        <v>442</v>
      </c>
      <c r="J83" s="32" t="s">
        <v>20</v>
      </c>
      <c r="K83" s="32" t="s">
        <v>98</v>
      </c>
      <c r="L83" s="33" t="s">
        <v>20</v>
      </c>
      <c r="M83" s="34"/>
      <c r="N83" s="32"/>
      <c r="O83" s="32"/>
      <c r="P83" s="56"/>
      <c r="Q83" s="34"/>
      <c r="R83" s="32"/>
      <c r="S83" s="32"/>
      <c r="T83" s="33"/>
      <c r="U83" s="34" t="s">
        <v>428</v>
      </c>
      <c r="V83" s="32" t="s">
        <v>20</v>
      </c>
      <c r="W83" s="32" t="s">
        <v>78</v>
      </c>
      <c r="X83" s="33" t="s">
        <v>75</v>
      </c>
      <c r="Y83" s="34" t="s">
        <v>427</v>
      </c>
      <c r="Z83" s="32" t="s">
        <v>20</v>
      </c>
      <c r="AA83" s="32" t="s">
        <v>78</v>
      </c>
      <c r="AB83" s="33" t="s">
        <v>75</v>
      </c>
      <c r="AC83" s="34" t="s">
        <v>430</v>
      </c>
      <c r="AD83" s="32" t="s">
        <v>20</v>
      </c>
      <c r="AE83" s="32" t="s">
        <v>78</v>
      </c>
      <c r="AF83" s="33" t="s">
        <v>75</v>
      </c>
      <c r="AG83" s="53"/>
      <c r="AH83" s="54"/>
      <c r="AI83" s="32"/>
      <c r="AJ83" s="55"/>
      <c r="AK83" s="53"/>
      <c r="AL83" s="54"/>
      <c r="AM83" s="54"/>
      <c r="AN83" s="55"/>
    </row>
    <row r="84" spans="1:40" ht="31.5">
      <c r="A84" s="57"/>
      <c r="B84" s="36" t="s">
        <v>200</v>
      </c>
      <c r="C84" s="38" t="s">
        <v>201</v>
      </c>
      <c r="D84" s="37" t="s">
        <v>172</v>
      </c>
      <c r="E84" s="47" t="s">
        <v>33</v>
      </c>
      <c r="F84" s="47" t="s">
        <v>71</v>
      </c>
      <c r="G84" s="47"/>
      <c r="H84" s="64">
        <v>44789</v>
      </c>
      <c r="I84" s="34"/>
      <c r="J84" s="32"/>
      <c r="K84" s="32"/>
      <c r="L84" s="33"/>
      <c r="M84" s="34"/>
      <c r="N84" s="32"/>
      <c r="O84" s="32"/>
      <c r="P84" s="56"/>
      <c r="Q84" s="34"/>
      <c r="R84" s="32"/>
      <c r="S84" s="32"/>
      <c r="T84" s="33"/>
      <c r="U84" s="34" t="s">
        <v>123</v>
      </c>
      <c r="V84" s="32" t="s">
        <v>28</v>
      </c>
      <c r="W84" s="32" t="s">
        <v>126</v>
      </c>
      <c r="X84" s="33" t="s">
        <v>20</v>
      </c>
      <c r="Y84" s="34" t="s">
        <v>123</v>
      </c>
      <c r="Z84" s="32" t="s">
        <v>28</v>
      </c>
      <c r="AA84" s="32" t="s">
        <v>126</v>
      </c>
      <c r="AB84" s="33" t="s">
        <v>20</v>
      </c>
      <c r="AC84" s="34" t="s">
        <v>123</v>
      </c>
      <c r="AD84" s="32" t="s">
        <v>28</v>
      </c>
      <c r="AE84" s="32" t="s">
        <v>126</v>
      </c>
      <c r="AF84" s="33" t="s">
        <v>20</v>
      </c>
      <c r="AG84" s="53"/>
      <c r="AH84" s="54"/>
      <c r="AI84" s="32"/>
      <c r="AJ84" s="55"/>
      <c r="AK84" s="53"/>
      <c r="AL84" s="54"/>
      <c r="AM84" s="54"/>
      <c r="AN84" s="55"/>
    </row>
    <row r="85" spans="1:40" ht="31.5">
      <c r="A85" s="57"/>
      <c r="B85" s="38" t="s">
        <v>186</v>
      </c>
      <c r="C85" s="38" t="s">
        <v>187</v>
      </c>
      <c r="D85" s="37" t="s">
        <v>188</v>
      </c>
      <c r="E85" s="47" t="s">
        <v>33</v>
      </c>
      <c r="F85" s="47" t="s">
        <v>71</v>
      </c>
      <c r="G85" s="47"/>
      <c r="H85" s="64">
        <v>44789</v>
      </c>
      <c r="I85" s="34"/>
      <c r="J85" s="32"/>
      <c r="K85" s="32"/>
      <c r="L85" s="33"/>
      <c r="M85" s="34"/>
      <c r="N85" s="32"/>
      <c r="O85" s="32"/>
      <c r="P85" s="56"/>
      <c r="Q85" s="34"/>
      <c r="R85" s="32"/>
      <c r="S85" s="32"/>
      <c r="T85" s="33"/>
      <c r="U85" s="53"/>
      <c r="V85" s="54"/>
      <c r="W85" s="54"/>
      <c r="X85" s="55"/>
      <c r="Y85" s="34"/>
      <c r="Z85" s="32"/>
      <c r="AA85" s="32"/>
      <c r="AB85" s="33"/>
      <c r="AC85" s="34"/>
      <c r="AD85" s="32"/>
      <c r="AE85" s="32"/>
      <c r="AF85" s="33"/>
      <c r="AG85" s="53"/>
      <c r="AH85" s="54"/>
      <c r="AI85" s="32"/>
      <c r="AJ85" s="55"/>
      <c r="AK85" s="53"/>
      <c r="AL85" s="54"/>
      <c r="AM85" s="54"/>
      <c r="AN85" s="55"/>
    </row>
    <row r="86" spans="1:40" ht="31.5">
      <c r="A86" s="57"/>
      <c r="B86" s="38" t="s">
        <v>194</v>
      </c>
      <c r="C86" s="38" t="s">
        <v>196</v>
      </c>
      <c r="D86" s="37" t="s">
        <v>512</v>
      </c>
      <c r="E86" s="26" t="s">
        <v>498</v>
      </c>
      <c r="F86" s="47" t="s">
        <v>71</v>
      </c>
      <c r="G86" s="47"/>
      <c r="H86" s="64">
        <v>45105</v>
      </c>
      <c r="I86" s="34"/>
      <c r="J86" s="32"/>
      <c r="K86" s="32"/>
      <c r="L86" s="33"/>
      <c r="M86" s="34"/>
      <c r="N86" s="32"/>
      <c r="O86" s="32"/>
      <c r="P86" s="56"/>
      <c r="Q86" s="34"/>
      <c r="R86" s="32"/>
      <c r="S86" s="32"/>
      <c r="T86" s="33"/>
      <c r="U86" s="34"/>
      <c r="V86" s="32"/>
      <c r="W86" s="32"/>
      <c r="X86" s="33"/>
      <c r="Y86" s="34"/>
      <c r="Z86" s="32"/>
      <c r="AA86" s="32"/>
      <c r="AB86" s="33"/>
      <c r="AC86" s="34"/>
      <c r="AD86" s="32"/>
      <c r="AE86" s="32"/>
      <c r="AF86" s="33"/>
      <c r="AG86" s="53"/>
      <c r="AH86" s="54"/>
      <c r="AI86" s="32"/>
      <c r="AJ86" s="55"/>
      <c r="AK86" s="53"/>
      <c r="AL86" s="54"/>
      <c r="AM86" s="54"/>
      <c r="AN86" s="55"/>
    </row>
    <row r="87" spans="1:40" ht="31.5">
      <c r="A87" s="57"/>
      <c r="B87" s="36" t="s">
        <v>195</v>
      </c>
      <c r="C87" s="38" t="s">
        <v>196</v>
      </c>
      <c r="D87" s="37" t="s">
        <v>209</v>
      </c>
      <c r="E87" s="47" t="s">
        <v>33</v>
      </c>
      <c r="F87" s="47" t="s">
        <v>71</v>
      </c>
      <c r="G87" s="47"/>
      <c r="H87" s="64">
        <v>44789</v>
      </c>
      <c r="I87" s="34"/>
      <c r="J87" s="32"/>
      <c r="K87" s="32"/>
      <c r="L87" s="33"/>
      <c r="M87" s="34"/>
      <c r="N87" s="32"/>
      <c r="O87" s="32"/>
      <c r="P87" s="56"/>
      <c r="Q87" s="34"/>
      <c r="R87" s="32"/>
      <c r="S87" s="32"/>
      <c r="T87" s="33"/>
      <c r="U87" s="34" t="s">
        <v>123</v>
      </c>
      <c r="V87" s="32" t="s">
        <v>28</v>
      </c>
      <c r="W87" s="32" t="s">
        <v>126</v>
      </c>
      <c r="X87" s="33" t="s">
        <v>20</v>
      </c>
      <c r="Y87" s="34" t="s">
        <v>123</v>
      </c>
      <c r="Z87" s="32" t="s">
        <v>28</v>
      </c>
      <c r="AA87" s="32" t="s">
        <v>126</v>
      </c>
      <c r="AB87" s="33" t="s">
        <v>20</v>
      </c>
      <c r="AC87" s="34" t="s">
        <v>123</v>
      </c>
      <c r="AD87" s="32" t="s">
        <v>28</v>
      </c>
      <c r="AE87" s="32" t="s">
        <v>126</v>
      </c>
      <c r="AF87" s="33" t="s">
        <v>20</v>
      </c>
      <c r="AG87" s="53"/>
      <c r="AH87" s="54"/>
      <c r="AI87" s="32"/>
      <c r="AJ87" s="55"/>
      <c r="AK87" s="53"/>
      <c r="AL87" s="54"/>
      <c r="AM87" s="54"/>
      <c r="AN87" s="55"/>
    </row>
    <row r="88" spans="1:40" ht="31.5">
      <c r="A88" s="57"/>
      <c r="B88" s="38" t="s">
        <v>194</v>
      </c>
      <c r="C88" s="38" t="s">
        <v>192</v>
      </c>
      <c r="D88" s="37" t="s">
        <v>508</v>
      </c>
      <c r="E88" s="26" t="s">
        <v>498</v>
      </c>
      <c r="F88" s="47" t="s">
        <v>71</v>
      </c>
      <c r="G88" s="47"/>
      <c r="H88" s="64">
        <v>45105</v>
      </c>
      <c r="I88" s="34"/>
      <c r="J88" s="32"/>
      <c r="K88" s="32"/>
      <c r="L88" s="33"/>
      <c r="M88" s="34"/>
      <c r="N88" s="32"/>
      <c r="O88" s="32"/>
      <c r="P88" s="56"/>
      <c r="Q88" s="34"/>
      <c r="R88" s="32"/>
      <c r="S88" s="32"/>
      <c r="T88" s="33"/>
      <c r="U88" s="53"/>
      <c r="V88" s="54"/>
      <c r="W88" s="54"/>
      <c r="X88" s="55"/>
      <c r="Y88" s="34"/>
      <c r="Z88" s="32"/>
      <c r="AA88" s="32"/>
      <c r="AB88" s="33"/>
      <c r="AC88" s="34"/>
      <c r="AD88" s="32"/>
      <c r="AE88" s="32"/>
      <c r="AF88" s="33"/>
      <c r="AG88" s="53"/>
      <c r="AH88" s="54"/>
      <c r="AI88" s="32"/>
      <c r="AJ88" s="55"/>
      <c r="AK88" s="53"/>
      <c r="AL88" s="54"/>
      <c r="AM88" s="54"/>
      <c r="AN88" s="55"/>
    </row>
    <row r="89" spans="1:40" ht="31.5">
      <c r="A89" s="57"/>
      <c r="B89" s="38" t="s">
        <v>194</v>
      </c>
      <c r="C89" s="38" t="s">
        <v>192</v>
      </c>
      <c r="D89" s="37" t="s">
        <v>193</v>
      </c>
      <c r="E89" s="47" t="s">
        <v>33</v>
      </c>
      <c r="F89" s="47" t="s">
        <v>71</v>
      </c>
      <c r="G89" s="47"/>
      <c r="H89" s="64">
        <v>44789</v>
      </c>
      <c r="I89" s="34"/>
      <c r="J89" s="32"/>
      <c r="K89" s="32"/>
      <c r="L89" s="33"/>
      <c r="M89" s="34"/>
      <c r="N89" s="32"/>
      <c r="O89" s="32"/>
      <c r="P89" s="56"/>
      <c r="Q89" s="34"/>
      <c r="R89" s="32"/>
      <c r="S89" s="32"/>
      <c r="T89" s="33"/>
      <c r="U89" s="53"/>
      <c r="V89" s="54"/>
      <c r="W89" s="54"/>
      <c r="X89" s="55"/>
      <c r="Y89" s="34"/>
      <c r="Z89" s="32"/>
      <c r="AA89" s="32"/>
      <c r="AB89" s="33"/>
      <c r="AC89" s="34"/>
      <c r="AD89" s="32"/>
      <c r="AE89" s="32"/>
      <c r="AF89" s="33"/>
      <c r="AG89" s="53"/>
      <c r="AH89" s="54"/>
      <c r="AI89" s="32"/>
      <c r="AJ89" s="55"/>
      <c r="AK89" s="53"/>
      <c r="AL89" s="54"/>
      <c r="AM89" s="54"/>
      <c r="AN89" s="55"/>
    </row>
    <row r="90" spans="1:40" ht="47.25">
      <c r="A90" s="57"/>
      <c r="B90" s="38" t="s">
        <v>333</v>
      </c>
      <c r="C90" s="38" t="s">
        <v>332</v>
      </c>
      <c r="D90" s="37" t="s">
        <v>510</v>
      </c>
      <c r="E90" s="26" t="s">
        <v>498</v>
      </c>
      <c r="F90" s="47" t="s">
        <v>71</v>
      </c>
      <c r="G90" s="47"/>
      <c r="H90" s="64">
        <v>45105</v>
      </c>
      <c r="I90" s="34"/>
      <c r="J90" s="32"/>
      <c r="K90" s="32"/>
      <c r="L90" s="33"/>
      <c r="M90" s="34"/>
      <c r="N90" s="32"/>
      <c r="O90" s="32"/>
      <c r="P90" s="56"/>
      <c r="Q90" s="34"/>
      <c r="R90" s="32"/>
      <c r="S90" s="32"/>
      <c r="T90" s="33"/>
      <c r="U90" s="53"/>
      <c r="V90" s="54"/>
      <c r="W90" s="54"/>
      <c r="X90" s="55"/>
      <c r="Y90" s="34"/>
      <c r="Z90" s="32"/>
      <c r="AA90" s="32"/>
      <c r="AB90" s="33"/>
      <c r="AC90" s="34"/>
      <c r="AD90" s="32"/>
      <c r="AE90" s="32"/>
      <c r="AF90" s="33"/>
      <c r="AG90" s="53"/>
      <c r="AH90" s="54"/>
      <c r="AI90" s="32"/>
      <c r="AJ90" s="55"/>
      <c r="AK90" s="53"/>
      <c r="AL90" s="54"/>
      <c r="AM90" s="54"/>
      <c r="AN90" s="55"/>
    </row>
    <row r="91" spans="1:40" ht="47.25">
      <c r="A91" s="57"/>
      <c r="B91" s="38" t="s">
        <v>333</v>
      </c>
      <c r="C91" s="38" t="s">
        <v>332</v>
      </c>
      <c r="D91" s="37" t="s">
        <v>307</v>
      </c>
      <c r="E91" s="47" t="s">
        <v>33</v>
      </c>
      <c r="F91" s="47" t="s">
        <v>71</v>
      </c>
      <c r="G91" s="47"/>
      <c r="H91" s="64">
        <v>44798</v>
      </c>
      <c r="I91" s="34"/>
      <c r="J91" s="32"/>
      <c r="K91" s="32"/>
      <c r="L91" s="33"/>
      <c r="M91" s="34"/>
      <c r="N91" s="32"/>
      <c r="O91" s="32"/>
      <c r="P91" s="56"/>
      <c r="Q91" s="34"/>
      <c r="R91" s="32"/>
      <c r="S91" s="32"/>
      <c r="T91" s="33"/>
      <c r="U91" s="53"/>
      <c r="V91" s="54"/>
      <c r="W91" s="54"/>
      <c r="X91" s="55"/>
      <c r="Y91" s="34"/>
      <c r="Z91" s="32"/>
      <c r="AA91" s="32"/>
      <c r="AB91" s="33"/>
      <c r="AC91" s="34"/>
      <c r="AD91" s="32"/>
      <c r="AE91" s="32"/>
      <c r="AF91" s="33"/>
      <c r="AG91" s="53"/>
      <c r="AH91" s="54"/>
      <c r="AI91" s="32"/>
      <c r="AJ91" s="55"/>
      <c r="AK91" s="53"/>
      <c r="AL91" s="54"/>
      <c r="AM91" s="54"/>
      <c r="AN91" s="55"/>
    </row>
    <row r="92" spans="1:40" ht="31.5">
      <c r="A92" s="57"/>
      <c r="B92" s="38" t="s">
        <v>292</v>
      </c>
      <c r="C92" s="38" t="s">
        <v>293</v>
      </c>
      <c r="D92" s="37" t="s">
        <v>295</v>
      </c>
      <c r="E92" s="47" t="s">
        <v>33</v>
      </c>
      <c r="F92" s="47" t="s">
        <v>71</v>
      </c>
      <c r="G92" s="47"/>
      <c r="H92" s="64">
        <v>44796</v>
      </c>
      <c r="I92" s="34"/>
      <c r="J92" s="32"/>
      <c r="K92" s="32"/>
      <c r="L92" s="33"/>
      <c r="M92" s="34"/>
      <c r="N92" s="32"/>
      <c r="O92" s="32"/>
      <c r="P92" s="56"/>
      <c r="Q92" s="34"/>
      <c r="R92" s="32"/>
      <c r="S92" s="32"/>
      <c r="T92" s="33"/>
      <c r="U92" s="53"/>
      <c r="V92" s="54"/>
      <c r="W92" s="54"/>
      <c r="X92" s="55"/>
      <c r="Y92" s="34"/>
      <c r="Z92" s="32"/>
      <c r="AA92" s="32"/>
      <c r="AB92" s="33"/>
      <c r="AC92" s="34"/>
      <c r="AD92" s="32"/>
      <c r="AE92" s="32"/>
      <c r="AF92" s="33"/>
      <c r="AG92" s="53"/>
      <c r="AH92" s="54"/>
      <c r="AI92" s="32"/>
      <c r="AJ92" s="55"/>
      <c r="AK92" s="53"/>
      <c r="AL92" s="54"/>
      <c r="AM92" s="54"/>
      <c r="AN92" s="55"/>
    </row>
    <row r="93" spans="1:40" ht="31.5">
      <c r="A93" s="57"/>
      <c r="B93" s="38" t="s">
        <v>311</v>
      </c>
      <c r="C93" s="38" t="s">
        <v>312</v>
      </c>
      <c r="D93" s="37" t="s">
        <v>313</v>
      </c>
      <c r="E93" s="47" t="s">
        <v>33</v>
      </c>
      <c r="F93" s="47" t="s">
        <v>71</v>
      </c>
      <c r="G93" s="47"/>
      <c r="H93" s="64">
        <v>44796</v>
      </c>
      <c r="I93" s="34"/>
      <c r="J93" s="32"/>
      <c r="K93" s="32"/>
      <c r="L93" s="33"/>
      <c r="M93" s="34"/>
      <c r="N93" s="32"/>
      <c r="O93" s="32"/>
      <c r="P93" s="56"/>
      <c r="Q93" s="34"/>
      <c r="R93" s="32"/>
      <c r="S93" s="32"/>
      <c r="T93" s="33"/>
      <c r="U93" s="53"/>
      <c r="V93" s="54"/>
      <c r="W93" s="54"/>
      <c r="X93" s="55"/>
      <c r="Y93" s="34"/>
      <c r="Z93" s="32"/>
      <c r="AA93" s="32"/>
      <c r="AB93" s="33"/>
      <c r="AC93" s="34"/>
      <c r="AD93" s="32"/>
      <c r="AE93" s="32"/>
      <c r="AF93" s="33"/>
      <c r="AG93" s="53"/>
      <c r="AH93" s="54"/>
      <c r="AI93" s="32"/>
      <c r="AJ93" s="55"/>
      <c r="AK93" s="53"/>
      <c r="AL93" s="54"/>
      <c r="AM93" s="54"/>
      <c r="AN93" s="55"/>
    </row>
    <row r="94" spans="1:40" ht="31.5">
      <c r="A94" s="57"/>
      <c r="B94" s="38" t="s">
        <v>280</v>
      </c>
      <c r="C94" s="38" t="s">
        <v>281</v>
      </c>
      <c r="D94" s="37" t="s">
        <v>514</v>
      </c>
      <c r="E94" s="26" t="s">
        <v>498</v>
      </c>
      <c r="F94" s="47" t="s">
        <v>71</v>
      </c>
      <c r="G94" s="47"/>
      <c r="H94" s="64">
        <v>45105</v>
      </c>
      <c r="I94" s="34"/>
      <c r="J94" s="32"/>
      <c r="K94" s="32"/>
      <c r="L94" s="33"/>
      <c r="M94" s="34"/>
      <c r="N94" s="32"/>
      <c r="O94" s="32"/>
      <c r="P94" s="56"/>
      <c r="Q94" s="34"/>
      <c r="R94" s="32"/>
      <c r="S94" s="32"/>
      <c r="T94" s="33"/>
      <c r="U94" s="34"/>
      <c r="V94" s="32"/>
      <c r="W94" s="32"/>
      <c r="X94" s="33"/>
      <c r="Y94" s="34"/>
      <c r="Z94" s="32"/>
      <c r="AA94" s="32"/>
      <c r="AB94" s="33"/>
      <c r="AC94" s="34"/>
      <c r="AD94" s="32"/>
      <c r="AE94" s="32"/>
      <c r="AF94" s="33"/>
      <c r="AG94" s="53"/>
      <c r="AH94" s="54"/>
      <c r="AI94" s="32"/>
      <c r="AJ94" s="55"/>
      <c r="AK94" s="53"/>
      <c r="AL94" s="54"/>
      <c r="AM94" s="54"/>
      <c r="AN94" s="55"/>
    </row>
    <row r="95" spans="1:40" ht="31.5">
      <c r="A95" s="57"/>
      <c r="B95" s="38" t="s">
        <v>280</v>
      </c>
      <c r="C95" s="38" t="s">
        <v>281</v>
      </c>
      <c r="D95" s="37" t="s">
        <v>282</v>
      </c>
      <c r="E95" s="47" t="s">
        <v>33</v>
      </c>
      <c r="F95" s="47" t="s">
        <v>71</v>
      </c>
      <c r="G95" s="47"/>
      <c r="H95" s="64">
        <v>44796</v>
      </c>
      <c r="I95" s="34"/>
      <c r="J95" s="32"/>
      <c r="K95" s="32"/>
      <c r="L95" s="33"/>
      <c r="M95" s="34"/>
      <c r="N95" s="32"/>
      <c r="O95" s="32"/>
      <c r="P95" s="56"/>
      <c r="Q95" s="34"/>
      <c r="R95" s="32"/>
      <c r="S95" s="32"/>
      <c r="T95" s="33"/>
      <c r="U95" s="34" t="s">
        <v>123</v>
      </c>
      <c r="V95" s="32" t="s">
        <v>28</v>
      </c>
      <c r="W95" s="32" t="s">
        <v>126</v>
      </c>
      <c r="X95" s="33" t="s">
        <v>20</v>
      </c>
      <c r="Y95" s="34" t="s">
        <v>123</v>
      </c>
      <c r="Z95" s="32" t="s">
        <v>28</v>
      </c>
      <c r="AA95" s="32" t="s">
        <v>126</v>
      </c>
      <c r="AB95" s="33" t="s">
        <v>20</v>
      </c>
      <c r="AC95" s="34" t="s">
        <v>123</v>
      </c>
      <c r="AD95" s="32" t="s">
        <v>28</v>
      </c>
      <c r="AE95" s="32" t="s">
        <v>126</v>
      </c>
      <c r="AF95" s="33" t="s">
        <v>20</v>
      </c>
      <c r="AG95" s="53"/>
      <c r="AH95" s="54"/>
      <c r="AI95" s="32"/>
      <c r="AJ95" s="55"/>
      <c r="AK95" s="53"/>
      <c r="AL95" s="54"/>
      <c r="AM95" s="54"/>
      <c r="AN95" s="55"/>
    </row>
    <row r="96" spans="1:40" ht="31.5">
      <c r="A96" s="57"/>
      <c r="B96" s="38" t="s">
        <v>500</v>
      </c>
      <c r="C96" s="38" t="s">
        <v>501</v>
      </c>
      <c r="D96" s="65" t="s">
        <v>220</v>
      </c>
      <c r="E96" s="26" t="s">
        <v>498</v>
      </c>
      <c r="F96" s="47" t="s">
        <v>71</v>
      </c>
      <c r="G96" s="47"/>
      <c r="H96" s="64">
        <v>45099</v>
      </c>
      <c r="I96" s="34"/>
      <c r="J96" s="32"/>
      <c r="K96" s="32"/>
      <c r="L96" s="33"/>
      <c r="M96" s="34"/>
      <c r="N96" s="32"/>
      <c r="O96" s="32"/>
      <c r="P96" s="56"/>
      <c r="Q96" s="34"/>
      <c r="R96" s="32"/>
      <c r="S96" s="32"/>
      <c r="T96" s="33"/>
      <c r="U96" s="53"/>
      <c r="V96" s="54"/>
      <c r="W96" s="54"/>
      <c r="X96" s="55"/>
      <c r="Y96" s="34"/>
      <c r="Z96" s="32"/>
      <c r="AA96" s="32"/>
      <c r="AB96" s="33"/>
      <c r="AC96" s="34"/>
      <c r="AD96" s="32"/>
      <c r="AE96" s="32"/>
      <c r="AF96" s="33"/>
      <c r="AG96" s="53"/>
      <c r="AH96" s="54"/>
      <c r="AI96" s="32"/>
      <c r="AJ96" s="55"/>
      <c r="AK96" s="53"/>
      <c r="AL96" s="54"/>
      <c r="AM96" s="54"/>
      <c r="AN96" s="55"/>
    </row>
    <row r="97" spans="1:40" ht="31.5">
      <c r="A97" s="57"/>
      <c r="B97" s="38" t="s">
        <v>183</v>
      </c>
      <c r="C97" s="38" t="s">
        <v>184</v>
      </c>
      <c r="D97" s="65" t="s">
        <v>220</v>
      </c>
      <c r="E97" s="26" t="s">
        <v>498</v>
      </c>
      <c r="F97" s="47" t="s">
        <v>71</v>
      </c>
      <c r="G97" s="47"/>
      <c r="H97" s="64">
        <v>45099</v>
      </c>
      <c r="I97" s="34"/>
      <c r="J97" s="32"/>
      <c r="K97" s="32"/>
      <c r="L97" s="33"/>
      <c r="M97" s="34"/>
      <c r="N97" s="32"/>
      <c r="O97" s="32"/>
      <c r="P97" s="56"/>
      <c r="Q97" s="34"/>
      <c r="R97" s="32"/>
      <c r="S97" s="32"/>
      <c r="T97" s="33"/>
      <c r="U97" s="53"/>
      <c r="V97" s="54"/>
      <c r="W97" s="54"/>
      <c r="X97" s="55"/>
      <c r="Y97" s="34"/>
      <c r="Z97" s="32"/>
      <c r="AA97" s="32"/>
      <c r="AB97" s="33"/>
      <c r="AC97" s="34"/>
      <c r="AD97" s="32"/>
      <c r="AE97" s="32"/>
      <c r="AF97" s="33"/>
      <c r="AG97" s="53"/>
      <c r="AH97" s="54"/>
      <c r="AI97" s="32"/>
      <c r="AJ97" s="55"/>
      <c r="AK97" s="53"/>
      <c r="AL97" s="54"/>
      <c r="AM97" s="54"/>
      <c r="AN97" s="55"/>
    </row>
    <row r="98" spans="1:40" ht="31.5">
      <c r="A98" s="57"/>
      <c r="B98" s="38" t="s">
        <v>183</v>
      </c>
      <c r="C98" s="38" t="s">
        <v>184</v>
      </c>
      <c r="D98" s="65" t="s">
        <v>185</v>
      </c>
      <c r="E98" s="47" t="s">
        <v>33</v>
      </c>
      <c r="F98" s="47" t="s">
        <v>71</v>
      </c>
      <c r="G98" s="47"/>
      <c r="H98" s="64">
        <v>44789</v>
      </c>
      <c r="I98" s="34"/>
      <c r="J98" s="32"/>
      <c r="K98" s="32"/>
      <c r="L98" s="33"/>
      <c r="M98" s="34"/>
      <c r="N98" s="32"/>
      <c r="O98" s="32"/>
      <c r="P98" s="56"/>
      <c r="Q98" s="34"/>
      <c r="R98" s="32"/>
      <c r="S98" s="32"/>
      <c r="T98" s="33"/>
      <c r="U98" s="53"/>
      <c r="V98" s="54"/>
      <c r="W98" s="54"/>
      <c r="X98" s="55"/>
      <c r="Y98" s="34"/>
      <c r="Z98" s="32"/>
      <c r="AA98" s="32"/>
      <c r="AB98" s="33"/>
      <c r="AC98" s="34"/>
      <c r="AD98" s="32"/>
      <c r="AE98" s="32"/>
      <c r="AF98" s="33"/>
      <c r="AG98" s="53"/>
      <c r="AH98" s="54"/>
      <c r="AI98" s="32"/>
      <c r="AJ98" s="55"/>
      <c r="AK98" s="53"/>
      <c r="AL98" s="54"/>
      <c r="AM98" s="54"/>
      <c r="AN98" s="55"/>
    </row>
    <row r="99" spans="1:40" ht="31.5">
      <c r="A99" s="57"/>
      <c r="B99" s="38" t="s">
        <v>500</v>
      </c>
      <c r="C99" s="38" t="s">
        <v>502</v>
      </c>
      <c r="D99" s="65" t="s">
        <v>331</v>
      </c>
      <c r="E99" s="26" t="s">
        <v>498</v>
      </c>
      <c r="F99" s="47" t="s">
        <v>71</v>
      </c>
      <c r="G99" s="47"/>
      <c r="H99" s="64">
        <v>45099</v>
      </c>
      <c r="I99" s="34"/>
      <c r="J99" s="32"/>
      <c r="K99" s="32"/>
      <c r="L99" s="33"/>
      <c r="M99" s="34"/>
      <c r="N99" s="32"/>
      <c r="O99" s="32"/>
      <c r="P99" s="56"/>
      <c r="Q99" s="34"/>
      <c r="R99" s="32"/>
      <c r="S99" s="32"/>
      <c r="T99" s="33"/>
      <c r="U99" s="34"/>
      <c r="V99" s="32"/>
      <c r="W99" s="32"/>
      <c r="X99" s="33"/>
      <c r="Y99" s="34"/>
      <c r="Z99" s="32"/>
      <c r="AA99" s="32"/>
      <c r="AB99" s="33"/>
      <c r="AC99" s="34"/>
      <c r="AD99" s="32"/>
      <c r="AE99" s="32"/>
      <c r="AF99" s="33"/>
      <c r="AG99" s="53"/>
      <c r="AH99" s="54"/>
      <c r="AI99" s="32"/>
      <c r="AJ99" s="55"/>
      <c r="AK99" s="53"/>
      <c r="AL99" s="54"/>
      <c r="AM99" s="54"/>
      <c r="AN99" s="55"/>
    </row>
    <row r="100" spans="1:40" ht="31.5">
      <c r="A100" s="57"/>
      <c r="B100" s="36" t="s">
        <v>202</v>
      </c>
      <c r="C100" s="38" t="s">
        <v>203</v>
      </c>
      <c r="D100" s="65" t="s">
        <v>331</v>
      </c>
      <c r="E100" s="26" t="s">
        <v>498</v>
      </c>
      <c r="F100" s="47" t="s">
        <v>71</v>
      </c>
      <c r="G100" s="47"/>
      <c r="H100" s="64">
        <v>45099</v>
      </c>
      <c r="I100" s="34"/>
      <c r="J100" s="32"/>
      <c r="K100" s="32"/>
      <c r="L100" s="33"/>
      <c r="M100" s="34"/>
      <c r="N100" s="32"/>
      <c r="O100" s="32"/>
      <c r="P100" s="56"/>
      <c r="Q100" s="34"/>
      <c r="R100" s="32"/>
      <c r="S100" s="32"/>
      <c r="T100" s="33"/>
      <c r="U100" s="34"/>
      <c r="V100" s="32"/>
      <c r="W100" s="32"/>
      <c r="X100" s="33"/>
      <c r="Y100" s="34"/>
      <c r="Z100" s="32"/>
      <c r="AA100" s="32"/>
      <c r="AB100" s="33"/>
      <c r="AC100" s="34"/>
      <c r="AD100" s="32"/>
      <c r="AE100" s="32"/>
      <c r="AF100" s="33"/>
      <c r="AG100" s="53"/>
      <c r="AH100" s="54"/>
      <c r="AI100" s="32"/>
      <c r="AJ100" s="55"/>
      <c r="AK100" s="53"/>
      <c r="AL100" s="54"/>
      <c r="AM100" s="54"/>
      <c r="AN100" s="55"/>
    </row>
    <row r="101" spans="1:40" ht="31.5">
      <c r="A101" s="57"/>
      <c r="B101" s="36" t="s">
        <v>202</v>
      </c>
      <c r="C101" s="38" t="s">
        <v>203</v>
      </c>
      <c r="D101" s="65" t="s">
        <v>175</v>
      </c>
      <c r="E101" s="47" t="s">
        <v>33</v>
      </c>
      <c r="F101" s="47" t="s">
        <v>71</v>
      </c>
      <c r="G101" s="47"/>
      <c r="H101" s="64">
        <v>44789</v>
      </c>
      <c r="I101" s="34"/>
      <c r="J101" s="32"/>
      <c r="K101" s="32"/>
      <c r="L101" s="33"/>
      <c r="M101" s="34"/>
      <c r="N101" s="32"/>
      <c r="O101" s="32"/>
      <c r="P101" s="56"/>
      <c r="Q101" s="34"/>
      <c r="R101" s="32"/>
      <c r="S101" s="32"/>
      <c r="T101" s="33"/>
      <c r="U101" s="34" t="s">
        <v>123</v>
      </c>
      <c r="V101" s="32" t="s">
        <v>28</v>
      </c>
      <c r="W101" s="32" t="s">
        <v>126</v>
      </c>
      <c r="X101" s="33" t="s">
        <v>20</v>
      </c>
      <c r="Y101" s="34" t="s">
        <v>123</v>
      </c>
      <c r="Z101" s="32" t="s">
        <v>28</v>
      </c>
      <c r="AA101" s="32" t="s">
        <v>126</v>
      </c>
      <c r="AB101" s="33" t="s">
        <v>20</v>
      </c>
      <c r="AC101" s="34" t="s">
        <v>123</v>
      </c>
      <c r="AD101" s="32" t="s">
        <v>28</v>
      </c>
      <c r="AE101" s="32" t="s">
        <v>126</v>
      </c>
      <c r="AF101" s="33" t="s">
        <v>20</v>
      </c>
      <c r="AG101" s="53"/>
      <c r="AH101" s="54"/>
      <c r="AI101" s="32"/>
      <c r="AJ101" s="55"/>
      <c r="AK101" s="53"/>
      <c r="AL101" s="54"/>
      <c r="AM101" s="54"/>
      <c r="AN101" s="55"/>
    </row>
    <row r="102" spans="1:40" ht="31.5">
      <c r="A102" s="57"/>
      <c r="B102" s="38" t="s">
        <v>210</v>
      </c>
      <c r="C102" s="38" t="s">
        <v>211</v>
      </c>
      <c r="D102" s="65" t="s">
        <v>212</v>
      </c>
      <c r="E102" s="47" t="s">
        <v>33</v>
      </c>
      <c r="F102" s="47" t="s">
        <v>71</v>
      </c>
      <c r="G102" s="47"/>
      <c r="H102" s="64">
        <v>44789</v>
      </c>
      <c r="I102" s="34"/>
      <c r="J102" s="32"/>
      <c r="K102" s="32"/>
      <c r="L102" s="33"/>
      <c r="M102" s="34"/>
      <c r="N102" s="32"/>
      <c r="O102" s="32"/>
      <c r="P102" s="56"/>
      <c r="Q102" s="34"/>
      <c r="R102" s="32"/>
      <c r="S102" s="32"/>
      <c r="T102" s="33"/>
      <c r="U102" s="53"/>
      <c r="V102" s="54"/>
      <c r="W102" s="54"/>
      <c r="X102" s="55"/>
      <c r="Y102" s="34"/>
      <c r="Z102" s="32"/>
      <c r="AA102" s="32"/>
      <c r="AB102" s="33"/>
      <c r="AC102" s="34"/>
      <c r="AD102" s="32"/>
      <c r="AE102" s="32"/>
      <c r="AF102" s="33"/>
      <c r="AG102" s="53"/>
      <c r="AH102" s="54"/>
      <c r="AI102" s="32"/>
      <c r="AJ102" s="55"/>
      <c r="AK102" s="53"/>
      <c r="AL102" s="54"/>
      <c r="AM102" s="54"/>
      <c r="AN102" s="55"/>
    </row>
    <row r="103" spans="1:40" ht="31.5">
      <c r="A103" s="57"/>
      <c r="B103" s="36" t="s">
        <v>170</v>
      </c>
      <c r="C103" s="38" t="s">
        <v>171</v>
      </c>
      <c r="D103" s="65" t="s">
        <v>172</v>
      </c>
      <c r="E103" s="47" t="s">
        <v>33</v>
      </c>
      <c r="F103" s="47" t="s">
        <v>71</v>
      </c>
      <c r="G103" s="47"/>
      <c r="H103" s="64">
        <v>44789</v>
      </c>
      <c r="I103" s="34"/>
      <c r="J103" s="32"/>
      <c r="K103" s="32"/>
      <c r="L103" s="33"/>
      <c r="M103" s="34"/>
      <c r="N103" s="32"/>
      <c r="O103" s="32"/>
      <c r="P103" s="56"/>
      <c r="Q103" s="34"/>
      <c r="R103" s="32"/>
      <c r="S103" s="32"/>
      <c r="T103" s="33"/>
      <c r="U103" s="34" t="s">
        <v>123</v>
      </c>
      <c r="V103" s="32" t="s">
        <v>28</v>
      </c>
      <c r="W103" s="32" t="s">
        <v>126</v>
      </c>
      <c r="X103" s="33" t="s">
        <v>20</v>
      </c>
      <c r="Y103" s="34" t="s">
        <v>123</v>
      </c>
      <c r="Z103" s="32" t="s">
        <v>28</v>
      </c>
      <c r="AA103" s="32" t="s">
        <v>126</v>
      </c>
      <c r="AB103" s="33" t="s">
        <v>20</v>
      </c>
      <c r="AC103" s="34" t="s">
        <v>123</v>
      </c>
      <c r="AD103" s="32" t="s">
        <v>28</v>
      </c>
      <c r="AE103" s="32" t="s">
        <v>126</v>
      </c>
      <c r="AF103" s="33" t="s">
        <v>20</v>
      </c>
      <c r="AG103" s="53"/>
      <c r="AH103" s="54"/>
      <c r="AI103" s="32"/>
      <c r="AJ103" s="55"/>
      <c r="AK103" s="53"/>
      <c r="AL103" s="54"/>
      <c r="AM103" s="54"/>
      <c r="AN103" s="55"/>
    </row>
    <row r="104" spans="1:40" ht="31.5">
      <c r="A104" s="57"/>
      <c r="B104" s="38" t="s">
        <v>189</v>
      </c>
      <c r="C104" s="38" t="s">
        <v>190</v>
      </c>
      <c r="D104" s="65" t="s">
        <v>185</v>
      </c>
      <c r="E104" s="47" t="s">
        <v>33</v>
      </c>
      <c r="F104" s="47" t="s">
        <v>71</v>
      </c>
      <c r="G104" s="47"/>
      <c r="H104" s="64">
        <v>44789</v>
      </c>
      <c r="I104" s="34"/>
      <c r="J104" s="32"/>
      <c r="K104" s="32"/>
      <c r="L104" s="33"/>
      <c r="M104" s="34"/>
      <c r="N104" s="32"/>
      <c r="O104" s="32"/>
      <c r="P104" s="56"/>
      <c r="Q104" s="34"/>
      <c r="R104" s="32"/>
      <c r="S104" s="32"/>
      <c r="T104" s="33"/>
      <c r="U104" s="53"/>
      <c r="V104" s="54"/>
      <c r="W104" s="54"/>
      <c r="X104" s="55"/>
      <c r="Y104" s="34"/>
      <c r="Z104" s="32"/>
      <c r="AA104" s="32"/>
      <c r="AB104" s="33"/>
      <c r="AC104" s="34"/>
      <c r="AD104" s="32"/>
      <c r="AE104" s="32"/>
      <c r="AF104" s="33"/>
      <c r="AG104" s="53"/>
      <c r="AH104" s="54"/>
      <c r="AI104" s="32"/>
      <c r="AJ104" s="55"/>
      <c r="AK104" s="53"/>
      <c r="AL104" s="54"/>
      <c r="AM104" s="54"/>
      <c r="AN104" s="55"/>
    </row>
    <row r="105" spans="1:40">
      <c r="A105" s="57"/>
      <c r="B105" s="36" t="s">
        <v>173</v>
      </c>
      <c r="C105" s="38" t="s">
        <v>174</v>
      </c>
      <c r="D105" s="65" t="s">
        <v>175</v>
      </c>
      <c r="E105" s="47" t="s">
        <v>33</v>
      </c>
      <c r="F105" s="47" t="s">
        <v>71</v>
      </c>
      <c r="G105" s="47"/>
      <c r="H105" s="64">
        <v>44789</v>
      </c>
      <c r="I105" s="34"/>
      <c r="J105" s="32"/>
      <c r="K105" s="32"/>
      <c r="L105" s="33"/>
      <c r="M105" s="34"/>
      <c r="N105" s="32"/>
      <c r="O105" s="32"/>
      <c r="P105" s="56"/>
      <c r="Q105" s="34"/>
      <c r="R105" s="32"/>
      <c r="S105" s="32"/>
      <c r="T105" s="33"/>
      <c r="U105" s="34" t="s">
        <v>123</v>
      </c>
      <c r="V105" s="32" t="s">
        <v>28</v>
      </c>
      <c r="W105" s="32" t="s">
        <v>126</v>
      </c>
      <c r="X105" s="33" t="s">
        <v>20</v>
      </c>
      <c r="Y105" s="34" t="s">
        <v>123</v>
      </c>
      <c r="Z105" s="32" t="s">
        <v>28</v>
      </c>
      <c r="AA105" s="32" t="s">
        <v>126</v>
      </c>
      <c r="AB105" s="33" t="s">
        <v>20</v>
      </c>
      <c r="AC105" s="34" t="s">
        <v>123</v>
      </c>
      <c r="AD105" s="32" t="s">
        <v>28</v>
      </c>
      <c r="AE105" s="32" t="s">
        <v>126</v>
      </c>
      <c r="AF105" s="33" t="s">
        <v>20</v>
      </c>
      <c r="AG105" s="53"/>
      <c r="AH105" s="54"/>
      <c r="AI105" s="32"/>
      <c r="AJ105" s="55"/>
      <c r="AK105" s="53"/>
      <c r="AL105" s="54"/>
      <c r="AM105" s="54"/>
      <c r="AN105" s="55"/>
    </row>
    <row r="106" spans="1:40" ht="31.5">
      <c r="A106" s="57"/>
      <c r="B106" s="38" t="s">
        <v>227</v>
      </c>
      <c r="C106" s="38" t="s">
        <v>228</v>
      </c>
      <c r="D106" s="37" t="s">
        <v>220</v>
      </c>
      <c r="E106" s="47" t="s">
        <v>33</v>
      </c>
      <c r="F106" s="47" t="s">
        <v>71</v>
      </c>
      <c r="G106" s="47"/>
      <c r="H106" s="64">
        <v>44789</v>
      </c>
      <c r="I106" s="34"/>
      <c r="J106" s="32"/>
      <c r="K106" s="32"/>
      <c r="L106" s="33"/>
      <c r="M106" s="34"/>
      <c r="N106" s="32"/>
      <c r="O106" s="32"/>
      <c r="P106" s="56"/>
      <c r="Q106" s="34"/>
      <c r="R106" s="32"/>
      <c r="S106" s="32"/>
      <c r="T106" s="33"/>
      <c r="U106" s="53"/>
      <c r="V106" s="54"/>
      <c r="W106" s="54"/>
      <c r="X106" s="55"/>
      <c r="Y106" s="34"/>
      <c r="Z106" s="32"/>
      <c r="AA106" s="32"/>
      <c r="AB106" s="33"/>
      <c r="AC106" s="34"/>
      <c r="AD106" s="32"/>
      <c r="AE106" s="32"/>
      <c r="AF106" s="33"/>
      <c r="AG106" s="53"/>
      <c r="AH106" s="54"/>
      <c r="AI106" s="32"/>
      <c r="AJ106" s="55"/>
      <c r="AK106" s="53"/>
      <c r="AL106" s="54"/>
      <c r="AM106" s="54"/>
      <c r="AN106" s="55"/>
    </row>
    <row r="107" spans="1:40" ht="31.5">
      <c r="A107" s="57"/>
      <c r="B107" s="38" t="s">
        <v>207</v>
      </c>
      <c r="C107" s="38" t="s">
        <v>208</v>
      </c>
      <c r="D107" s="37" t="s">
        <v>175</v>
      </c>
      <c r="E107" s="47" t="s">
        <v>33</v>
      </c>
      <c r="F107" s="47" t="s">
        <v>71</v>
      </c>
      <c r="G107" s="47"/>
      <c r="H107" s="64">
        <v>44789</v>
      </c>
      <c r="I107" s="34"/>
      <c r="J107" s="32"/>
      <c r="K107" s="32"/>
      <c r="L107" s="33"/>
      <c r="M107" s="34"/>
      <c r="N107" s="32"/>
      <c r="O107" s="32"/>
      <c r="P107" s="56"/>
      <c r="Q107" s="34"/>
      <c r="R107" s="32"/>
      <c r="S107" s="32"/>
      <c r="T107" s="33"/>
      <c r="U107" s="34" t="s">
        <v>123</v>
      </c>
      <c r="V107" s="32" t="s">
        <v>28</v>
      </c>
      <c r="W107" s="32" t="s">
        <v>126</v>
      </c>
      <c r="X107" s="33" t="s">
        <v>20</v>
      </c>
      <c r="Y107" s="34" t="s">
        <v>123</v>
      </c>
      <c r="Z107" s="32" t="s">
        <v>28</v>
      </c>
      <c r="AA107" s="32" t="s">
        <v>126</v>
      </c>
      <c r="AB107" s="33" t="s">
        <v>20</v>
      </c>
      <c r="AC107" s="34" t="s">
        <v>123</v>
      </c>
      <c r="AD107" s="32" t="s">
        <v>28</v>
      </c>
      <c r="AE107" s="32" t="s">
        <v>126</v>
      </c>
      <c r="AF107" s="33" t="s">
        <v>20</v>
      </c>
      <c r="AG107" s="53"/>
      <c r="AH107" s="54"/>
      <c r="AI107" s="32"/>
      <c r="AJ107" s="55"/>
      <c r="AK107" s="53"/>
      <c r="AL107" s="54"/>
      <c r="AM107" s="54"/>
      <c r="AN107" s="55"/>
    </row>
    <row r="108" spans="1:40" ht="31.5">
      <c r="A108" s="57"/>
      <c r="B108" s="38" t="s">
        <v>236</v>
      </c>
      <c r="C108" s="38" t="s">
        <v>237</v>
      </c>
      <c r="D108" s="37" t="s">
        <v>175</v>
      </c>
      <c r="E108" s="47" t="s">
        <v>33</v>
      </c>
      <c r="F108" s="47" t="s">
        <v>71</v>
      </c>
      <c r="G108" s="47"/>
      <c r="H108" s="64">
        <v>44789</v>
      </c>
      <c r="I108" s="34"/>
      <c r="J108" s="32"/>
      <c r="K108" s="32"/>
      <c r="L108" s="33"/>
      <c r="M108" s="34"/>
      <c r="N108" s="32"/>
      <c r="O108" s="32"/>
      <c r="P108" s="56"/>
      <c r="Q108" s="34"/>
      <c r="R108" s="32"/>
      <c r="S108" s="32"/>
      <c r="T108" s="33"/>
      <c r="U108" s="34" t="s">
        <v>123</v>
      </c>
      <c r="V108" s="32" t="s">
        <v>28</v>
      </c>
      <c r="W108" s="32" t="s">
        <v>126</v>
      </c>
      <c r="X108" s="33" t="s">
        <v>20</v>
      </c>
      <c r="Y108" s="34" t="s">
        <v>123</v>
      </c>
      <c r="Z108" s="32" t="s">
        <v>28</v>
      </c>
      <c r="AA108" s="32" t="s">
        <v>126</v>
      </c>
      <c r="AB108" s="33" t="s">
        <v>20</v>
      </c>
      <c r="AC108" s="34" t="s">
        <v>123</v>
      </c>
      <c r="AD108" s="32" t="s">
        <v>28</v>
      </c>
      <c r="AE108" s="32" t="s">
        <v>126</v>
      </c>
      <c r="AF108" s="33" t="s">
        <v>20</v>
      </c>
      <c r="AG108" s="53"/>
      <c r="AH108" s="54"/>
      <c r="AI108" s="32"/>
      <c r="AJ108" s="55"/>
      <c r="AK108" s="53"/>
      <c r="AL108" s="54"/>
      <c r="AM108" s="54"/>
      <c r="AN108" s="55"/>
    </row>
    <row r="109" spans="1:40" ht="31.5">
      <c r="A109" s="57"/>
      <c r="B109" s="38" t="s">
        <v>176</v>
      </c>
      <c r="C109" s="38" t="s">
        <v>177</v>
      </c>
      <c r="D109" s="37" t="s">
        <v>178</v>
      </c>
      <c r="E109" s="47" t="s">
        <v>33</v>
      </c>
      <c r="F109" s="47" t="s">
        <v>71</v>
      </c>
      <c r="G109" s="47"/>
      <c r="H109" s="64">
        <v>44789</v>
      </c>
      <c r="I109" s="34"/>
      <c r="J109" s="32"/>
      <c r="K109" s="32"/>
      <c r="L109" s="33"/>
      <c r="M109" s="34"/>
      <c r="N109" s="32"/>
      <c r="O109" s="32"/>
      <c r="P109" s="56"/>
      <c r="Q109" s="34"/>
      <c r="R109" s="32"/>
      <c r="S109" s="32"/>
      <c r="T109" s="33"/>
      <c r="U109" s="34" t="s">
        <v>123</v>
      </c>
      <c r="V109" s="32" t="s">
        <v>28</v>
      </c>
      <c r="W109" s="32" t="s">
        <v>126</v>
      </c>
      <c r="X109" s="33" t="s">
        <v>20</v>
      </c>
      <c r="Y109" s="34" t="s">
        <v>123</v>
      </c>
      <c r="Z109" s="32" t="s">
        <v>28</v>
      </c>
      <c r="AA109" s="32" t="s">
        <v>126</v>
      </c>
      <c r="AB109" s="33" t="s">
        <v>20</v>
      </c>
      <c r="AC109" s="34" t="s">
        <v>123</v>
      </c>
      <c r="AD109" s="32" t="s">
        <v>28</v>
      </c>
      <c r="AE109" s="32" t="s">
        <v>126</v>
      </c>
      <c r="AF109" s="33" t="s">
        <v>20</v>
      </c>
      <c r="AG109" s="53"/>
      <c r="AH109" s="54"/>
      <c r="AI109" s="32"/>
      <c r="AJ109" s="55"/>
      <c r="AK109" s="53"/>
      <c r="AL109" s="54"/>
      <c r="AM109" s="54"/>
      <c r="AN109" s="55"/>
    </row>
    <row r="110" spans="1:40" ht="31.5">
      <c r="A110" s="57"/>
      <c r="B110" s="38" t="s">
        <v>234</v>
      </c>
      <c r="C110" s="38" t="s">
        <v>235</v>
      </c>
      <c r="D110" s="37" t="s">
        <v>220</v>
      </c>
      <c r="E110" s="47" t="s">
        <v>33</v>
      </c>
      <c r="F110" s="47" t="s">
        <v>71</v>
      </c>
      <c r="G110" s="47"/>
      <c r="H110" s="64">
        <v>44789</v>
      </c>
      <c r="I110" s="34"/>
      <c r="J110" s="32"/>
      <c r="K110" s="32"/>
      <c r="L110" s="33"/>
      <c r="M110" s="34"/>
      <c r="N110" s="32"/>
      <c r="O110" s="32"/>
      <c r="P110" s="56"/>
      <c r="Q110" s="34"/>
      <c r="R110" s="32"/>
      <c r="S110" s="32"/>
      <c r="T110" s="33"/>
      <c r="U110" s="53"/>
      <c r="V110" s="54"/>
      <c r="W110" s="54"/>
      <c r="X110" s="55"/>
      <c r="Y110" s="34"/>
      <c r="Z110" s="32"/>
      <c r="AA110" s="32"/>
      <c r="AB110" s="33"/>
      <c r="AC110" s="34"/>
      <c r="AD110" s="32"/>
      <c r="AE110" s="32"/>
      <c r="AF110" s="33"/>
      <c r="AG110" s="53"/>
      <c r="AH110" s="54"/>
      <c r="AI110" s="32"/>
      <c r="AJ110" s="55"/>
      <c r="AK110" s="53"/>
      <c r="AL110" s="54"/>
      <c r="AM110" s="54"/>
      <c r="AN110" s="55"/>
    </row>
    <row r="111" spans="1:40" ht="31.5">
      <c r="A111" s="57"/>
      <c r="B111" s="38" t="s">
        <v>215</v>
      </c>
      <c r="C111" s="38" t="s">
        <v>216</v>
      </c>
      <c r="D111" s="37" t="s">
        <v>217</v>
      </c>
      <c r="E111" s="47" t="s">
        <v>33</v>
      </c>
      <c r="F111" s="47" t="s">
        <v>71</v>
      </c>
      <c r="G111" s="47"/>
      <c r="H111" s="64">
        <v>44789</v>
      </c>
      <c r="I111" s="34"/>
      <c r="J111" s="32"/>
      <c r="K111" s="32"/>
      <c r="L111" s="33"/>
      <c r="M111" s="34"/>
      <c r="N111" s="32"/>
      <c r="O111" s="32"/>
      <c r="P111" s="56"/>
      <c r="Q111" s="34"/>
      <c r="R111" s="32"/>
      <c r="S111" s="32"/>
      <c r="T111" s="33"/>
      <c r="U111" s="53"/>
      <c r="V111" s="54"/>
      <c r="W111" s="54"/>
      <c r="X111" s="55"/>
      <c r="Y111" s="34"/>
      <c r="Z111" s="32"/>
      <c r="AA111" s="32"/>
      <c r="AB111" s="33"/>
      <c r="AC111" s="34"/>
      <c r="AD111" s="32"/>
      <c r="AE111" s="32"/>
      <c r="AF111" s="33"/>
      <c r="AG111" s="53"/>
      <c r="AH111" s="54"/>
      <c r="AI111" s="32"/>
      <c r="AJ111" s="55"/>
      <c r="AK111" s="53"/>
      <c r="AL111" s="54"/>
      <c r="AM111" s="54"/>
      <c r="AN111" s="55"/>
    </row>
    <row r="112" spans="1:40" ht="31.5">
      <c r="A112" s="57"/>
      <c r="B112" s="36" t="s">
        <v>181</v>
      </c>
      <c r="C112" s="38" t="s">
        <v>182</v>
      </c>
      <c r="D112" s="37" t="s">
        <v>331</v>
      </c>
      <c r="E112" s="26" t="s">
        <v>498</v>
      </c>
      <c r="F112" s="47" t="s">
        <v>71</v>
      </c>
      <c r="G112" s="47"/>
      <c r="H112" s="64">
        <v>45099</v>
      </c>
      <c r="I112" s="34"/>
      <c r="J112" s="32"/>
      <c r="K112" s="32"/>
      <c r="L112" s="33"/>
      <c r="M112" s="34"/>
      <c r="N112" s="32"/>
      <c r="O112" s="32"/>
      <c r="P112" s="56"/>
      <c r="Q112" s="34"/>
      <c r="R112" s="32"/>
      <c r="S112" s="32"/>
      <c r="T112" s="33"/>
      <c r="U112" s="34"/>
      <c r="V112" s="32"/>
      <c r="W112" s="32"/>
      <c r="X112" s="33"/>
      <c r="Y112" s="34"/>
      <c r="Z112" s="32"/>
      <c r="AA112" s="32"/>
      <c r="AB112" s="33"/>
      <c r="AC112" s="34"/>
      <c r="AD112" s="32"/>
      <c r="AE112" s="32"/>
      <c r="AF112" s="33"/>
      <c r="AG112" s="53"/>
      <c r="AH112" s="54"/>
      <c r="AI112" s="32"/>
      <c r="AJ112" s="55"/>
      <c r="AK112" s="53"/>
      <c r="AL112" s="54"/>
      <c r="AM112" s="54"/>
      <c r="AN112" s="55"/>
    </row>
    <row r="113" spans="1:40" ht="31.5">
      <c r="A113" s="57"/>
      <c r="B113" s="36" t="s">
        <v>181</v>
      </c>
      <c r="C113" s="38" t="s">
        <v>182</v>
      </c>
      <c r="D113" s="37" t="s">
        <v>175</v>
      </c>
      <c r="E113" s="47" t="s">
        <v>33</v>
      </c>
      <c r="F113" s="47" t="s">
        <v>71</v>
      </c>
      <c r="G113" s="47"/>
      <c r="H113" s="64">
        <v>44789</v>
      </c>
      <c r="I113" s="34"/>
      <c r="J113" s="32"/>
      <c r="K113" s="32"/>
      <c r="L113" s="33"/>
      <c r="M113" s="34"/>
      <c r="N113" s="32"/>
      <c r="O113" s="32"/>
      <c r="P113" s="56"/>
      <c r="Q113" s="34"/>
      <c r="R113" s="32"/>
      <c r="S113" s="32"/>
      <c r="T113" s="33"/>
      <c r="U113" s="34" t="s">
        <v>123</v>
      </c>
      <c r="V113" s="32" t="s">
        <v>28</v>
      </c>
      <c r="W113" s="32" t="s">
        <v>126</v>
      </c>
      <c r="X113" s="33" t="s">
        <v>20</v>
      </c>
      <c r="Y113" s="34" t="s">
        <v>123</v>
      </c>
      <c r="Z113" s="32" t="s">
        <v>28</v>
      </c>
      <c r="AA113" s="32" t="s">
        <v>126</v>
      </c>
      <c r="AB113" s="33" t="s">
        <v>20</v>
      </c>
      <c r="AC113" s="34" t="s">
        <v>123</v>
      </c>
      <c r="AD113" s="32" t="s">
        <v>28</v>
      </c>
      <c r="AE113" s="32" t="s">
        <v>126</v>
      </c>
      <c r="AF113" s="33" t="s">
        <v>20</v>
      </c>
      <c r="AG113" s="53"/>
      <c r="AH113" s="54"/>
      <c r="AI113" s="32"/>
      <c r="AJ113" s="55"/>
      <c r="AK113" s="53"/>
      <c r="AL113" s="54"/>
      <c r="AM113" s="54"/>
      <c r="AN113" s="55"/>
    </row>
    <row r="114" spans="1:40" ht="31.5">
      <c r="A114" s="57"/>
      <c r="B114" s="38" t="s">
        <v>213</v>
      </c>
      <c r="C114" s="38" t="s">
        <v>214</v>
      </c>
      <c r="D114" s="37" t="s">
        <v>185</v>
      </c>
      <c r="E114" s="26" t="s">
        <v>498</v>
      </c>
      <c r="F114" s="47" t="s">
        <v>71</v>
      </c>
      <c r="G114" s="47"/>
      <c r="H114" s="64">
        <v>45099</v>
      </c>
      <c r="I114" s="34"/>
      <c r="J114" s="32"/>
      <c r="K114" s="32"/>
      <c r="L114" s="33"/>
      <c r="M114" s="34"/>
      <c r="N114" s="32"/>
      <c r="O114" s="32"/>
      <c r="P114" s="56"/>
      <c r="Q114" s="34"/>
      <c r="R114" s="32"/>
      <c r="S114" s="32"/>
      <c r="T114" s="33"/>
      <c r="U114" s="53"/>
      <c r="V114" s="54"/>
      <c r="W114" s="54"/>
      <c r="X114" s="55"/>
      <c r="Y114" s="34"/>
      <c r="Z114" s="32"/>
      <c r="AA114" s="32"/>
      <c r="AB114" s="33"/>
      <c r="AC114" s="34"/>
      <c r="AD114" s="32"/>
      <c r="AE114" s="32"/>
      <c r="AF114" s="33"/>
      <c r="AG114" s="53"/>
      <c r="AH114" s="54"/>
      <c r="AI114" s="32"/>
      <c r="AJ114" s="55"/>
      <c r="AK114" s="53"/>
      <c r="AL114" s="54"/>
      <c r="AM114" s="54"/>
      <c r="AN114" s="55"/>
    </row>
    <row r="115" spans="1:40" ht="31.5">
      <c r="A115" s="57"/>
      <c r="B115" s="38" t="s">
        <v>213</v>
      </c>
      <c r="C115" s="38" t="s">
        <v>214</v>
      </c>
      <c r="D115" s="37" t="s">
        <v>191</v>
      </c>
      <c r="E115" s="47" t="s">
        <v>33</v>
      </c>
      <c r="F115" s="47" t="s">
        <v>71</v>
      </c>
      <c r="G115" s="47"/>
      <c r="H115" s="64">
        <v>44789</v>
      </c>
      <c r="I115" s="34"/>
      <c r="J115" s="32"/>
      <c r="K115" s="32"/>
      <c r="L115" s="33"/>
      <c r="M115" s="34"/>
      <c r="N115" s="32"/>
      <c r="O115" s="32"/>
      <c r="P115" s="56"/>
      <c r="Q115" s="34"/>
      <c r="R115" s="32"/>
      <c r="S115" s="32"/>
      <c r="T115" s="33"/>
      <c r="U115" s="53"/>
      <c r="V115" s="54"/>
      <c r="W115" s="54"/>
      <c r="X115" s="55"/>
      <c r="Y115" s="34"/>
      <c r="Z115" s="32"/>
      <c r="AA115" s="32"/>
      <c r="AB115" s="33"/>
      <c r="AC115" s="34"/>
      <c r="AD115" s="32"/>
      <c r="AE115" s="32"/>
      <c r="AF115" s="33"/>
      <c r="AG115" s="53"/>
      <c r="AH115" s="54"/>
      <c r="AI115" s="32"/>
      <c r="AJ115" s="55"/>
      <c r="AK115" s="53"/>
      <c r="AL115" s="54"/>
      <c r="AM115" s="54"/>
      <c r="AN115" s="55"/>
    </row>
    <row r="116" spans="1:40" ht="63">
      <c r="A116" s="57"/>
      <c r="B116" s="38" t="s">
        <v>224</v>
      </c>
      <c r="C116" s="66" t="s">
        <v>225</v>
      </c>
      <c r="D116" s="37" t="s">
        <v>513</v>
      </c>
      <c r="E116" s="26" t="s">
        <v>498</v>
      </c>
      <c r="F116" s="47" t="s">
        <v>71</v>
      </c>
      <c r="G116" s="47"/>
      <c r="H116" s="64">
        <v>45105</v>
      </c>
      <c r="I116" s="34"/>
      <c r="J116" s="32"/>
      <c r="K116" s="32"/>
      <c r="L116" s="33"/>
      <c r="M116" s="34"/>
      <c r="N116" s="32"/>
      <c r="O116" s="32"/>
      <c r="P116" s="56"/>
      <c r="Q116" s="34"/>
      <c r="R116" s="32"/>
      <c r="S116" s="32"/>
      <c r="T116" s="33"/>
      <c r="U116" s="53"/>
      <c r="V116" s="54"/>
      <c r="W116" s="54"/>
      <c r="X116" s="55"/>
      <c r="Y116" s="34"/>
      <c r="Z116" s="32"/>
      <c r="AA116" s="32"/>
      <c r="AB116" s="33"/>
      <c r="AC116" s="34"/>
      <c r="AD116" s="32"/>
      <c r="AE116" s="32"/>
      <c r="AF116" s="33"/>
      <c r="AG116" s="53"/>
      <c r="AH116" s="54"/>
      <c r="AI116" s="32"/>
      <c r="AJ116" s="55"/>
      <c r="AK116" s="53"/>
      <c r="AL116" s="54"/>
      <c r="AM116" s="54"/>
      <c r="AN116" s="55"/>
    </row>
    <row r="117" spans="1:40" ht="63">
      <c r="A117" s="57"/>
      <c r="B117" s="38" t="s">
        <v>224</v>
      </c>
      <c r="C117" s="66" t="s">
        <v>225</v>
      </c>
      <c r="D117" s="37" t="s">
        <v>226</v>
      </c>
      <c r="E117" s="47" t="s">
        <v>33</v>
      </c>
      <c r="F117" s="47" t="s">
        <v>71</v>
      </c>
      <c r="G117" s="47"/>
      <c r="H117" s="64">
        <v>44789</v>
      </c>
      <c r="I117" s="34"/>
      <c r="J117" s="32"/>
      <c r="K117" s="32"/>
      <c r="L117" s="33"/>
      <c r="M117" s="34"/>
      <c r="N117" s="32"/>
      <c r="O117" s="32"/>
      <c r="P117" s="56"/>
      <c r="Q117" s="34"/>
      <c r="R117" s="32"/>
      <c r="S117" s="32"/>
      <c r="T117" s="33"/>
      <c r="U117" s="53"/>
      <c r="V117" s="54"/>
      <c r="W117" s="54"/>
      <c r="X117" s="55"/>
      <c r="Y117" s="34"/>
      <c r="Z117" s="32"/>
      <c r="AA117" s="32"/>
      <c r="AB117" s="33"/>
      <c r="AC117" s="34"/>
      <c r="AD117" s="32"/>
      <c r="AE117" s="32"/>
      <c r="AF117" s="33"/>
      <c r="AG117" s="53"/>
      <c r="AH117" s="54"/>
      <c r="AI117" s="32"/>
      <c r="AJ117" s="55"/>
      <c r="AK117" s="53"/>
      <c r="AL117" s="54"/>
      <c r="AM117" s="54"/>
      <c r="AN117" s="55"/>
    </row>
    <row r="118" spans="1:40" ht="63">
      <c r="A118" s="57"/>
      <c r="B118" s="38" t="s">
        <v>224</v>
      </c>
      <c r="C118" s="38" t="s">
        <v>180</v>
      </c>
      <c r="D118" s="37" t="s">
        <v>331</v>
      </c>
      <c r="E118" s="26" t="s">
        <v>498</v>
      </c>
      <c r="F118" s="47" t="s">
        <v>71</v>
      </c>
      <c r="G118" s="47"/>
      <c r="H118" s="64">
        <v>45105</v>
      </c>
      <c r="I118" s="34"/>
      <c r="J118" s="32"/>
      <c r="K118" s="32"/>
      <c r="L118" s="33"/>
      <c r="M118" s="34"/>
      <c r="N118" s="32"/>
      <c r="O118" s="32"/>
      <c r="P118" s="56"/>
      <c r="Q118" s="34"/>
      <c r="R118" s="32"/>
      <c r="S118" s="32"/>
      <c r="T118" s="33"/>
      <c r="U118" s="34"/>
      <c r="V118" s="32"/>
      <c r="W118" s="32"/>
      <c r="X118" s="33"/>
      <c r="Y118" s="34"/>
      <c r="Z118" s="32"/>
      <c r="AA118" s="32"/>
      <c r="AB118" s="33"/>
      <c r="AC118" s="34"/>
      <c r="AD118" s="32"/>
      <c r="AE118" s="32"/>
      <c r="AF118" s="33"/>
      <c r="AG118" s="53"/>
      <c r="AH118" s="54"/>
      <c r="AI118" s="32"/>
      <c r="AJ118" s="55"/>
      <c r="AK118" s="53"/>
      <c r="AL118" s="54"/>
      <c r="AM118" s="54"/>
      <c r="AN118" s="55"/>
    </row>
    <row r="119" spans="1:40" ht="63">
      <c r="A119" s="57"/>
      <c r="B119" s="38" t="s">
        <v>206</v>
      </c>
      <c r="C119" s="38" t="s">
        <v>180</v>
      </c>
      <c r="D119" s="37" t="s">
        <v>175</v>
      </c>
      <c r="E119" s="47" t="s">
        <v>33</v>
      </c>
      <c r="F119" s="47" t="s">
        <v>71</v>
      </c>
      <c r="G119" s="47"/>
      <c r="H119" s="64">
        <v>44789</v>
      </c>
      <c r="I119" s="34"/>
      <c r="J119" s="32"/>
      <c r="K119" s="32"/>
      <c r="L119" s="33"/>
      <c r="M119" s="34"/>
      <c r="N119" s="32"/>
      <c r="O119" s="32"/>
      <c r="P119" s="56"/>
      <c r="Q119" s="34"/>
      <c r="R119" s="32"/>
      <c r="S119" s="32"/>
      <c r="T119" s="33"/>
      <c r="U119" s="34" t="s">
        <v>123</v>
      </c>
      <c r="V119" s="32" t="s">
        <v>28</v>
      </c>
      <c r="W119" s="32" t="s">
        <v>126</v>
      </c>
      <c r="X119" s="33" t="s">
        <v>20</v>
      </c>
      <c r="Y119" s="34" t="s">
        <v>123</v>
      </c>
      <c r="Z119" s="32" t="s">
        <v>28</v>
      </c>
      <c r="AA119" s="32" t="s">
        <v>126</v>
      </c>
      <c r="AB119" s="33" t="s">
        <v>20</v>
      </c>
      <c r="AC119" s="34" t="s">
        <v>123</v>
      </c>
      <c r="AD119" s="32" t="s">
        <v>28</v>
      </c>
      <c r="AE119" s="32" t="s">
        <v>126</v>
      </c>
      <c r="AF119" s="33" t="s">
        <v>20</v>
      </c>
      <c r="AG119" s="53"/>
      <c r="AH119" s="54"/>
      <c r="AI119" s="32"/>
      <c r="AJ119" s="55"/>
      <c r="AK119" s="53"/>
      <c r="AL119" s="54"/>
      <c r="AM119" s="54"/>
      <c r="AN119" s="55"/>
    </row>
    <row r="120" spans="1:40" ht="63">
      <c r="A120" s="57"/>
      <c r="B120" s="38" t="s">
        <v>229</v>
      </c>
      <c r="C120" s="38" t="s">
        <v>230</v>
      </c>
      <c r="D120" s="37" t="s">
        <v>513</v>
      </c>
      <c r="E120" s="26" t="s">
        <v>498</v>
      </c>
      <c r="F120" s="47" t="s">
        <v>71</v>
      </c>
      <c r="G120" s="47"/>
      <c r="H120" s="64">
        <v>45105</v>
      </c>
      <c r="I120" s="34"/>
      <c r="J120" s="32"/>
      <c r="K120" s="32"/>
      <c r="L120" s="33"/>
      <c r="M120" s="34"/>
      <c r="N120" s="32"/>
      <c r="O120" s="32"/>
      <c r="P120" s="56"/>
      <c r="Q120" s="34"/>
      <c r="R120" s="32"/>
      <c r="S120" s="32"/>
      <c r="T120" s="33"/>
      <c r="U120" s="53"/>
      <c r="V120" s="54"/>
      <c r="W120" s="54"/>
      <c r="X120" s="55"/>
      <c r="Y120" s="34"/>
      <c r="Z120" s="32"/>
      <c r="AA120" s="32"/>
      <c r="AB120" s="33"/>
      <c r="AC120" s="34"/>
      <c r="AD120" s="32"/>
      <c r="AE120" s="32"/>
      <c r="AF120" s="33"/>
      <c r="AG120" s="53"/>
      <c r="AH120" s="54"/>
      <c r="AI120" s="32"/>
      <c r="AJ120" s="55"/>
      <c r="AK120" s="53"/>
      <c r="AL120" s="54"/>
      <c r="AM120" s="54"/>
      <c r="AN120" s="55"/>
    </row>
    <row r="121" spans="1:40" ht="63">
      <c r="A121" s="57"/>
      <c r="B121" s="38" t="s">
        <v>229</v>
      </c>
      <c r="C121" s="38" t="s">
        <v>230</v>
      </c>
      <c r="D121" s="37" t="s">
        <v>226</v>
      </c>
      <c r="E121" s="47" t="s">
        <v>33</v>
      </c>
      <c r="F121" s="47" t="s">
        <v>71</v>
      </c>
      <c r="G121" s="47"/>
      <c r="H121" s="64">
        <v>44789</v>
      </c>
      <c r="I121" s="34"/>
      <c r="J121" s="32"/>
      <c r="K121" s="32"/>
      <c r="L121" s="33"/>
      <c r="M121" s="34"/>
      <c r="N121" s="32"/>
      <c r="O121" s="32"/>
      <c r="P121" s="56"/>
      <c r="Q121" s="34"/>
      <c r="R121" s="32"/>
      <c r="S121" s="32"/>
      <c r="T121" s="33"/>
      <c r="U121" s="53"/>
      <c r="V121" s="54"/>
      <c r="W121" s="54"/>
      <c r="X121" s="55"/>
      <c r="Y121" s="34"/>
      <c r="Z121" s="32"/>
      <c r="AA121" s="32"/>
      <c r="AB121" s="33"/>
      <c r="AC121" s="34"/>
      <c r="AD121" s="32"/>
      <c r="AE121" s="32"/>
      <c r="AF121" s="33"/>
      <c r="AG121" s="53"/>
      <c r="AH121" s="54"/>
      <c r="AI121" s="32"/>
      <c r="AJ121" s="55"/>
      <c r="AK121" s="53"/>
      <c r="AL121" s="54"/>
      <c r="AM121" s="54"/>
      <c r="AN121" s="55"/>
    </row>
    <row r="122" spans="1:40" ht="63">
      <c r="A122" s="57"/>
      <c r="B122" s="38" t="s">
        <v>221</v>
      </c>
      <c r="C122" s="66" t="s">
        <v>222</v>
      </c>
      <c r="D122" s="37" t="s">
        <v>515</v>
      </c>
      <c r="E122" s="26" t="s">
        <v>498</v>
      </c>
      <c r="F122" s="47" t="s">
        <v>71</v>
      </c>
      <c r="G122" s="47"/>
      <c r="H122" s="64">
        <v>45105</v>
      </c>
      <c r="I122" s="34"/>
      <c r="J122" s="32"/>
      <c r="K122" s="32"/>
      <c r="L122" s="33"/>
      <c r="M122" s="34"/>
      <c r="N122" s="32"/>
      <c r="O122" s="32"/>
      <c r="P122" s="56"/>
      <c r="Q122" s="34"/>
      <c r="R122" s="32"/>
      <c r="S122" s="32"/>
      <c r="T122" s="33"/>
      <c r="U122" s="53"/>
      <c r="V122" s="54"/>
      <c r="W122" s="54"/>
      <c r="X122" s="55"/>
      <c r="Y122" s="34"/>
      <c r="Z122" s="32"/>
      <c r="AA122" s="32"/>
      <c r="AB122" s="33"/>
      <c r="AC122" s="34"/>
      <c r="AD122" s="32"/>
      <c r="AE122" s="32"/>
      <c r="AF122" s="33"/>
      <c r="AG122" s="53"/>
      <c r="AH122" s="54"/>
      <c r="AI122" s="32"/>
      <c r="AJ122" s="55"/>
      <c r="AK122" s="53"/>
      <c r="AL122" s="54"/>
      <c r="AM122" s="54"/>
      <c r="AN122" s="55"/>
    </row>
    <row r="123" spans="1:40" ht="63">
      <c r="A123" s="57"/>
      <c r="B123" s="38" t="s">
        <v>221</v>
      </c>
      <c r="C123" s="66" t="s">
        <v>222</v>
      </c>
      <c r="D123" s="37" t="s">
        <v>223</v>
      </c>
      <c r="E123" s="47" t="s">
        <v>33</v>
      </c>
      <c r="F123" s="47" t="s">
        <v>71</v>
      </c>
      <c r="G123" s="47"/>
      <c r="H123" s="64">
        <v>44789</v>
      </c>
      <c r="I123" s="34"/>
      <c r="J123" s="32"/>
      <c r="K123" s="32"/>
      <c r="L123" s="33"/>
      <c r="M123" s="34"/>
      <c r="N123" s="32"/>
      <c r="O123" s="32"/>
      <c r="P123" s="56"/>
      <c r="Q123" s="34"/>
      <c r="R123" s="32"/>
      <c r="S123" s="32"/>
      <c r="T123" s="33"/>
      <c r="U123" s="53"/>
      <c r="V123" s="54"/>
      <c r="W123" s="54"/>
      <c r="X123" s="55"/>
      <c r="Y123" s="34"/>
      <c r="Z123" s="32"/>
      <c r="AA123" s="32"/>
      <c r="AB123" s="33"/>
      <c r="AC123" s="34"/>
      <c r="AD123" s="32"/>
      <c r="AE123" s="32"/>
      <c r="AF123" s="33"/>
      <c r="AG123" s="53"/>
      <c r="AH123" s="54"/>
      <c r="AI123" s="32"/>
      <c r="AJ123" s="55"/>
      <c r="AK123" s="53"/>
      <c r="AL123" s="54"/>
      <c r="AM123" s="54"/>
      <c r="AN123" s="55"/>
    </row>
    <row r="124" spans="1:40" ht="63">
      <c r="A124" s="57"/>
      <c r="B124" s="38" t="s">
        <v>229</v>
      </c>
      <c r="C124" s="38" t="s">
        <v>233</v>
      </c>
      <c r="D124" s="37" t="s">
        <v>331</v>
      </c>
      <c r="E124" s="26" t="s">
        <v>498</v>
      </c>
      <c r="F124" s="47" t="s">
        <v>71</v>
      </c>
      <c r="G124" s="47"/>
      <c r="H124" s="64">
        <v>45105</v>
      </c>
      <c r="I124" s="34"/>
      <c r="J124" s="32"/>
      <c r="K124" s="32"/>
      <c r="L124" s="33"/>
      <c r="M124" s="34"/>
      <c r="N124" s="32"/>
      <c r="O124" s="32"/>
      <c r="P124" s="56"/>
      <c r="Q124" s="34"/>
      <c r="R124" s="32"/>
      <c r="S124" s="32"/>
      <c r="T124" s="33"/>
      <c r="U124" s="34"/>
      <c r="V124" s="32"/>
      <c r="W124" s="32"/>
      <c r="X124" s="33"/>
      <c r="Y124" s="34"/>
      <c r="Z124" s="32"/>
      <c r="AA124" s="32"/>
      <c r="AB124" s="33"/>
      <c r="AC124" s="34"/>
      <c r="AD124" s="32"/>
      <c r="AE124" s="32"/>
      <c r="AF124" s="33"/>
      <c r="AG124" s="53"/>
      <c r="AH124" s="54"/>
      <c r="AI124" s="32"/>
      <c r="AJ124" s="55"/>
      <c r="AK124" s="53"/>
      <c r="AL124" s="54"/>
      <c r="AM124" s="54"/>
      <c r="AN124" s="55"/>
    </row>
    <row r="125" spans="1:40" ht="63">
      <c r="A125" s="57"/>
      <c r="B125" s="38" t="s">
        <v>232</v>
      </c>
      <c r="C125" s="38" t="s">
        <v>233</v>
      </c>
      <c r="D125" s="37" t="s">
        <v>175</v>
      </c>
      <c r="E125" s="47" t="s">
        <v>33</v>
      </c>
      <c r="F125" s="47" t="s">
        <v>71</v>
      </c>
      <c r="G125" s="47"/>
      <c r="H125" s="64">
        <v>44789</v>
      </c>
      <c r="I125" s="34"/>
      <c r="J125" s="32"/>
      <c r="K125" s="32"/>
      <c r="L125" s="33"/>
      <c r="M125" s="34"/>
      <c r="N125" s="32"/>
      <c r="O125" s="32"/>
      <c r="P125" s="56"/>
      <c r="Q125" s="34"/>
      <c r="R125" s="32"/>
      <c r="S125" s="32"/>
      <c r="T125" s="33"/>
      <c r="U125" s="34" t="s">
        <v>123</v>
      </c>
      <c r="V125" s="32" t="s">
        <v>28</v>
      </c>
      <c r="W125" s="32" t="s">
        <v>126</v>
      </c>
      <c r="X125" s="33" t="s">
        <v>20</v>
      </c>
      <c r="Y125" s="34" t="s">
        <v>123</v>
      </c>
      <c r="Z125" s="32" t="s">
        <v>28</v>
      </c>
      <c r="AA125" s="32" t="s">
        <v>126</v>
      </c>
      <c r="AB125" s="33" t="s">
        <v>20</v>
      </c>
      <c r="AC125" s="34" t="s">
        <v>123</v>
      </c>
      <c r="AD125" s="32" t="s">
        <v>28</v>
      </c>
      <c r="AE125" s="32" t="s">
        <v>126</v>
      </c>
      <c r="AF125" s="33" t="s">
        <v>20</v>
      </c>
      <c r="AG125" s="53"/>
      <c r="AH125" s="54"/>
      <c r="AI125" s="32"/>
      <c r="AJ125" s="55"/>
      <c r="AK125" s="53"/>
      <c r="AL125" s="54"/>
      <c r="AM125" s="54"/>
      <c r="AN125" s="55"/>
    </row>
    <row r="126" spans="1:40" ht="63">
      <c r="A126" s="57"/>
      <c r="B126" s="38" t="s">
        <v>221</v>
      </c>
      <c r="C126" s="38" t="s">
        <v>199</v>
      </c>
      <c r="D126" s="37" t="s">
        <v>172</v>
      </c>
      <c r="E126" s="26" t="s">
        <v>498</v>
      </c>
      <c r="F126" s="47" t="s">
        <v>71</v>
      </c>
      <c r="G126" s="47"/>
      <c r="H126" s="64">
        <v>45105</v>
      </c>
      <c r="I126" s="34"/>
      <c r="J126" s="32"/>
      <c r="K126" s="32"/>
      <c r="L126" s="33"/>
      <c r="M126" s="34"/>
      <c r="N126" s="32"/>
      <c r="O126" s="32"/>
      <c r="P126" s="56"/>
      <c r="Q126" s="34"/>
      <c r="R126" s="32"/>
      <c r="S126" s="32"/>
      <c r="T126" s="33"/>
      <c r="U126" s="34"/>
      <c r="V126" s="32"/>
      <c r="W126" s="32"/>
      <c r="X126" s="33"/>
      <c r="Y126" s="34"/>
      <c r="Z126" s="32"/>
      <c r="AA126" s="32"/>
      <c r="AB126" s="33"/>
      <c r="AC126" s="34"/>
      <c r="AD126" s="32"/>
      <c r="AE126" s="32"/>
      <c r="AF126" s="33"/>
      <c r="AG126" s="53"/>
      <c r="AH126" s="54"/>
      <c r="AI126" s="32"/>
      <c r="AJ126" s="55"/>
      <c r="AK126" s="53"/>
      <c r="AL126" s="54"/>
      <c r="AM126" s="54"/>
      <c r="AN126" s="55"/>
    </row>
    <row r="127" spans="1:40" ht="63">
      <c r="A127" s="57"/>
      <c r="B127" s="38" t="s">
        <v>198</v>
      </c>
      <c r="C127" s="38" t="s">
        <v>199</v>
      </c>
      <c r="D127" s="37" t="s">
        <v>178</v>
      </c>
      <c r="E127" s="47" t="s">
        <v>33</v>
      </c>
      <c r="F127" s="47" t="s">
        <v>71</v>
      </c>
      <c r="G127" s="47"/>
      <c r="H127" s="64">
        <v>44789</v>
      </c>
      <c r="I127" s="34"/>
      <c r="J127" s="32"/>
      <c r="K127" s="32"/>
      <c r="L127" s="33"/>
      <c r="M127" s="34"/>
      <c r="N127" s="32"/>
      <c r="O127" s="32"/>
      <c r="P127" s="56"/>
      <c r="Q127" s="34"/>
      <c r="R127" s="32"/>
      <c r="S127" s="32"/>
      <c r="T127" s="33"/>
      <c r="U127" s="34" t="s">
        <v>123</v>
      </c>
      <c r="V127" s="32" t="s">
        <v>28</v>
      </c>
      <c r="W127" s="32" t="s">
        <v>126</v>
      </c>
      <c r="X127" s="33" t="s">
        <v>20</v>
      </c>
      <c r="Y127" s="34"/>
      <c r="Z127" s="32"/>
      <c r="AA127" s="32"/>
      <c r="AB127" s="33"/>
      <c r="AC127" s="34"/>
      <c r="AD127" s="32"/>
      <c r="AE127" s="32"/>
      <c r="AF127" s="33"/>
      <c r="AG127" s="53"/>
      <c r="AH127" s="54"/>
      <c r="AI127" s="32"/>
      <c r="AJ127" s="55"/>
      <c r="AK127" s="53"/>
      <c r="AL127" s="54"/>
      <c r="AM127" s="54"/>
      <c r="AN127" s="55"/>
    </row>
    <row r="128" spans="1:40" ht="31.5">
      <c r="A128" s="57"/>
      <c r="B128" s="38" t="s">
        <v>218</v>
      </c>
      <c r="C128" s="38" t="s">
        <v>219</v>
      </c>
      <c r="D128" s="65" t="s">
        <v>220</v>
      </c>
      <c r="E128" s="47" t="s">
        <v>33</v>
      </c>
      <c r="F128" s="47" t="s">
        <v>71</v>
      </c>
      <c r="G128" s="47"/>
      <c r="H128" s="64">
        <v>44789</v>
      </c>
      <c r="I128" s="34"/>
      <c r="J128" s="32"/>
      <c r="K128" s="32"/>
      <c r="L128" s="33"/>
      <c r="M128" s="34"/>
      <c r="N128" s="32"/>
      <c r="O128" s="32"/>
      <c r="P128" s="56"/>
      <c r="Q128" s="34"/>
      <c r="R128" s="32"/>
      <c r="S128" s="32"/>
      <c r="T128" s="33"/>
      <c r="U128" s="53"/>
      <c r="V128" s="54"/>
      <c r="W128" s="54"/>
      <c r="X128" s="55"/>
      <c r="Y128" s="34"/>
      <c r="Z128" s="32"/>
      <c r="AA128" s="32"/>
      <c r="AB128" s="33"/>
      <c r="AC128" s="34"/>
      <c r="AD128" s="32"/>
      <c r="AE128" s="32"/>
      <c r="AF128" s="33"/>
      <c r="AG128" s="53"/>
      <c r="AH128" s="54"/>
      <c r="AI128" s="32"/>
      <c r="AJ128" s="55"/>
      <c r="AK128" s="53"/>
      <c r="AL128" s="54"/>
      <c r="AM128" s="54"/>
      <c r="AN128" s="55"/>
    </row>
    <row r="129" spans="1:40">
      <c r="A129" s="57"/>
      <c r="B129" s="36" t="s">
        <v>204</v>
      </c>
      <c r="C129" s="38" t="s">
        <v>205</v>
      </c>
      <c r="D129" s="65" t="s">
        <v>175</v>
      </c>
      <c r="E129" s="47" t="s">
        <v>33</v>
      </c>
      <c r="F129" s="47" t="s">
        <v>71</v>
      </c>
      <c r="G129" s="47"/>
      <c r="H129" s="64">
        <v>44789</v>
      </c>
      <c r="I129" s="34"/>
      <c r="J129" s="32"/>
      <c r="K129" s="32"/>
      <c r="L129" s="33"/>
      <c r="M129" s="34"/>
      <c r="N129" s="32"/>
      <c r="O129" s="32"/>
      <c r="P129" s="56"/>
      <c r="Q129" s="34"/>
      <c r="R129" s="32"/>
      <c r="S129" s="32"/>
      <c r="T129" s="33"/>
      <c r="U129" s="34" t="s">
        <v>123</v>
      </c>
      <c r="V129" s="32" t="s">
        <v>28</v>
      </c>
      <c r="W129" s="32" t="s">
        <v>126</v>
      </c>
      <c r="X129" s="33" t="s">
        <v>20</v>
      </c>
      <c r="Y129" s="34" t="s">
        <v>123</v>
      </c>
      <c r="Z129" s="32" t="s">
        <v>28</v>
      </c>
      <c r="AA129" s="32" t="s">
        <v>126</v>
      </c>
      <c r="AB129" s="33" t="s">
        <v>20</v>
      </c>
      <c r="AC129" s="34" t="s">
        <v>123</v>
      </c>
      <c r="AD129" s="32" t="s">
        <v>28</v>
      </c>
      <c r="AE129" s="32" t="s">
        <v>126</v>
      </c>
      <c r="AF129" s="33" t="s">
        <v>20</v>
      </c>
      <c r="AG129" s="53"/>
      <c r="AH129" s="54"/>
      <c r="AI129" s="32"/>
      <c r="AJ129" s="55"/>
      <c r="AK129" s="53"/>
      <c r="AL129" s="54"/>
      <c r="AM129" s="54"/>
      <c r="AN129" s="55"/>
    </row>
    <row r="130" spans="1:40">
      <c r="A130" s="57"/>
      <c r="B130" s="36" t="s">
        <v>255</v>
      </c>
      <c r="C130" s="36" t="s">
        <v>254</v>
      </c>
      <c r="D130" s="37" t="s">
        <v>197</v>
      </c>
      <c r="E130" s="47" t="s">
        <v>33</v>
      </c>
      <c r="F130" s="47" t="s">
        <v>71</v>
      </c>
      <c r="G130" s="47"/>
      <c r="H130" s="64">
        <v>44791</v>
      </c>
      <c r="I130" s="34"/>
      <c r="J130" s="32"/>
      <c r="K130" s="32"/>
      <c r="L130" s="33"/>
      <c r="M130" s="34"/>
      <c r="N130" s="32"/>
      <c r="O130" s="32"/>
      <c r="P130" s="56"/>
      <c r="Q130" s="34"/>
      <c r="R130" s="32"/>
      <c r="S130" s="32"/>
      <c r="T130" s="33"/>
      <c r="U130" s="34" t="s">
        <v>123</v>
      </c>
      <c r="V130" s="32" t="s">
        <v>28</v>
      </c>
      <c r="W130" s="32" t="s">
        <v>126</v>
      </c>
      <c r="X130" s="33" t="s">
        <v>20</v>
      </c>
      <c r="Y130" s="34" t="s">
        <v>123</v>
      </c>
      <c r="Z130" s="32" t="s">
        <v>28</v>
      </c>
      <c r="AA130" s="32" t="s">
        <v>126</v>
      </c>
      <c r="AB130" s="33" t="s">
        <v>20</v>
      </c>
      <c r="AC130" s="34" t="s">
        <v>123</v>
      </c>
      <c r="AD130" s="32" t="s">
        <v>28</v>
      </c>
      <c r="AE130" s="32" t="s">
        <v>126</v>
      </c>
      <c r="AF130" s="33" t="s">
        <v>20</v>
      </c>
      <c r="AG130" s="53"/>
      <c r="AH130" s="54"/>
      <c r="AI130" s="32"/>
      <c r="AJ130" s="55"/>
      <c r="AK130" s="53"/>
      <c r="AL130" s="54"/>
      <c r="AM130" s="54"/>
      <c r="AN130" s="55"/>
    </row>
    <row r="131" spans="1:40">
      <c r="A131" s="57"/>
      <c r="B131" s="36" t="s">
        <v>255</v>
      </c>
      <c r="C131" s="36" t="s">
        <v>255</v>
      </c>
      <c r="D131" s="37" t="s">
        <v>279</v>
      </c>
      <c r="E131" s="47" t="s">
        <v>33</v>
      </c>
      <c r="F131" s="47" t="s">
        <v>71</v>
      </c>
      <c r="G131" s="47"/>
      <c r="H131" s="64">
        <v>44791</v>
      </c>
      <c r="I131" s="34"/>
      <c r="J131" s="32"/>
      <c r="K131" s="32"/>
      <c r="L131" s="33"/>
      <c r="M131" s="34"/>
      <c r="N131" s="32"/>
      <c r="O131" s="32"/>
      <c r="P131" s="56"/>
      <c r="Q131" s="34"/>
      <c r="R131" s="32"/>
      <c r="S131" s="32"/>
      <c r="T131" s="33"/>
      <c r="U131" s="53"/>
      <c r="V131" s="54"/>
      <c r="W131" s="54"/>
      <c r="X131" s="55"/>
      <c r="Y131" s="34"/>
      <c r="Z131" s="32"/>
      <c r="AA131" s="32"/>
      <c r="AB131" s="33"/>
      <c r="AC131" s="34"/>
      <c r="AD131" s="32"/>
      <c r="AE131" s="32"/>
      <c r="AF131" s="33"/>
      <c r="AG131" s="53"/>
      <c r="AH131" s="54"/>
      <c r="AI131" s="32"/>
      <c r="AJ131" s="55"/>
      <c r="AK131" s="53"/>
      <c r="AL131" s="54"/>
      <c r="AM131" s="54"/>
      <c r="AN131" s="55"/>
    </row>
    <row r="132" spans="1:40">
      <c r="A132" s="57"/>
      <c r="B132" s="36" t="s">
        <v>495</v>
      </c>
      <c r="C132" s="36" t="s">
        <v>496</v>
      </c>
      <c r="D132" s="37" t="s">
        <v>517</v>
      </c>
      <c r="E132" s="47" t="s">
        <v>33</v>
      </c>
      <c r="F132" s="47" t="s">
        <v>71</v>
      </c>
      <c r="G132" s="47"/>
      <c r="H132" s="64">
        <v>44791</v>
      </c>
      <c r="I132" s="34"/>
      <c r="J132" s="32"/>
      <c r="K132" s="32"/>
      <c r="L132" s="33"/>
      <c r="M132" s="34"/>
      <c r="N132" s="32"/>
      <c r="O132" s="32"/>
      <c r="P132" s="56"/>
      <c r="Q132" s="34"/>
      <c r="R132" s="32"/>
      <c r="S132" s="32"/>
      <c r="T132" s="33"/>
      <c r="U132" s="34" t="s">
        <v>123</v>
      </c>
      <c r="V132" s="32" t="s">
        <v>28</v>
      </c>
      <c r="W132" s="32" t="s">
        <v>126</v>
      </c>
      <c r="X132" s="33" t="s">
        <v>20</v>
      </c>
      <c r="Y132" s="34" t="s">
        <v>123</v>
      </c>
      <c r="Z132" s="32" t="s">
        <v>28</v>
      </c>
      <c r="AA132" s="32" t="s">
        <v>126</v>
      </c>
      <c r="AB132" s="33" t="s">
        <v>20</v>
      </c>
      <c r="AC132" s="34" t="s">
        <v>123</v>
      </c>
      <c r="AD132" s="32" t="s">
        <v>28</v>
      </c>
      <c r="AE132" s="32" t="s">
        <v>126</v>
      </c>
      <c r="AF132" s="33" t="s">
        <v>20</v>
      </c>
      <c r="AG132" s="53"/>
      <c r="AH132" s="54"/>
      <c r="AI132" s="32"/>
      <c r="AJ132" s="55"/>
      <c r="AK132" s="53"/>
      <c r="AL132" s="54"/>
      <c r="AM132" s="54"/>
      <c r="AN132" s="55"/>
    </row>
    <row r="133" spans="1:40">
      <c r="A133" s="57"/>
      <c r="B133" s="36" t="s">
        <v>495</v>
      </c>
      <c r="C133" s="36" t="s">
        <v>495</v>
      </c>
      <c r="D133" s="37" t="s">
        <v>516</v>
      </c>
      <c r="E133" s="47" t="s">
        <v>33</v>
      </c>
      <c r="F133" s="47" t="s">
        <v>71</v>
      </c>
      <c r="G133" s="47"/>
      <c r="H133" s="64">
        <v>44791</v>
      </c>
      <c r="I133" s="34"/>
      <c r="J133" s="32"/>
      <c r="K133" s="32"/>
      <c r="L133" s="33"/>
      <c r="M133" s="34"/>
      <c r="N133" s="32"/>
      <c r="O133" s="32"/>
      <c r="P133" s="56"/>
      <c r="Q133" s="34"/>
      <c r="R133" s="32"/>
      <c r="S133" s="32"/>
      <c r="T133" s="33"/>
      <c r="U133" s="53"/>
      <c r="V133" s="54"/>
      <c r="W133" s="54"/>
      <c r="X133" s="55"/>
      <c r="Y133" s="34"/>
      <c r="Z133" s="32"/>
      <c r="AA133" s="32"/>
      <c r="AB133" s="33"/>
      <c r="AC133" s="34"/>
      <c r="AD133" s="32"/>
      <c r="AE133" s="32"/>
      <c r="AF133" s="33"/>
      <c r="AG133" s="53"/>
      <c r="AH133" s="54"/>
      <c r="AI133" s="32"/>
      <c r="AJ133" s="55"/>
      <c r="AK133" s="53"/>
      <c r="AL133" s="54"/>
      <c r="AM133" s="54"/>
      <c r="AN133" s="55"/>
    </row>
    <row r="134" spans="1:40" ht="31.5">
      <c r="A134" s="57"/>
      <c r="B134" s="38" t="s">
        <v>256</v>
      </c>
      <c r="C134" s="66" t="s">
        <v>257</v>
      </c>
      <c r="D134" s="37" t="s">
        <v>220</v>
      </c>
      <c r="E134" s="47" t="s">
        <v>33</v>
      </c>
      <c r="F134" s="47" t="s">
        <v>71</v>
      </c>
      <c r="G134" s="47"/>
      <c r="H134" s="64">
        <v>44791</v>
      </c>
      <c r="I134" s="34"/>
      <c r="J134" s="32"/>
      <c r="K134" s="32"/>
      <c r="L134" s="33"/>
      <c r="M134" s="34"/>
      <c r="N134" s="32"/>
      <c r="O134" s="32"/>
      <c r="P134" s="56"/>
      <c r="Q134" s="34"/>
      <c r="R134" s="32"/>
      <c r="S134" s="32"/>
      <c r="T134" s="33"/>
      <c r="U134" s="53"/>
      <c r="V134" s="54"/>
      <c r="W134" s="54"/>
      <c r="X134" s="55"/>
      <c r="Y134" s="34"/>
      <c r="Z134" s="32"/>
      <c r="AA134" s="32"/>
      <c r="AB134" s="33"/>
      <c r="AC134" s="34"/>
      <c r="AD134" s="32"/>
      <c r="AE134" s="32"/>
      <c r="AF134" s="33"/>
      <c r="AG134" s="53"/>
      <c r="AH134" s="54"/>
      <c r="AI134" s="32"/>
      <c r="AJ134" s="55"/>
      <c r="AK134" s="53"/>
      <c r="AL134" s="54"/>
      <c r="AM134" s="54"/>
      <c r="AN134" s="55"/>
    </row>
    <row r="135" spans="1:40" ht="63">
      <c r="A135" s="57"/>
      <c r="B135" s="38" t="s">
        <v>247</v>
      </c>
      <c r="C135" s="38" t="s">
        <v>263</v>
      </c>
      <c r="D135" s="37" t="s">
        <v>504</v>
      </c>
      <c r="E135" s="26" t="s">
        <v>498</v>
      </c>
      <c r="F135" s="47" t="s">
        <v>71</v>
      </c>
      <c r="G135" s="47"/>
      <c r="H135" s="64">
        <v>45099</v>
      </c>
      <c r="I135" s="34"/>
      <c r="J135" s="32"/>
      <c r="K135" s="32"/>
      <c r="L135" s="33"/>
      <c r="M135" s="34"/>
      <c r="N135" s="32"/>
      <c r="O135" s="32"/>
      <c r="P135" s="56"/>
      <c r="Q135" s="34"/>
      <c r="R135" s="32"/>
      <c r="S135" s="32"/>
      <c r="T135" s="33"/>
      <c r="U135" s="53"/>
      <c r="V135" s="54"/>
      <c r="W135" s="54"/>
      <c r="X135" s="55"/>
      <c r="Y135" s="34"/>
      <c r="Z135" s="32"/>
      <c r="AA135" s="32"/>
      <c r="AB135" s="33"/>
      <c r="AC135" s="34"/>
      <c r="AD135" s="32"/>
      <c r="AE135" s="32"/>
      <c r="AF135" s="33"/>
      <c r="AG135" s="53"/>
      <c r="AH135" s="54"/>
      <c r="AI135" s="32"/>
      <c r="AJ135" s="55"/>
      <c r="AK135" s="53"/>
      <c r="AL135" s="54"/>
      <c r="AM135" s="54"/>
      <c r="AN135" s="55"/>
    </row>
    <row r="136" spans="1:40" ht="63">
      <c r="A136" s="57"/>
      <c r="B136" s="38" t="s">
        <v>247</v>
      </c>
      <c r="C136" s="38" t="s">
        <v>263</v>
      </c>
      <c r="D136" s="37" t="s">
        <v>264</v>
      </c>
      <c r="E136" s="47" t="s">
        <v>33</v>
      </c>
      <c r="F136" s="47" t="s">
        <v>71</v>
      </c>
      <c r="G136" s="47"/>
      <c r="H136" s="64">
        <v>44791</v>
      </c>
      <c r="I136" s="34"/>
      <c r="J136" s="32"/>
      <c r="K136" s="32"/>
      <c r="L136" s="33"/>
      <c r="M136" s="34"/>
      <c r="N136" s="32"/>
      <c r="O136" s="32"/>
      <c r="P136" s="56"/>
      <c r="Q136" s="34"/>
      <c r="R136" s="32"/>
      <c r="S136" s="32"/>
      <c r="T136" s="33"/>
      <c r="U136" s="53"/>
      <c r="V136" s="54"/>
      <c r="W136" s="54"/>
      <c r="X136" s="55"/>
      <c r="Y136" s="34"/>
      <c r="Z136" s="32"/>
      <c r="AA136" s="32"/>
      <c r="AB136" s="33"/>
      <c r="AC136" s="34"/>
      <c r="AD136" s="32"/>
      <c r="AE136" s="32"/>
      <c r="AF136" s="33"/>
      <c r="AG136" s="53"/>
      <c r="AH136" s="54"/>
      <c r="AI136" s="32"/>
      <c r="AJ136" s="55"/>
      <c r="AK136" s="53"/>
      <c r="AL136" s="54"/>
      <c r="AM136" s="54"/>
      <c r="AN136" s="55"/>
    </row>
    <row r="137" spans="1:40" ht="63">
      <c r="A137" s="57"/>
      <c r="B137" s="38" t="s">
        <v>247</v>
      </c>
      <c r="C137" s="38" t="s">
        <v>248</v>
      </c>
      <c r="D137" s="37" t="s">
        <v>503</v>
      </c>
      <c r="E137" s="26" t="s">
        <v>498</v>
      </c>
      <c r="F137" s="47" t="s">
        <v>71</v>
      </c>
      <c r="G137" s="47"/>
      <c r="H137" s="64">
        <v>45099</v>
      </c>
      <c r="I137" s="34"/>
      <c r="J137" s="32"/>
      <c r="K137" s="32"/>
      <c r="L137" s="33"/>
      <c r="M137" s="34"/>
      <c r="N137" s="32"/>
      <c r="O137" s="32"/>
      <c r="P137" s="56"/>
      <c r="Q137" s="34"/>
      <c r="R137" s="32"/>
      <c r="S137" s="32"/>
      <c r="T137" s="33"/>
      <c r="U137" s="34"/>
      <c r="V137" s="32"/>
      <c r="W137" s="32"/>
      <c r="X137" s="33"/>
      <c r="Y137" s="34"/>
      <c r="Z137" s="32"/>
      <c r="AA137" s="32"/>
      <c r="AB137" s="33"/>
      <c r="AC137" s="34"/>
      <c r="AD137" s="32"/>
      <c r="AE137" s="32"/>
      <c r="AF137" s="33"/>
      <c r="AG137" s="53"/>
      <c r="AH137" s="54"/>
      <c r="AI137" s="32"/>
      <c r="AJ137" s="55"/>
      <c r="AK137" s="53"/>
      <c r="AL137" s="54"/>
      <c r="AM137" s="54"/>
      <c r="AN137" s="55"/>
    </row>
    <row r="138" spans="1:40" ht="63">
      <c r="A138" s="57"/>
      <c r="B138" s="38" t="s">
        <v>247</v>
      </c>
      <c r="C138" s="38" t="s">
        <v>248</v>
      </c>
      <c r="D138" s="37" t="s">
        <v>250</v>
      </c>
      <c r="E138" s="47" t="s">
        <v>33</v>
      </c>
      <c r="F138" s="47" t="s">
        <v>71</v>
      </c>
      <c r="G138" s="47"/>
      <c r="H138" s="64">
        <v>44791</v>
      </c>
      <c r="I138" s="34"/>
      <c r="J138" s="32"/>
      <c r="K138" s="32"/>
      <c r="L138" s="33"/>
      <c r="M138" s="34"/>
      <c r="N138" s="32"/>
      <c r="O138" s="32"/>
      <c r="P138" s="56"/>
      <c r="Q138" s="34"/>
      <c r="R138" s="32"/>
      <c r="S138" s="32"/>
      <c r="T138" s="33"/>
      <c r="U138" s="34" t="s">
        <v>123</v>
      </c>
      <c r="V138" s="32" t="s">
        <v>28</v>
      </c>
      <c r="W138" s="32" t="s">
        <v>126</v>
      </c>
      <c r="X138" s="33" t="s">
        <v>20</v>
      </c>
      <c r="Y138" s="34" t="s">
        <v>123</v>
      </c>
      <c r="Z138" s="32" t="s">
        <v>28</v>
      </c>
      <c r="AA138" s="32" t="s">
        <v>126</v>
      </c>
      <c r="AB138" s="33" t="s">
        <v>20</v>
      </c>
      <c r="AC138" s="34" t="s">
        <v>123</v>
      </c>
      <c r="AD138" s="32" t="s">
        <v>28</v>
      </c>
      <c r="AE138" s="32" t="s">
        <v>126</v>
      </c>
      <c r="AF138" s="33" t="s">
        <v>20</v>
      </c>
      <c r="AG138" s="53"/>
      <c r="AH138" s="54"/>
      <c r="AI138" s="32"/>
      <c r="AJ138" s="55"/>
      <c r="AK138" s="53"/>
      <c r="AL138" s="54"/>
      <c r="AM138" s="54"/>
      <c r="AN138" s="55"/>
    </row>
    <row r="139" spans="1:40" ht="31.5">
      <c r="A139" s="57"/>
      <c r="B139" s="38" t="s">
        <v>275</v>
      </c>
      <c r="C139" s="38" t="s">
        <v>276</v>
      </c>
      <c r="D139" s="37" t="s">
        <v>152</v>
      </c>
      <c r="E139" s="47" t="s">
        <v>33</v>
      </c>
      <c r="F139" s="47" t="s">
        <v>71</v>
      </c>
      <c r="G139" s="47"/>
      <c r="H139" s="64">
        <v>44791</v>
      </c>
      <c r="I139" s="34"/>
      <c r="J139" s="32"/>
      <c r="K139" s="32"/>
      <c r="L139" s="33"/>
      <c r="M139" s="34"/>
      <c r="N139" s="32"/>
      <c r="O139" s="32"/>
      <c r="P139" s="56"/>
      <c r="Q139" s="34"/>
      <c r="R139" s="32"/>
      <c r="S139" s="32"/>
      <c r="T139" s="33"/>
      <c r="U139" s="53"/>
      <c r="V139" s="54"/>
      <c r="W139" s="54"/>
      <c r="X139" s="55"/>
      <c r="Y139" s="34"/>
      <c r="Z139" s="32"/>
      <c r="AA139" s="32"/>
      <c r="AB139" s="33"/>
      <c r="AC139" s="34"/>
      <c r="AD139" s="32"/>
      <c r="AE139" s="32"/>
      <c r="AF139" s="33"/>
      <c r="AG139" s="53"/>
      <c r="AH139" s="54"/>
      <c r="AI139" s="32"/>
      <c r="AJ139" s="55"/>
      <c r="AK139" s="53"/>
      <c r="AL139" s="54"/>
      <c r="AM139" s="54"/>
      <c r="AN139" s="55"/>
    </row>
    <row r="140" spans="1:40" ht="31.5">
      <c r="A140" s="57"/>
      <c r="B140" s="38" t="s">
        <v>270</v>
      </c>
      <c r="C140" s="36" t="s">
        <v>272</v>
      </c>
      <c r="D140" s="37" t="s">
        <v>271</v>
      </c>
      <c r="E140" s="47" t="s">
        <v>33</v>
      </c>
      <c r="F140" s="47" t="s">
        <v>71</v>
      </c>
      <c r="G140" s="47"/>
      <c r="H140" s="64">
        <v>44791</v>
      </c>
      <c r="I140" s="34"/>
      <c r="J140" s="32"/>
      <c r="K140" s="32"/>
      <c r="L140" s="33"/>
      <c r="M140" s="34"/>
      <c r="N140" s="32"/>
      <c r="O140" s="32"/>
      <c r="P140" s="56"/>
      <c r="Q140" s="34"/>
      <c r="R140" s="32"/>
      <c r="S140" s="32"/>
      <c r="T140" s="33"/>
      <c r="U140" s="53"/>
      <c r="V140" s="54"/>
      <c r="W140" s="54"/>
      <c r="X140" s="55"/>
      <c r="Y140" s="34"/>
      <c r="Z140" s="32"/>
      <c r="AA140" s="32"/>
      <c r="AB140" s="33"/>
      <c r="AC140" s="34"/>
      <c r="AD140" s="32"/>
      <c r="AE140" s="32"/>
      <c r="AF140" s="33"/>
      <c r="AG140" s="53"/>
      <c r="AH140" s="54"/>
      <c r="AI140" s="32"/>
      <c r="AJ140" s="55"/>
      <c r="AK140" s="53"/>
      <c r="AL140" s="54"/>
      <c r="AM140" s="54"/>
      <c r="AN140" s="55"/>
    </row>
    <row r="141" spans="1:40" ht="31.5">
      <c r="A141" s="57"/>
      <c r="B141" s="38" t="s">
        <v>267</v>
      </c>
      <c r="C141" s="38" t="s">
        <v>268</v>
      </c>
      <c r="D141" s="37" t="s">
        <v>269</v>
      </c>
      <c r="E141" s="47" t="s">
        <v>33</v>
      </c>
      <c r="F141" s="47" t="s">
        <v>71</v>
      </c>
      <c r="G141" s="47"/>
      <c r="H141" s="64">
        <v>44791</v>
      </c>
      <c r="I141" s="34"/>
      <c r="J141" s="32"/>
      <c r="K141" s="32"/>
      <c r="L141" s="33"/>
      <c r="M141" s="34"/>
      <c r="N141" s="32"/>
      <c r="O141" s="32"/>
      <c r="P141" s="56"/>
      <c r="Q141" s="34"/>
      <c r="R141" s="32"/>
      <c r="S141" s="32"/>
      <c r="T141" s="33"/>
      <c r="U141" s="53"/>
      <c r="V141" s="54"/>
      <c r="W141" s="54"/>
      <c r="X141" s="55"/>
      <c r="Y141" s="34"/>
      <c r="Z141" s="32"/>
      <c r="AA141" s="32"/>
      <c r="AB141" s="33"/>
      <c r="AC141" s="34"/>
      <c r="AD141" s="32"/>
      <c r="AE141" s="32"/>
      <c r="AF141" s="33"/>
      <c r="AG141" s="53"/>
      <c r="AH141" s="54"/>
      <c r="AI141" s="32"/>
      <c r="AJ141" s="55"/>
      <c r="AK141" s="53"/>
      <c r="AL141" s="54"/>
      <c r="AM141" s="54"/>
      <c r="AN141" s="55"/>
    </row>
    <row r="142" spans="1:40" ht="31.5">
      <c r="A142" s="57"/>
      <c r="B142" s="38" t="s">
        <v>289</v>
      </c>
      <c r="C142" s="36" t="s">
        <v>290</v>
      </c>
      <c r="D142" s="37" t="s">
        <v>291</v>
      </c>
      <c r="E142" s="47" t="s">
        <v>33</v>
      </c>
      <c r="F142" s="47" t="s">
        <v>71</v>
      </c>
      <c r="G142" s="47"/>
      <c r="H142" s="64">
        <v>44796</v>
      </c>
      <c r="I142" s="34"/>
      <c r="J142" s="32"/>
      <c r="K142" s="32"/>
      <c r="L142" s="33"/>
      <c r="M142" s="34"/>
      <c r="N142" s="32"/>
      <c r="O142" s="32"/>
      <c r="P142" s="56"/>
      <c r="Q142" s="34"/>
      <c r="R142" s="32"/>
      <c r="S142" s="32"/>
      <c r="T142" s="33"/>
      <c r="U142" s="53"/>
      <c r="V142" s="54"/>
      <c r="W142" s="54"/>
      <c r="X142" s="55"/>
      <c r="Y142" s="34"/>
      <c r="Z142" s="32"/>
      <c r="AA142" s="32"/>
      <c r="AB142" s="33"/>
      <c r="AC142" s="34"/>
      <c r="AD142" s="32"/>
      <c r="AE142" s="32"/>
      <c r="AF142" s="33"/>
      <c r="AG142" s="53"/>
      <c r="AH142" s="54"/>
      <c r="AI142" s="32"/>
      <c r="AJ142" s="55"/>
      <c r="AK142" s="53"/>
      <c r="AL142" s="54"/>
      <c r="AM142" s="54"/>
      <c r="AN142" s="55"/>
    </row>
    <row r="143" spans="1:40" ht="31.5">
      <c r="A143" s="57"/>
      <c r="B143" s="38" t="s">
        <v>305</v>
      </c>
      <c r="C143" s="36" t="s">
        <v>306</v>
      </c>
      <c r="D143" s="65" t="s">
        <v>307</v>
      </c>
      <c r="E143" s="47" t="s">
        <v>33</v>
      </c>
      <c r="F143" s="47" t="s">
        <v>71</v>
      </c>
      <c r="G143" s="47"/>
      <c r="H143" s="64">
        <v>44796</v>
      </c>
      <c r="I143" s="34"/>
      <c r="J143" s="32"/>
      <c r="K143" s="32"/>
      <c r="L143" s="33"/>
      <c r="M143" s="34"/>
      <c r="N143" s="32"/>
      <c r="O143" s="32"/>
      <c r="P143" s="56"/>
      <c r="Q143" s="34"/>
      <c r="R143" s="32"/>
      <c r="S143" s="32"/>
      <c r="T143" s="33"/>
      <c r="U143" s="53"/>
      <c r="V143" s="54"/>
      <c r="W143" s="54"/>
      <c r="X143" s="55"/>
      <c r="Y143" s="34"/>
      <c r="Z143" s="32"/>
      <c r="AA143" s="32"/>
      <c r="AB143" s="33"/>
      <c r="AC143" s="34"/>
      <c r="AD143" s="32"/>
      <c r="AE143" s="32"/>
      <c r="AF143" s="33"/>
      <c r="AG143" s="53"/>
      <c r="AH143" s="54"/>
      <c r="AI143" s="32"/>
      <c r="AJ143" s="55"/>
      <c r="AK143" s="53"/>
      <c r="AL143" s="54"/>
      <c r="AM143" s="54"/>
      <c r="AN143" s="55"/>
    </row>
    <row r="144" spans="1:40" ht="31.5">
      <c r="A144" s="57"/>
      <c r="B144" s="38" t="s">
        <v>286</v>
      </c>
      <c r="C144" s="38" t="s">
        <v>284</v>
      </c>
      <c r="D144" s="37" t="s">
        <v>197</v>
      </c>
      <c r="E144" s="26" t="s">
        <v>498</v>
      </c>
      <c r="F144" s="47" t="s">
        <v>71</v>
      </c>
      <c r="G144" s="47"/>
      <c r="H144" s="64">
        <v>45105</v>
      </c>
      <c r="I144" s="34"/>
      <c r="J144" s="32"/>
      <c r="K144" s="32"/>
      <c r="L144" s="33"/>
      <c r="M144" s="34"/>
      <c r="N144" s="32"/>
      <c r="O144" s="32"/>
      <c r="P144" s="56"/>
      <c r="Q144" s="34"/>
      <c r="R144" s="32"/>
      <c r="S144" s="32"/>
      <c r="T144" s="33"/>
      <c r="U144" s="34"/>
      <c r="V144" s="32"/>
      <c r="W144" s="32"/>
      <c r="X144" s="33"/>
      <c r="Y144" s="34"/>
      <c r="Z144" s="32"/>
      <c r="AA144" s="32"/>
      <c r="AB144" s="33"/>
      <c r="AC144" s="34"/>
      <c r="AD144" s="32"/>
      <c r="AE144" s="32"/>
      <c r="AF144" s="33"/>
      <c r="AG144" s="53"/>
      <c r="AH144" s="54"/>
      <c r="AI144" s="32"/>
      <c r="AJ144" s="55"/>
      <c r="AK144" s="53"/>
      <c r="AL144" s="54"/>
      <c r="AM144" s="54"/>
      <c r="AN144" s="55"/>
    </row>
    <row r="145" spans="1:40">
      <c r="A145" s="57"/>
      <c r="B145" s="38" t="s">
        <v>283</v>
      </c>
      <c r="C145" s="38" t="s">
        <v>284</v>
      </c>
      <c r="D145" s="37" t="s">
        <v>285</v>
      </c>
      <c r="E145" s="47" t="s">
        <v>33</v>
      </c>
      <c r="F145" s="47" t="s">
        <v>71</v>
      </c>
      <c r="G145" s="47"/>
      <c r="H145" s="64">
        <v>44796</v>
      </c>
      <c r="I145" s="34"/>
      <c r="J145" s="32"/>
      <c r="K145" s="32"/>
      <c r="L145" s="33"/>
      <c r="M145" s="34"/>
      <c r="N145" s="32"/>
      <c r="O145" s="32"/>
      <c r="P145" s="56"/>
      <c r="Q145" s="34"/>
      <c r="R145" s="32"/>
      <c r="S145" s="32"/>
      <c r="T145" s="33"/>
      <c r="U145" s="34" t="s">
        <v>123</v>
      </c>
      <c r="V145" s="32" t="s">
        <v>28</v>
      </c>
      <c r="W145" s="32" t="s">
        <v>126</v>
      </c>
      <c r="X145" s="33" t="s">
        <v>20</v>
      </c>
      <c r="Y145" s="34" t="s">
        <v>123</v>
      </c>
      <c r="Z145" s="32" t="s">
        <v>28</v>
      </c>
      <c r="AA145" s="32" t="s">
        <v>126</v>
      </c>
      <c r="AB145" s="33" t="s">
        <v>20</v>
      </c>
      <c r="AC145" s="34" t="s">
        <v>123</v>
      </c>
      <c r="AD145" s="32" t="s">
        <v>28</v>
      </c>
      <c r="AE145" s="32" t="s">
        <v>126</v>
      </c>
      <c r="AF145" s="33" t="s">
        <v>20</v>
      </c>
      <c r="AG145" s="53"/>
      <c r="AH145" s="54"/>
      <c r="AI145" s="32"/>
      <c r="AJ145" s="55"/>
      <c r="AK145" s="53"/>
      <c r="AL145" s="54"/>
      <c r="AM145" s="54"/>
      <c r="AN145" s="55"/>
    </row>
    <row r="146" spans="1:40" ht="31.5">
      <c r="A146" s="57"/>
      <c r="B146" s="38" t="s">
        <v>286</v>
      </c>
      <c r="C146" s="38" t="s">
        <v>287</v>
      </c>
      <c r="D146" s="37" t="s">
        <v>511</v>
      </c>
      <c r="E146" s="26" t="s">
        <v>498</v>
      </c>
      <c r="F146" s="47" t="s">
        <v>71</v>
      </c>
      <c r="G146" s="47"/>
      <c r="H146" s="64">
        <v>45105</v>
      </c>
      <c r="I146" s="34"/>
      <c r="J146" s="32"/>
      <c r="K146" s="32"/>
      <c r="L146" s="33"/>
      <c r="M146" s="34"/>
      <c r="N146" s="32"/>
      <c r="O146" s="32"/>
      <c r="P146" s="56"/>
      <c r="Q146" s="34"/>
      <c r="R146" s="32"/>
      <c r="S146" s="32"/>
      <c r="T146" s="33"/>
      <c r="U146" s="53"/>
      <c r="V146" s="54"/>
      <c r="W146" s="54"/>
      <c r="X146" s="55"/>
      <c r="Y146" s="34"/>
      <c r="Z146" s="32"/>
      <c r="AA146" s="32"/>
      <c r="AB146" s="33"/>
      <c r="AC146" s="34"/>
      <c r="AD146" s="32"/>
      <c r="AE146" s="32"/>
      <c r="AF146" s="33"/>
      <c r="AG146" s="53"/>
      <c r="AH146" s="54"/>
      <c r="AI146" s="32"/>
      <c r="AJ146" s="55"/>
      <c r="AK146" s="53"/>
      <c r="AL146" s="54"/>
      <c r="AM146" s="54"/>
      <c r="AN146" s="55"/>
    </row>
    <row r="147" spans="1:40" ht="31.5">
      <c r="A147" s="57"/>
      <c r="B147" s="38" t="s">
        <v>286</v>
      </c>
      <c r="C147" s="38" t="s">
        <v>287</v>
      </c>
      <c r="D147" s="37" t="s">
        <v>288</v>
      </c>
      <c r="E147" s="47" t="s">
        <v>33</v>
      </c>
      <c r="F147" s="47" t="s">
        <v>71</v>
      </c>
      <c r="G147" s="47"/>
      <c r="H147" s="64">
        <v>44796</v>
      </c>
      <c r="I147" s="34"/>
      <c r="J147" s="32"/>
      <c r="K147" s="32"/>
      <c r="L147" s="33"/>
      <c r="M147" s="34"/>
      <c r="N147" s="32"/>
      <c r="O147" s="32"/>
      <c r="P147" s="56"/>
      <c r="Q147" s="34"/>
      <c r="R147" s="32"/>
      <c r="S147" s="32"/>
      <c r="T147" s="33"/>
      <c r="U147" s="53"/>
      <c r="V147" s="54"/>
      <c r="W147" s="54"/>
      <c r="X147" s="55"/>
      <c r="Y147" s="34"/>
      <c r="Z147" s="32"/>
      <c r="AA147" s="32"/>
      <c r="AB147" s="33"/>
      <c r="AC147" s="34"/>
      <c r="AD147" s="32"/>
      <c r="AE147" s="32"/>
      <c r="AF147" s="33"/>
      <c r="AG147" s="53"/>
      <c r="AH147" s="54"/>
      <c r="AI147" s="32"/>
      <c r="AJ147" s="55"/>
      <c r="AK147" s="53"/>
      <c r="AL147" s="54"/>
      <c r="AM147" s="54"/>
      <c r="AN147" s="55"/>
    </row>
    <row r="148" spans="1:40" ht="31.5">
      <c r="A148" s="57"/>
      <c r="B148" s="38" t="s">
        <v>296</v>
      </c>
      <c r="C148" s="36" t="s">
        <v>297</v>
      </c>
      <c r="D148" s="65" t="s">
        <v>294</v>
      </c>
      <c r="E148" s="47" t="s">
        <v>33</v>
      </c>
      <c r="F148" s="47" t="s">
        <v>71</v>
      </c>
      <c r="G148" s="47"/>
      <c r="H148" s="64">
        <v>44796</v>
      </c>
      <c r="I148" s="34"/>
      <c r="J148" s="32"/>
      <c r="K148" s="32"/>
      <c r="L148" s="33"/>
      <c r="M148" s="34"/>
      <c r="N148" s="32"/>
      <c r="O148" s="32"/>
      <c r="P148" s="56"/>
      <c r="Q148" s="34"/>
      <c r="R148" s="32"/>
      <c r="S148" s="32"/>
      <c r="T148" s="33"/>
      <c r="U148" s="53"/>
      <c r="V148" s="54"/>
      <c r="W148" s="54"/>
      <c r="X148" s="55"/>
      <c r="Y148" s="34"/>
      <c r="Z148" s="32"/>
      <c r="AA148" s="32"/>
      <c r="AB148" s="33"/>
      <c r="AC148" s="34"/>
      <c r="AD148" s="32"/>
      <c r="AE148" s="32"/>
      <c r="AF148" s="33"/>
      <c r="AG148" s="53"/>
      <c r="AH148" s="54"/>
      <c r="AI148" s="32"/>
      <c r="AJ148" s="55"/>
      <c r="AK148" s="53"/>
      <c r="AL148" s="54"/>
      <c r="AM148" s="54"/>
      <c r="AN148" s="55"/>
    </row>
    <row r="149" spans="1:40" ht="31.5">
      <c r="A149" s="57"/>
      <c r="B149" s="38" t="s">
        <v>301</v>
      </c>
      <c r="C149" s="38" t="s">
        <v>298</v>
      </c>
      <c r="D149" s="37" t="s">
        <v>300</v>
      </c>
      <c r="E149" s="47" t="s">
        <v>33</v>
      </c>
      <c r="F149" s="47" t="s">
        <v>71</v>
      </c>
      <c r="G149" s="47"/>
      <c r="H149" s="64">
        <v>44796</v>
      </c>
      <c r="I149" s="34"/>
      <c r="J149" s="32"/>
      <c r="K149" s="32"/>
      <c r="L149" s="33"/>
      <c r="M149" s="34"/>
      <c r="N149" s="32"/>
      <c r="O149" s="32"/>
      <c r="P149" s="56"/>
      <c r="Q149" s="34"/>
      <c r="R149" s="32"/>
      <c r="S149" s="32"/>
      <c r="T149" s="33"/>
      <c r="U149" s="53"/>
      <c r="V149" s="54"/>
      <c r="W149" s="54"/>
      <c r="X149" s="55"/>
      <c r="Y149" s="34"/>
      <c r="Z149" s="32"/>
      <c r="AA149" s="32"/>
      <c r="AB149" s="33"/>
      <c r="AC149" s="34"/>
      <c r="AD149" s="32"/>
      <c r="AE149" s="32"/>
      <c r="AF149" s="33"/>
      <c r="AG149" s="53"/>
      <c r="AH149" s="54"/>
      <c r="AI149" s="32"/>
      <c r="AJ149" s="55"/>
      <c r="AK149" s="53"/>
      <c r="AL149" s="54"/>
      <c r="AM149" s="54"/>
      <c r="AN149" s="55"/>
    </row>
    <row r="150" spans="1:40" ht="47.25">
      <c r="A150" s="57"/>
      <c r="B150" s="38" t="s">
        <v>302</v>
      </c>
      <c r="C150" s="38" t="s">
        <v>303</v>
      </c>
      <c r="D150" s="37" t="s">
        <v>304</v>
      </c>
      <c r="E150" s="47" t="s">
        <v>33</v>
      </c>
      <c r="F150" s="47" t="s">
        <v>71</v>
      </c>
      <c r="G150" s="47"/>
      <c r="H150" s="64">
        <v>44796</v>
      </c>
      <c r="I150" s="34"/>
      <c r="J150" s="32"/>
      <c r="K150" s="32"/>
      <c r="L150" s="33"/>
      <c r="M150" s="34"/>
      <c r="N150" s="32"/>
      <c r="O150" s="32"/>
      <c r="P150" s="56"/>
      <c r="Q150" s="34"/>
      <c r="R150" s="32"/>
      <c r="S150" s="32"/>
      <c r="T150" s="33"/>
      <c r="U150" s="34" t="s">
        <v>123</v>
      </c>
      <c r="V150" s="32" t="s">
        <v>28</v>
      </c>
      <c r="W150" s="32" t="s">
        <v>126</v>
      </c>
      <c r="X150" s="33" t="s">
        <v>20</v>
      </c>
      <c r="Y150" s="34" t="s">
        <v>123</v>
      </c>
      <c r="Z150" s="32" t="s">
        <v>28</v>
      </c>
      <c r="AA150" s="32" t="s">
        <v>126</v>
      </c>
      <c r="AB150" s="33" t="s">
        <v>20</v>
      </c>
      <c r="AC150" s="34" t="s">
        <v>123</v>
      </c>
      <c r="AD150" s="32" t="s">
        <v>28</v>
      </c>
      <c r="AE150" s="32" t="s">
        <v>126</v>
      </c>
      <c r="AF150" s="33" t="s">
        <v>20</v>
      </c>
      <c r="AG150" s="53"/>
      <c r="AH150" s="54"/>
      <c r="AI150" s="32"/>
      <c r="AJ150" s="55"/>
      <c r="AK150" s="53"/>
      <c r="AL150" s="54"/>
      <c r="AM150" s="54"/>
      <c r="AN150" s="55"/>
    </row>
    <row r="151" spans="1:40" ht="31.5">
      <c r="A151" s="57"/>
      <c r="B151" s="38" t="s">
        <v>308</v>
      </c>
      <c r="C151" s="36" t="s">
        <v>309</v>
      </c>
      <c r="D151" s="65" t="s">
        <v>310</v>
      </c>
      <c r="E151" s="47" t="s">
        <v>33</v>
      </c>
      <c r="F151" s="47" t="s">
        <v>71</v>
      </c>
      <c r="G151" s="47"/>
      <c r="H151" s="64">
        <v>44796</v>
      </c>
      <c r="I151" s="34"/>
      <c r="J151" s="32"/>
      <c r="K151" s="32"/>
      <c r="L151" s="33"/>
      <c r="M151" s="34"/>
      <c r="N151" s="32"/>
      <c r="O151" s="32"/>
      <c r="P151" s="56"/>
      <c r="Q151" s="34"/>
      <c r="R151" s="32"/>
      <c r="S151" s="32"/>
      <c r="T151" s="33"/>
      <c r="U151" s="53"/>
      <c r="V151" s="54"/>
      <c r="W151" s="54"/>
      <c r="X151" s="55"/>
      <c r="Y151" s="34"/>
      <c r="Z151" s="32"/>
      <c r="AA151" s="32"/>
      <c r="AB151" s="33"/>
      <c r="AC151" s="34"/>
      <c r="AD151" s="32"/>
      <c r="AE151" s="32"/>
      <c r="AF151" s="33"/>
      <c r="AG151" s="53"/>
      <c r="AH151" s="54"/>
      <c r="AI151" s="32"/>
      <c r="AJ151" s="55"/>
      <c r="AK151" s="53"/>
      <c r="AL151" s="54"/>
      <c r="AM151" s="54"/>
      <c r="AN151" s="55"/>
    </row>
    <row r="152" spans="1:40" ht="31.5">
      <c r="A152" s="57"/>
      <c r="B152" s="38" t="s">
        <v>353</v>
      </c>
      <c r="C152" s="36" t="s">
        <v>352</v>
      </c>
      <c r="D152" s="65" t="s">
        <v>178</v>
      </c>
      <c r="E152" s="47" t="s">
        <v>33</v>
      </c>
      <c r="F152" s="47" t="s">
        <v>71</v>
      </c>
      <c r="G152" s="47"/>
      <c r="H152" s="64">
        <v>44798</v>
      </c>
      <c r="I152" s="34"/>
      <c r="J152" s="32"/>
      <c r="K152" s="32"/>
      <c r="L152" s="33"/>
      <c r="M152" s="34"/>
      <c r="N152" s="32"/>
      <c r="O152" s="32"/>
      <c r="P152" s="56"/>
      <c r="Q152" s="34"/>
      <c r="R152" s="32"/>
      <c r="S152" s="32"/>
      <c r="T152" s="33"/>
      <c r="U152" s="34" t="s">
        <v>123</v>
      </c>
      <c r="V152" s="32" t="s">
        <v>28</v>
      </c>
      <c r="W152" s="32" t="s">
        <v>126</v>
      </c>
      <c r="X152" s="33" t="s">
        <v>20</v>
      </c>
      <c r="Y152" s="34" t="s">
        <v>123</v>
      </c>
      <c r="Z152" s="32" t="s">
        <v>28</v>
      </c>
      <c r="AA152" s="32" t="s">
        <v>126</v>
      </c>
      <c r="AB152" s="33" t="s">
        <v>20</v>
      </c>
      <c r="AC152" s="34" t="s">
        <v>123</v>
      </c>
      <c r="AD152" s="32" t="s">
        <v>28</v>
      </c>
      <c r="AE152" s="32" t="s">
        <v>126</v>
      </c>
      <c r="AF152" s="33" t="s">
        <v>20</v>
      </c>
      <c r="AG152" s="53"/>
      <c r="AH152" s="54"/>
      <c r="AI152" s="32"/>
      <c r="AJ152" s="55"/>
      <c r="AK152" s="53"/>
      <c r="AL152" s="54"/>
      <c r="AM152" s="54"/>
      <c r="AN152" s="55"/>
    </row>
    <row r="153" spans="1:40">
      <c r="A153" s="57"/>
      <c r="B153" s="38" t="s">
        <v>314</v>
      </c>
      <c r="C153" s="36" t="s">
        <v>315</v>
      </c>
      <c r="D153" s="65" t="s">
        <v>316</v>
      </c>
      <c r="E153" s="47" t="s">
        <v>33</v>
      </c>
      <c r="F153" s="47" t="s">
        <v>71</v>
      </c>
      <c r="G153" s="47"/>
      <c r="H153" s="64">
        <v>44796</v>
      </c>
      <c r="I153" s="34"/>
      <c r="J153" s="32"/>
      <c r="K153" s="32"/>
      <c r="L153" s="33"/>
      <c r="M153" s="34"/>
      <c r="N153" s="32"/>
      <c r="O153" s="32"/>
      <c r="P153" s="56"/>
      <c r="Q153" s="34"/>
      <c r="R153" s="32"/>
      <c r="S153" s="32"/>
      <c r="T153" s="33"/>
      <c r="U153" s="53"/>
      <c r="V153" s="54"/>
      <c r="W153" s="54"/>
      <c r="X153" s="55"/>
      <c r="Y153" s="34"/>
      <c r="Z153" s="32"/>
      <c r="AA153" s="32"/>
      <c r="AB153" s="33"/>
      <c r="AC153" s="34"/>
      <c r="AD153" s="32"/>
      <c r="AE153" s="32"/>
      <c r="AF153" s="33"/>
      <c r="AG153" s="53"/>
      <c r="AH153" s="54"/>
      <c r="AI153" s="32"/>
      <c r="AJ153" s="55"/>
      <c r="AK153" s="53"/>
      <c r="AL153" s="54"/>
      <c r="AM153" s="54"/>
      <c r="AN153" s="55"/>
    </row>
    <row r="154" spans="1:40" ht="31.5">
      <c r="A154" s="57"/>
      <c r="B154" s="38" t="s">
        <v>317</v>
      </c>
      <c r="C154" s="38" t="s">
        <v>318</v>
      </c>
      <c r="D154" s="37" t="s">
        <v>299</v>
      </c>
      <c r="E154" s="47" t="s">
        <v>33</v>
      </c>
      <c r="F154" s="47" t="s">
        <v>71</v>
      </c>
      <c r="G154" s="47"/>
      <c r="H154" s="64">
        <v>44796</v>
      </c>
      <c r="I154" s="34"/>
      <c r="J154" s="32"/>
      <c r="K154" s="32"/>
      <c r="L154" s="33"/>
      <c r="M154" s="34"/>
      <c r="N154" s="32"/>
      <c r="O154" s="32"/>
      <c r="P154" s="56"/>
      <c r="Q154" s="34"/>
      <c r="R154" s="32"/>
      <c r="S154" s="32"/>
      <c r="T154" s="33"/>
      <c r="U154" s="53"/>
      <c r="V154" s="54"/>
      <c r="W154" s="54"/>
      <c r="X154" s="55"/>
      <c r="Y154" s="34"/>
      <c r="Z154" s="32"/>
      <c r="AA154" s="32"/>
      <c r="AB154" s="33"/>
      <c r="AC154" s="34"/>
      <c r="AD154" s="32"/>
      <c r="AE154" s="32"/>
      <c r="AF154" s="33"/>
      <c r="AG154" s="53"/>
      <c r="AH154" s="54"/>
      <c r="AI154" s="32"/>
      <c r="AJ154" s="55"/>
      <c r="AK154" s="53"/>
      <c r="AL154" s="54"/>
      <c r="AM154" s="54"/>
      <c r="AN154" s="55"/>
    </row>
    <row r="155" spans="1:40" ht="31.5">
      <c r="A155" s="57"/>
      <c r="B155" s="38" t="s">
        <v>324</v>
      </c>
      <c r="C155" s="36" t="s">
        <v>325</v>
      </c>
      <c r="D155" s="65" t="s">
        <v>326</v>
      </c>
      <c r="E155" s="47" t="s">
        <v>33</v>
      </c>
      <c r="F155" s="47" t="s">
        <v>71</v>
      </c>
      <c r="G155" s="47"/>
      <c r="H155" s="64">
        <v>44798</v>
      </c>
      <c r="I155" s="34"/>
      <c r="J155" s="32"/>
      <c r="K155" s="32"/>
      <c r="L155" s="33"/>
      <c r="M155" s="34"/>
      <c r="N155" s="32"/>
      <c r="O155" s="32"/>
      <c r="P155" s="56"/>
      <c r="Q155" s="34"/>
      <c r="R155" s="32"/>
      <c r="S155" s="32"/>
      <c r="T155" s="33"/>
      <c r="U155" s="53"/>
      <c r="V155" s="54"/>
      <c r="W155" s="54"/>
      <c r="X155" s="55"/>
      <c r="Y155" s="34"/>
      <c r="Z155" s="32"/>
      <c r="AA155" s="32"/>
      <c r="AB155" s="33"/>
      <c r="AC155" s="34"/>
      <c r="AD155" s="32"/>
      <c r="AE155" s="32"/>
      <c r="AF155" s="33"/>
      <c r="AG155" s="53"/>
      <c r="AH155" s="54"/>
      <c r="AI155" s="32"/>
      <c r="AJ155" s="55"/>
      <c r="AK155" s="53"/>
      <c r="AL155" s="54"/>
      <c r="AM155" s="54"/>
      <c r="AN155" s="55"/>
    </row>
    <row r="156" spans="1:40">
      <c r="A156" s="57"/>
      <c r="B156" s="36" t="s">
        <v>327</v>
      </c>
      <c r="C156" s="38" t="s">
        <v>355</v>
      </c>
      <c r="D156" s="37" t="s">
        <v>328</v>
      </c>
      <c r="E156" s="47" t="s">
        <v>33</v>
      </c>
      <c r="F156" s="47" t="s">
        <v>71</v>
      </c>
      <c r="G156" s="47"/>
      <c r="H156" s="64">
        <v>44798</v>
      </c>
      <c r="I156" s="34"/>
      <c r="J156" s="32"/>
      <c r="K156" s="32"/>
      <c r="L156" s="33"/>
      <c r="M156" s="34"/>
      <c r="N156" s="32"/>
      <c r="O156" s="32"/>
      <c r="P156" s="56"/>
      <c r="Q156" s="34"/>
      <c r="R156" s="32"/>
      <c r="S156" s="32"/>
      <c r="T156" s="33"/>
      <c r="U156" s="34" t="s">
        <v>123</v>
      </c>
      <c r="V156" s="32" t="s">
        <v>28</v>
      </c>
      <c r="W156" s="32" t="s">
        <v>126</v>
      </c>
      <c r="X156" s="33" t="s">
        <v>20</v>
      </c>
      <c r="Y156" s="34" t="s">
        <v>123</v>
      </c>
      <c r="Z156" s="32" t="s">
        <v>28</v>
      </c>
      <c r="AA156" s="32" t="s">
        <v>126</v>
      </c>
      <c r="AB156" s="33" t="s">
        <v>20</v>
      </c>
      <c r="AC156" s="34" t="s">
        <v>123</v>
      </c>
      <c r="AD156" s="32" t="s">
        <v>28</v>
      </c>
      <c r="AE156" s="32" t="s">
        <v>126</v>
      </c>
      <c r="AF156" s="33" t="s">
        <v>20</v>
      </c>
      <c r="AG156" s="53"/>
      <c r="AH156" s="54"/>
      <c r="AI156" s="32"/>
      <c r="AJ156" s="55"/>
      <c r="AK156" s="53"/>
      <c r="AL156" s="54"/>
      <c r="AM156" s="54"/>
      <c r="AN156" s="55"/>
    </row>
    <row r="157" spans="1:40" ht="31.5">
      <c r="A157" s="57"/>
      <c r="B157" s="69" t="s">
        <v>329</v>
      </c>
      <c r="C157" s="36" t="s">
        <v>330</v>
      </c>
      <c r="D157" s="37" t="s">
        <v>331</v>
      </c>
      <c r="E157" s="47" t="s">
        <v>33</v>
      </c>
      <c r="F157" s="47" t="s">
        <v>71</v>
      </c>
      <c r="G157" s="47"/>
      <c r="H157" s="64">
        <v>44798</v>
      </c>
      <c r="I157" s="34"/>
      <c r="J157" s="32"/>
      <c r="K157" s="32"/>
      <c r="L157" s="33"/>
      <c r="M157" s="34"/>
      <c r="N157" s="32"/>
      <c r="O157" s="32"/>
      <c r="P157" s="56"/>
      <c r="Q157" s="34"/>
      <c r="R157" s="32"/>
      <c r="S157" s="32"/>
      <c r="T157" s="33"/>
      <c r="U157" s="34" t="s">
        <v>123</v>
      </c>
      <c r="V157" s="32" t="s">
        <v>28</v>
      </c>
      <c r="W157" s="32" t="s">
        <v>126</v>
      </c>
      <c r="X157" s="33" t="s">
        <v>20</v>
      </c>
      <c r="Y157" s="34" t="s">
        <v>123</v>
      </c>
      <c r="Z157" s="32" t="s">
        <v>28</v>
      </c>
      <c r="AA157" s="32" t="s">
        <v>126</v>
      </c>
      <c r="AB157" s="33" t="s">
        <v>20</v>
      </c>
      <c r="AC157" s="34" t="s">
        <v>123</v>
      </c>
      <c r="AD157" s="32" t="s">
        <v>28</v>
      </c>
      <c r="AE157" s="32" t="s">
        <v>126</v>
      </c>
      <c r="AF157" s="33" t="s">
        <v>20</v>
      </c>
      <c r="AG157" s="53"/>
      <c r="AH157" s="54"/>
      <c r="AI157" s="32"/>
      <c r="AJ157" s="55"/>
      <c r="AK157" s="53"/>
      <c r="AL157" s="54"/>
      <c r="AM157" s="54"/>
      <c r="AN157" s="55"/>
    </row>
    <row r="158" spans="1:40" ht="47.25">
      <c r="A158" s="57"/>
      <c r="B158" s="38" t="s">
        <v>322</v>
      </c>
      <c r="C158" s="38" t="s">
        <v>323</v>
      </c>
      <c r="D158" s="37" t="s">
        <v>304</v>
      </c>
      <c r="E158" s="47" t="s">
        <v>33</v>
      </c>
      <c r="F158" s="47" t="s">
        <v>71</v>
      </c>
      <c r="G158" s="47"/>
      <c r="H158" s="64">
        <v>44798</v>
      </c>
      <c r="I158" s="34"/>
      <c r="J158" s="32"/>
      <c r="K158" s="32"/>
      <c r="L158" s="33"/>
      <c r="M158" s="34"/>
      <c r="N158" s="32"/>
      <c r="O158" s="32"/>
      <c r="P158" s="56"/>
      <c r="Q158" s="34"/>
      <c r="R158" s="32"/>
      <c r="S158" s="32"/>
      <c r="T158" s="33"/>
      <c r="U158" s="34" t="s">
        <v>123</v>
      </c>
      <c r="V158" s="32" t="s">
        <v>28</v>
      </c>
      <c r="W158" s="32" t="s">
        <v>126</v>
      </c>
      <c r="X158" s="33" t="s">
        <v>20</v>
      </c>
      <c r="Y158" s="34" t="s">
        <v>123</v>
      </c>
      <c r="Z158" s="32" t="s">
        <v>28</v>
      </c>
      <c r="AA158" s="32" t="s">
        <v>126</v>
      </c>
      <c r="AB158" s="33" t="s">
        <v>20</v>
      </c>
      <c r="AC158" s="34" t="s">
        <v>123</v>
      </c>
      <c r="AD158" s="32" t="s">
        <v>28</v>
      </c>
      <c r="AE158" s="32" t="s">
        <v>126</v>
      </c>
      <c r="AF158" s="33" t="s">
        <v>20</v>
      </c>
      <c r="AG158" s="53"/>
      <c r="AH158" s="54"/>
      <c r="AI158" s="32"/>
      <c r="AJ158" s="55"/>
      <c r="AK158" s="53"/>
      <c r="AL158" s="54"/>
      <c r="AM158" s="54"/>
      <c r="AN158" s="55"/>
    </row>
    <row r="159" spans="1:40" ht="31.5">
      <c r="A159" s="57"/>
      <c r="B159" s="38" t="s">
        <v>334</v>
      </c>
      <c r="C159" s="36" t="s">
        <v>335</v>
      </c>
      <c r="D159" s="37" t="s">
        <v>336</v>
      </c>
      <c r="E159" s="47" t="s">
        <v>33</v>
      </c>
      <c r="F159" s="47" t="s">
        <v>71</v>
      </c>
      <c r="G159" s="47"/>
      <c r="H159" s="64">
        <v>44798</v>
      </c>
      <c r="I159" s="34"/>
      <c r="J159" s="32"/>
      <c r="K159" s="32"/>
      <c r="L159" s="33"/>
      <c r="M159" s="34"/>
      <c r="N159" s="32"/>
      <c r="O159" s="32"/>
      <c r="P159" s="56"/>
      <c r="Q159" s="34"/>
      <c r="R159" s="32"/>
      <c r="S159" s="32"/>
      <c r="T159" s="33"/>
      <c r="U159" s="53"/>
      <c r="V159" s="54"/>
      <c r="W159" s="54"/>
      <c r="X159" s="55"/>
      <c r="Y159" s="34"/>
      <c r="Z159" s="32"/>
      <c r="AA159" s="32"/>
      <c r="AB159" s="33"/>
      <c r="AC159" s="34"/>
      <c r="AD159" s="32"/>
      <c r="AE159" s="32"/>
      <c r="AF159" s="33"/>
      <c r="AG159" s="53"/>
      <c r="AH159" s="54"/>
      <c r="AI159" s="32"/>
      <c r="AJ159" s="55"/>
      <c r="AK159" s="53"/>
      <c r="AL159" s="54"/>
      <c r="AM159" s="54"/>
      <c r="AN159" s="55"/>
    </row>
    <row r="160" spans="1:40" ht="31.5">
      <c r="A160" s="57"/>
      <c r="B160" s="38" t="s">
        <v>349</v>
      </c>
      <c r="C160" s="36" t="s">
        <v>350</v>
      </c>
      <c r="D160" s="37" t="s">
        <v>351</v>
      </c>
      <c r="E160" s="47" t="s">
        <v>33</v>
      </c>
      <c r="F160" s="47" t="s">
        <v>71</v>
      </c>
      <c r="G160" s="47"/>
      <c r="H160" s="64">
        <v>44798</v>
      </c>
      <c r="I160" s="34"/>
      <c r="J160" s="32"/>
      <c r="K160" s="32"/>
      <c r="L160" s="33"/>
      <c r="M160" s="34"/>
      <c r="N160" s="32"/>
      <c r="O160" s="32"/>
      <c r="P160" s="56"/>
      <c r="Q160" s="34"/>
      <c r="R160" s="32"/>
      <c r="S160" s="32"/>
      <c r="T160" s="33"/>
      <c r="U160" s="53"/>
      <c r="V160" s="54"/>
      <c r="W160" s="54"/>
      <c r="X160" s="55"/>
      <c r="Y160" s="34"/>
      <c r="Z160" s="32"/>
      <c r="AA160" s="32"/>
      <c r="AB160" s="33"/>
      <c r="AC160" s="34"/>
      <c r="AD160" s="32"/>
      <c r="AE160" s="32"/>
      <c r="AF160" s="33"/>
      <c r="AG160" s="53"/>
      <c r="AH160" s="54"/>
      <c r="AI160" s="32"/>
      <c r="AJ160" s="55"/>
      <c r="AK160" s="53"/>
      <c r="AL160" s="54"/>
      <c r="AM160" s="54"/>
      <c r="AN160" s="55"/>
    </row>
    <row r="161" spans="1:40" ht="31.5">
      <c r="A161" s="57"/>
      <c r="B161" s="38" t="s">
        <v>354</v>
      </c>
      <c r="C161" s="36" t="s">
        <v>379</v>
      </c>
      <c r="D161" s="37" t="s">
        <v>328</v>
      </c>
      <c r="E161" s="47" t="s">
        <v>33</v>
      </c>
      <c r="F161" s="47" t="s">
        <v>71</v>
      </c>
      <c r="G161" s="47"/>
      <c r="H161" s="64">
        <v>44798</v>
      </c>
      <c r="I161" s="34"/>
      <c r="J161" s="32"/>
      <c r="K161" s="32"/>
      <c r="L161" s="33"/>
      <c r="M161" s="34"/>
      <c r="N161" s="32"/>
      <c r="O161" s="32"/>
      <c r="P161" s="56"/>
      <c r="Q161" s="34"/>
      <c r="R161" s="32"/>
      <c r="S161" s="32"/>
      <c r="T161" s="33"/>
      <c r="U161" s="34" t="s">
        <v>123</v>
      </c>
      <c r="V161" s="32" t="s">
        <v>28</v>
      </c>
      <c r="W161" s="32" t="s">
        <v>126</v>
      </c>
      <c r="X161" s="33" t="s">
        <v>20</v>
      </c>
      <c r="Y161" s="34" t="s">
        <v>123</v>
      </c>
      <c r="Z161" s="32" t="s">
        <v>28</v>
      </c>
      <c r="AA161" s="32" t="s">
        <v>126</v>
      </c>
      <c r="AB161" s="33" t="s">
        <v>20</v>
      </c>
      <c r="AC161" s="34" t="s">
        <v>123</v>
      </c>
      <c r="AD161" s="32" t="s">
        <v>28</v>
      </c>
      <c r="AE161" s="32" t="s">
        <v>126</v>
      </c>
      <c r="AF161" s="33" t="s">
        <v>20</v>
      </c>
      <c r="AG161" s="53"/>
      <c r="AH161" s="54"/>
      <c r="AI161" s="32"/>
      <c r="AJ161" s="55"/>
      <c r="AK161" s="53"/>
      <c r="AL161" s="54"/>
      <c r="AM161" s="54"/>
      <c r="AN161" s="55"/>
    </row>
    <row r="162" spans="1:40" ht="31.5">
      <c r="A162" s="57"/>
      <c r="B162" s="38" t="s">
        <v>457</v>
      </c>
      <c r="C162" s="38" t="s">
        <v>456</v>
      </c>
      <c r="D162" s="37" t="s">
        <v>128</v>
      </c>
      <c r="E162" s="26" t="s">
        <v>126</v>
      </c>
      <c r="F162" s="47" t="s">
        <v>71</v>
      </c>
      <c r="G162" s="47"/>
      <c r="H162" s="64">
        <v>45099</v>
      </c>
      <c r="I162" s="34"/>
      <c r="J162" s="32"/>
      <c r="K162" s="32"/>
      <c r="L162" s="33"/>
      <c r="M162" s="34"/>
      <c r="N162" s="32"/>
      <c r="O162" s="32"/>
      <c r="P162" s="56"/>
      <c r="Q162" s="34"/>
      <c r="R162" s="32"/>
      <c r="S162" s="32"/>
      <c r="T162" s="33"/>
      <c r="U162" s="53"/>
      <c r="V162" s="54"/>
      <c r="W162" s="54"/>
      <c r="X162" s="55"/>
      <c r="Y162" s="34"/>
      <c r="Z162" s="32"/>
      <c r="AA162" s="32"/>
      <c r="AB162" s="33"/>
      <c r="AC162" s="34"/>
      <c r="AD162" s="32"/>
      <c r="AE162" s="32"/>
      <c r="AF162" s="33"/>
      <c r="AG162" s="53"/>
      <c r="AH162" s="54"/>
      <c r="AI162" s="32"/>
      <c r="AJ162" s="55"/>
      <c r="AK162" s="53"/>
      <c r="AL162" s="54"/>
      <c r="AM162" s="54"/>
      <c r="AN162" s="55"/>
    </row>
    <row r="163" spans="1:40" ht="31.5">
      <c r="A163" s="57"/>
      <c r="B163" s="38" t="s">
        <v>457</v>
      </c>
      <c r="C163" s="38" t="s">
        <v>456</v>
      </c>
      <c r="D163" s="37" t="s">
        <v>82</v>
      </c>
      <c r="E163" s="47" t="s">
        <v>33</v>
      </c>
      <c r="F163" s="47" t="s">
        <v>71</v>
      </c>
      <c r="G163" s="47"/>
      <c r="H163" s="64">
        <v>44883</v>
      </c>
      <c r="I163" s="34"/>
      <c r="J163" s="32"/>
      <c r="K163" s="32"/>
      <c r="L163" s="33"/>
      <c r="M163" s="34"/>
      <c r="N163" s="32"/>
      <c r="O163" s="32"/>
      <c r="P163" s="56"/>
      <c r="Q163" s="34"/>
      <c r="R163" s="32"/>
      <c r="S163" s="32"/>
      <c r="T163" s="33"/>
      <c r="U163" s="53"/>
      <c r="V163" s="54"/>
      <c r="W163" s="54"/>
      <c r="X163" s="55"/>
      <c r="Y163" s="34"/>
      <c r="Z163" s="32"/>
      <c r="AA163" s="32"/>
      <c r="AB163" s="33"/>
      <c r="AC163" s="34"/>
      <c r="AD163" s="32"/>
      <c r="AE163" s="32"/>
      <c r="AF163" s="33"/>
      <c r="AG163" s="53"/>
      <c r="AH163" s="54"/>
      <c r="AI163" s="32"/>
      <c r="AJ163" s="55"/>
      <c r="AK163" s="53"/>
      <c r="AL163" s="54"/>
      <c r="AM163" s="54"/>
      <c r="AN163" s="55"/>
    </row>
    <row r="164" spans="1:40" ht="31.5">
      <c r="A164" s="57"/>
      <c r="B164" s="38" t="s">
        <v>425</v>
      </c>
      <c r="C164" s="38" t="s">
        <v>424</v>
      </c>
      <c r="D164" s="37" t="s">
        <v>128</v>
      </c>
      <c r="E164" s="26" t="s">
        <v>498</v>
      </c>
      <c r="F164" s="47" t="s">
        <v>71</v>
      </c>
      <c r="G164" s="47"/>
      <c r="H164" s="64">
        <v>45099</v>
      </c>
      <c r="I164" s="34"/>
      <c r="J164" s="32"/>
      <c r="K164" s="32"/>
      <c r="L164" s="33"/>
      <c r="M164" s="34"/>
      <c r="N164" s="32"/>
      <c r="O164" s="32"/>
      <c r="P164" s="56"/>
      <c r="Q164" s="34"/>
      <c r="R164" s="32"/>
      <c r="S164" s="32"/>
      <c r="T164" s="33"/>
      <c r="U164" s="53"/>
      <c r="V164" s="54"/>
      <c r="W164" s="54"/>
      <c r="X164" s="55"/>
      <c r="Y164" s="34"/>
      <c r="Z164" s="32"/>
      <c r="AA164" s="32"/>
      <c r="AB164" s="33"/>
      <c r="AC164" s="34"/>
      <c r="AD164" s="32"/>
      <c r="AE164" s="32"/>
      <c r="AF164" s="33"/>
      <c r="AG164" s="53"/>
      <c r="AH164" s="54"/>
      <c r="AI164" s="32"/>
      <c r="AJ164" s="55"/>
      <c r="AK164" s="53"/>
      <c r="AL164" s="54"/>
      <c r="AM164" s="54"/>
      <c r="AN164" s="55"/>
    </row>
    <row r="165" spans="1:40" ht="31.5">
      <c r="A165" s="57"/>
      <c r="B165" s="38" t="s">
        <v>425</v>
      </c>
      <c r="C165" s="38" t="s">
        <v>424</v>
      </c>
      <c r="D165" s="37" t="s">
        <v>90</v>
      </c>
      <c r="E165" s="47" t="s">
        <v>33</v>
      </c>
      <c r="F165" s="47" t="s">
        <v>71</v>
      </c>
      <c r="G165" s="47"/>
      <c r="H165" s="64">
        <v>44839</v>
      </c>
      <c r="I165" s="34"/>
      <c r="J165" s="32"/>
      <c r="K165" s="32"/>
      <c r="L165" s="33"/>
      <c r="M165" s="34"/>
      <c r="N165" s="32"/>
      <c r="O165" s="32"/>
      <c r="P165" s="56"/>
      <c r="Q165" s="34"/>
      <c r="R165" s="32"/>
      <c r="S165" s="32"/>
      <c r="T165" s="33"/>
      <c r="U165" s="53"/>
      <c r="V165" s="54"/>
      <c r="W165" s="54"/>
      <c r="X165" s="55"/>
      <c r="Y165" s="34"/>
      <c r="Z165" s="32"/>
      <c r="AA165" s="32"/>
      <c r="AB165" s="33"/>
      <c r="AC165" s="34"/>
      <c r="AD165" s="32"/>
      <c r="AE165" s="32"/>
      <c r="AF165" s="33"/>
      <c r="AG165" s="53"/>
      <c r="AH165" s="54"/>
      <c r="AI165" s="32"/>
      <c r="AJ165" s="55"/>
      <c r="AK165" s="53"/>
      <c r="AL165" s="54"/>
      <c r="AM165" s="54"/>
      <c r="AN165" s="55"/>
    </row>
    <row r="166" spans="1:40" ht="31.5">
      <c r="A166" s="57"/>
      <c r="B166" s="38" t="s">
        <v>447</v>
      </c>
      <c r="C166" s="36" t="s">
        <v>448</v>
      </c>
      <c r="D166" s="65" t="s">
        <v>336</v>
      </c>
      <c r="E166" s="47" t="s">
        <v>33</v>
      </c>
      <c r="F166" s="47" t="s">
        <v>71</v>
      </c>
      <c r="G166" s="47"/>
      <c r="H166" s="64">
        <v>44882</v>
      </c>
      <c r="I166" s="34"/>
      <c r="J166" s="32"/>
      <c r="K166" s="32"/>
      <c r="L166" s="33"/>
      <c r="M166" s="34"/>
      <c r="N166" s="32"/>
      <c r="O166" s="32"/>
      <c r="P166" s="56"/>
      <c r="Q166" s="34"/>
      <c r="R166" s="32"/>
      <c r="S166" s="32"/>
      <c r="T166" s="33"/>
      <c r="U166" s="53"/>
      <c r="V166" s="54"/>
      <c r="W166" s="54"/>
      <c r="X166" s="55"/>
      <c r="Y166" s="34"/>
      <c r="Z166" s="32"/>
      <c r="AA166" s="32"/>
      <c r="AB166" s="33"/>
      <c r="AC166" s="34"/>
      <c r="AD166" s="32"/>
      <c r="AE166" s="32"/>
      <c r="AF166" s="33"/>
      <c r="AG166" s="53"/>
      <c r="AH166" s="54"/>
      <c r="AI166" s="32"/>
      <c r="AJ166" s="55"/>
      <c r="AK166" s="53"/>
      <c r="AL166" s="54"/>
      <c r="AM166" s="54"/>
      <c r="AN166" s="55"/>
    </row>
    <row r="167" spans="1:40">
      <c r="A167" s="57"/>
      <c r="B167" s="36" t="s">
        <v>444</v>
      </c>
      <c r="C167" s="36" t="s">
        <v>445</v>
      </c>
      <c r="D167" s="37" t="s">
        <v>446</v>
      </c>
      <c r="E167" s="47" t="s">
        <v>33</v>
      </c>
      <c r="F167" s="47" t="s">
        <v>71</v>
      </c>
      <c r="G167" s="47"/>
      <c r="H167" s="64">
        <v>44882</v>
      </c>
      <c r="I167" s="34"/>
      <c r="J167" s="32"/>
      <c r="K167" s="32"/>
      <c r="L167" s="33"/>
      <c r="M167" s="34"/>
      <c r="N167" s="32"/>
      <c r="O167" s="32"/>
      <c r="P167" s="56"/>
      <c r="Q167" s="34"/>
      <c r="R167" s="32"/>
      <c r="S167" s="32"/>
      <c r="T167" s="33"/>
      <c r="U167" s="53"/>
      <c r="V167" s="54"/>
      <c r="W167" s="54"/>
      <c r="X167" s="55"/>
      <c r="Y167" s="34"/>
      <c r="Z167" s="32"/>
      <c r="AA167" s="32"/>
      <c r="AB167" s="33"/>
      <c r="AC167" s="34"/>
      <c r="AD167" s="32"/>
      <c r="AE167" s="32"/>
      <c r="AF167" s="33"/>
      <c r="AG167" s="53"/>
      <c r="AH167" s="54"/>
      <c r="AI167" s="32"/>
      <c r="AJ167" s="55"/>
      <c r="AK167" s="53"/>
      <c r="AL167" s="54"/>
      <c r="AM167" s="54"/>
      <c r="AN167" s="55"/>
    </row>
    <row r="168" spans="1:40" ht="31.5">
      <c r="A168" s="57"/>
      <c r="B168" s="38" t="s">
        <v>452</v>
      </c>
      <c r="C168" s="36" t="s">
        <v>453</v>
      </c>
      <c r="D168" s="65" t="s">
        <v>454</v>
      </c>
      <c r="E168" s="47" t="s">
        <v>33</v>
      </c>
      <c r="F168" s="47" t="s">
        <v>71</v>
      </c>
      <c r="G168" s="47"/>
      <c r="H168" s="64">
        <v>44882</v>
      </c>
      <c r="I168" s="34"/>
      <c r="J168" s="32"/>
      <c r="K168" s="32"/>
      <c r="L168" s="33"/>
      <c r="M168" s="34"/>
      <c r="N168" s="32"/>
      <c r="O168" s="32"/>
      <c r="P168" s="56"/>
      <c r="Q168" s="34"/>
      <c r="R168" s="32"/>
      <c r="S168" s="32"/>
      <c r="T168" s="33"/>
      <c r="U168" s="53"/>
      <c r="V168" s="54"/>
      <c r="W168" s="54"/>
      <c r="X168" s="55"/>
      <c r="Y168" s="34"/>
      <c r="Z168" s="32"/>
      <c r="AA168" s="32"/>
      <c r="AB168" s="33"/>
      <c r="AC168" s="34"/>
      <c r="AD168" s="32"/>
      <c r="AE168" s="32"/>
      <c r="AF168" s="33"/>
      <c r="AG168" s="53"/>
      <c r="AH168" s="54"/>
      <c r="AI168" s="32"/>
      <c r="AJ168" s="55"/>
      <c r="AK168" s="53"/>
      <c r="AL168" s="54"/>
      <c r="AM168" s="54"/>
      <c r="AN168" s="55"/>
    </row>
    <row r="169" spans="1:40" ht="31.5">
      <c r="A169" s="57"/>
      <c r="B169" s="38" t="s">
        <v>449</v>
      </c>
      <c r="C169" s="36" t="s">
        <v>450</v>
      </c>
      <c r="D169" s="65" t="s">
        <v>451</v>
      </c>
      <c r="E169" s="47" t="s">
        <v>33</v>
      </c>
      <c r="F169" s="47" t="s">
        <v>71</v>
      </c>
      <c r="G169" s="47"/>
      <c r="H169" s="64">
        <v>44882</v>
      </c>
      <c r="I169" s="34"/>
      <c r="J169" s="32"/>
      <c r="K169" s="32"/>
      <c r="L169" s="33"/>
      <c r="M169" s="34"/>
      <c r="N169" s="32"/>
      <c r="O169" s="32"/>
      <c r="P169" s="56"/>
      <c r="Q169" s="34"/>
      <c r="R169" s="32"/>
      <c r="S169" s="32"/>
      <c r="T169" s="33"/>
      <c r="U169" s="53"/>
      <c r="V169" s="54"/>
      <c r="W169" s="54"/>
      <c r="X169" s="55"/>
      <c r="Y169" s="34"/>
      <c r="Z169" s="32"/>
      <c r="AA169" s="32"/>
      <c r="AB169" s="33"/>
      <c r="AC169" s="34"/>
      <c r="AD169" s="32"/>
      <c r="AE169" s="32"/>
      <c r="AF169" s="33"/>
      <c r="AG169" s="53"/>
      <c r="AH169" s="54"/>
      <c r="AI169" s="32"/>
      <c r="AJ169" s="55"/>
      <c r="AK169" s="53"/>
      <c r="AL169" s="54"/>
      <c r="AM169" s="54"/>
      <c r="AN169" s="55"/>
    </row>
    <row r="170" spans="1:40" ht="31.5">
      <c r="A170" s="57"/>
      <c r="B170" s="38" t="s">
        <v>460</v>
      </c>
      <c r="C170" s="36" t="s">
        <v>461</v>
      </c>
      <c r="D170" s="65" t="s">
        <v>90</v>
      </c>
      <c r="E170" s="47" t="s">
        <v>33</v>
      </c>
      <c r="F170" s="47" t="s">
        <v>71</v>
      </c>
      <c r="G170" s="47"/>
      <c r="H170" s="64">
        <v>44900</v>
      </c>
      <c r="I170" s="34"/>
      <c r="J170" s="32"/>
      <c r="K170" s="32"/>
      <c r="L170" s="33"/>
      <c r="M170" s="34"/>
      <c r="N170" s="32"/>
      <c r="O170" s="32"/>
      <c r="P170" s="56"/>
      <c r="Q170" s="34"/>
      <c r="R170" s="32"/>
      <c r="S170" s="32"/>
      <c r="T170" s="33"/>
      <c r="U170" s="53"/>
      <c r="V170" s="54"/>
      <c r="W170" s="54"/>
      <c r="X170" s="55"/>
      <c r="Y170" s="34"/>
      <c r="Z170" s="32"/>
      <c r="AA170" s="32"/>
      <c r="AB170" s="33"/>
      <c r="AC170" s="34"/>
      <c r="AD170" s="32"/>
      <c r="AE170" s="32"/>
      <c r="AF170" s="33"/>
      <c r="AG170" s="53"/>
      <c r="AH170" s="54"/>
      <c r="AI170" s="32"/>
      <c r="AJ170" s="55"/>
      <c r="AK170" s="53"/>
      <c r="AL170" s="54"/>
      <c r="AM170" s="54"/>
      <c r="AN170" s="55"/>
    </row>
    <row r="171" spans="1:40" ht="31.5">
      <c r="A171" s="57"/>
      <c r="B171" s="38" t="s">
        <v>465</v>
      </c>
      <c r="C171" s="36" t="s">
        <v>467</v>
      </c>
      <c r="D171" s="65" t="s">
        <v>90</v>
      </c>
      <c r="E171" s="47" t="s">
        <v>33</v>
      </c>
      <c r="F171" s="47" t="s">
        <v>71</v>
      </c>
      <c r="G171" s="47"/>
      <c r="H171" s="64">
        <v>44910</v>
      </c>
      <c r="I171" s="34"/>
      <c r="J171" s="32"/>
      <c r="K171" s="32"/>
      <c r="L171" s="33"/>
      <c r="M171" s="34"/>
      <c r="N171" s="32"/>
      <c r="O171" s="32"/>
      <c r="P171" s="56"/>
      <c r="Q171" s="34"/>
      <c r="R171" s="32"/>
      <c r="S171" s="32"/>
      <c r="T171" s="33"/>
      <c r="U171" s="53"/>
      <c r="V171" s="54"/>
      <c r="W171" s="54"/>
      <c r="X171" s="55"/>
      <c r="Y171" s="34"/>
      <c r="Z171" s="32"/>
      <c r="AA171" s="32"/>
      <c r="AB171" s="33"/>
      <c r="AC171" s="34"/>
      <c r="AD171" s="32"/>
      <c r="AE171" s="32"/>
      <c r="AF171" s="33"/>
      <c r="AG171" s="53"/>
      <c r="AH171" s="54"/>
      <c r="AI171" s="32"/>
      <c r="AJ171" s="55"/>
      <c r="AK171" s="53"/>
      <c r="AL171" s="54"/>
      <c r="AM171" s="54"/>
      <c r="AN171" s="55"/>
    </row>
    <row r="172" spans="1:40">
      <c r="A172" s="36" t="s">
        <v>462</v>
      </c>
      <c r="B172" s="36" t="s">
        <v>74</v>
      </c>
      <c r="C172" s="38" t="s">
        <v>463</v>
      </c>
      <c r="D172" s="37" t="s">
        <v>494</v>
      </c>
      <c r="E172" s="26" t="s">
        <v>126</v>
      </c>
      <c r="F172" s="47" t="s">
        <v>71</v>
      </c>
      <c r="G172" s="47"/>
      <c r="H172" s="64">
        <v>45089</v>
      </c>
      <c r="I172" s="34"/>
      <c r="J172" s="32"/>
      <c r="K172" s="32"/>
      <c r="L172" s="33"/>
      <c r="M172" s="34"/>
      <c r="N172" s="32"/>
      <c r="O172" s="32"/>
      <c r="P172" s="56"/>
      <c r="Q172" s="34"/>
      <c r="R172" s="32"/>
      <c r="S172" s="32"/>
      <c r="T172" s="33"/>
      <c r="U172" s="53"/>
      <c r="V172" s="54"/>
      <c r="W172" s="54"/>
      <c r="X172" s="55"/>
      <c r="Y172" s="34"/>
      <c r="Z172" s="32"/>
      <c r="AA172" s="32"/>
      <c r="AB172" s="33"/>
      <c r="AC172" s="34"/>
      <c r="AD172" s="32"/>
      <c r="AE172" s="32"/>
      <c r="AF172" s="33"/>
      <c r="AG172" s="53"/>
      <c r="AH172" s="54"/>
      <c r="AI172" s="32"/>
      <c r="AJ172" s="55"/>
      <c r="AK172" s="53"/>
      <c r="AL172" s="54"/>
      <c r="AM172" s="54"/>
      <c r="AN172" s="55"/>
    </row>
    <row r="173" spans="1:40">
      <c r="A173" s="36" t="s">
        <v>462</v>
      </c>
      <c r="B173" s="36" t="s">
        <v>74</v>
      </c>
      <c r="C173" s="38" t="s">
        <v>463</v>
      </c>
      <c r="D173" s="37" t="s">
        <v>172</v>
      </c>
      <c r="E173" s="47" t="s">
        <v>33</v>
      </c>
      <c r="F173" s="47" t="s">
        <v>71</v>
      </c>
      <c r="G173" s="47"/>
      <c r="H173" s="64">
        <v>44890</v>
      </c>
      <c r="I173" s="34"/>
      <c r="J173" s="32"/>
      <c r="K173" s="32"/>
      <c r="L173" s="33"/>
      <c r="M173" s="34"/>
      <c r="N173" s="32"/>
      <c r="O173" s="32"/>
      <c r="P173" s="56"/>
      <c r="Q173" s="34"/>
      <c r="R173" s="32"/>
      <c r="S173" s="32"/>
      <c r="T173" s="33"/>
      <c r="U173" s="53"/>
      <c r="V173" s="54"/>
      <c r="W173" s="54"/>
      <c r="X173" s="55"/>
      <c r="Y173" s="34"/>
      <c r="Z173" s="32"/>
      <c r="AA173" s="32"/>
      <c r="AB173" s="33"/>
      <c r="AC173" s="34"/>
      <c r="AD173" s="32"/>
      <c r="AE173" s="32"/>
      <c r="AF173" s="33"/>
      <c r="AG173" s="53"/>
      <c r="AH173" s="54"/>
      <c r="AI173" s="32"/>
      <c r="AJ173" s="55"/>
      <c r="AK173" s="53"/>
      <c r="AL173" s="54"/>
      <c r="AM173" s="54"/>
      <c r="AN173" s="55"/>
    </row>
    <row r="174" spans="1:40" ht="31.5">
      <c r="A174" s="57"/>
      <c r="B174" s="38" t="s">
        <v>464</v>
      </c>
      <c r="C174" s="36" t="s">
        <v>466</v>
      </c>
      <c r="D174" s="65" t="s">
        <v>128</v>
      </c>
      <c r="E174" s="26" t="s">
        <v>126</v>
      </c>
      <c r="F174" s="47" t="s">
        <v>71</v>
      </c>
      <c r="G174" s="47"/>
      <c r="H174" s="64">
        <v>45084</v>
      </c>
      <c r="I174" s="34"/>
      <c r="J174" s="32"/>
      <c r="K174" s="32"/>
      <c r="L174" s="33"/>
      <c r="M174" s="34"/>
      <c r="N174" s="32"/>
      <c r="O174" s="32"/>
      <c r="P174" s="56"/>
      <c r="Q174" s="34"/>
      <c r="R174" s="32"/>
      <c r="S174" s="32"/>
      <c r="T174" s="33"/>
      <c r="U174" s="53"/>
      <c r="V174" s="54"/>
      <c r="W174" s="54"/>
      <c r="X174" s="55"/>
      <c r="Y174" s="34"/>
      <c r="Z174" s="32"/>
      <c r="AA174" s="32"/>
      <c r="AB174" s="33"/>
      <c r="AC174" s="34"/>
      <c r="AD174" s="32"/>
      <c r="AE174" s="32"/>
      <c r="AF174" s="33"/>
      <c r="AG174" s="53"/>
      <c r="AH174" s="54"/>
      <c r="AI174" s="32"/>
      <c r="AJ174" s="55"/>
      <c r="AK174" s="53"/>
      <c r="AL174" s="54"/>
      <c r="AM174" s="54"/>
      <c r="AN174" s="55"/>
    </row>
    <row r="175" spans="1:40" ht="31.5">
      <c r="A175" s="57"/>
      <c r="B175" s="38" t="s">
        <v>464</v>
      </c>
      <c r="C175" s="36" t="s">
        <v>466</v>
      </c>
      <c r="D175" s="65" t="s">
        <v>90</v>
      </c>
      <c r="E175" s="47" t="s">
        <v>33</v>
      </c>
      <c r="F175" s="47" t="s">
        <v>71</v>
      </c>
      <c r="G175" s="47"/>
      <c r="H175" s="64">
        <v>44911</v>
      </c>
      <c r="I175" s="34"/>
      <c r="J175" s="32"/>
      <c r="K175" s="32"/>
      <c r="L175" s="33"/>
      <c r="M175" s="34"/>
      <c r="N175" s="32"/>
      <c r="O175" s="32"/>
      <c r="P175" s="56"/>
      <c r="Q175" s="34"/>
      <c r="R175" s="32"/>
      <c r="S175" s="32"/>
      <c r="T175" s="33"/>
      <c r="U175" s="53"/>
      <c r="V175" s="54"/>
      <c r="W175" s="54"/>
      <c r="X175" s="55"/>
      <c r="Y175" s="34"/>
      <c r="Z175" s="32"/>
      <c r="AA175" s="32"/>
      <c r="AB175" s="33"/>
      <c r="AC175" s="34"/>
      <c r="AD175" s="32"/>
      <c r="AE175" s="32"/>
      <c r="AF175" s="33"/>
      <c r="AG175" s="53"/>
      <c r="AH175" s="54"/>
      <c r="AI175" s="32"/>
      <c r="AJ175" s="55"/>
      <c r="AK175" s="53"/>
      <c r="AL175" s="54"/>
      <c r="AM175" s="54"/>
      <c r="AN175" s="55"/>
    </row>
    <row r="176" spans="1:40" ht="31.5">
      <c r="A176" s="57"/>
      <c r="B176" s="38" t="s">
        <v>476</v>
      </c>
      <c r="C176" s="36" t="s">
        <v>477</v>
      </c>
      <c r="D176" s="65" t="s">
        <v>82</v>
      </c>
      <c r="E176" s="26" t="s">
        <v>126</v>
      </c>
      <c r="F176" s="47" t="s">
        <v>71</v>
      </c>
      <c r="G176" s="47"/>
      <c r="H176" s="64">
        <v>45097</v>
      </c>
      <c r="I176" s="34"/>
      <c r="J176" s="32"/>
      <c r="K176" s="32"/>
      <c r="L176" s="33"/>
      <c r="M176" s="34"/>
      <c r="N176" s="32"/>
      <c r="O176" s="32"/>
      <c r="P176" s="56"/>
      <c r="Q176" s="34"/>
      <c r="R176" s="32"/>
      <c r="S176" s="32"/>
      <c r="T176" s="33"/>
      <c r="U176" s="53"/>
      <c r="V176" s="54"/>
      <c r="W176" s="54"/>
      <c r="X176" s="55"/>
      <c r="Y176" s="34"/>
      <c r="Z176" s="32"/>
      <c r="AA176" s="32"/>
      <c r="AB176" s="33"/>
      <c r="AC176" s="34"/>
      <c r="AD176" s="32"/>
      <c r="AE176" s="32"/>
      <c r="AF176" s="33"/>
      <c r="AG176" s="53"/>
      <c r="AH176" s="54"/>
      <c r="AI176" s="32"/>
      <c r="AJ176" s="55"/>
      <c r="AK176" s="53"/>
      <c r="AL176" s="54"/>
      <c r="AM176" s="54"/>
      <c r="AN176" s="55"/>
    </row>
    <row r="177" spans="1:40" ht="31.5">
      <c r="A177" s="57"/>
      <c r="B177" s="38" t="s">
        <v>476</v>
      </c>
      <c r="C177" s="36" t="s">
        <v>477</v>
      </c>
      <c r="D177" s="65" t="s">
        <v>90</v>
      </c>
      <c r="E177" s="26" t="s">
        <v>126</v>
      </c>
      <c r="F177" s="47" t="s">
        <v>71</v>
      </c>
      <c r="G177" s="47"/>
      <c r="H177" s="64">
        <v>44984</v>
      </c>
      <c r="I177" s="34"/>
      <c r="J177" s="32"/>
      <c r="K177" s="32"/>
      <c r="L177" s="33"/>
      <c r="M177" s="34"/>
      <c r="N177" s="32"/>
      <c r="O177" s="32"/>
      <c r="P177" s="56"/>
      <c r="Q177" s="34"/>
      <c r="R177" s="32"/>
      <c r="S177" s="32"/>
      <c r="T177" s="33"/>
      <c r="U177" s="53"/>
      <c r="V177" s="54"/>
      <c r="W177" s="54"/>
      <c r="X177" s="55"/>
      <c r="Y177" s="34"/>
      <c r="Z177" s="32"/>
      <c r="AA177" s="32"/>
      <c r="AB177" s="33"/>
      <c r="AC177" s="34"/>
      <c r="AD177" s="32"/>
      <c r="AE177" s="32"/>
      <c r="AF177" s="33"/>
      <c r="AG177" s="53"/>
      <c r="AH177" s="54"/>
      <c r="AI177" s="32"/>
      <c r="AJ177" s="55"/>
      <c r="AK177" s="53"/>
      <c r="AL177" s="54"/>
      <c r="AM177" s="54"/>
      <c r="AN177" s="55"/>
    </row>
    <row r="178" spans="1:40" ht="31.5">
      <c r="A178" s="57"/>
      <c r="B178" s="38" t="s">
        <v>468</v>
      </c>
      <c r="C178" s="36" t="s">
        <v>469</v>
      </c>
      <c r="D178" s="65" t="s">
        <v>82</v>
      </c>
      <c r="E178" s="26" t="s">
        <v>126</v>
      </c>
      <c r="F178" s="47" t="s">
        <v>71</v>
      </c>
      <c r="G178" s="47"/>
      <c r="H178" s="64">
        <v>45097</v>
      </c>
      <c r="I178" s="34"/>
      <c r="J178" s="32"/>
      <c r="K178" s="32"/>
      <c r="L178" s="33"/>
      <c r="M178" s="34"/>
      <c r="N178" s="32"/>
      <c r="O178" s="32"/>
      <c r="P178" s="56"/>
      <c r="Q178" s="34"/>
      <c r="R178" s="32"/>
      <c r="S178" s="32"/>
      <c r="T178" s="33"/>
      <c r="U178" s="53"/>
      <c r="V178" s="54"/>
      <c r="W178" s="54"/>
      <c r="X178" s="55"/>
      <c r="Y178" s="34"/>
      <c r="Z178" s="32"/>
      <c r="AA178" s="32"/>
      <c r="AB178" s="33"/>
      <c r="AC178" s="34"/>
      <c r="AD178" s="32"/>
      <c r="AE178" s="32"/>
      <c r="AF178" s="33"/>
      <c r="AG178" s="53"/>
      <c r="AH178" s="54"/>
      <c r="AI178" s="32"/>
      <c r="AJ178" s="55"/>
      <c r="AK178" s="53"/>
      <c r="AL178" s="54"/>
      <c r="AM178" s="54"/>
      <c r="AN178" s="55"/>
    </row>
    <row r="179" spans="1:40" ht="31.5">
      <c r="A179" s="57"/>
      <c r="B179" s="38" t="s">
        <v>468</v>
      </c>
      <c r="C179" s="36" t="s">
        <v>469</v>
      </c>
      <c r="D179" s="65" t="s">
        <v>90</v>
      </c>
      <c r="E179" s="26" t="s">
        <v>126</v>
      </c>
      <c r="F179" s="47" t="s">
        <v>71</v>
      </c>
      <c r="G179" s="47"/>
      <c r="H179" s="64">
        <v>44949</v>
      </c>
      <c r="I179" s="34"/>
      <c r="J179" s="32"/>
      <c r="K179" s="32"/>
      <c r="L179" s="33"/>
      <c r="M179" s="34"/>
      <c r="N179" s="32"/>
      <c r="O179" s="32"/>
      <c r="P179" s="56"/>
      <c r="Q179" s="34"/>
      <c r="R179" s="32"/>
      <c r="S179" s="32"/>
      <c r="T179" s="33"/>
      <c r="U179" s="53"/>
      <c r="V179" s="54"/>
      <c r="W179" s="54"/>
      <c r="X179" s="55"/>
      <c r="Y179" s="34"/>
      <c r="Z179" s="32"/>
      <c r="AA179" s="32"/>
      <c r="AB179" s="33"/>
      <c r="AC179" s="34"/>
      <c r="AD179" s="32"/>
      <c r="AE179" s="32"/>
      <c r="AF179" s="33"/>
      <c r="AG179" s="53"/>
      <c r="AH179" s="54"/>
      <c r="AI179" s="32"/>
      <c r="AJ179" s="55"/>
      <c r="AK179" s="53"/>
      <c r="AL179" s="54"/>
      <c r="AM179" s="54"/>
      <c r="AN179" s="55"/>
    </row>
    <row r="180" spans="1:40" ht="31.5">
      <c r="A180" s="57"/>
      <c r="B180" s="38" t="s">
        <v>478</v>
      </c>
      <c r="C180" s="36" t="s">
        <v>479</v>
      </c>
      <c r="D180" s="65" t="s">
        <v>90</v>
      </c>
      <c r="E180" s="26" t="s">
        <v>126</v>
      </c>
      <c r="F180" s="47" t="s">
        <v>71</v>
      </c>
      <c r="G180" s="47"/>
      <c r="H180" s="64">
        <v>44984</v>
      </c>
      <c r="I180" s="34"/>
      <c r="J180" s="32"/>
      <c r="K180" s="32"/>
      <c r="L180" s="33"/>
      <c r="M180" s="34"/>
      <c r="N180" s="32"/>
      <c r="O180" s="32"/>
      <c r="P180" s="56"/>
      <c r="Q180" s="34"/>
      <c r="R180" s="32"/>
      <c r="S180" s="32"/>
      <c r="T180" s="33"/>
      <c r="U180" s="53"/>
      <c r="V180" s="54"/>
      <c r="W180" s="54"/>
      <c r="X180" s="55"/>
      <c r="Y180" s="34"/>
      <c r="Z180" s="32"/>
      <c r="AA180" s="32"/>
      <c r="AB180" s="33"/>
      <c r="AC180" s="34"/>
      <c r="AD180" s="32"/>
      <c r="AE180" s="32"/>
      <c r="AF180" s="33"/>
      <c r="AG180" s="53"/>
      <c r="AH180" s="54"/>
      <c r="AI180" s="32"/>
      <c r="AJ180" s="55"/>
      <c r="AK180" s="53"/>
      <c r="AL180" s="54"/>
      <c r="AM180" s="54"/>
      <c r="AN180" s="55"/>
    </row>
    <row r="181" spans="1:40" ht="31.5">
      <c r="A181" s="57"/>
      <c r="B181" s="38" t="s">
        <v>470</v>
      </c>
      <c r="C181" s="36" t="s">
        <v>471</v>
      </c>
      <c r="D181" s="65" t="s">
        <v>82</v>
      </c>
      <c r="E181" s="26" t="s">
        <v>126</v>
      </c>
      <c r="F181" s="47" t="s">
        <v>71</v>
      </c>
      <c r="G181" s="47"/>
      <c r="H181" s="64">
        <v>45097</v>
      </c>
      <c r="I181" s="34"/>
      <c r="J181" s="32"/>
      <c r="K181" s="32"/>
      <c r="L181" s="33"/>
      <c r="M181" s="34"/>
      <c r="N181" s="32"/>
      <c r="O181" s="32"/>
      <c r="P181" s="56"/>
      <c r="Q181" s="34"/>
      <c r="R181" s="32"/>
      <c r="S181" s="32"/>
      <c r="T181" s="33"/>
      <c r="U181" s="53"/>
      <c r="V181" s="54"/>
      <c r="W181" s="54"/>
      <c r="X181" s="55"/>
      <c r="Y181" s="34"/>
      <c r="Z181" s="32"/>
      <c r="AA181" s="32"/>
      <c r="AB181" s="33"/>
      <c r="AC181" s="34"/>
      <c r="AD181" s="32"/>
      <c r="AE181" s="32"/>
      <c r="AF181" s="33"/>
      <c r="AG181" s="53"/>
      <c r="AH181" s="54"/>
      <c r="AI181" s="32"/>
      <c r="AJ181" s="55"/>
      <c r="AK181" s="53"/>
      <c r="AL181" s="54"/>
      <c r="AM181" s="54"/>
      <c r="AN181" s="55"/>
    </row>
    <row r="182" spans="1:40" ht="31.5">
      <c r="A182" s="57"/>
      <c r="B182" s="38" t="s">
        <v>470</v>
      </c>
      <c r="C182" s="36" t="s">
        <v>471</v>
      </c>
      <c r="D182" s="65" t="s">
        <v>90</v>
      </c>
      <c r="E182" s="26" t="s">
        <v>126</v>
      </c>
      <c r="F182" s="47" t="s">
        <v>71</v>
      </c>
      <c r="G182" s="47"/>
      <c r="H182" s="64">
        <v>44949</v>
      </c>
      <c r="I182" s="34"/>
      <c r="J182" s="32"/>
      <c r="K182" s="32"/>
      <c r="L182" s="33"/>
      <c r="M182" s="34"/>
      <c r="N182" s="32"/>
      <c r="O182" s="32"/>
      <c r="P182" s="56"/>
      <c r="Q182" s="34"/>
      <c r="R182" s="32"/>
      <c r="S182" s="32"/>
      <c r="T182" s="33"/>
      <c r="U182" s="53"/>
      <c r="V182" s="54"/>
      <c r="W182" s="54"/>
      <c r="X182" s="55"/>
      <c r="Y182" s="34"/>
      <c r="Z182" s="32"/>
      <c r="AA182" s="32"/>
      <c r="AB182" s="33"/>
      <c r="AC182" s="34"/>
      <c r="AD182" s="32"/>
      <c r="AE182" s="32"/>
      <c r="AF182" s="33"/>
      <c r="AG182" s="53"/>
      <c r="AH182" s="54"/>
      <c r="AI182" s="32"/>
      <c r="AJ182" s="55"/>
      <c r="AK182" s="53"/>
      <c r="AL182" s="54"/>
      <c r="AM182" s="54"/>
      <c r="AN182" s="55"/>
    </row>
    <row r="183" spans="1:40" ht="31.5">
      <c r="A183" s="57"/>
      <c r="B183" s="38" t="s">
        <v>472</v>
      </c>
      <c r="C183" s="36" t="s">
        <v>473</v>
      </c>
      <c r="D183" s="65" t="s">
        <v>82</v>
      </c>
      <c r="E183" s="26" t="s">
        <v>126</v>
      </c>
      <c r="F183" s="47" t="s">
        <v>71</v>
      </c>
      <c r="G183" s="47"/>
      <c r="H183" s="64">
        <v>45097</v>
      </c>
      <c r="I183" s="34"/>
      <c r="J183" s="32"/>
      <c r="K183" s="32"/>
      <c r="L183" s="33"/>
      <c r="M183" s="34"/>
      <c r="N183" s="32"/>
      <c r="O183" s="32"/>
      <c r="P183" s="56"/>
      <c r="Q183" s="34"/>
      <c r="R183" s="32"/>
      <c r="S183" s="32"/>
      <c r="T183" s="33"/>
      <c r="U183" s="53"/>
      <c r="V183" s="54"/>
      <c r="W183" s="54"/>
      <c r="X183" s="55"/>
      <c r="Y183" s="34"/>
      <c r="Z183" s="32"/>
      <c r="AA183" s="32"/>
      <c r="AB183" s="33"/>
      <c r="AC183" s="34"/>
      <c r="AD183" s="32"/>
      <c r="AE183" s="32"/>
      <c r="AF183" s="33"/>
      <c r="AG183" s="53"/>
      <c r="AH183" s="54"/>
      <c r="AI183" s="32"/>
      <c r="AJ183" s="55"/>
      <c r="AK183" s="53"/>
      <c r="AL183" s="54"/>
      <c r="AM183" s="54"/>
      <c r="AN183" s="55"/>
    </row>
    <row r="184" spans="1:40" ht="31.5">
      <c r="A184" s="57"/>
      <c r="B184" s="38" t="s">
        <v>472</v>
      </c>
      <c r="C184" s="36" t="s">
        <v>473</v>
      </c>
      <c r="D184" s="65" t="s">
        <v>90</v>
      </c>
      <c r="E184" s="26" t="s">
        <v>126</v>
      </c>
      <c r="F184" s="47" t="s">
        <v>71</v>
      </c>
      <c r="G184" s="47"/>
      <c r="H184" s="64">
        <v>44967</v>
      </c>
      <c r="I184" s="34"/>
      <c r="J184" s="32"/>
      <c r="K184" s="32"/>
      <c r="L184" s="33"/>
      <c r="M184" s="34"/>
      <c r="N184" s="32"/>
      <c r="O184" s="32"/>
      <c r="P184" s="56"/>
      <c r="Q184" s="34"/>
      <c r="R184" s="32"/>
      <c r="S184" s="32"/>
      <c r="T184" s="33"/>
      <c r="U184" s="53"/>
      <c r="V184" s="54"/>
      <c r="W184" s="54"/>
      <c r="X184" s="55"/>
      <c r="Y184" s="34"/>
      <c r="Z184" s="32"/>
      <c r="AA184" s="32"/>
      <c r="AB184" s="33"/>
      <c r="AC184" s="34"/>
      <c r="AD184" s="32"/>
      <c r="AE184" s="32"/>
      <c r="AF184" s="33"/>
      <c r="AG184" s="53"/>
      <c r="AH184" s="54"/>
      <c r="AI184" s="32"/>
      <c r="AJ184" s="55"/>
      <c r="AK184" s="53"/>
      <c r="AL184" s="54"/>
      <c r="AM184" s="54"/>
      <c r="AN184" s="55"/>
    </row>
    <row r="185" spans="1:40" ht="31.5">
      <c r="A185" s="57"/>
      <c r="B185" s="38" t="s">
        <v>475</v>
      </c>
      <c r="C185" s="36" t="s">
        <v>474</v>
      </c>
      <c r="D185" s="65" t="s">
        <v>82</v>
      </c>
      <c r="E185" s="26" t="s">
        <v>126</v>
      </c>
      <c r="F185" s="47" t="s">
        <v>71</v>
      </c>
      <c r="G185" s="47"/>
      <c r="H185" s="64">
        <v>45097</v>
      </c>
      <c r="I185" s="34"/>
      <c r="J185" s="32"/>
      <c r="K185" s="32"/>
      <c r="L185" s="33"/>
      <c r="M185" s="34"/>
      <c r="N185" s="32"/>
      <c r="O185" s="32"/>
      <c r="P185" s="56"/>
      <c r="Q185" s="34"/>
      <c r="R185" s="32"/>
      <c r="S185" s="32"/>
      <c r="T185" s="33"/>
      <c r="U185" s="53"/>
      <c r="V185" s="54"/>
      <c r="W185" s="54"/>
      <c r="X185" s="55"/>
      <c r="Y185" s="34"/>
      <c r="Z185" s="32"/>
      <c r="AA185" s="32"/>
      <c r="AB185" s="33"/>
      <c r="AC185" s="34"/>
      <c r="AD185" s="32"/>
      <c r="AE185" s="32"/>
      <c r="AF185" s="33"/>
      <c r="AG185" s="53"/>
      <c r="AH185" s="54"/>
      <c r="AI185" s="32"/>
      <c r="AJ185" s="55"/>
      <c r="AK185" s="53"/>
      <c r="AL185" s="54"/>
      <c r="AM185" s="54"/>
      <c r="AN185" s="55"/>
    </row>
    <row r="186" spans="1:40" ht="31.5">
      <c r="A186" s="57"/>
      <c r="B186" s="38" t="s">
        <v>475</v>
      </c>
      <c r="C186" s="36" t="s">
        <v>474</v>
      </c>
      <c r="D186" s="65" t="s">
        <v>90</v>
      </c>
      <c r="E186" s="26" t="s">
        <v>126</v>
      </c>
      <c r="F186" s="47" t="s">
        <v>71</v>
      </c>
      <c r="G186" s="47"/>
      <c r="H186" s="64">
        <v>44967</v>
      </c>
      <c r="I186" s="34"/>
      <c r="J186" s="32"/>
      <c r="K186" s="32"/>
      <c r="L186" s="33"/>
      <c r="M186" s="34"/>
      <c r="N186" s="32"/>
      <c r="O186" s="32"/>
      <c r="P186" s="56"/>
      <c r="Q186" s="34"/>
      <c r="R186" s="32"/>
      <c r="S186" s="32"/>
      <c r="T186" s="33"/>
      <c r="U186" s="53"/>
      <c r="V186" s="54"/>
      <c r="W186" s="54"/>
      <c r="X186" s="55"/>
      <c r="Y186" s="34"/>
      <c r="Z186" s="32"/>
      <c r="AA186" s="32"/>
      <c r="AB186" s="33"/>
      <c r="AC186" s="34"/>
      <c r="AD186" s="32"/>
      <c r="AE186" s="32"/>
      <c r="AF186" s="33"/>
      <c r="AG186" s="53"/>
      <c r="AH186" s="54"/>
      <c r="AI186" s="32"/>
      <c r="AJ186" s="55"/>
      <c r="AK186" s="53"/>
      <c r="AL186" s="54"/>
      <c r="AM186" s="54"/>
      <c r="AN186" s="55"/>
    </row>
    <row r="187" spans="1:40" ht="31.5">
      <c r="A187" s="57"/>
      <c r="B187" s="38" t="s">
        <v>481</v>
      </c>
      <c r="C187" s="36" t="s">
        <v>480</v>
      </c>
      <c r="D187" s="65" t="s">
        <v>82</v>
      </c>
      <c r="E187" s="26" t="s">
        <v>126</v>
      </c>
      <c r="F187" s="47" t="s">
        <v>71</v>
      </c>
      <c r="G187" s="47"/>
      <c r="H187" s="64">
        <v>45040</v>
      </c>
      <c r="I187" s="34"/>
      <c r="J187" s="32"/>
      <c r="K187" s="32"/>
      <c r="L187" s="33"/>
      <c r="M187" s="34"/>
      <c r="N187" s="32"/>
      <c r="O187" s="32"/>
      <c r="P187" s="56"/>
      <c r="Q187" s="34"/>
      <c r="R187" s="32"/>
      <c r="S187" s="32"/>
      <c r="T187" s="33"/>
      <c r="U187" s="53"/>
      <c r="V187" s="54"/>
      <c r="W187" s="54"/>
      <c r="X187" s="55"/>
      <c r="Y187" s="34"/>
      <c r="Z187" s="32"/>
      <c r="AA187" s="32"/>
      <c r="AB187" s="33"/>
      <c r="AC187" s="34"/>
      <c r="AD187" s="32"/>
      <c r="AE187" s="32"/>
      <c r="AF187" s="33"/>
      <c r="AG187" s="53"/>
      <c r="AH187" s="54"/>
      <c r="AI187" s="32"/>
      <c r="AJ187" s="55"/>
      <c r="AK187" s="53"/>
      <c r="AL187" s="54"/>
      <c r="AM187" s="54"/>
      <c r="AN187" s="55"/>
    </row>
    <row r="188" spans="1:40" ht="31.5">
      <c r="A188" s="57"/>
      <c r="B188" s="38" t="s">
        <v>481</v>
      </c>
      <c r="C188" s="36" t="s">
        <v>480</v>
      </c>
      <c r="D188" s="65" t="s">
        <v>90</v>
      </c>
      <c r="E188" s="26" t="s">
        <v>126</v>
      </c>
      <c r="F188" s="47" t="s">
        <v>71</v>
      </c>
      <c r="G188" s="47"/>
      <c r="H188" s="64">
        <v>45019</v>
      </c>
      <c r="I188" s="34"/>
      <c r="J188" s="32"/>
      <c r="K188" s="32"/>
      <c r="L188" s="33"/>
      <c r="M188" s="34"/>
      <c r="N188" s="32"/>
      <c r="O188" s="32"/>
      <c r="P188" s="56"/>
      <c r="Q188" s="34"/>
      <c r="R188" s="32"/>
      <c r="S188" s="32"/>
      <c r="T188" s="33"/>
      <c r="U188" s="53"/>
      <c r="V188" s="54"/>
      <c r="W188" s="54"/>
      <c r="X188" s="55"/>
      <c r="Y188" s="34"/>
      <c r="Z188" s="32"/>
      <c r="AA188" s="32"/>
      <c r="AB188" s="33"/>
      <c r="AC188" s="34"/>
      <c r="AD188" s="32"/>
      <c r="AE188" s="32"/>
      <c r="AF188" s="33"/>
      <c r="AG188" s="53"/>
      <c r="AH188" s="54"/>
      <c r="AI188" s="32"/>
      <c r="AJ188" s="55"/>
      <c r="AK188" s="53"/>
      <c r="AL188" s="54"/>
      <c r="AM188" s="54"/>
      <c r="AN188" s="55"/>
    </row>
    <row r="189" spans="1:40" ht="31.5">
      <c r="A189" s="57"/>
      <c r="B189" s="38" t="s">
        <v>489</v>
      </c>
      <c r="C189" s="36" t="s">
        <v>490</v>
      </c>
      <c r="D189" s="65" t="s">
        <v>82</v>
      </c>
      <c r="E189" s="26" t="s">
        <v>126</v>
      </c>
      <c r="F189" s="47" t="s">
        <v>71</v>
      </c>
      <c r="G189" s="47"/>
      <c r="H189" s="64">
        <v>45083</v>
      </c>
      <c r="I189" s="34"/>
      <c r="J189" s="32"/>
      <c r="K189" s="32"/>
      <c r="L189" s="33"/>
      <c r="M189" s="34"/>
      <c r="N189" s="32"/>
      <c r="O189" s="32"/>
      <c r="P189" s="56"/>
      <c r="Q189" s="34"/>
      <c r="R189" s="32"/>
      <c r="S189" s="32"/>
      <c r="T189" s="33"/>
      <c r="U189" s="53"/>
      <c r="V189" s="54"/>
      <c r="W189" s="54"/>
      <c r="X189" s="55"/>
      <c r="Y189" s="34"/>
      <c r="Z189" s="32"/>
      <c r="AA189" s="32"/>
      <c r="AB189" s="33"/>
      <c r="AC189" s="34"/>
      <c r="AD189" s="32"/>
      <c r="AE189" s="32"/>
      <c r="AF189" s="33"/>
      <c r="AG189" s="53"/>
      <c r="AH189" s="54"/>
      <c r="AI189" s="32"/>
      <c r="AJ189" s="55"/>
      <c r="AK189" s="53"/>
      <c r="AL189" s="54"/>
      <c r="AM189" s="54"/>
      <c r="AN189" s="55"/>
    </row>
    <row r="190" spans="1:40" ht="31.5">
      <c r="A190" s="57"/>
      <c r="B190" s="38" t="s">
        <v>484</v>
      </c>
      <c r="C190" s="36" t="s">
        <v>485</v>
      </c>
      <c r="D190" s="65" t="s">
        <v>82</v>
      </c>
      <c r="E190" s="26" t="s">
        <v>126</v>
      </c>
      <c r="F190" s="47" t="s">
        <v>71</v>
      </c>
      <c r="G190" s="47"/>
      <c r="H190" s="64">
        <v>45040</v>
      </c>
      <c r="I190" s="34"/>
      <c r="J190" s="32"/>
      <c r="K190" s="32"/>
      <c r="L190" s="33"/>
      <c r="M190" s="34"/>
      <c r="N190" s="32"/>
      <c r="O190" s="32"/>
      <c r="P190" s="56"/>
      <c r="Q190" s="34"/>
      <c r="R190" s="32"/>
      <c r="S190" s="32"/>
      <c r="T190" s="33"/>
      <c r="U190" s="53"/>
      <c r="V190" s="54"/>
      <c r="W190" s="54"/>
      <c r="X190" s="55"/>
      <c r="Y190" s="34"/>
      <c r="Z190" s="32"/>
      <c r="AA190" s="32"/>
      <c r="AB190" s="33"/>
      <c r="AC190" s="34"/>
      <c r="AD190" s="32"/>
      <c r="AE190" s="32"/>
      <c r="AF190" s="33"/>
      <c r="AG190" s="53"/>
      <c r="AH190" s="54"/>
      <c r="AI190" s="32"/>
      <c r="AJ190" s="55"/>
      <c r="AK190" s="53"/>
      <c r="AL190" s="54"/>
      <c r="AM190" s="54"/>
      <c r="AN190" s="55"/>
    </row>
    <row r="191" spans="1:40" ht="31.5">
      <c r="A191" s="57"/>
      <c r="B191" s="38" t="s">
        <v>491</v>
      </c>
      <c r="C191" s="36" t="s">
        <v>493</v>
      </c>
      <c r="D191" s="65" t="s">
        <v>145</v>
      </c>
      <c r="E191" s="26" t="s">
        <v>126</v>
      </c>
      <c r="F191" s="47" t="s">
        <v>71</v>
      </c>
      <c r="G191" s="47"/>
      <c r="H191" s="64">
        <v>45091</v>
      </c>
      <c r="I191" s="34"/>
      <c r="J191" s="32"/>
      <c r="K191" s="32"/>
      <c r="L191" s="33"/>
      <c r="M191" s="34"/>
      <c r="N191" s="32"/>
      <c r="O191" s="32"/>
      <c r="P191" s="56"/>
      <c r="Q191" s="34"/>
      <c r="R191" s="32"/>
      <c r="S191" s="32"/>
      <c r="T191" s="33"/>
      <c r="U191" s="53"/>
      <c r="V191" s="54"/>
      <c r="W191" s="54"/>
      <c r="X191" s="55"/>
      <c r="Y191" s="34"/>
      <c r="Z191" s="32"/>
      <c r="AA191" s="32"/>
      <c r="AB191" s="33"/>
      <c r="AC191" s="34"/>
      <c r="AD191" s="32"/>
      <c r="AE191" s="32"/>
      <c r="AF191" s="33"/>
      <c r="AG191" s="53"/>
      <c r="AH191" s="54"/>
      <c r="AI191" s="32"/>
      <c r="AJ191" s="55"/>
      <c r="AK191" s="53"/>
      <c r="AL191" s="54"/>
      <c r="AM191" s="54"/>
      <c r="AN191" s="55"/>
    </row>
    <row r="192" spans="1:40" ht="31.5">
      <c r="A192" s="57"/>
      <c r="B192" s="38" t="s">
        <v>491</v>
      </c>
      <c r="C192" s="36" t="s">
        <v>492</v>
      </c>
      <c r="D192" s="65" t="s">
        <v>145</v>
      </c>
      <c r="E192" s="26" t="s">
        <v>126</v>
      </c>
      <c r="F192" s="47" t="s">
        <v>71</v>
      </c>
      <c r="G192" s="47"/>
      <c r="H192" s="64">
        <v>45091</v>
      </c>
      <c r="I192" s="34"/>
      <c r="J192" s="32"/>
      <c r="K192" s="32"/>
      <c r="L192" s="33"/>
      <c r="M192" s="34"/>
      <c r="N192" s="32"/>
      <c r="O192" s="32"/>
      <c r="P192" s="56"/>
      <c r="Q192" s="34"/>
      <c r="R192" s="32"/>
      <c r="S192" s="32"/>
      <c r="T192" s="33"/>
      <c r="U192" s="53"/>
      <c r="V192" s="54"/>
      <c r="W192" s="54"/>
      <c r="X192" s="55"/>
      <c r="Y192" s="34"/>
      <c r="Z192" s="32"/>
      <c r="AA192" s="32"/>
      <c r="AB192" s="33"/>
      <c r="AC192" s="34"/>
      <c r="AD192" s="32"/>
      <c r="AE192" s="32"/>
      <c r="AF192" s="33"/>
      <c r="AG192" s="53"/>
      <c r="AH192" s="54"/>
      <c r="AI192" s="32"/>
      <c r="AJ192" s="55"/>
      <c r="AK192" s="53"/>
      <c r="AL192" s="54"/>
      <c r="AM192" s="54"/>
      <c r="AN192" s="55"/>
    </row>
  </sheetData>
  <autoFilter ref="A2:AJ192" xr:uid="{00000000-0009-0000-0000-000000000000}"/>
  <mergeCells count="14">
    <mergeCell ref="U1:X1"/>
    <mergeCell ref="AK1:AN1"/>
    <mergeCell ref="AG1:AJ1"/>
    <mergeCell ref="I1:L1"/>
    <mergeCell ref="M1:P1"/>
    <mergeCell ref="Q1:T1"/>
    <mergeCell ref="AC1:AF1"/>
    <mergeCell ref="Y1:AB1"/>
    <mergeCell ref="A1:A2"/>
    <mergeCell ref="H1:H2"/>
    <mergeCell ref="B1:B2"/>
    <mergeCell ref="C1:C2"/>
    <mergeCell ref="D1:D2"/>
    <mergeCell ref="E1:F1"/>
  </mergeCells>
  <phoneticPr fontId="1"/>
  <conditionalFormatting sqref="I1:I64229 K1:K192 O1:O192 S2:S192 W2:W192 AA2:AA192 AE2:AE192 AI12:AI192">
    <cfRule type="cellIs" dxfId="310" priority="47" stopIfTrue="1" operator="equal">
      <formula>""</formula>
    </cfRule>
  </conditionalFormatting>
  <conditionalFormatting sqref="I8:I9">
    <cfRule type="cellIs" dxfId="309" priority="45" stopIfTrue="1" operator="equal">
      <formula>"-"</formula>
    </cfRule>
    <cfRule type="cellIs" dxfId="308" priority="46" stopIfTrue="1" operator="equal">
      <formula>"×"</formula>
    </cfRule>
  </conditionalFormatting>
  <conditionalFormatting sqref="J1:J64229 N1:N64229 R2:R192 V2:V192 Z2:Z192 AD2:AD192 AH24:AH64229 AL24:AL64229">
    <cfRule type="cellIs" dxfId="307" priority="20" stopIfTrue="1" operator="equal">
      <formula>"未実施"</formula>
    </cfRule>
    <cfRule type="cellIs" dxfId="306" priority="21" stopIfTrue="1" operator="equal">
      <formula>"サポート不可"</formula>
    </cfRule>
  </conditionalFormatting>
  <conditionalFormatting sqref="L1:L64229 T2:T192 X2:X192 AB2:AB192 AF2:AF192 AJ24:AJ64229 AN24:AN64229 P45:P64229">
    <cfRule type="cellIs" dxfId="305" priority="18" stopIfTrue="1" operator="equal">
      <formula>"動作確認待ち"</formula>
    </cfRule>
    <cfRule type="cellIs" dxfId="304" priority="19" stopIfTrue="1" operator="equal">
      <formula>"up待ち"</formula>
    </cfRule>
  </conditionalFormatting>
  <conditionalFormatting sqref="M1:M9 Q1:Q64229 U1:U64229 Y1:Y64229 AG25:AG64229 AK25:AK64229 M48:M64229 AC52:AC192">
    <cfRule type="cellIs" dxfId="303" priority="3126" stopIfTrue="1" operator="equal">
      <formula>"×"</formula>
    </cfRule>
    <cfRule type="cellIs" dxfId="302" priority="3127" stopIfTrue="1" operator="equal">
      <formula>""</formula>
    </cfRule>
  </conditionalFormatting>
  <conditionalFormatting sqref="M4:M13">
    <cfRule type="cellIs" dxfId="301" priority="1999" stopIfTrue="1" operator="equal">
      <formula>""</formula>
    </cfRule>
    <cfRule type="cellIs" dxfId="300" priority="1998" stopIfTrue="1" operator="equal">
      <formula>"×"</formula>
    </cfRule>
    <cfRule type="cellIs" dxfId="299" priority="1997" stopIfTrue="1" operator="equal">
      <formula>"-"</formula>
    </cfRule>
  </conditionalFormatting>
  <conditionalFormatting sqref="M10:M12">
    <cfRule type="cellIs" dxfId="298" priority="1993" stopIfTrue="1" operator="equal">
      <formula>""</formula>
    </cfRule>
    <cfRule type="cellIs" dxfId="297" priority="1991" stopIfTrue="1" operator="equal">
      <formula>"-"</formula>
    </cfRule>
    <cfRule type="cellIs" dxfId="296" priority="1992" stopIfTrue="1" operator="equal">
      <formula>"×"</formula>
    </cfRule>
  </conditionalFormatting>
  <conditionalFormatting sqref="M14:M15">
    <cfRule type="cellIs" dxfId="295" priority="181" stopIfTrue="1" operator="equal">
      <formula>""</formula>
    </cfRule>
    <cfRule type="cellIs" dxfId="294" priority="180" stopIfTrue="1" operator="equal">
      <formula>"×"</formula>
    </cfRule>
    <cfRule type="cellIs" dxfId="293" priority="179" stopIfTrue="1" operator="equal">
      <formula>"-"</formula>
    </cfRule>
  </conditionalFormatting>
  <conditionalFormatting sqref="M14:M16">
    <cfRule type="cellIs" dxfId="292" priority="185" stopIfTrue="1" operator="equal">
      <formula>"-"</formula>
    </cfRule>
    <cfRule type="cellIs" dxfId="291" priority="186" stopIfTrue="1" operator="equal">
      <formula>"×"</formula>
    </cfRule>
    <cfRule type="cellIs" dxfId="290" priority="187" stopIfTrue="1" operator="equal">
      <formula>""</formula>
    </cfRule>
  </conditionalFormatting>
  <conditionalFormatting sqref="M16:M17">
    <cfRule type="cellIs" dxfId="289" priority="1985" stopIfTrue="1" operator="equal">
      <formula>""</formula>
    </cfRule>
    <cfRule type="cellIs" dxfId="288" priority="1983" stopIfTrue="1" operator="equal">
      <formula>"-"</formula>
    </cfRule>
    <cfRule type="cellIs" dxfId="287" priority="1984" stopIfTrue="1" operator="equal">
      <formula>"×"</formula>
    </cfRule>
  </conditionalFormatting>
  <conditionalFormatting sqref="M18:M19">
    <cfRule type="cellIs" dxfId="286" priority="165" stopIfTrue="1" operator="equal">
      <formula>"-"</formula>
    </cfRule>
    <cfRule type="cellIs" dxfId="285" priority="167" stopIfTrue="1" operator="equal">
      <formula>""</formula>
    </cfRule>
    <cfRule type="cellIs" dxfId="284" priority="166" stopIfTrue="1" operator="equal">
      <formula>"×"</formula>
    </cfRule>
  </conditionalFormatting>
  <conditionalFormatting sqref="M18:M20">
    <cfRule type="cellIs" dxfId="283" priority="171" stopIfTrue="1" operator="equal">
      <formula>"-"</formula>
    </cfRule>
    <cfRule type="cellIs" dxfId="282" priority="172" stopIfTrue="1" operator="equal">
      <formula>"×"</formula>
    </cfRule>
    <cfRule type="cellIs" dxfId="281" priority="173" stopIfTrue="1" operator="equal">
      <formula>""</formula>
    </cfRule>
  </conditionalFormatting>
  <conditionalFormatting sqref="M20:M21">
    <cfRule type="cellIs" dxfId="280" priority="1969" stopIfTrue="1" operator="equal">
      <formula>"-"</formula>
    </cfRule>
    <cfRule type="cellIs" dxfId="279" priority="1970" stopIfTrue="1" operator="equal">
      <formula>"×"</formula>
    </cfRule>
    <cfRule type="cellIs" dxfId="278" priority="1971" stopIfTrue="1" operator="equal">
      <formula>""</formula>
    </cfRule>
  </conditionalFormatting>
  <conditionalFormatting sqref="M22:M23">
    <cfRule type="cellIs" dxfId="277" priority="153" stopIfTrue="1" operator="equal">
      <formula>""</formula>
    </cfRule>
    <cfRule type="cellIs" dxfId="276" priority="152" stopIfTrue="1" operator="equal">
      <formula>"×"</formula>
    </cfRule>
    <cfRule type="cellIs" dxfId="275" priority="151" stopIfTrue="1" operator="equal">
      <formula>"-"</formula>
    </cfRule>
  </conditionalFormatting>
  <conditionalFormatting sqref="M22:M24">
    <cfRule type="cellIs" dxfId="274" priority="159" stopIfTrue="1" operator="equal">
      <formula>""</formula>
    </cfRule>
    <cfRule type="cellIs" dxfId="273" priority="158" stopIfTrue="1" operator="equal">
      <formula>"×"</formula>
    </cfRule>
    <cfRule type="cellIs" dxfId="272" priority="157" stopIfTrue="1" operator="equal">
      <formula>"-"</formula>
    </cfRule>
  </conditionalFormatting>
  <conditionalFormatting sqref="M24:M25">
    <cfRule type="cellIs" dxfId="271" priority="1956" stopIfTrue="1" operator="equal">
      <formula>"×"</formula>
    </cfRule>
    <cfRule type="cellIs" dxfId="270" priority="1955" stopIfTrue="1" operator="equal">
      <formula>"-"</formula>
    </cfRule>
    <cfRule type="cellIs" dxfId="269" priority="1957" stopIfTrue="1" operator="equal">
      <formula>""</formula>
    </cfRule>
  </conditionalFormatting>
  <conditionalFormatting sqref="M26:M27">
    <cfRule type="cellIs" dxfId="268" priority="137" stopIfTrue="1" operator="equal">
      <formula>"-"</formula>
    </cfRule>
    <cfRule type="cellIs" dxfId="267" priority="138" stopIfTrue="1" operator="equal">
      <formula>"×"</formula>
    </cfRule>
    <cfRule type="cellIs" dxfId="266" priority="139" stopIfTrue="1" operator="equal">
      <formula>""</formula>
    </cfRule>
  </conditionalFormatting>
  <conditionalFormatting sqref="M26:M28">
    <cfRule type="cellIs" dxfId="265" priority="143" stopIfTrue="1" operator="equal">
      <formula>"-"</formula>
    </cfRule>
    <cfRule type="cellIs" dxfId="264" priority="144" stopIfTrue="1" operator="equal">
      <formula>"×"</formula>
    </cfRule>
    <cfRule type="cellIs" dxfId="263" priority="145" stopIfTrue="1" operator="equal">
      <formula>""</formula>
    </cfRule>
  </conditionalFormatting>
  <conditionalFormatting sqref="M28">
    <cfRule type="cellIs" dxfId="262" priority="1941" stopIfTrue="1" operator="equal">
      <formula>"-"</formula>
    </cfRule>
    <cfRule type="cellIs" dxfId="261" priority="1942" stopIfTrue="1" operator="equal">
      <formula>"×"</formula>
    </cfRule>
    <cfRule type="cellIs" dxfId="260" priority="1943" stopIfTrue="1" operator="equal">
      <formula>""</formula>
    </cfRule>
  </conditionalFormatting>
  <conditionalFormatting sqref="M29:M31">
    <cfRule type="cellIs" dxfId="259" priority="54" stopIfTrue="1" operator="equal">
      <formula>"×"</formula>
    </cfRule>
    <cfRule type="cellIs" dxfId="258" priority="53" stopIfTrue="1" operator="equal">
      <formula>"-"</formula>
    </cfRule>
    <cfRule type="cellIs" dxfId="257" priority="61" stopIfTrue="1" operator="equal">
      <formula>""</formula>
    </cfRule>
    <cfRule type="cellIs" dxfId="256" priority="60" stopIfTrue="1" operator="equal">
      <formula>"×"</formula>
    </cfRule>
    <cfRule type="cellIs" dxfId="255" priority="59" stopIfTrue="1" operator="equal">
      <formula>"-"</formula>
    </cfRule>
    <cfRule type="cellIs" dxfId="254" priority="55" stopIfTrue="1" operator="equal">
      <formula>""</formula>
    </cfRule>
  </conditionalFormatting>
  <conditionalFormatting sqref="M32">
    <cfRule type="cellIs" dxfId="253" priority="1929" stopIfTrue="1" operator="equal">
      <formula>""</formula>
    </cfRule>
    <cfRule type="cellIs" dxfId="252" priority="1928" stopIfTrue="1" operator="equal">
      <formula>"×"</formula>
    </cfRule>
    <cfRule type="cellIs" dxfId="251" priority="1927" stopIfTrue="1" operator="equal">
      <formula>"-"</formula>
    </cfRule>
  </conditionalFormatting>
  <conditionalFormatting sqref="M32:M35">
    <cfRule type="cellIs" dxfId="250" priority="73" stopIfTrue="1" operator="equal">
      <formula>"-"</formula>
    </cfRule>
    <cfRule type="cellIs" dxfId="249" priority="74" stopIfTrue="1" operator="equal">
      <formula>"×"</formula>
    </cfRule>
    <cfRule type="cellIs" dxfId="248" priority="75" stopIfTrue="1" operator="equal">
      <formula>""</formula>
    </cfRule>
  </conditionalFormatting>
  <conditionalFormatting sqref="M33:M35">
    <cfRule type="cellIs" dxfId="247" priority="67" stopIfTrue="1" operator="equal">
      <formula>"-"</formula>
    </cfRule>
    <cfRule type="cellIs" dxfId="246" priority="68" stopIfTrue="1" operator="equal">
      <formula>"×"</formula>
    </cfRule>
    <cfRule type="cellIs" dxfId="245" priority="69" stopIfTrue="1" operator="equal">
      <formula>""</formula>
    </cfRule>
  </conditionalFormatting>
  <conditionalFormatting sqref="M36">
    <cfRule type="cellIs" dxfId="244" priority="1915" stopIfTrue="1" operator="equal">
      <formula>""</formula>
    </cfRule>
    <cfRule type="cellIs" dxfId="243" priority="1913" stopIfTrue="1" operator="equal">
      <formula>"-"</formula>
    </cfRule>
    <cfRule type="cellIs" dxfId="242" priority="1914" stopIfTrue="1" operator="equal">
      <formula>"×"</formula>
    </cfRule>
  </conditionalFormatting>
  <conditionalFormatting sqref="M36:M39">
    <cfRule type="cellIs" dxfId="241" priority="89" stopIfTrue="1" operator="equal">
      <formula>""</formula>
    </cfRule>
    <cfRule type="cellIs" dxfId="240" priority="88" stopIfTrue="1" operator="equal">
      <formula>"×"</formula>
    </cfRule>
    <cfRule type="cellIs" dxfId="239" priority="87" stopIfTrue="1" operator="equal">
      <formula>"-"</formula>
    </cfRule>
  </conditionalFormatting>
  <conditionalFormatting sqref="M37:M39">
    <cfRule type="cellIs" dxfId="238" priority="82" stopIfTrue="1" operator="equal">
      <formula>"×"</formula>
    </cfRule>
    <cfRule type="cellIs" dxfId="237" priority="81" stopIfTrue="1" operator="equal">
      <formula>"-"</formula>
    </cfRule>
    <cfRule type="cellIs" dxfId="236" priority="83" stopIfTrue="1" operator="equal">
      <formula>""</formula>
    </cfRule>
  </conditionalFormatting>
  <conditionalFormatting sqref="M40">
    <cfRule type="cellIs" dxfId="235" priority="1899" stopIfTrue="1" operator="equal">
      <formula>"-"</formula>
    </cfRule>
    <cfRule type="cellIs" dxfId="234" priority="1900" stopIfTrue="1" operator="equal">
      <formula>"×"</formula>
    </cfRule>
    <cfRule type="cellIs" dxfId="233" priority="1901" stopIfTrue="1" operator="equal">
      <formula>""</formula>
    </cfRule>
  </conditionalFormatting>
  <conditionalFormatting sqref="M40:M43">
    <cfRule type="cellIs" dxfId="232" priority="103" stopIfTrue="1" operator="equal">
      <formula>""</formula>
    </cfRule>
    <cfRule type="cellIs" dxfId="231" priority="102" stopIfTrue="1" operator="equal">
      <formula>"×"</formula>
    </cfRule>
    <cfRule type="cellIs" dxfId="230" priority="101" stopIfTrue="1" operator="equal">
      <formula>"-"</formula>
    </cfRule>
  </conditionalFormatting>
  <conditionalFormatting sqref="M41:M43">
    <cfRule type="cellIs" dxfId="229" priority="96" stopIfTrue="1" operator="equal">
      <formula>"×"</formula>
    </cfRule>
    <cfRule type="cellIs" dxfId="228" priority="97" stopIfTrue="1" operator="equal">
      <formula>""</formula>
    </cfRule>
    <cfRule type="cellIs" dxfId="227" priority="95" stopIfTrue="1" operator="equal">
      <formula>"-"</formula>
    </cfRule>
  </conditionalFormatting>
  <conditionalFormatting sqref="M44">
    <cfRule type="cellIs" dxfId="226" priority="1886" stopIfTrue="1" operator="equal">
      <formula>"×"</formula>
    </cfRule>
    <cfRule type="cellIs" dxfId="225" priority="1885" stopIfTrue="1" operator="equal">
      <formula>"-"</formula>
    </cfRule>
    <cfRule type="cellIs" dxfId="224" priority="1887" stopIfTrue="1" operator="equal">
      <formula>""</formula>
    </cfRule>
  </conditionalFormatting>
  <conditionalFormatting sqref="M44:M51">
    <cfRule type="cellIs" dxfId="223" priority="117" stopIfTrue="1" operator="equal">
      <formula>""</formula>
    </cfRule>
    <cfRule type="cellIs" dxfId="222" priority="116" stopIfTrue="1" operator="equal">
      <formula>"×"</formula>
    </cfRule>
    <cfRule type="cellIs" dxfId="221" priority="115" stopIfTrue="1" operator="equal">
      <formula>"-"</formula>
    </cfRule>
  </conditionalFormatting>
  <conditionalFormatting sqref="M45:M47">
    <cfRule type="cellIs" dxfId="220" priority="110" stopIfTrue="1" operator="equal">
      <formula>"×"</formula>
    </cfRule>
    <cfRule type="cellIs" dxfId="219" priority="111" stopIfTrue="1" operator="equal">
      <formula>""</formula>
    </cfRule>
    <cfRule type="cellIs" dxfId="218" priority="109" stopIfTrue="1" operator="equal">
      <formula>"-"</formula>
    </cfRule>
  </conditionalFormatting>
  <conditionalFormatting sqref="P1:P9">
    <cfRule type="cellIs" dxfId="217" priority="3129" stopIfTrue="1" operator="equal">
      <formula>"up待ち"</formula>
    </cfRule>
    <cfRule type="cellIs" dxfId="216" priority="3128" stopIfTrue="1" operator="equal">
      <formula>"動作確認待ち"</formula>
    </cfRule>
  </conditionalFormatting>
  <conditionalFormatting sqref="P4:P13">
    <cfRule type="cellIs" dxfId="215" priority="2001" stopIfTrue="1" operator="equal">
      <formula>"up待ち"</formula>
    </cfRule>
    <cfRule type="cellIs" dxfId="214" priority="2000" stopIfTrue="1" operator="equal">
      <formula>"動作確認待ち"</formula>
    </cfRule>
  </conditionalFormatting>
  <conditionalFormatting sqref="P10:P12">
    <cfRule type="cellIs" dxfId="213" priority="1995" stopIfTrue="1" operator="equal">
      <formula>"up待ち"</formula>
    </cfRule>
    <cfRule type="cellIs" dxfId="212" priority="1994" stopIfTrue="1" operator="equal">
      <formula>"動作確認待ち"</formula>
    </cfRule>
  </conditionalFormatting>
  <conditionalFormatting sqref="P14:P15">
    <cfRule type="cellIs" dxfId="211" priority="183" stopIfTrue="1" operator="equal">
      <formula>"up待ち"</formula>
    </cfRule>
    <cfRule type="cellIs" dxfId="210" priority="182" stopIfTrue="1" operator="equal">
      <formula>"動作確認待ち"</formula>
    </cfRule>
  </conditionalFormatting>
  <conditionalFormatting sqref="P14:P16">
    <cfRule type="cellIs" dxfId="209" priority="189" stopIfTrue="1" operator="equal">
      <formula>"up待ち"</formula>
    </cfRule>
    <cfRule type="cellIs" dxfId="208" priority="188" stopIfTrue="1" operator="equal">
      <formula>"動作確認待ち"</formula>
    </cfRule>
  </conditionalFormatting>
  <conditionalFormatting sqref="P16:P17">
    <cfRule type="cellIs" dxfId="207" priority="1987" stopIfTrue="1" operator="equal">
      <formula>"up待ち"</formula>
    </cfRule>
    <cfRule type="cellIs" dxfId="206" priority="1986" stopIfTrue="1" operator="equal">
      <formula>"動作確認待ち"</formula>
    </cfRule>
  </conditionalFormatting>
  <conditionalFormatting sqref="P18:P19">
    <cfRule type="cellIs" dxfId="205" priority="168" stopIfTrue="1" operator="equal">
      <formula>"動作確認待ち"</formula>
    </cfRule>
    <cfRule type="cellIs" dxfId="204" priority="169" stopIfTrue="1" operator="equal">
      <formula>"up待ち"</formula>
    </cfRule>
  </conditionalFormatting>
  <conditionalFormatting sqref="P18:P20">
    <cfRule type="cellIs" dxfId="203" priority="175" stopIfTrue="1" operator="equal">
      <formula>"up待ち"</formula>
    </cfRule>
    <cfRule type="cellIs" dxfId="202" priority="174" stopIfTrue="1" operator="equal">
      <formula>"動作確認待ち"</formula>
    </cfRule>
  </conditionalFormatting>
  <conditionalFormatting sqref="P20:P21">
    <cfRule type="cellIs" dxfId="201" priority="1973" stopIfTrue="1" operator="equal">
      <formula>"up待ち"</formula>
    </cfRule>
    <cfRule type="cellIs" dxfId="200" priority="1972" stopIfTrue="1" operator="equal">
      <formula>"動作確認待ち"</formula>
    </cfRule>
  </conditionalFormatting>
  <conditionalFormatting sqref="P22:P23">
    <cfRule type="cellIs" dxfId="199" priority="155" stopIfTrue="1" operator="equal">
      <formula>"up待ち"</formula>
    </cfRule>
    <cfRule type="cellIs" dxfId="198" priority="154" stopIfTrue="1" operator="equal">
      <formula>"動作確認待ち"</formula>
    </cfRule>
  </conditionalFormatting>
  <conditionalFormatting sqref="P22:P24">
    <cfRule type="cellIs" dxfId="197" priority="161" stopIfTrue="1" operator="equal">
      <formula>"up待ち"</formula>
    </cfRule>
    <cfRule type="cellIs" dxfId="196" priority="160" stopIfTrue="1" operator="equal">
      <formula>"動作確認待ち"</formula>
    </cfRule>
  </conditionalFormatting>
  <conditionalFormatting sqref="P24:P25">
    <cfRule type="cellIs" dxfId="195" priority="1958" stopIfTrue="1" operator="equal">
      <formula>"動作確認待ち"</formula>
    </cfRule>
    <cfRule type="cellIs" dxfId="194" priority="1959" stopIfTrue="1" operator="equal">
      <formula>"up待ち"</formula>
    </cfRule>
  </conditionalFormatting>
  <conditionalFormatting sqref="P26:P27">
    <cfRule type="cellIs" dxfId="193" priority="141" stopIfTrue="1" operator="equal">
      <formula>"up待ち"</formula>
    </cfRule>
    <cfRule type="cellIs" dxfId="192" priority="140" stopIfTrue="1" operator="equal">
      <formula>"動作確認待ち"</formula>
    </cfRule>
  </conditionalFormatting>
  <conditionalFormatting sqref="P26:P28">
    <cfRule type="cellIs" dxfId="191" priority="147" stopIfTrue="1" operator="equal">
      <formula>"up待ち"</formula>
    </cfRule>
    <cfRule type="cellIs" dxfId="190" priority="146" stopIfTrue="1" operator="equal">
      <formula>"動作確認待ち"</formula>
    </cfRule>
  </conditionalFormatting>
  <conditionalFormatting sqref="P28">
    <cfRule type="cellIs" dxfId="189" priority="1945" stopIfTrue="1" operator="equal">
      <formula>"up待ち"</formula>
    </cfRule>
    <cfRule type="cellIs" dxfId="188" priority="1944" stopIfTrue="1" operator="equal">
      <formula>"動作確認待ち"</formula>
    </cfRule>
  </conditionalFormatting>
  <conditionalFormatting sqref="P29:P31">
    <cfRule type="cellIs" dxfId="187" priority="56" stopIfTrue="1" operator="equal">
      <formula>"動作確認待ち"</formula>
    </cfRule>
    <cfRule type="cellIs" dxfId="186" priority="57" stopIfTrue="1" operator="equal">
      <formula>"up待ち"</formula>
    </cfRule>
    <cfRule type="cellIs" dxfId="185" priority="62" stopIfTrue="1" operator="equal">
      <formula>"動作確認待ち"</formula>
    </cfRule>
    <cfRule type="cellIs" dxfId="184" priority="63" stopIfTrue="1" operator="equal">
      <formula>"up待ち"</formula>
    </cfRule>
  </conditionalFormatting>
  <conditionalFormatting sqref="P32">
    <cfRule type="cellIs" dxfId="183" priority="1931" stopIfTrue="1" operator="equal">
      <formula>"up待ち"</formula>
    </cfRule>
    <cfRule type="cellIs" dxfId="182" priority="1930" stopIfTrue="1" operator="equal">
      <formula>"動作確認待ち"</formula>
    </cfRule>
  </conditionalFormatting>
  <conditionalFormatting sqref="P32:P35">
    <cfRule type="cellIs" dxfId="181" priority="76" stopIfTrue="1" operator="equal">
      <formula>"動作確認待ち"</formula>
    </cfRule>
    <cfRule type="cellIs" dxfId="180" priority="77" stopIfTrue="1" operator="equal">
      <formula>"up待ち"</formula>
    </cfRule>
  </conditionalFormatting>
  <conditionalFormatting sqref="P33:P35">
    <cfRule type="cellIs" dxfId="179" priority="70" stopIfTrue="1" operator="equal">
      <formula>"動作確認待ち"</formula>
    </cfRule>
    <cfRule type="cellIs" dxfId="178" priority="71" stopIfTrue="1" operator="equal">
      <formula>"up待ち"</formula>
    </cfRule>
  </conditionalFormatting>
  <conditionalFormatting sqref="P36">
    <cfRule type="cellIs" dxfId="177" priority="1916" stopIfTrue="1" operator="equal">
      <formula>"動作確認待ち"</formula>
    </cfRule>
    <cfRule type="cellIs" dxfId="176" priority="1917" stopIfTrue="1" operator="equal">
      <formula>"up待ち"</formula>
    </cfRule>
  </conditionalFormatting>
  <conditionalFormatting sqref="P36:P39">
    <cfRule type="cellIs" dxfId="175" priority="91" stopIfTrue="1" operator="equal">
      <formula>"up待ち"</formula>
    </cfRule>
    <cfRule type="cellIs" dxfId="174" priority="90" stopIfTrue="1" operator="equal">
      <formula>"動作確認待ち"</formula>
    </cfRule>
  </conditionalFormatting>
  <conditionalFormatting sqref="P37:P39">
    <cfRule type="cellIs" dxfId="173" priority="85" stopIfTrue="1" operator="equal">
      <formula>"up待ち"</formula>
    </cfRule>
    <cfRule type="cellIs" dxfId="172" priority="84" stopIfTrue="1" operator="equal">
      <formula>"動作確認待ち"</formula>
    </cfRule>
  </conditionalFormatting>
  <conditionalFormatting sqref="P40">
    <cfRule type="cellIs" dxfId="171" priority="1902" stopIfTrue="1" operator="equal">
      <formula>"動作確認待ち"</formula>
    </cfRule>
    <cfRule type="cellIs" dxfId="170" priority="1903" stopIfTrue="1" operator="equal">
      <formula>"up待ち"</formula>
    </cfRule>
  </conditionalFormatting>
  <conditionalFormatting sqref="P40:P51">
    <cfRule type="cellIs" dxfId="169" priority="105" stopIfTrue="1" operator="equal">
      <formula>"up待ち"</formula>
    </cfRule>
    <cfRule type="cellIs" dxfId="168" priority="104" stopIfTrue="1" operator="equal">
      <formula>"動作確認待ち"</formula>
    </cfRule>
  </conditionalFormatting>
  <conditionalFormatting sqref="P41:P43">
    <cfRule type="cellIs" dxfId="167" priority="98" stopIfTrue="1" operator="equal">
      <formula>"動作確認待ち"</formula>
    </cfRule>
    <cfRule type="cellIs" dxfId="166" priority="99" stopIfTrue="1" operator="equal">
      <formula>"up待ち"</formula>
    </cfRule>
  </conditionalFormatting>
  <conditionalFormatting sqref="P44">
    <cfRule type="cellIs" dxfId="165" priority="1888" stopIfTrue="1" operator="equal">
      <formula>"動作確認待ち"</formula>
    </cfRule>
    <cfRule type="cellIs" dxfId="164" priority="1889" stopIfTrue="1" operator="equal">
      <formula>"up待ち"</formula>
    </cfRule>
  </conditionalFormatting>
  <conditionalFormatting sqref="Q17:Q19">
    <cfRule type="cellIs" dxfId="163" priority="3313" stopIfTrue="1" operator="equal">
      <formula>"-"</formula>
    </cfRule>
    <cfRule type="cellIs" dxfId="162" priority="3314" stopIfTrue="1" operator="equal">
      <formula>"×"</formula>
    </cfRule>
    <cfRule type="cellIs" dxfId="161" priority="3315" stopIfTrue="1" operator="equal">
      <formula>""</formula>
    </cfRule>
  </conditionalFormatting>
  <conditionalFormatting sqref="Q24:Q27">
    <cfRule type="cellIs" dxfId="160" priority="2040" stopIfTrue="1" operator="equal">
      <formula>""</formula>
    </cfRule>
    <cfRule type="cellIs" dxfId="159" priority="2039" stopIfTrue="1" operator="equal">
      <formula>"×"</formula>
    </cfRule>
    <cfRule type="cellIs" dxfId="158" priority="2038" stopIfTrue="1" operator="equal">
      <formula>"-"</formula>
    </cfRule>
  </conditionalFormatting>
  <conditionalFormatting sqref="R17:R19">
    <cfRule type="cellIs" dxfId="157" priority="3317" stopIfTrue="1" operator="equal">
      <formula>"サポート不可"</formula>
    </cfRule>
    <cfRule type="cellIs" dxfId="156" priority="3316" stopIfTrue="1" operator="equal">
      <formula>"未実施"</formula>
    </cfRule>
  </conditionalFormatting>
  <conditionalFormatting sqref="R24:R27">
    <cfRule type="cellIs" dxfId="155" priority="2041" stopIfTrue="1" operator="equal">
      <formula>"未実施"</formula>
    </cfRule>
    <cfRule type="cellIs" dxfId="154" priority="2042" stopIfTrue="1" operator="equal">
      <formula>"サポート不可"</formula>
    </cfRule>
  </conditionalFormatting>
  <conditionalFormatting sqref="T17:T19">
    <cfRule type="cellIs" dxfId="153" priority="3310" stopIfTrue="1" operator="equal">
      <formula>"動作確認待ち"</formula>
    </cfRule>
    <cfRule type="cellIs" dxfId="152" priority="3311" stopIfTrue="1" operator="equal">
      <formula>"up待ち"</formula>
    </cfRule>
  </conditionalFormatting>
  <conditionalFormatting sqref="T24:T27">
    <cfRule type="cellIs" dxfId="151" priority="2035" stopIfTrue="1" operator="equal">
      <formula>"動作確認待ち"</formula>
    </cfRule>
    <cfRule type="cellIs" dxfId="150" priority="2036" stopIfTrue="1" operator="equal">
      <formula>"up待ち"</formula>
    </cfRule>
  </conditionalFormatting>
  <conditionalFormatting sqref="AC1:AC52">
    <cfRule type="cellIs" dxfId="149" priority="4" stopIfTrue="1" operator="equal">
      <formula>""</formula>
    </cfRule>
    <cfRule type="cellIs" dxfId="148" priority="3" stopIfTrue="1" operator="equal">
      <formula>"×"</formula>
    </cfRule>
    <cfRule type="cellIs" dxfId="147" priority="2" stopIfTrue="1" operator="equal">
      <formula>"-"</formula>
    </cfRule>
  </conditionalFormatting>
  <conditionalFormatting sqref="AC28 AC32 AC36 AC40 AC44 AC48">
    <cfRule type="cellIs" dxfId="146" priority="606" stopIfTrue="1" operator="equal">
      <formula>"×"</formula>
    </cfRule>
    <cfRule type="cellIs" dxfId="145" priority="607" stopIfTrue="1" operator="equal">
      <formula>""</formula>
    </cfRule>
    <cfRule type="cellIs" dxfId="144" priority="605" stopIfTrue="1" operator="equal">
      <formula>"-"</formula>
    </cfRule>
  </conditionalFormatting>
  <conditionalFormatting sqref="AG1:AG51">
    <cfRule type="cellIs" dxfId="143" priority="2093" stopIfTrue="1" operator="equal">
      <formula>""</formula>
    </cfRule>
    <cfRule type="cellIs" dxfId="142" priority="2092" stopIfTrue="1" operator="equal">
      <formula>"×"</formula>
    </cfRule>
    <cfRule type="cellIs" dxfId="141" priority="2091" stopIfTrue="1" operator="equal">
      <formula>"-"</formula>
    </cfRule>
  </conditionalFormatting>
  <conditionalFormatting sqref="AG17:AG19">
    <cfRule type="cellIs" dxfId="140" priority="3324" stopIfTrue="1" operator="equal">
      <formula>"-"</formula>
    </cfRule>
    <cfRule type="cellIs" dxfId="139" priority="3325" stopIfTrue="1" operator="equal">
      <formula>"×"</formula>
    </cfRule>
    <cfRule type="cellIs" dxfId="138" priority="3326" stopIfTrue="1" operator="equal">
      <formula>""</formula>
    </cfRule>
  </conditionalFormatting>
  <conditionalFormatting sqref="AG24">
    <cfRule type="cellIs" dxfId="137" priority="2047" stopIfTrue="1" operator="equal">
      <formula>"-"</formula>
    </cfRule>
    <cfRule type="cellIs" dxfId="136" priority="2048" stopIfTrue="1" operator="equal">
      <formula>"×"</formula>
    </cfRule>
    <cfRule type="cellIs" dxfId="135" priority="2049" stopIfTrue="1" operator="equal">
      <formula>""</formula>
    </cfRule>
  </conditionalFormatting>
  <conditionalFormatting sqref="AH1:AH51">
    <cfRule type="cellIs" dxfId="134" priority="2096" stopIfTrue="1" operator="equal">
      <formula>"未実施"</formula>
    </cfRule>
    <cfRule type="cellIs" dxfId="133" priority="2097" stopIfTrue="1" operator="equal">
      <formula>"サポート不可"</formula>
    </cfRule>
  </conditionalFormatting>
  <conditionalFormatting sqref="AH17:AH19">
    <cfRule type="cellIs" dxfId="132" priority="3329" stopIfTrue="1" operator="equal">
      <formula>"未実施"</formula>
    </cfRule>
    <cfRule type="cellIs" dxfId="131" priority="3330" stopIfTrue="1" operator="equal">
      <formula>"サポート不可"</formula>
    </cfRule>
  </conditionalFormatting>
  <conditionalFormatting sqref="AI1:AI2 AM1:AM2">
    <cfRule type="cellIs" dxfId="130" priority="47790" stopIfTrue="1" operator="equal">
      <formula>""</formula>
    </cfRule>
  </conditionalFormatting>
  <conditionalFormatting sqref="AJ1:AJ51">
    <cfRule type="cellIs" dxfId="129" priority="2094" stopIfTrue="1" operator="equal">
      <formula>"動作確認待ち"</formula>
    </cfRule>
    <cfRule type="cellIs" dxfId="128" priority="2095" stopIfTrue="1" operator="equal">
      <formula>"up待ち"</formula>
    </cfRule>
  </conditionalFormatting>
  <conditionalFormatting sqref="AJ17:AJ19">
    <cfRule type="cellIs" dxfId="127" priority="3327" stopIfTrue="1" operator="equal">
      <formula>"動作確認待ち"</formula>
    </cfRule>
    <cfRule type="cellIs" dxfId="126" priority="3328" stopIfTrue="1" operator="equal">
      <formula>"up待ち"</formula>
    </cfRule>
  </conditionalFormatting>
  <conditionalFormatting sqref="AK1:AK51">
    <cfRule type="cellIs" dxfId="125" priority="2111" stopIfTrue="1" operator="equal">
      <formula>"-"</formula>
    </cfRule>
    <cfRule type="cellIs" dxfId="124" priority="2112" stopIfTrue="1" operator="equal">
      <formula>"×"</formula>
    </cfRule>
    <cfRule type="cellIs" dxfId="123" priority="2113" stopIfTrue="1" operator="equal">
      <formula>""</formula>
    </cfRule>
  </conditionalFormatting>
  <conditionalFormatting sqref="AK17:AK19">
    <cfRule type="cellIs" dxfId="122" priority="3344" stopIfTrue="1" operator="equal">
      <formula>"-"</formula>
    </cfRule>
    <cfRule type="cellIs" dxfId="121" priority="3345" stopIfTrue="1" operator="equal">
      <formula>"×"</formula>
    </cfRule>
    <cfRule type="cellIs" dxfId="120" priority="3346" stopIfTrue="1" operator="equal">
      <formula>""</formula>
    </cfRule>
  </conditionalFormatting>
  <conditionalFormatting sqref="AK24">
    <cfRule type="cellIs" dxfId="119" priority="2069" stopIfTrue="1" operator="equal">
      <formula>""</formula>
    </cfRule>
    <cfRule type="cellIs" dxfId="118" priority="2067" stopIfTrue="1" operator="equal">
      <formula>"-"</formula>
    </cfRule>
    <cfRule type="cellIs" dxfId="117" priority="2068" stopIfTrue="1" operator="equal">
      <formula>"×"</formula>
    </cfRule>
  </conditionalFormatting>
  <conditionalFormatting sqref="AK25:AK64229 AG25:AG64229 Q1:Q64229 M1:M9 M48:M64229 AC52:AC192 U1:U64229 Y1:Y64229">
    <cfRule type="cellIs" dxfId="116" priority="3125" stopIfTrue="1" operator="equal">
      <formula>"-"</formula>
    </cfRule>
  </conditionalFormatting>
  <conditionalFormatting sqref="AL1:AL51">
    <cfRule type="cellIs" dxfId="115" priority="2117" stopIfTrue="1" operator="equal">
      <formula>"サポート不可"</formula>
    </cfRule>
    <cfRule type="cellIs" dxfId="114" priority="2116" stopIfTrue="1" operator="equal">
      <formula>"未実施"</formula>
    </cfRule>
  </conditionalFormatting>
  <conditionalFormatting sqref="AL17:AL19">
    <cfRule type="cellIs" dxfId="113" priority="3349" stopIfTrue="1" operator="equal">
      <formula>"未実施"</formula>
    </cfRule>
    <cfRule type="cellIs" dxfId="112" priority="3350" stopIfTrue="1" operator="equal">
      <formula>"サポート不可"</formula>
    </cfRule>
  </conditionalFormatting>
  <conditionalFormatting sqref="AN1:AN51">
    <cfRule type="cellIs" dxfId="111" priority="2115" stopIfTrue="1" operator="equal">
      <formula>"up待ち"</formula>
    </cfRule>
    <cfRule type="cellIs" dxfId="110" priority="2114" stopIfTrue="1" operator="equal">
      <formula>"動作確認待ち"</formula>
    </cfRule>
  </conditionalFormatting>
  <conditionalFormatting sqref="AN17:AN19">
    <cfRule type="cellIs" dxfId="109" priority="3347" stopIfTrue="1" operator="equal">
      <formula>"動作確認待ち"</formula>
    </cfRule>
    <cfRule type="cellIs" dxfId="108" priority="3348" stopIfTrue="1" operator="equal">
      <formula>"up待ち"</formula>
    </cfRule>
  </conditionalFormatting>
  <dataValidations disablePrompts="1" count="5">
    <dataValidation type="list" allowBlank="1" showInputMessage="1" showErrorMessage="1" sqref="V2 N17 N1:N2 N13 Z13 J1:J2 N75:N76 N21 Z2 V37:V39 V33:V35 Z21 AD2 V10:V11 V41:V43 V45:V47 V49:V51 V26:V27 V29:V31 Z52 Z17 V17:V19 R17:R19 R13:R15 V13:V15 R2:R11 Z36 Z40 Z44 Z48 Z32 Z28 V21 R21:R27 J75:J76 J58:J63 N58:N63 AH1:AH64229 AL1:AL64229 J84:J64229 N84:N64229" xr:uid="{00000000-0002-0000-0000-000001000000}">
      <formula1>"済み,済み(Win7まで),済み(Vista以外),済み(Vista制限つき),未実施,サポート不可"</formula1>
    </dataValidation>
    <dataValidation type="list" allowBlank="1" showInputMessage="1" showErrorMessage="1" sqref="AF161 X161 AB62 X86:X87 AF94:AF95 AB99:AB101 AB103 AB105 AB107:AB109 X112:X113 X118:X119 AB129:AB130 AB137:AB138 X144:X145 AB150 AB152 AB156:AB158 AB64:AB75 X64:X75 X62 AF86:AF87 X99:X101 X103 X105 X107:X109 AF112:AF113 AF118:AF119 AF124:AF125 X129:X130 X137:X138 AF144:AF145 X150 X152 X156:X158 AF62 AF64:AF75 AF99:AF101 AF103 AF105 AF107:AF109 AF129:AF130 AF137:AF138 AF150 AF152 AF156:AF158 AB161 AB94:AB95 X94:X95 AB112:AB113 AB77:AB84 X77:X84 AF77:AF84 AB86:AB87 X2:X59 AF2:AF59 AB2:AB59 AB144:AB145 AB124:AB125 X124:X127 AB118:AB119 T2:T192 AJ1:AJ1048576 L1:L64229 AN1:AN1048576 P1:P1048576 AB132 X132 AF132" xr:uid="{00000000-0002-0000-0000-000000000000}">
      <formula1>"済み,up待ち,動作確認待ち"</formula1>
    </dataValidation>
    <dataValidation type="list" allowBlank="1" showInputMessage="1" showErrorMessage="1" sqref="N18:N20 J22:J24 J14:J16 J18:J20 R12 R16 R20 N14:N16 V12 AD161 Z12 Z16 Z20 Z22:Z25 Z62 V86:V87 AD94:AD95 Z99:Z101 Z103 Z105 Z107:Z109 V112:V113 V118:V119 Z129:Z130 Z137:Z138 V144:V145 Z150 Z152 Z156:Z158 V161 Z64:Z75 V64:V75 V62 AD86:AD87 V99:V101 V103 V105 V107:V109 AD112:AD113 AD118:AD119 AD124:AD125 V129:V130 V137:V138 AD144:AD145 V150 V152 V156:V158 AD62 AD64:AD75 AD99:AD101 AD103 AD105 AD107:AD109 AD129:AD130 AD137:AD138 AD150 AD152 AD156:AD158 V20 V16 AD32 AD48 V28 V36 V40 V44 AD16:AD17 AD12:AD13 AD3:AD9 V3:V9 Z3:Z9 J4:J12 N3:N12 V22:V25 AD36 AD40 AD44 V48 Z161 V32 AD28 Z94:Z95 V94:V95 Z112:Z113 Z77:Z84 V77:V84 AD77:AD84 AD20:AD25 Z86:Z87 V52:V59 AD52:AD59 Z53:Z59 Z144:Z145 Z124:Z125 V124:V127 Z118:Z119 R28:R192 N22:N192 J26:J192 Z132 V132 AD132" xr:uid="{00000000-0002-0000-0000-000008000000}">
      <formula1>"済み,済み(Win10以外),済み(Vista以外),未実施,サポート不可"</formula1>
    </dataValidation>
    <dataValidation type="list" allowBlank="1" showInputMessage="1" showErrorMessage="1" sqref="J3 J17 J25 J13 J21" xr:uid="{00000000-0002-0000-0000-000002000000}">
      <formula1>"済み,済み(Vista以外),済み(Vista制限つき),済み(Win8以外),済み(Win8.1以外),未実施,サポート不可"</formula1>
    </dataValidation>
    <dataValidation type="list" allowBlank="1" showInputMessage="1" showErrorMessage="1" sqref="AD10:AD11 AD14:AD15 AD18:AD19 AD26:AD27 AD29:AD31 AD33:AD35 AD37:AD39 AD41:AD43 AD45:AD47 AD49:AD51 Z10:Z11 Z14:Z15 Z18:Z19 Z26:Z27 Z29:Z31 Z33:Z35 Z37:Z39 Z41:Z43 Z45:Z47 Z49:Z51" xr:uid="{B7DC773F-1EEC-4622-8491-95EAA630A042}">
      <formula1>"済み,済み(EXで確認),済み(Win7まで),済み(Vista以外),済み(Vista制限つき),未実施,サポート不可"</formula1>
    </dataValidation>
  </dataValidations>
  <pageMargins left="0.39370078740157483" right="0.39370078740157483" top="0.78740157480314965" bottom="0.98425196850393704" header="0.51181102362204722" footer="0.51181102362204722"/>
  <pageSetup paperSize="9" scale="90" fitToHeight="0" orientation="landscape" horizontalDpi="300" verticalDpi="300" r:id="rId1"/>
  <headerFooter alignWithMargins="0">
    <oddHeader>&amp;C&amp;14ドライババージョンアップ対応チェックシート&amp;R&amp;D</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AS197"/>
  <sheetViews>
    <sheetView showGridLines="0" tabSelected="1" zoomScaleNormal="100" zoomScaleSheetLayoutView="100" workbookViewId="0">
      <pane xSplit="13" ySplit="2" topLeftCell="N7" activePane="bottomRight" state="frozen"/>
      <selection pane="topRight" activeCell="N1" sqref="N1"/>
      <selection pane="bottomLeft" activeCell="A3" sqref="A3"/>
      <selection pane="bottomRight" activeCell="D12" sqref="D12"/>
    </sheetView>
  </sheetViews>
  <sheetFormatPr defaultColWidth="9" defaultRowHeight="15.75"/>
  <cols>
    <col min="1" max="1" width="11.125" style="41" customWidth="1"/>
    <col min="2" max="2" width="11.875" style="41" customWidth="1"/>
    <col min="3" max="3" width="37" style="41" customWidth="1"/>
    <col min="4" max="4" width="5.75" style="42" customWidth="1"/>
    <col min="5" max="12" width="3" style="43" customWidth="1"/>
    <col min="13" max="13" width="10.125" style="44" bestFit="1" customWidth="1"/>
    <col min="14" max="14" width="13.375" style="39" customWidth="1"/>
    <col min="15" max="15" width="11.125" style="39" customWidth="1"/>
    <col min="16" max="16" width="6" style="39" customWidth="1"/>
    <col min="17" max="17" width="11.125" style="39" customWidth="1"/>
    <col min="18" max="18" width="9" style="39" customWidth="1"/>
    <col min="19" max="19" width="12" style="39" customWidth="1"/>
    <col min="20" max="20" width="6" style="39" customWidth="1"/>
    <col min="21" max="21" width="11.125" style="39" customWidth="1"/>
    <col min="22" max="22" width="9" style="39" customWidth="1"/>
    <col min="23" max="23" width="13.75" style="39" customWidth="1"/>
    <col min="24" max="24" width="6.25" style="39" customWidth="1"/>
    <col min="25" max="25" width="11.25" style="39" customWidth="1"/>
    <col min="26" max="27" width="9" style="39" customWidth="1"/>
    <col min="28" max="28" width="6" style="39" customWidth="1"/>
    <col min="29" max="29" width="11.25" style="39" customWidth="1"/>
    <col min="30" max="31" width="9" style="39" customWidth="1"/>
    <col min="32" max="32" width="6" style="39" customWidth="1"/>
    <col min="33" max="33" width="11.25" style="39" customWidth="1"/>
    <col min="34" max="35" width="9" style="39" customWidth="1"/>
    <col min="36" max="36" width="6" style="39" customWidth="1"/>
    <col min="37" max="37" width="11.25" style="39" customWidth="1"/>
    <col min="38" max="38" width="9" style="39"/>
    <col min="39" max="39" width="12.25" style="39" customWidth="1"/>
    <col min="40" max="41" width="9" style="39"/>
    <col min="42" max="16384" width="9" style="40"/>
  </cols>
  <sheetData>
    <row r="1" spans="1:45" s="25" customFormat="1" ht="13.5" customHeight="1">
      <c r="A1" s="93" t="s">
        <v>44</v>
      </c>
      <c r="B1" s="93" t="s">
        <v>72</v>
      </c>
      <c r="C1" s="93" t="s">
        <v>45</v>
      </c>
      <c r="D1" s="95" t="s">
        <v>46</v>
      </c>
      <c r="E1" s="96" t="s">
        <v>19</v>
      </c>
      <c r="F1" s="96"/>
      <c r="G1" s="96"/>
      <c r="H1" s="96"/>
      <c r="I1" s="96"/>
      <c r="J1" s="96"/>
      <c r="K1" s="96"/>
      <c r="L1" s="97"/>
      <c r="M1" s="94" t="s">
        <v>14</v>
      </c>
      <c r="N1" s="90" t="s">
        <v>47</v>
      </c>
      <c r="O1" s="86"/>
      <c r="P1" s="86"/>
      <c r="Q1" s="91"/>
      <c r="R1" s="92" t="s">
        <v>48</v>
      </c>
      <c r="S1" s="86"/>
      <c r="T1" s="86"/>
      <c r="U1" s="91"/>
      <c r="V1" s="92" t="s">
        <v>1</v>
      </c>
      <c r="W1" s="86"/>
      <c r="X1" s="86"/>
      <c r="Y1" s="86"/>
      <c r="Z1" s="87" t="s">
        <v>55</v>
      </c>
      <c r="AA1" s="88"/>
      <c r="AB1" s="88"/>
      <c r="AC1" s="88"/>
      <c r="AD1" s="87" t="s">
        <v>76</v>
      </c>
      <c r="AE1" s="88"/>
      <c r="AF1" s="88"/>
      <c r="AG1" s="88"/>
      <c r="AH1" s="87" t="s">
        <v>8</v>
      </c>
      <c r="AI1" s="88"/>
      <c r="AJ1" s="88"/>
      <c r="AK1" s="88"/>
      <c r="AL1" s="87" t="s">
        <v>0</v>
      </c>
      <c r="AM1" s="88"/>
      <c r="AN1" s="88"/>
      <c r="AO1" s="89"/>
    </row>
    <row r="2" spans="1:45" s="25" customFormat="1">
      <c r="A2" s="93"/>
      <c r="B2" s="93"/>
      <c r="C2" s="93"/>
      <c r="D2" s="95"/>
      <c r="E2" s="26" t="s">
        <v>4</v>
      </c>
      <c r="F2" s="26" t="s">
        <v>34</v>
      </c>
      <c r="G2" s="26" t="s">
        <v>32</v>
      </c>
      <c r="H2" s="26" t="s">
        <v>70</v>
      </c>
      <c r="I2" s="26" t="s">
        <v>73</v>
      </c>
      <c r="J2" s="26" t="s">
        <v>77</v>
      </c>
      <c r="K2" s="26" t="s">
        <v>94</v>
      </c>
      <c r="L2" s="26" t="s">
        <v>91</v>
      </c>
      <c r="M2" s="94"/>
      <c r="N2" s="31" t="s">
        <v>16</v>
      </c>
      <c r="O2" s="32" t="s">
        <v>15</v>
      </c>
      <c r="P2" s="27" t="s">
        <v>26</v>
      </c>
      <c r="Q2" s="33" t="s">
        <v>54</v>
      </c>
      <c r="R2" s="29" t="s">
        <v>16</v>
      </c>
      <c r="S2" s="27" t="s">
        <v>15</v>
      </c>
      <c r="T2" s="27" t="s">
        <v>26</v>
      </c>
      <c r="U2" s="28" t="s">
        <v>25</v>
      </c>
      <c r="V2" s="29" t="s">
        <v>16</v>
      </c>
      <c r="W2" s="27" t="s">
        <v>15</v>
      </c>
      <c r="X2" s="27" t="s">
        <v>78</v>
      </c>
      <c r="Y2" s="27" t="s">
        <v>54</v>
      </c>
      <c r="Z2" s="29" t="s">
        <v>16</v>
      </c>
      <c r="AA2" s="27" t="s">
        <v>15</v>
      </c>
      <c r="AB2" s="27" t="s">
        <v>26</v>
      </c>
      <c r="AC2" s="30" t="s">
        <v>54</v>
      </c>
      <c r="AD2" s="29" t="s">
        <v>16</v>
      </c>
      <c r="AE2" s="27" t="s">
        <v>15</v>
      </c>
      <c r="AF2" s="27" t="s">
        <v>26</v>
      </c>
      <c r="AG2" s="30" t="s">
        <v>25</v>
      </c>
      <c r="AH2" s="29" t="s">
        <v>16</v>
      </c>
      <c r="AI2" s="27" t="s">
        <v>15</v>
      </c>
      <c r="AJ2" s="27" t="s">
        <v>26</v>
      </c>
      <c r="AK2" s="30" t="s">
        <v>25</v>
      </c>
      <c r="AL2" s="29" t="s">
        <v>16</v>
      </c>
      <c r="AM2" s="27" t="s">
        <v>15</v>
      </c>
      <c r="AN2" s="27" t="s">
        <v>26</v>
      </c>
      <c r="AO2" s="28" t="s">
        <v>25</v>
      </c>
    </row>
    <row r="3" spans="1:45" s="58" customFormat="1" hidden="1">
      <c r="A3" s="57"/>
      <c r="B3" s="36" t="s">
        <v>74</v>
      </c>
      <c r="C3" s="38" t="s">
        <v>79</v>
      </c>
      <c r="D3" s="37" t="s">
        <v>37</v>
      </c>
      <c r="E3" s="26" t="s">
        <v>4</v>
      </c>
      <c r="F3" s="26" t="s">
        <v>33</v>
      </c>
      <c r="G3" s="26" t="s">
        <v>31</v>
      </c>
      <c r="H3" s="26" t="s">
        <v>70</v>
      </c>
      <c r="I3" s="26" t="s">
        <v>73</v>
      </c>
      <c r="J3" s="26" t="s">
        <v>77</v>
      </c>
      <c r="K3" s="26"/>
      <c r="L3" s="26" t="s">
        <v>96</v>
      </c>
      <c r="M3" s="64">
        <v>44287</v>
      </c>
      <c r="N3" s="34" t="s">
        <v>97</v>
      </c>
      <c r="O3" s="32" t="s">
        <v>20</v>
      </c>
      <c r="P3" s="32" t="s">
        <v>98</v>
      </c>
      <c r="Q3" s="33" t="s">
        <v>20</v>
      </c>
      <c r="R3" s="34" t="s">
        <v>106</v>
      </c>
      <c r="S3" s="32" t="s">
        <v>20</v>
      </c>
      <c r="T3" s="32" t="s">
        <v>30</v>
      </c>
      <c r="U3" s="35" t="s">
        <v>20</v>
      </c>
      <c r="V3" s="34"/>
      <c r="W3" s="32"/>
      <c r="X3" s="32"/>
      <c r="Y3" s="33"/>
      <c r="Z3" s="34" t="s">
        <v>123</v>
      </c>
      <c r="AA3" s="32" t="s">
        <v>28</v>
      </c>
      <c r="AB3" s="32" t="s">
        <v>126</v>
      </c>
      <c r="AC3" s="33" t="s">
        <v>20</v>
      </c>
      <c r="AD3" s="34" t="s">
        <v>123</v>
      </c>
      <c r="AE3" s="32" t="s">
        <v>28</v>
      </c>
      <c r="AF3" s="32" t="s">
        <v>126</v>
      </c>
      <c r="AG3" s="33" t="s">
        <v>20</v>
      </c>
      <c r="AH3" s="34" t="s">
        <v>123</v>
      </c>
      <c r="AI3" s="32" t="s">
        <v>28</v>
      </c>
      <c r="AJ3" s="32" t="s">
        <v>126</v>
      </c>
      <c r="AK3" s="33" t="s">
        <v>20</v>
      </c>
      <c r="AL3" s="34" t="s">
        <v>29</v>
      </c>
      <c r="AM3" s="32" t="s">
        <v>28</v>
      </c>
      <c r="AN3" s="32" t="s">
        <v>27</v>
      </c>
      <c r="AO3" s="33" t="s">
        <v>20</v>
      </c>
      <c r="AP3" s="40"/>
      <c r="AQ3" s="40"/>
      <c r="AR3" s="40"/>
      <c r="AS3" s="40"/>
    </row>
    <row r="4" spans="1:45" s="58" customFormat="1" hidden="1">
      <c r="A4" s="57"/>
      <c r="B4" s="36" t="s">
        <v>74</v>
      </c>
      <c r="C4" s="38" t="s">
        <v>79</v>
      </c>
      <c r="D4" s="37" t="s">
        <v>37</v>
      </c>
      <c r="E4" s="26" t="s">
        <v>4</v>
      </c>
      <c r="F4" s="26" t="s">
        <v>33</v>
      </c>
      <c r="G4" s="26" t="s">
        <v>31</v>
      </c>
      <c r="H4" s="26" t="s">
        <v>70</v>
      </c>
      <c r="I4" s="26" t="s">
        <v>73</v>
      </c>
      <c r="J4" s="26" t="s">
        <v>77</v>
      </c>
      <c r="K4" s="26"/>
      <c r="L4" s="26"/>
      <c r="M4" s="64">
        <v>44287</v>
      </c>
      <c r="N4" s="34" t="s">
        <v>99</v>
      </c>
      <c r="O4" s="32" t="s">
        <v>20</v>
      </c>
      <c r="P4" s="32" t="s">
        <v>98</v>
      </c>
      <c r="Q4" s="33" t="s">
        <v>20</v>
      </c>
      <c r="R4" s="34" t="s">
        <v>106</v>
      </c>
      <c r="S4" s="32" t="s">
        <v>20</v>
      </c>
      <c r="T4" s="32" t="s">
        <v>30</v>
      </c>
      <c r="U4" s="35" t="s">
        <v>20</v>
      </c>
      <c r="V4" s="34"/>
      <c r="W4" s="32"/>
      <c r="X4" s="32"/>
      <c r="Y4" s="33"/>
      <c r="Z4" s="34" t="s">
        <v>123</v>
      </c>
      <c r="AA4" s="32" t="s">
        <v>28</v>
      </c>
      <c r="AB4" s="32" t="s">
        <v>126</v>
      </c>
      <c r="AC4" s="33" t="s">
        <v>20</v>
      </c>
      <c r="AD4" s="34" t="s">
        <v>123</v>
      </c>
      <c r="AE4" s="32" t="s">
        <v>28</v>
      </c>
      <c r="AF4" s="32" t="s">
        <v>126</v>
      </c>
      <c r="AG4" s="33" t="s">
        <v>20</v>
      </c>
      <c r="AH4" s="34" t="s">
        <v>123</v>
      </c>
      <c r="AI4" s="32" t="s">
        <v>28</v>
      </c>
      <c r="AJ4" s="32" t="s">
        <v>126</v>
      </c>
      <c r="AK4" s="33" t="s">
        <v>20</v>
      </c>
      <c r="AL4" s="34" t="s">
        <v>29</v>
      </c>
      <c r="AM4" s="32" t="s">
        <v>28</v>
      </c>
      <c r="AN4" s="32" t="s">
        <v>27</v>
      </c>
      <c r="AO4" s="33" t="s">
        <v>20</v>
      </c>
      <c r="AP4" s="40"/>
      <c r="AQ4" s="40"/>
      <c r="AR4" s="40"/>
      <c r="AS4" s="40"/>
    </row>
    <row r="5" spans="1:45" s="58" customFormat="1" hidden="1">
      <c r="A5" s="57"/>
      <c r="B5" s="36" t="s">
        <v>74</v>
      </c>
      <c r="C5" s="38" t="s">
        <v>79</v>
      </c>
      <c r="D5" s="37" t="s">
        <v>122</v>
      </c>
      <c r="E5" s="26" t="s">
        <v>4</v>
      </c>
      <c r="F5" s="26" t="s">
        <v>33</v>
      </c>
      <c r="G5" s="26" t="s">
        <v>31</v>
      </c>
      <c r="H5" s="26" t="s">
        <v>70</v>
      </c>
      <c r="I5" s="26" t="s">
        <v>73</v>
      </c>
      <c r="J5" s="26" t="s">
        <v>77</v>
      </c>
      <c r="K5" s="26" t="s">
        <v>94</v>
      </c>
      <c r="L5" s="26" t="s">
        <v>91</v>
      </c>
      <c r="M5" s="64">
        <v>44602</v>
      </c>
      <c r="N5" s="34" t="s">
        <v>97</v>
      </c>
      <c r="O5" s="32" t="s">
        <v>20</v>
      </c>
      <c r="P5" s="32" t="s">
        <v>98</v>
      </c>
      <c r="Q5" s="33" t="s">
        <v>20</v>
      </c>
      <c r="R5" s="34" t="s">
        <v>106</v>
      </c>
      <c r="S5" s="32" t="s">
        <v>124</v>
      </c>
      <c r="T5" s="32" t="s">
        <v>30</v>
      </c>
      <c r="U5" s="35" t="s">
        <v>20</v>
      </c>
      <c r="V5" s="34"/>
      <c r="W5" s="32"/>
      <c r="X5" s="32"/>
      <c r="Y5" s="33"/>
      <c r="Z5" s="34" t="s">
        <v>123</v>
      </c>
      <c r="AA5" s="32" t="s">
        <v>28</v>
      </c>
      <c r="AB5" s="32" t="s">
        <v>126</v>
      </c>
      <c r="AC5" s="33" t="s">
        <v>20</v>
      </c>
      <c r="AD5" s="34" t="s">
        <v>123</v>
      </c>
      <c r="AE5" s="32" t="s">
        <v>28</v>
      </c>
      <c r="AF5" s="32" t="s">
        <v>126</v>
      </c>
      <c r="AG5" s="33" t="s">
        <v>20</v>
      </c>
      <c r="AH5" s="34" t="s">
        <v>123</v>
      </c>
      <c r="AI5" s="32" t="s">
        <v>28</v>
      </c>
      <c r="AJ5" s="32" t="s">
        <v>126</v>
      </c>
      <c r="AK5" s="33" t="s">
        <v>20</v>
      </c>
      <c r="AL5" s="34"/>
      <c r="AM5" s="32"/>
      <c r="AN5" s="32"/>
      <c r="AO5" s="33"/>
      <c r="AP5" s="40"/>
      <c r="AQ5" s="40"/>
      <c r="AR5" s="40"/>
      <c r="AS5" s="40"/>
    </row>
    <row r="6" spans="1:45" s="58" customFormat="1" hidden="1">
      <c r="A6" s="57"/>
      <c r="B6" s="36" t="s">
        <v>74</v>
      </c>
      <c r="C6" s="38" t="s">
        <v>79</v>
      </c>
      <c r="D6" s="37" t="s">
        <v>122</v>
      </c>
      <c r="E6" s="26" t="s">
        <v>4</v>
      </c>
      <c r="F6" s="26" t="s">
        <v>33</v>
      </c>
      <c r="G6" s="26" t="s">
        <v>31</v>
      </c>
      <c r="H6" s="26" t="s">
        <v>70</v>
      </c>
      <c r="I6" s="26" t="s">
        <v>73</v>
      </c>
      <c r="J6" s="26" t="s">
        <v>77</v>
      </c>
      <c r="K6" s="26" t="s">
        <v>94</v>
      </c>
      <c r="L6" s="26" t="s">
        <v>91</v>
      </c>
      <c r="M6" s="64">
        <v>44602</v>
      </c>
      <c r="N6" s="34" t="s">
        <v>97</v>
      </c>
      <c r="O6" s="32" t="s">
        <v>20</v>
      </c>
      <c r="P6" s="32" t="s">
        <v>98</v>
      </c>
      <c r="Q6" s="33" t="s">
        <v>20</v>
      </c>
      <c r="R6" s="34" t="s">
        <v>125</v>
      </c>
      <c r="S6" s="32" t="s">
        <v>124</v>
      </c>
      <c r="T6" s="32" t="s">
        <v>30</v>
      </c>
      <c r="U6" s="35" t="s">
        <v>20</v>
      </c>
      <c r="V6" s="34"/>
      <c r="W6" s="32"/>
      <c r="X6" s="32"/>
      <c r="Y6" s="33"/>
      <c r="Z6" s="34" t="s">
        <v>123</v>
      </c>
      <c r="AA6" s="32" t="s">
        <v>28</v>
      </c>
      <c r="AB6" s="32" t="s">
        <v>126</v>
      </c>
      <c r="AC6" s="33" t="s">
        <v>20</v>
      </c>
      <c r="AD6" s="34" t="s">
        <v>123</v>
      </c>
      <c r="AE6" s="32" t="s">
        <v>28</v>
      </c>
      <c r="AF6" s="32" t="s">
        <v>126</v>
      </c>
      <c r="AG6" s="33" t="s">
        <v>20</v>
      </c>
      <c r="AH6" s="34" t="s">
        <v>123</v>
      </c>
      <c r="AI6" s="32" t="s">
        <v>28</v>
      </c>
      <c r="AJ6" s="32" t="s">
        <v>126</v>
      </c>
      <c r="AK6" s="33" t="s">
        <v>20</v>
      </c>
      <c r="AL6" s="34"/>
      <c r="AM6" s="32"/>
      <c r="AN6" s="32"/>
      <c r="AO6" s="33"/>
      <c r="AP6" s="40"/>
      <c r="AQ6" s="40"/>
      <c r="AR6" s="40"/>
      <c r="AS6" s="40"/>
    </row>
    <row r="7" spans="1:45" s="58" customFormat="1">
      <c r="A7" s="57"/>
      <c r="B7" s="36" t="s">
        <v>74</v>
      </c>
      <c r="C7" s="38" t="s">
        <v>79</v>
      </c>
      <c r="D7" s="37" t="s">
        <v>455</v>
      </c>
      <c r="E7" s="26" t="s">
        <v>4</v>
      </c>
      <c r="F7" s="26" t="s">
        <v>33</v>
      </c>
      <c r="G7" s="26" t="s">
        <v>31</v>
      </c>
      <c r="H7" s="26" t="s">
        <v>70</v>
      </c>
      <c r="I7" s="26" t="s">
        <v>73</v>
      </c>
      <c r="J7" s="26" t="s">
        <v>77</v>
      </c>
      <c r="K7" s="26" t="s">
        <v>94</v>
      </c>
      <c r="L7" s="26" t="s">
        <v>91</v>
      </c>
      <c r="M7" s="64">
        <v>44873</v>
      </c>
      <c r="N7" s="34"/>
      <c r="O7" s="32"/>
      <c r="P7" s="32"/>
      <c r="Q7" s="33"/>
      <c r="R7" s="34"/>
      <c r="S7" s="32"/>
      <c r="T7" s="32"/>
      <c r="U7" s="35"/>
      <c r="V7" s="34"/>
      <c r="W7" s="32"/>
      <c r="X7" s="32"/>
      <c r="Y7" s="33"/>
      <c r="Z7" s="34" t="s">
        <v>123</v>
      </c>
      <c r="AA7" s="32" t="s">
        <v>28</v>
      </c>
      <c r="AB7" s="32" t="s">
        <v>126</v>
      </c>
      <c r="AC7" s="33" t="s">
        <v>20</v>
      </c>
      <c r="AD7" s="34"/>
      <c r="AE7" s="32"/>
      <c r="AF7" s="32"/>
      <c r="AG7" s="33"/>
      <c r="AH7" s="34"/>
      <c r="AI7" s="32"/>
      <c r="AJ7" s="32"/>
      <c r="AK7" s="33"/>
      <c r="AL7" s="34"/>
      <c r="AM7" s="32"/>
      <c r="AN7" s="32"/>
      <c r="AO7" s="33"/>
      <c r="AP7" s="40"/>
      <c r="AQ7" s="40"/>
      <c r="AR7" s="40"/>
      <c r="AS7" s="40"/>
    </row>
    <row r="8" spans="1:45" s="58" customFormat="1">
      <c r="A8" s="57"/>
      <c r="B8" s="36" t="s">
        <v>74</v>
      </c>
      <c r="C8" s="38" t="s">
        <v>79</v>
      </c>
      <c r="D8" s="37" t="s">
        <v>455</v>
      </c>
      <c r="E8" s="26" t="s">
        <v>4</v>
      </c>
      <c r="F8" s="26" t="s">
        <v>33</v>
      </c>
      <c r="G8" s="26" t="s">
        <v>31</v>
      </c>
      <c r="H8" s="26" t="s">
        <v>70</v>
      </c>
      <c r="I8" s="26" t="s">
        <v>73</v>
      </c>
      <c r="J8" s="26" t="s">
        <v>77</v>
      </c>
      <c r="K8" s="26" t="s">
        <v>94</v>
      </c>
      <c r="L8" s="26" t="s">
        <v>91</v>
      </c>
      <c r="M8" s="64">
        <v>44911</v>
      </c>
      <c r="N8" s="34"/>
      <c r="O8" s="32"/>
      <c r="P8" s="32"/>
      <c r="Q8" s="33"/>
      <c r="R8" s="34"/>
      <c r="S8" s="32"/>
      <c r="T8" s="32"/>
      <c r="U8" s="35"/>
      <c r="V8" s="34"/>
      <c r="W8" s="32"/>
      <c r="X8" s="32"/>
      <c r="Y8" s="33"/>
      <c r="Z8" s="34"/>
      <c r="AA8" s="32"/>
      <c r="AB8" s="32"/>
      <c r="AC8" s="33"/>
      <c r="AD8" s="34"/>
      <c r="AE8" s="32"/>
      <c r="AF8" s="32"/>
      <c r="AG8" s="33"/>
      <c r="AH8" s="34"/>
      <c r="AI8" s="32"/>
      <c r="AJ8" s="32"/>
      <c r="AK8" s="33"/>
      <c r="AL8" s="34"/>
      <c r="AM8" s="32"/>
      <c r="AN8" s="32"/>
      <c r="AO8" s="33"/>
      <c r="AP8" s="40"/>
      <c r="AQ8" s="40"/>
      <c r="AR8" s="40"/>
      <c r="AS8" s="40"/>
    </row>
    <row r="9" spans="1:45" s="58" customFormat="1">
      <c r="A9" s="57"/>
      <c r="B9" s="36" t="s">
        <v>74</v>
      </c>
      <c r="C9" s="38" t="s">
        <v>79</v>
      </c>
      <c r="D9" s="37" t="s">
        <v>487</v>
      </c>
      <c r="E9" s="26" t="s">
        <v>4</v>
      </c>
      <c r="F9" s="26" t="s">
        <v>126</v>
      </c>
      <c r="G9" s="26" t="s">
        <v>31</v>
      </c>
      <c r="H9" s="26" t="s">
        <v>70</v>
      </c>
      <c r="I9" s="26" t="s">
        <v>73</v>
      </c>
      <c r="J9" s="26" t="s">
        <v>77</v>
      </c>
      <c r="K9" s="26" t="s">
        <v>94</v>
      </c>
      <c r="L9" s="26" t="s">
        <v>91</v>
      </c>
      <c r="M9" s="64">
        <v>45077</v>
      </c>
      <c r="N9" s="34"/>
      <c r="O9" s="32"/>
      <c r="P9" s="32"/>
      <c r="Q9" s="33"/>
      <c r="R9" s="34"/>
      <c r="S9" s="32"/>
      <c r="T9" s="32"/>
      <c r="U9" s="35"/>
      <c r="V9" s="34"/>
      <c r="W9" s="32"/>
      <c r="X9" s="32"/>
      <c r="Y9" s="33"/>
      <c r="Z9" s="34"/>
      <c r="AA9" s="32"/>
      <c r="AB9" s="32"/>
      <c r="AC9" s="33"/>
      <c r="AD9" s="34"/>
      <c r="AE9" s="32"/>
      <c r="AF9" s="32"/>
      <c r="AG9" s="33"/>
      <c r="AH9" s="34"/>
      <c r="AI9" s="32"/>
      <c r="AJ9" s="32"/>
      <c r="AK9" s="33"/>
      <c r="AL9" s="34"/>
      <c r="AM9" s="32"/>
      <c r="AN9" s="32"/>
      <c r="AO9" s="33"/>
      <c r="AP9" s="40"/>
      <c r="AQ9" s="40"/>
      <c r="AR9" s="40"/>
      <c r="AS9" s="40"/>
    </row>
    <row r="10" spans="1:45" s="58" customFormat="1">
      <c r="A10" s="57"/>
      <c r="B10" s="36" t="s">
        <v>74</v>
      </c>
      <c r="C10" s="38" t="s">
        <v>434</v>
      </c>
      <c r="D10" s="37" t="s">
        <v>433</v>
      </c>
      <c r="E10" s="26" t="s">
        <v>4</v>
      </c>
      <c r="F10" s="26" t="s">
        <v>33</v>
      </c>
      <c r="G10" s="26" t="s">
        <v>31</v>
      </c>
      <c r="H10" s="26" t="s">
        <v>70</v>
      </c>
      <c r="I10" s="26" t="s">
        <v>73</v>
      </c>
      <c r="J10" s="26" t="s">
        <v>77</v>
      </c>
      <c r="K10" s="26" t="s">
        <v>94</v>
      </c>
      <c r="L10" s="26" t="s">
        <v>91</v>
      </c>
      <c r="M10" s="64">
        <v>44847</v>
      </c>
      <c r="N10" s="34"/>
      <c r="O10" s="32" t="s">
        <v>440</v>
      </c>
      <c r="P10" s="32"/>
      <c r="Q10" s="35" t="s">
        <v>441</v>
      </c>
      <c r="R10" s="34"/>
      <c r="S10" s="32" t="s">
        <v>440</v>
      </c>
      <c r="T10" s="32"/>
      <c r="U10" s="35" t="s">
        <v>441</v>
      </c>
      <c r="V10" s="34"/>
      <c r="W10" s="32"/>
      <c r="X10" s="32"/>
      <c r="Y10" s="33"/>
      <c r="Z10" s="34" t="s">
        <v>123</v>
      </c>
      <c r="AA10" s="32" t="s">
        <v>28</v>
      </c>
      <c r="AB10" s="32" t="s">
        <v>126</v>
      </c>
      <c r="AC10" s="33" t="s">
        <v>20</v>
      </c>
      <c r="AD10" s="34" t="s">
        <v>123</v>
      </c>
      <c r="AE10" s="32" t="s">
        <v>28</v>
      </c>
      <c r="AF10" s="32" t="s">
        <v>126</v>
      </c>
      <c r="AG10" s="33" t="s">
        <v>20</v>
      </c>
      <c r="AH10" s="34" t="s">
        <v>123</v>
      </c>
      <c r="AI10" s="32" t="s">
        <v>28</v>
      </c>
      <c r="AJ10" s="32" t="s">
        <v>126</v>
      </c>
      <c r="AK10" s="33" t="s">
        <v>20</v>
      </c>
      <c r="AL10" s="34"/>
      <c r="AM10" s="32"/>
      <c r="AN10" s="32"/>
      <c r="AO10" s="33"/>
      <c r="AP10" s="40"/>
      <c r="AQ10" s="40"/>
      <c r="AR10" s="40"/>
      <c r="AS10" s="40"/>
    </row>
    <row r="11" spans="1:45" s="58" customFormat="1" hidden="1">
      <c r="A11" s="57"/>
      <c r="B11" s="36" t="s">
        <v>74</v>
      </c>
      <c r="C11" s="38" t="s">
        <v>434</v>
      </c>
      <c r="D11" s="37" t="s">
        <v>487</v>
      </c>
      <c r="E11" s="26" t="s">
        <v>4</v>
      </c>
      <c r="F11" s="26" t="s">
        <v>126</v>
      </c>
      <c r="G11" s="26" t="s">
        <v>31</v>
      </c>
      <c r="H11" s="26" t="s">
        <v>70</v>
      </c>
      <c r="I11" s="26" t="s">
        <v>73</v>
      </c>
      <c r="J11" s="26" t="s">
        <v>77</v>
      </c>
      <c r="K11" s="26" t="s">
        <v>94</v>
      </c>
      <c r="L11" s="26" t="s">
        <v>91</v>
      </c>
      <c r="M11" s="64">
        <v>45077</v>
      </c>
      <c r="N11" s="34" t="s">
        <v>497</v>
      </c>
      <c r="O11" s="32" t="s">
        <v>20</v>
      </c>
      <c r="P11" s="32" t="s">
        <v>98</v>
      </c>
      <c r="Q11" s="33" t="s">
        <v>20</v>
      </c>
      <c r="R11" s="34"/>
      <c r="S11" s="32"/>
      <c r="T11" s="32"/>
      <c r="U11" s="35"/>
      <c r="V11" s="34"/>
      <c r="W11" s="32"/>
      <c r="X11" s="32"/>
      <c r="Y11" s="33"/>
      <c r="Z11" s="34"/>
      <c r="AA11" s="32"/>
      <c r="AB11" s="32"/>
      <c r="AC11" s="33"/>
      <c r="AD11" s="34"/>
      <c r="AE11" s="32"/>
      <c r="AF11" s="32"/>
      <c r="AG11" s="33"/>
      <c r="AH11" s="34"/>
      <c r="AI11" s="32"/>
      <c r="AJ11" s="32"/>
      <c r="AK11" s="33"/>
      <c r="AL11" s="34"/>
      <c r="AM11" s="32"/>
      <c r="AN11" s="32"/>
      <c r="AO11" s="33"/>
      <c r="AP11" s="40"/>
      <c r="AQ11" s="40"/>
      <c r="AR11" s="40"/>
      <c r="AS11" s="40"/>
    </row>
    <row r="12" spans="1:45" s="58" customFormat="1" ht="31.5">
      <c r="A12" s="57"/>
      <c r="B12" s="38" t="s">
        <v>83</v>
      </c>
      <c r="C12" s="38" t="s">
        <v>84</v>
      </c>
      <c r="D12" s="37" t="s">
        <v>488</v>
      </c>
      <c r="E12" s="26" t="s">
        <v>4</v>
      </c>
      <c r="F12" s="26" t="s">
        <v>126</v>
      </c>
      <c r="G12" s="26" t="s">
        <v>31</v>
      </c>
      <c r="H12" s="26" t="s">
        <v>70</v>
      </c>
      <c r="I12" s="26" t="s">
        <v>73</v>
      </c>
      <c r="J12" s="26" t="s">
        <v>77</v>
      </c>
      <c r="K12" s="26" t="s">
        <v>94</v>
      </c>
      <c r="L12" s="26" t="s">
        <v>91</v>
      </c>
      <c r="M12" s="64">
        <v>45084</v>
      </c>
      <c r="N12" s="34"/>
      <c r="O12" s="32"/>
      <c r="P12" s="32"/>
      <c r="Q12" s="33"/>
      <c r="R12" s="34"/>
      <c r="S12" s="32"/>
      <c r="T12" s="32"/>
      <c r="U12" s="35"/>
      <c r="V12" s="34"/>
      <c r="W12" s="32"/>
      <c r="X12" s="32"/>
      <c r="Y12" s="33"/>
      <c r="Z12" s="34"/>
      <c r="AA12" s="32"/>
      <c r="AB12" s="32"/>
      <c r="AC12" s="33"/>
      <c r="AD12" s="34"/>
      <c r="AE12" s="32"/>
      <c r="AF12" s="32"/>
      <c r="AG12" s="33"/>
      <c r="AH12" s="34"/>
      <c r="AI12" s="32"/>
      <c r="AJ12" s="32"/>
      <c r="AK12" s="33"/>
      <c r="AL12" s="34"/>
      <c r="AM12" s="32"/>
      <c r="AN12" s="32"/>
      <c r="AO12" s="33"/>
      <c r="AP12" s="40"/>
      <c r="AQ12" s="40"/>
      <c r="AR12" s="40"/>
      <c r="AS12" s="40"/>
    </row>
    <row r="13" spans="1:45" s="58" customFormat="1" ht="31.5" hidden="1">
      <c r="A13" s="57"/>
      <c r="B13" s="38" t="s">
        <v>83</v>
      </c>
      <c r="C13" s="38" t="s">
        <v>84</v>
      </c>
      <c r="D13" s="37" t="s">
        <v>127</v>
      </c>
      <c r="E13" s="26" t="s">
        <v>4</v>
      </c>
      <c r="F13" s="26" t="s">
        <v>33</v>
      </c>
      <c r="G13" s="26" t="s">
        <v>31</v>
      </c>
      <c r="H13" s="26" t="s">
        <v>70</v>
      </c>
      <c r="I13" s="26" t="s">
        <v>73</v>
      </c>
      <c r="J13" s="26" t="s">
        <v>77</v>
      </c>
      <c r="K13" s="26" t="s">
        <v>94</v>
      </c>
      <c r="L13" s="26" t="s">
        <v>91</v>
      </c>
      <c r="M13" s="64">
        <v>44749</v>
      </c>
      <c r="N13" s="34" t="s">
        <v>97</v>
      </c>
      <c r="O13" s="32" t="s">
        <v>20</v>
      </c>
      <c r="P13" s="32" t="s">
        <v>129</v>
      </c>
      <c r="Q13" s="33" t="s">
        <v>75</v>
      </c>
      <c r="R13" s="34" t="s">
        <v>130</v>
      </c>
      <c r="S13" s="32" t="s">
        <v>20</v>
      </c>
      <c r="T13" s="32" t="s">
        <v>30</v>
      </c>
      <c r="U13" s="35" t="s">
        <v>20</v>
      </c>
      <c r="V13" s="34"/>
      <c r="W13" s="32"/>
      <c r="X13" s="32"/>
      <c r="Y13" s="33"/>
      <c r="Z13" s="34" t="s">
        <v>435</v>
      </c>
      <c r="AA13" s="32" t="s">
        <v>20</v>
      </c>
      <c r="AB13" s="32" t="s">
        <v>436</v>
      </c>
      <c r="AC13" s="33" t="s">
        <v>20</v>
      </c>
      <c r="AD13" s="34" t="s">
        <v>439</v>
      </c>
      <c r="AE13" s="32" t="s">
        <v>438</v>
      </c>
      <c r="AF13" s="32" t="s">
        <v>436</v>
      </c>
      <c r="AG13" s="33" t="s">
        <v>20</v>
      </c>
      <c r="AH13" s="34" t="s">
        <v>437</v>
      </c>
      <c r="AI13" s="32" t="s">
        <v>438</v>
      </c>
      <c r="AJ13" s="32" t="s">
        <v>436</v>
      </c>
      <c r="AK13" s="33" t="s">
        <v>20</v>
      </c>
      <c r="AL13" s="34"/>
      <c r="AM13" s="32"/>
      <c r="AN13" s="32"/>
      <c r="AO13" s="33"/>
      <c r="AP13" s="40"/>
      <c r="AQ13" s="40"/>
      <c r="AR13" s="40"/>
      <c r="AS13" s="40"/>
    </row>
    <row r="14" spans="1:45" s="58" customFormat="1" ht="31.5" hidden="1">
      <c r="A14" s="57"/>
      <c r="B14" s="38" t="s">
        <v>83</v>
      </c>
      <c r="C14" s="38" t="s">
        <v>84</v>
      </c>
      <c r="D14" s="37" t="s">
        <v>92</v>
      </c>
      <c r="E14" s="26" t="s">
        <v>4</v>
      </c>
      <c r="F14" s="26" t="s">
        <v>33</v>
      </c>
      <c r="G14" s="26" t="s">
        <v>31</v>
      </c>
      <c r="H14" s="26" t="s">
        <v>70</v>
      </c>
      <c r="I14" s="26" t="s">
        <v>73</v>
      </c>
      <c r="J14" s="26" t="s">
        <v>77</v>
      </c>
      <c r="K14" s="26" t="s">
        <v>95</v>
      </c>
      <c r="L14" s="26" t="s">
        <v>91</v>
      </c>
      <c r="M14" s="64">
        <v>44525</v>
      </c>
      <c r="N14" s="34" t="s">
        <v>97</v>
      </c>
      <c r="O14" s="32" t="s">
        <v>20</v>
      </c>
      <c r="P14" s="32" t="s">
        <v>98</v>
      </c>
      <c r="Q14" s="33" t="s">
        <v>20</v>
      </c>
      <c r="R14" s="34" t="s">
        <v>125</v>
      </c>
      <c r="S14" s="32" t="s">
        <v>20</v>
      </c>
      <c r="T14" s="32" t="s">
        <v>30</v>
      </c>
      <c r="U14" s="35" t="s">
        <v>20</v>
      </c>
      <c r="V14" s="34" t="s">
        <v>107</v>
      </c>
      <c r="W14" s="32" t="s">
        <v>20</v>
      </c>
      <c r="X14" s="32" t="s">
        <v>78</v>
      </c>
      <c r="Y14" s="33" t="s">
        <v>75</v>
      </c>
      <c r="Z14" s="34" t="s">
        <v>123</v>
      </c>
      <c r="AA14" s="32" t="s">
        <v>28</v>
      </c>
      <c r="AB14" s="32" t="s">
        <v>126</v>
      </c>
      <c r="AC14" s="33" t="s">
        <v>20</v>
      </c>
      <c r="AD14" s="34" t="s">
        <v>123</v>
      </c>
      <c r="AE14" s="32" t="s">
        <v>28</v>
      </c>
      <c r="AF14" s="32" t="s">
        <v>126</v>
      </c>
      <c r="AG14" s="33" t="s">
        <v>20</v>
      </c>
      <c r="AH14" s="34" t="s">
        <v>123</v>
      </c>
      <c r="AI14" s="32" t="s">
        <v>28</v>
      </c>
      <c r="AJ14" s="32" t="s">
        <v>126</v>
      </c>
      <c r="AK14" s="33" t="s">
        <v>20</v>
      </c>
      <c r="AL14" s="34"/>
      <c r="AM14" s="32"/>
      <c r="AN14" s="32"/>
      <c r="AO14" s="33"/>
      <c r="AP14" s="40"/>
      <c r="AQ14" s="40"/>
      <c r="AR14" s="40"/>
      <c r="AS14" s="40"/>
    </row>
    <row r="15" spans="1:45" s="58" customFormat="1" ht="31.5" hidden="1">
      <c r="A15" s="57"/>
      <c r="B15" s="38" t="s">
        <v>83</v>
      </c>
      <c r="C15" s="38" t="s">
        <v>84</v>
      </c>
      <c r="D15" s="37" t="s">
        <v>92</v>
      </c>
      <c r="E15" s="26" t="s">
        <v>4</v>
      </c>
      <c r="F15" s="26" t="s">
        <v>33</v>
      </c>
      <c r="G15" s="26" t="s">
        <v>31</v>
      </c>
      <c r="H15" s="26" t="s">
        <v>70</v>
      </c>
      <c r="I15" s="26" t="s">
        <v>73</v>
      </c>
      <c r="J15" s="26" t="s">
        <v>77</v>
      </c>
      <c r="K15" s="26"/>
      <c r="L15" s="26" t="s">
        <v>93</v>
      </c>
      <c r="M15" s="64">
        <v>44525</v>
      </c>
      <c r="N15" s="34" t="s">
        <v>97</v>
      </c>
      <c r="O15" s="32" t="s">
        <v>20</v>
      </c>
      <c r="P15" s="32" t="s">
        <v>129</v>
      </c>
      <c r="Q15" s="33" t="s">
        <v>20</v>
      </c>
      <c r="R15" s="34" t="s">
        <v>106</v>
      </c>
      <c r="S15" s="32" t="s">
        <v>20</v>
      </c>
      <c r="T15" s="32" t="s">
        <v>30</v>
      </c>
      <c r="U15" s="35" t="s">
        <v>20</v>
      </c>
      <c r="V15" s="34"/>
      <c r="W15" s="32"/>
      <c r="X15" s="32"/>
      <c r="Y15" s="33"/>
      <c r="Z15" s="34" t="s">
        <v>123</v>
      </c>
      <c r="AA15" s="32" t="s">
        <v>28</v>
      </c>
      <c r="AB15" s="32" t="s">
        <v>126</v>
      </c>
      <c r="AC15" s="33" t="s">
        <v>20</v>
      </c>
      <c r="AD15" s="34" t="s">
        <v>123</v>
      </c>
      <c r="AE15" s="32" t="s">
        <v>28</v>
      </c>
      <c r="AF15" s="32" t="s">
        <v>126</v>
      </c>
      <c r="AG15" s="33" t="s">
        <v>20</v>
      </c>
      <c r="AH15" s="34" t="s">
        <v>123</v>
      </c>
      <c r="AI15" s="32" t="s">
        <v>28</v>
      </c>
      <c r="AJ15" s="32" t="s">
        <v>126</v>
      </c>
      <c r="AK15" s="33" t="s">
        <v>20</v>
      </c>
      <c r="AL15" s="34"/>
      <c r="AM15" s="32"/>
      <c r="AN15" s="32"/>
      <c r="AO15" s="33"/>
      <c r="AP15" s="40"/>
      <c r="AQ15" s="40"/>
      <c r="AR15" s="40"/>
      <c r="AS15" s="40"/>
    </row>
    <row r="16" spans="1:45" s="58" customFormat="1" ht="31.5" hidden="1">
      <c r="A16" s="57"/>
      <c r="B16" s="38" t="s">
        <v>83</v>
      </c>
      <c r="C16" s="38" t="s">
        <v>84</v>
      </c>
      <c r="D16" s="37" t="s">
        <v>85</v>
      </c>
      <c r="E16" s="26" t="s">
        <v>4</v>
      </c>
      <c r="F16" s="26" t="s">
        <v>33</v>
      </c>
      <c r="G16" s="26" t="s">
        <v>31</v>
      </c>
      <c r="H16" s="26" t="s">
        <v>70</v>
      </c>
      <c r="I16" s="26" t="s">
        <v>73</v>
      </c>
      <c r="J16" s="26" t="s">
        <v>77</v>
      </c>
      <c r="K16" s="26"/>
      <c r="L16" s="26"/>
      <c r="M16" s="64">
        <v>44287</v>
      </c>
      <c r="N16" s="34" t="s">
        <v>102</v>
      </c>
      <c r="O16" s="32" t="s">
        <v>20</v>
      </c>
      <c r="P16" s="32" t="s">
        <v>98</v>
      </c>
      <c r="Q16" s="33" t="s">
        <v>20</v>
      </c>
      <c r="R16" s="34" t="s">
        <v>106</v>
      </c>
      <c r="S16" s="32" t="s">
        <v>20</v>
      </c>
      <c r="T16" s="32" t="s">
        <v>30</v>
      </c>
      <c r="U16" s="35" t="s">
        <v>20</v>
      </c>
      <c r="V16" s="34"/>
      <c r="W16" s="32"/>
      <c r="X16" s="32"/>
      <c r="Y16" s="33"/>
      <c r="Z16" s="34" t="s">
        <v>431</v>
      </c>
      <c r="AA16" s="32" t="s">
        <v>20</v>
      </c>
      <c r="AB16" s="32" t="s">
        <v>27</v>
      </c>
      <c r="AC16" s="33" t="s">
        <v>20</v>
      </c>
      <c r="AD16" s="34" t="s">
        <v>426</v>
      </c>
      <c r="AE16" s="32" t="s">
        <v>20</v>
      </c>
      <c r="AF16" s="32" t="s">
        <v>27</v>
      </c>
      <c r="AG16" s="33" t="s">
        <v>20</v>
      </c>
      <c r="AH16" s="34" t="s">
        <v>429</v>
      </c>
      <c r="AI16" s="32" t="s">
        <v>20</v>
      </c>
      <c r="AJ16" s="32" t="s">
        <v>27</v>
      </c>
      <c r="AK16" s="33" t="s">
        <v>20</v>
      </c>
      <c r="AL16" s="34"/>
      <c r="AM16" s="32"/>
      <c r="AN16" s="32"/>
      <c r="AO16" s="33"/>
      <c r="AP16" s="40"/>
      <c r="AQ16" s="40"/>
      <c r="AR16" s="40"/>
      <c r="AS16" s="40"/>
    </row>
    <row r="17" spans="1:45" s="58" customFormat="1" ht="31.5">
      <c r="A17" s="57"/>
      <c r="B17" s="38" t="s">
        <v>87</v>
      </c>
      <c r="C17" s="38" t="s">
        <v>86</v>
      </c>
      <c r="D17" s="37" t="s">
        <v>488</v>
      </c>
      <c r="E17" s="26" t="s">
        <v>4</v>
      </c>
      <c r="F17" s="26" t="s">
        <v>126</v>
      </c>
      <c r="G17" s="26" t="s">
        <v>31</v>
      </c>
      <c r="H17" s="26" t="s">
        <v>70</v>
      </c>
      <c r="I17" s="26" t="s">
        <v>73</v>
      </c>
      <c r="J17" s="26" t="s">
        <v>77</v>
      </c>
      <c r="K17" s="26" t="s">
        <v>94</v>
      </c>
      <c r="L17" s="26" t="s">
        <v>91</v>
      </c>
      <c r="M17" s="64">
        <v>45077</v>
      </c>
      <c r="N17" s="34"/>
      <c r="O17" s="32"/>
      <c r="P17" s="32"/>
      <c r="Q17" s="33"/>
      <c r="R17" s="34"/>
      <c r="S17" s="32"/>
      <c r="T17" s="32"/>
      <c r="U17" s="35"/>
      <c r="V17" s="34"/>
      <c r="W17" s="32"/>
      <c r="X17" s="32"/>
      <c r="Y17" s="33"/>
      <c r="Z17" s="34"/>
      <c r="AA17" s="32"/>
      <c r="AB17" s="32"/>
      <c r="AC17" s="33"/>
      <c r="AD17" s="34"/>
      <c r="AE17" s="32"/>
      <c r="AF17" s="32"/>
      <c r="AG17" s="33"/>
      <c r="AH17" s="34"/>
      <c r="AI17" s="32"/>
      <c r="AJ17" s="32"/>
      <c r="AK17" s="33"/>
      <c r="AL17" s="34"/>
      <c r="AM17" s="32"/>
      <c r="AN17" s="32"/>
      <c r="AO17" s="33"/>
      <c r="AP17" s="40"/>
      <c r="AQ17" s="40"/>
      <c r="AR17" s="40"/>
      <c r="AS17" s="40"/>
    </row>
    <row r="18" spans="1:45" s="58" customFormat="1" ht="31.5" hidden="1">
      <c r="A18" s="57"/>
      <c r="B18" s="38" t="s">
        <v>87</v>
      </c>
      <c r="C18" s="38" t="s">
        <v>86</v>
      </c>
      <c r="D18" s="37" t="s">
        <v>127</v>
      </c>
      <c r="E18" s="26" t="s">
        <v>4</v>
      </c>
      <c r="F18" s="26" t="s">
        <v>33</v>
      </c>
      <c r="G18" s="26" t="s">
        <v>31</v>
      </c>
      <c r="H18" s="26" t="s">
        <v>70</v>
      </c>
      <c r="I18" s="26" t="s">
        <v>73</v>
      </c>
      <c r="J18" s="26" t="s">
        <v>77</v>
      </c>
      <c r="K18" s="26" t="s">
        <v>94</v>
      </c>
      <c r="L18" s="26" t="s">
        <v>91</v>
      </c>
      <c r="M18" s="64">
        <v>44749</v>
      </c>
      <c r="N18" s="34" t="s">
        <v>97</v>
      </c>
      <c r="O18" s="32" t="s">
        <v>20</v>
      </c>
      <c r="P18" s="32" t="s">
        <v>129</v>
      </c>
      <c r="Q18" s="33" t="s">
        <v>75</v>
      </c>
      <c r="R18" s="34" t="s">
        <v>130</v>
      </c>
      <c r="S18" s="32" t="s">
        <v>20</v>
      </c>
      <c r="T18" s="32" t="s">
        <v>30</v>
      </c>
      <c r="U18" s="35" t="s">
        <v>20</v>
      </c>
      <c r="V18" s="34"/>
      <c r="W18" s="32"/>
      <c r="X18" s="32"/>
      <c r="Y18" s="33"/>
      <c r="Z18" s="34" t="s">
        <v>435</v>
      </c>
      <c r="AA18" s="32" t="s">
        <v>20</v>
      </c>
      <c r="AB18" s="32" t="s">
        <v>436</v>
      </c>
      <c r="AC18" s="33" t="s">
        <v>20</v>
      </c>
      <c r="AD18" s="34" t="s">
        <v>439</v>
      </c>
      <c r="AE18" s="32" t="s">
        <v>438</v>
      </c>
      <c r="AF18" s="32" t="s">
        <v>436</v>
      </c>
      <c r="AG18" s="33" t="s">
        <v>20</v>
      </c>
      <c r="AH18" s="34" t="s">
        <v>437</v>
      </c>
      <c r="AI18" s="32" t="s">
        <v>438</v>
      </c>
      <c r="AJ18" s="32" t="s">
        <v>436</v>
      </c>
      <c r="AK18" s="33" t="s">
        <v>20</v>
      </c>
      <c r="AL18" s="34"/>
      <c r="AM18" s="32"/>
      <c r="AN18" s="32"/>
      <c r="AO18" s="33"/>
      <c r="AP18" s="40"/>
      <c r="AQ18" s="40"/>
      <c r="AR18" s="40"/>
      <c r="AS18" s="40"/>
    </row>
    <row r="19" spans="1:45" s="58" customFormat="1" ht="31.5" hidden="1">
      <c r="A19" s="57"/>
      <c r="B19" s="38" t="s">
        <v>87</v>
      </c>
      <c r="C19" s="38" t="s">
        <v>86</v>
      </c>
      <c r="D19" s="37" t="s">
        <v>92</v>
      </c>
      <c r="E19" s="26" t="s">
        <v>4</v>
      </c>
      <c r="F19" s="26" t="s">
        <v>33</v>
      </c>
      <c r="G19" s="26" t="s">
        <v>31</v>
      </c>
      <c r="H19" s="26" t="s">
        <v>70</v>
      </c>
      <c r="I19" s="26" t="s">
        <v>73</v>
      </c>
      <c r="J19" s="26" t="s">
        <v>77</v>
      </c>
      <c r="K19" s="26" t="s">
        <v>95</v>
      </c>
      <c r="L19" s="26" t="s">
        <v>91</v>
      </c>
      <c r="M19" s="64">
        <v>44525</v>
      </c>
      <c r="N19" s="34" t="s">
        <v>97</v>
      </c>
      <c r="O19" s="32" t="s">
        <v>20</v>
      </c>
      <c r="P19" s="32" t="s">
        <v>98</v>
      </c>
      <c r="Q19" s="33" t="s">
        <v>20</v>
      </c>
      <c r="R19" s="34" t="s">
        <v>125</v>
      </c>
      <c r="S19" s="32" t="s">
        <v>20</v>
      </c>
      <c r="T19" s="32" t="s">
        <v>30</v>
      </c>
      <c r="U19" s="35" t="s">
        <v>20</v>
      </c>
      <c r="V19" s="34" t="s">
        <v>107</v>
      </c>
      <c r="W19" s="32" t="s">
        <v>20</v>
      </c>
      <c r="X19" s="32" t="s">
        <v>78</v>
      </c>
      <c r="Y19" s="33" t="s">
        <v>75</v>
      </c>
      <c r="Z19" s="34" t="s">
        <v>123</v>
      </c>
      <c r="AA19" s="32" t="s">
        <v>28</v>
      </c>
      <c r="AB19" s="32" t="s">
        <v>126</v>
      </c>
      <c r="AC19" s="33" t="s">
        <v>20</v>
      </c>
      <c r="AD19" s="34" t="s">
        <v>123</v>
      </c>
      <c r="AE19" s="32" t="s">
        <v>28</v>
      </c>
      <c r="AF19" s="32" t="s">
        <v>126</v>
      </c>
      <c r="AG19" s="33" t="s">
        <v>20</v>
      </c>
      <c r="AH19" s="34" t="s">
        <v>123</v>
      </c>
      <c r="AI19" s="32" t="s">
        <v>28</v>
      </c>
      <c r="AJ19" s="32" t="s">
        <v>126</v>
      </c>
      <c r="AK19" s="33" t="s">
        <v>20</v>
      </c>
      <c r="AL19" s="34"/>
      <c r="AM19" s="32"/>
      <c r="AN19" s="32"/>
      <c r="AO19" s="33"/>
      <c r="AP19" s="40"/>
      <c r="AQ19" s="40"/>
      <c r="AR19" s="40"/>
      <c r="AS19" s="40"/>
    </row>
    <row r="20" spans="1:45" s="58" customFormat="1" ht="31.5" hidden="1">
      <c r="A20" s="57"/>
      <c r="B20" s="38" t="s">
        <v>87</v>
      </c>
      <c r="C20" s="38" t="s">
        <v>86</v>
      </c>
      <c r="D20" s="37" t="s">
        <v>92</v>
      </c>
      <c r="E20" s="26" t="s">
        <v>4</v>
      </c>
      <c r="F20" s="26" t="s">
        <v>33</v>
      </c>
      <c r="G20" s="26" t="s">
        <v>31</v>
      </c>
      <c r="H20" s="26" t="s">
        <v>70</v>
      </c>
      <c r="I20" s="26" t="s">
        <v>73</v>
      </c>
      <c r="J20" s="26" t="s">
        <v>77</v>
      </c>
      <c r="K20" s="26"/>
      <c r="L20" s="26" t="s">
        <v>93</v>
      </c>
      <c r="M20" s="64">
        <v>44525</v>
      </c>
      <c r="N20" s="34" t="s">
        <v>97</v>
      </c>
      <c r="O20" s="32" t="s">
        <v>20</v>
      </c>
      <c r="P20" s="32" t="s">
        <v>129</v>
      </c>
      <c r="Q20" s="33" t="s">
        <v>20</v>
      </c>
      <c r="R20" s="34" t="s">
        <v>106</v>
      </c>
      <c r="S20" s="32" t="s">
        <v>20</v>
      </c>
      <c r="T20" s="32" t="s">
        <v>30</v>
      </c>
      <c r="U20" s="35" t="s">
        <v>20</v>
      </c>
      <c r="V20" s="34"/>
      <c r="W20" s="32"/>
      <c r="X20" s="32"/>
      <c r="Y20" s="33"/>
      <c r="Z20" s="34" t="s">
        <v>123</v>
      </c>
      <c r="AA20" s="32" t="s">
        <v>28</v>
      </c>
      <c r="AB20" s="32" t="s">
        <v>126</v>
      </c>
      <c r="AC20" s="33" t="s">
        <v>20</v>
      </c>
      <c r="AD20" s="34" t="s">
        <v>123</v>
      </c>
      <c r="AE20" s="32" t="s">
        <v>28</v>
      </c>
      <c r="AF20" s="32" t="s">
        <v>126</v>
      </c>
      <c r="AG20" s="33" t="s">
        <v>20</v>
      </c>
      <c r="AH20" s="34" t="s">
        <v>123</v>
      </c>
      <c r="AI20" s="32" t="s">
        <v>28</v>
      </c>
      <c r="AJ20" s="32" t="s">
        <v>126</v>
      </c>
      <c r="AK20" s="33" t="s">
        <v>20</v>
      </c>
      <c r="AL20" s="34"/>
      <c r="AM20" s="32"/>
      <c r="AN20" s="32"/>
      <c r="AO20" s="33"/>
      <c r="AP20" s="40"/>
      <c r="AQ20" s="40"/>
      <c r="AR20" s="40"/>
      <c r="AS20" s="40"/>
    </row>
    <row r="21" spans="1:45" s="58" customFormat="1" ht="31.5" hidden="1">
      <c r="A21" s="57"/>
      <c r="B21" s="38" t="s">
        <v>87</v>
      </c>
      <c r="C21" s="38" t="s">
        <v>86</v>
      </c>
      <c r="D21" s="37" t="s">
        <v>82</v>
      </c>
      <c r="E21" s="26" t="s">
        <v>4</v>
      </c>
      <c r="F21" s="26" t="s">
        <v>33</v>
      </c>
      <c r="G21" s="26" t="s">
        <v>31</v>
      </c>
      <c r="H21" s="26" t="s">
        <v>70</v>
      </c>
      <c r="I21" s="26" t="s">
        <v>73</v>
      </c>
      <c r="J21" s="26" t="s">
        <v>77</v>
      </c>
      <c r="K21" s="26"/>
      <c r="L21" s="26"/>
      <c r="M21" s="64">
        <v>44287</v>
      </c>
      <c r="N21" s="34" t="s">
        <v>102</v>
      </c>
      <c r="O21" s="32" t="s">
        <v>20</v>
      </c>
      <c r="P21" s="32" t="s">
        <v>98</v>
      </c>
      <c r="Q21" s="33" t="s">
        <v>20</v>
      </c>
      <c r="R21" s="34" t="s">
        <v>106</v>
      </c>
      <c r="S21" s="32" t="s">
        <v>20</v>
      </c>
      <c r="T21" s="32" t="s">
        <v>30</v>
      </c>
      <c r="U21" s="35" t="s">
        <v>20</v>
      </c>
      <c r="V21" s="34"/>
      <c r="W21" s="32"/>
      <c r="X21" s="32"/>
      <c r="Y21" s="33"/>
      <c r="Z21" s="34" t="s">
        <v>431</v>
      </c>
      <c r="AA21" s="32" t="s">
        <v>20</v>
      </c>
      <c r="AB21" s="32" t="s">
        <v>27</v>
      </c>
      <c r="AC21" s="33" t="s">
        <v>20</v>
      </c>
      <c r="AD21" s="34" t="s">
        <v>426</v>
      </c>
      <c r="AE21" s="32" t="s">
        <v>20</v>
      </c>
      <c r="AF21" s="32" t="s">
        <v>27</v>
      </c>
      <c r="AG21" s="33" t="s">
        <v>20</v>
      </c>
      <c r="AH21" s="34" t="s">
        <v>429</v>
      </c>
      <c r="AI21" s="32" t="s">
        <v>20</v>
      </c>
      <c r="AJ21" s="32" t="s">
        <v>27</v>
      </c>
      <c r="AK21" s="33" t="s">
        <v>20</v>
      </c>
      <c r="AL21" s="34"/>
      <c r="AM21" s="32"/>
      <c r="AN21" s="32"/>
      <c r="AO21" s="33"/>
      <c r="AP21" s="40"/>
      <c r="AQ21" s="40"/>
      <c r="AR21" s="40"/>
      <c r="AS21" s="40"/>
    </row>
    <row r="22" spans="1:45" s="58" customFormat="1" ht="31.5">
      <c r="A22" s="57"/>
      <c r="B22" s="38" t="s">
        <v>80</v>
      </c>
      <c r="C22" s="38" t="s">
        <v>81</v>
      </c>
      <c r="D22" s="37" t="s">
        <v>486</v>
      </c>
      <c r="E22" s="26" t="s">
        <v>4</v>
      </c>
      <c r="F22" s="26" t="s">
        <v>126</v>
      </c>
      <c r="G22" s="26" t="s">
        <v>31</v>
      </c>
      <c r="H22" s="26" t="s">
        <v>70</v>
      </c>
      <c r="I22" s="26" t="s">
        <v>73</v>
      </c>
      <c r="J22" s="26" t="s">
        <v>77</v>
      </c>
      <c r="K22" s="26" t="s">
        <v>94</v>
      </c>
      <c r="L22" s="26" t="s">
        <v>91</v>
      </c>
      <c r="M22" s="64">
        <v>45040</v>
      </c>
      <c r="N22" s="34"/>
      <c r="O22" s="32"/>
      <c r="P22" s="32"/>
      <c r="Q22" s="33"/>
      <c r="R22" s="34"/>
      <c r="S22" s="32"/>
      <c r="T22" s="32"/>
      <c r="U22" s="35"/>
      <c r="V22" s="34"/>
      <c r="W22" s="32"/>
      <c r="X22" s="32"/>
      <c r="Y22" s="33"/>
      <c r="Z22" s="34"/>
      <c r="AA22" s="32"/>
      <c r="AB22" s="32"/>
      <c r="AC22" s="33"/>
      <c r="AD22" s="34"/>
      <c r="AE22" s="32"/>
      <c r="AF22" s="32"/>
      <c r="AG22" s="33"/>
      <c r="AH22" s="34"/>
      <c r="AI22" s="32"/>
      <c r="AJ22" s="32"/>
      <c r="AK22" s="33"/>
      <c r="AL22" s="34"/>
      <c r="AM22" s="32"/>
      <c r="AN22" s="32"/>
      <c r="AO22" s="33"/>
      <c r="AP22" s="40"/>
      <c r="AQ22" s="40"/>
      <c r="AR22" s="40"/>
      <c r="AS22" s="40"/>
    </row>
    <row r="23" spans="1:45" s="58" customFormat="1" ht="31.5" hidden="1">
      <c r="A23" s="57"/>
      <c r="B23" s="38" t="s">
        <v>80</v>
      </c>
      <c r="C23" s="38" t="s">
        <v>81</v>
      </c>
      <c r="D23" s="37" t="s">
        <v>127</v>
      </c>
      <c r="E23" s="26" t="s">
        <v>4</v>
      </c>
      <c r="F23" s="26" t="s">
        <v>33</v>
      </c>
      <c r="G23" s="26" t="s">
        <v>31</v>
      </c>
      <c r="H23" s="26" t="s">
        <v>70</v>
      </c>
      <c r="I23" s="26" t="s">
        <v>73</v>
      </c>
      <c r="J23" s="26" t="s">
        <v>77</v>
      </c>
      <c r="K23" s="26" t="s">
        <v>94</v>
      </c>
      <c r="L23" s="26" t="s">
        <v>91</v>
      </c>
      <c r="M23" s="64">
        <v>44749</v>
      </c>
      <c r="N23" s="34" t="s">
        <v>97</v>
      </c>
      <c r="O23" s="32" t="s">
        <v>20</v>
      </c>
      <c r="P23" s="32" t="s">
        <v>129</v>
      </c>
      <c r="Q23" s="33" t="s">
        <v>75</v>
      </c>
      <c r="R23" s="34" t="s">
        <v>130</v>
      </c>
      <c r="S23" s="32" t="s">
        <v>20</v>
      </c>
      <c r="T23" s="32" t="s">
        <v>30</v>
      </c>
      <c r="U23" s="35" t="s">
        <v>20</v>
      </c>
      <c r="V23" s="34"/>
      <c r="W23" s="32"/>
      <c r="X23" s="32"/>
      <c r="Y23" s="33"/>
      <c r="Z23" s="34" t="s">
        <v>435</v>
      </c>
      <c r="AA23" s="32" t="s">
        <v>20</v>
      </c>
      <c r="AB23" s="32" t="s">
        <v>436</v>
      </c>
      <c r="AC23" s="33" t="s">
        <v>20</v>
      </c>
      <c r="AD23" s="34" t="s">
        <v>439</v>
      </c>
      <c r="AE23" s="32" t="s">
        <v>438</v>
      </c>
      <c r="AF23" s="32" t="s">
        <v>436</v>
      </c>
      <c r="AG23" s="33" t="s">
        <v>20</v>
      </c>
      <c r="AH23" s="34" t="s">
        <v>437</v>
      </c>
      <c r="AI23" s="32" t="s">
        <v>438</v>
      </c>
      <c r="AJ23" s="32" t="s">
        <v>436</v>
      </c>
      <c r="AK23" s="33" t="s">
        <v>20</v>
      </c>
      <c r="AL23" s="34"/>
      <c r="AM23" s="32"/>
      <c r="AN23" s="32"/>
      <c r="AO23" s="33"/>
      <c r="AP23" s="40"/>
      <c r="AQ23" s="40"/>
      <c r="AR23" s="40"/>
      <c r="AS23" s="40"/>
    </row>
    <row r="24" spans="1:45" s="58" customFormat="1" ht="31.5" hidden="1">
      <c r="A24" s="57"/>
      <c r="B24" s="38" t="s">
        <v>80</v>
      </c>
      <c r="C24" s="38" t="s">
        <v>81</v>
      </c>
      <c r="D24" s="37" t="s">
        <v>92</v>
      </c>
      <c r="E24" s="26" t="s">
        <v>4</v>
      </c>
      <c r="F24" s="26" t="s">
        <v>33</v>
      </c>
      <c r="G24" s="26" t="s">
        <v>31</v>
      </c>
      <c r="H24" s="26" t="s">
        <v>70</v>
      </c>
      <c r="I24" s="26" t="s">
        <v>73</v>
      </c>
      <c r="J24" s="26" t="s">
        <v>77</v>
      </c>
      <c r="K24" s="26" t="s">
        <v>95</v>
      </c>
      <c r="L24" s="26" t="s">
        <v>91</v>
      </c>
      <c r="M24" s="64">
        <v>44525</v>
      </c>
      <c r="N24" s="34" t="s">
        <v>97</v>
      </c>
      <c r="O24" s="32" t="s">
        <v>20</v>
      </c>
      <c r="P24" s="32" t="s">
        <v>98</v>
      </c>
      <c r="Q24" s="33" t="s">
        <v>20</v>
      </c>
      <c r="R24" s="34" t="s">
        <v>125</v>
      </c>
      <c r="S24" s="32" t="s">
        <v>20</v>
      </c>
      <c r="T24" s="32" t="s">
        <v>30</v>
      </c>
      <c r="U24" s="35" t="s">
        <v>20</v>
      </c>
      <c r="V24" s="34" t="s">
        <v>107</v>
      </c>
      <c r="W24" s="32" t="s">
        <v>20</v>
      </c>
      <c r="X24" s="32" t="s">
        <v>78</v>
      </c>
      <c r="Y24" s="33" t="s">
        <v>75</v>
      </c>
      <c r="Z24" s="34" t="s">
        <v>123</v>
      </c>
      <c r="AA24" s="32" t="s">
        <v>28</v>
      </c>
      <c r="AB24" s="32" t="s">
        <v>126</v>
      </c>
      <c r="AC24" s="33" t="s">
        <v>20</v>
      </c>
      <c r="AD24" s="34" t="s">
        <v>123</v>
      </c>
      <c r="AE24" s="32" t="s">
        <v>28</v>
      </c>
      <c r="AF24" s="32" t="s">
        <v>126</v>
      </c>
      <c r="AG24" s="33" t="s">
        <v>20</v>
      </c>
      <c r="AH24" s="34" t="s">
        <v>123</v>
      </c>
      <c r="AI24" s="32" t="s">
        <v>28</v>
      </c>
      <c r="AJ24" s="32" t="s">
        <v>126</v>
      </c>
      <c r="AK24" s="33" t="s">
        <v>20</v>
      </c>
      <c r="AL24" s="34"/>
      <c r="AM24" s="32"/>
      <c r="AN24" s="32"/>
      <c r="AO24" s="33"/>
      <c r="AP24" s="40"/>
      <c r="AQ24" s="40"/>
      <c r="AR24" s="40"/>
      <c r="AS24" s="40"/>
    </row>
    <row r="25" spans="1:45" s="58" customFormat="1" ht="31.5" hidden="1">
      <c r="A25" s="57"/>
      <c r="B25" s="38" t="s">
        <v>80</v>
      </c>
      <c r="C25" s="38" t="s">
        <v>81</v>
      </c>
      <c r="D25" s="37" t="s">
        <v>92</v>
      </c>
      <c r="E25" s="26" t="s">
        <v>4</v>
      </c>
      <c r="F25" s="26" t="s">
        <v>33</v>
      </c>
      <c r="G25" s="26" t="s">
        <v>31</v>
      </c>
      <c r="H25" s="26" t="s">
        <v>70</v>
      </c>
      <c r="I25" s="26" t="s">
        <v>73</v>
      </c>
      <c r="J25" s="26" t="s">
        <v>77</v>
      </c>
      <c r="K25" s="26"/>
      <c r="L25" s="26" t="s">
        <v>93</v>
      </c>
      <c r="M25" s="64">
        <v>44525</v>
      </c>
      <c r="N25" s="34" t="s">
        <v>97</v>
      </c>
      <c r="O25" s="32" t="s">
        <v>20</v>
      </c>
      <c r="P25" s="32" t="s">
        <v>129</v>
      </c>
      <c r="Q25" s="33" t="s">
        <v>20</v>
      </c>
      <c r="R25" s="34" t="s">
        <v>106</v>
      </c>
      <c r="S25" s="32" t="s">
        <v>20</v>
      </c>
      <c r="T25" s="32" t="s">
        <v>30</v>
      </c>
      <c r="U25" s="35" t="s">
        <v>20</v>
      </c>
      <c r="V25" s="34"/>
      <c r="W25" s="32"/>
      <c r="X25" s="32"/>
      <c r="Y25" s="33"/>
      <c r="Z25" s="34" t="s">
        <v>123</v>
      </c>
      <c r="AA25" s="32" t="s">
        <v>28</v>
      </c>
      <c r="AB25" s="32" t="s">
        <v>126</v>
      </c>
      <c r="AC25" s="33" t="s">
        <v>20</v>
      </c>
      <c r="AD25" s="34" t="s">
        <v>123</v>
      </c>
      <c r="AE25" s="32" t="s">
        <v>28</v>
      </c>
      <c r="AF25" s="32" t="s">
        <v>126</v>
      </c>
      <c r="AG25" s="33" t="s">
        <v>20</v>
      </c>
      <c r="AH25" s="34" t="s">
        <v>123</v>
      </c>
      <c r="AI25" s="32" t="s">
        <v>28</v>
      </c>
      <c r="AJ25" s="32" t="s">
        <v>126</v>
      </c>
      <c r="AK25" s="33" t="s">
        <v>20</v>
      </c>
      <c r="AL25" s="34"/>
      <c r="AM25" s="32"/>
      <c r="AN25" s="32"/>
      <c r="AO25" s="33"/>
      <c r="AP25" s="40"/>
      <c r="AQ25" s="40"/>
      <c r="AR25" s="40"/>
      <c r="AS25" s="40"/>
    </row>
    <row r="26" spans="1:45" s="58" customFormat="1" ht="31.5" hidden="1">
      <c r="A26" s="57"/>
      <c r="B26" s="38" t="s">
        <v>80</v>
      </c>
      <c r="C26" s="38" t="s">
        <v>81</v>
      </c>
      <c r="D26" s="37" t="s">
        <v>82</v>
      </c>
      <c r="E26" s="26" t="s">
        <v>4</v>
      </c>
      <c r="F26" s="26" t="s">
        <v>33</v>
      </c>
      <c r="G26" s="26" t="s">
        <v>31</v>
      </c>
      <c r="H26" s="26" t="s">
        <v>70</v>
      </c>
      <c r="I26" s="26" t="s">
        <v>73</v>
      </c>
      <c r="J26" s="26" t="s">
        <v>77</v>
      </c>
      <c r="K26" s="26"/>
      <c r="L26" s="26"/>
      <c r="M26" s="64">
        <v>44287</v>
      </c>
      <c r="N26" s="34" t="s">
        <v>102</v>
      </c>
      <c r="O26" s="32" t="s">
        <v>20</v>
      </c>
      <c r="P26" s="32" t="s">
        <v>98</v>
      </c>
      <c r="Q26" s="33" t="s">
        <v>20</v>
      </c>
      <c r="R26" s="34" t="s">
        <v>106</v>
      </c>
      <c r="S26" s="32" t="s">
        <v>20</v>
      </c>
      <c r="T26" s="32" t="s">
        <v>30</v>
      </c>
      <c r="U26" s="35" t="s">
        <v>20</v>
      </c>
      <c r="V26" s="34"/>
      <c r="W26" s="32"/>
      <c r="X26" s="32"/>
      <c r="Y26" s="33"/>
      <c r="Z26" s="34" t="s">
        <v>431</v>
      </c>
      <c r="AA26" s="32" t="s">
        <v>20</v>
      </c>
      <c r="AB26" s="32" t="s">
        <v>27</v>
      </c>
      <c r="AC26" s="33" t="s">
        <v>20</v>
      </c>
      <c r="AD26" s="34" t="s">
        <v>426</v>
      </c>
      <c r="AE26" s="32" t="s">
        <v>20</v>
      </c>
      <c r="AF26" s="32" t="s">
        <v>27</v>
      </c>
      <c r="AG26" s="33" t="s">
        <v>20</v>
      </c>
      <c r="AH26" s="34" t="s">
        <v>429</v>
      </c>
      <c r="AI26" s="32" t="s">
        <v>20</v>
      </c>
      <c r="AJ26" s="32" t="s">
        <v>27</v>
      </c>
      <c r="AK26" s="33" t="s">
        <v>20</v>
      </c>
      <c r="AL26" s="34"/>
      <c r="AM26" s="32"/>
      <c r="AN26" s="32"/>
      <c r="AO26" s="33"/>
      <c r="AP26" s="40"/>
      <c r="AQ26" s="40"/>
      <c r="AR26" s="40"/>
      <c r="AS26" s="40"/>
    </row>
    <row r="27" spans="1:45" s="58" customFormat="1" ht="31.5">
      <c r="A27" s="57"/>
      <c r="B27" s="38" t="s">
        <v>88</v>
      </c>
      <c r="C27" s="38" t="s">
        <v>89</v>
      </c>
      <c r="D27" s="37" t="s">
        <v>499</v>
      </c>
      <c r="E27" s="26" t="s">
        <v>4</v>
      </c>
      <c r="F27" s="26" t="s">
        <v>498</v>
      </c>
      <c r="G27" s="26" t="s">
        <v>31</v>
      </c>
      <c r="H27" s="26" t="s">
        <v>70</v>
      </c>
      <c r="I27" s="26" t="s">
        <v>73</v>
      </c>
      <c r="J27" s="26" t="s">
        <v>77</v>
      </c>
      <c r="K27" s="26" t="s">
        <v>94</v>
      </c>
      <c r="L27" s="26" t="s">
        <v>91</v>
      </c>
      <c r="M27" s="64">
        <v>45099</v>
      </c>
      <c r="N27" s="34"/>
      <c r="O27" s="32"/>
      <c r="P27" s="32"/>
      <c r="Q27" s="33"/>
      <c r="R27" s="34"/>
      <c r="S27" s="32"/>
      <c r="T27" s="32"/>
      <c r="U27" s="35"/>
      <c r="V27" s="34"/>
      <c r="W27" s="32"/>
      <c r="X27" s="32"/>
      <c r="Y27" s="33"/>
      <c r="Z27" s="34"/>
      <c r="AA27" s="32"/>
      <c r="AB27" s="32"/>
      <c r="AC27" s="33"/>
      <c r="AD27" s="34"/>
      <c r="AE27" s="32"/>
      <c r="AF27" s="32"/>
      <c r="AG27" s="33"/>
      <c r="AH27" s="34"/>
      <c r="AI27" s="32"/>
      <c r="AJ27" s="32"/>
      <c r="AK27" s="33"/>
      <c r="AL27" s="34"/>
      <c r="AM27" s="32"/>
      <c r="AN27" s="32"/>
      <c r="AO27" s="33"/>
      <c r="AP27" s="40"/>
      <c r="AQ27" s="40"/>
      <c r="AR27" s="40"/>
      <c r="AS27" s="40"/>
    </row>
    <row r="28" spans="1:45" s="58" customFormat="1" ht="31.5" hidden="1">
      <c r="A28" s="57"/>
      <c r="B28" s="38" t="s">
        <v>88</v>
      </c>
      <c r="C28" s="38" t="s">
        <v>89</v>
      </c>
      <c r="D28" s="37" t="s">
        <v>85</v>
      </c>
      <c r="E28" s="26" t="s">
        <v>4</v>
      </c>
      <c r="F28" s="26" t="s">
        <v>33</v>
      </c>
      <c r="G28" s="26" t="s">
        <v>31</v>
      </c>
      <c r="H28" s="26" t="s">
        <v>70</v>
      </c>
      <c r="I28" s="26" t="s">
        <v>73</v>
      </c>
      <c r="J28" s="26" t="s">
        <v>77</v>
      </c>
      <c r="K28" s="26" t="s">
        <v>94</v>
      </c>
      <c r="L28" s="26" t="s">
        <v>91</v>
      </c>
      <c r="M28" s="64">
        <v>44749</v>
      </c>
      <c r="N28" s="34" t="s">
        <v>97</v>
      </c>
      <c r="O28" s="32" t="s">
        <v>20</v>
      </c>
      <c r="P28" s="32" t="s">
        <v>129</v>
      </c>
      <c r="Q28" s="33" t="s">
        <v>75</v>
      </c>
      <c r="R28" s="34" t="s">
        <v>29</v>
      </c>
      <c r="S28" s="32" t="s">
        <v>28</v>
      </c>
      <c r="T28" s="32" t="s">
        <v>126</v>
      </c>
      <c r="U28" s="35" t="s">
        <v>20</v>
      </c>
      <c r="V28" s="34"/>
      <c r="W28" s="32"/>
      <c r="X28" s="32"/>
      <c r="Y28" s="33"/>
      <c r="Z28" s="34" t="s">
        <v>123</v>
      </c>
      <c r="AA28" s="32" t="s">
        <v>28</v>
      </c>
      <c r="AB28" s="32" t="s">
        <v>126</v>
      </c>
      <c r="AC28" s="33" t="s">
        <v>20</v>
      </c>
      <c r="AD28" s="34" t="s">
        <v>123</v>
      </c>
      <c r="AE28" s="32" t="s">
        <v>28</v>
      </c>
      <c r="AF28" s="32" t="s">
        <v>126</v>
      </c>
      <c r="AG28" s="33" t="s">
        <v>20</v>
      </c>
      <c r="AH28" s="34" t="s">
        <v>123</v>
      </c>
      <c r="AI28" s="32" t="s">
        <v>28</v>
      </c>
      <c r="AJ28" s="32" t="s">
        <v>126</v>
      </c>
      <c r="AK28" s="33" t="s">
        <v>20</v>
      </c>
      <c r="AL28" s="34"/>
      <c r="AM28" s="32"/>
      <c r="AN28" s="32"/>
      <c r="AO28" s="33"/>
      <c r="AP28" s="40"/>
      <c r="AQ28" s="40"/>
      <c r="AR28" s="40"/>
      <c r="AS28" s="40"/>
    </row>
    <row r="29" spans="1:45" s="58" customFormat="1" ht="31.5" hidden="1">
      <c r="A29" s="57"/>
      <c r="B29" s="38" t="s">
        <v>88</v>
      </c>
      <c r="C29" s="38" t="s">
        <v>89</v>
      </c>
      <c r="D29" s="37" t="s">
        <v>85</v>
      </c>
      <c r="E29" s="26" t="s">
        <v>4</v>
      </c>
      <c r="F29" s="26" t="s">
        <v>33</v>
      </c>
      <c r="G29" s="26" t="s">
        <v>31</v>
      </c>
      <c r="H29" s="26" t="s">
        <v>70</v>
      </c>
      <c r="I29" s="26" t="s">
        <v>73</v>
      </c>
      <c r="J29" s="26" t="s">
        <v>77</v>
      </c>
      <c r="K29" s="26" t="s">
        <v>94</v>
      </c>
      <c r="L29" s="26" t="s">
        <v>91</v>
      </c>
      <c r="M29" s="64">
        <v>44712</v>
      </c>
      <c r="N29" s="34" t="s">
        <v>97</v>
      </c>
      <c r="O29" s="32" t="s">
        <v>20</v>
      </c>
      <c r="P29" s="32" t="s">
        <v>129</v>
      </c>
      <c r="Q29" s="33" t="s">
        <v>75</v>
      </c>
      <c r="R29" s="34" t="s">
        <v>29</v>
      </c>
      <c r="S29" s="32" t="s">
        <v>28</v>
      </c>
      <c r="T29" s="32" t="s">
        <v>126</v>
      </c>
      <c r="U29" s="35" t="s">
        <v>20</v>
      </c>
      <c r="V29" s="34"/>
      <c r="W29" s="32"/>
      <c r="X29" s="32"/>
      <c r="Y29" s="33"/>
      <c r="Z29" s="34" t="s">
        <v>123</v>
      </c>
      <c r="AA29" s="32" t="s">
        <v>28</v>
      </c>
      <c r="AB29" s="32" t="s">
        <v>126</v>
      </c>
      <c r="AC29" s="33" t="s">
        <v>20</v>
      </c>
      <c r="AD29" s="34" t="s">
        <v>123</v>
      </c>
      <c r="AE29" s="32" t="s">
        <v>28</v>
      </c>
      <c r="AF29" s="32" t="s">
        <v>126</v>
      </c>
      <c r="AG29" s="33" t="s">
        <v>20</v>
      </c>
      <c r="AH29" s="34" t="s">
        <v>123</v>
      </c>
      <c r="AI29" s="32" t="s">
        <v>28</v>
      </c>
      <c r="AJ29" s="32" t="s">
        <v>126</v>
      </c>
      <c r="AK29" s="33" t="s">
        <v>20</v>
      </c>
      <c r="AL29" s="34"/>
      <c r="AM29" s="32"/>
      <c r="AN29" s="32"/>
      <c r="AO29" s="33"/>
      <c r="AP29" s="40"/>
      <c r="AQ29" s="40"/>
      <c r="AR29" s="40"/>
      <c r="AS29" s="40"/>
    </row>
    <row r="30" spans="1:45" s="58" customFormat="1" ht="31.5" hidden="1">
      <c r="A30" s="57"/>
      <c r="B30" s="38" t="s">
        <v>88</v>
      </c>
      <c r="C30" s="38" t="s">
        <v>89</v>
      </c>
      <c r="D30" s="37" t="s">
        <v>90</v>
      </c>
      <c r="E30" s="26" t="s">
        <v>4</v>
      </c>
      <c r="F30" s="26" t="s">
        <v>33</v>
      </c>
      <c r="G30" s="26" t="s">
        <v>31</v>
      </c>
      <c r="H30" s="26" t="s">
        <v>70</v>
      </c>
      <c r="I30" s="26" t="s">
        <v>73</v>
      </c>
      <c r="J30" s="26" t="s">
        <v>77</v>
      </c>
      <c r="K30" s="26" t="s">
        <v>95</v>
      </c>
      <c r="L30" s="26" t="s">
        <v>96</v>
      </c>
      <c r="M30" s="64">
        <v>44397</v>
      </c>
      <c r="N30" s="34" t="s">
        <v>97</v>
      </c>
      <c r="O30" s="32" t="s">
        <v>20</v>
      </c>
      <c r="P30" s="32" t="s">
        <v>101</v>
      </c>
      <c r="Q30" s="33" t="s">
        <v>20</v>
      </c>
      <c r="R30" s="34" t="s">
        <v>29</v>
      </c>
      <c r="S30" s="32" t="s">
        <v>28</v>
      </c>
      <c r="T30" s="32" t="s">
        <v>126</v>
      </c>
      <c r="U30" s="35" t="s">
        <v>20</v>
      </c>
      <c r="V30" s="34"/>
      <c r="W30" s="32"/>
      <c r="X30" s="32"/>
      <c r="Y30" s="33"/>
      <c r="Z30" s="34" t="s">
        <v>123</v>
      </c>
      <c r="AA30" s="32" t="s">
        <v>28</v>
      </c>
      <c r="AB30" s="32" t="s">
        <v>126</v>
      </c>
      <c r="AC30" s="33" t="s">
        <v>20</v>
      </c>
      <c r="AD30" s="34" t="s">
        <v>123</v>
      </c>
      <c r="AE30" s="32" t="s">
        <v>28</v>
      </c>
      <c r="AF30" s="32" t="s">
        <v>126</v>
      </c>
      <c r="AG30" s="33" t="s">
        <v>20</v>
      </c>
      <c r="AH30" s="34" t="s">
        <v>123</v>
      </c>
      <c r="AI30" s="32" t="s">
        <v>28</v>
      </c>
      <c r="AJ30" s="32" t="s">
        <v>126</v>
      </c>
      <c r="AK30" s="33" t="s">
        <v>20</v>
      </c>
      <c r="AL30" s="34"/>
      <c r="AM30" s="32"/>
      <c r="AN30" s="32"/>
      <c r="AO30" s="33"/>
      <c r="AP30" s="40"/>
      <c r="AQ30" s="40"/>
      <c r="AR30" s="40"/>
      <c r="AS30" s="40"/>
    </row>
    <row r="31" spans="1:45" s="58" customFormat="1" ht="31.5" hidden="1">
      <c r="A31" s="57"/>
      <c r="B31" s="38" t="s">
        <v>88</v>
      </c>
      <c r="C31" s="38" t="s">
        <v>89</v>
      </c>
      <c r="D31" s="37" t="s">
        <v>90</v>
      </c>
      <c r="E31" s="26" t="s">
        <v>4</v>
      </c>
      <c r="F31" s="26" t="s">
        <v>33</v>
      </c>
      <c r="G31" s="26" t="s">
        <v>31</v>
      </c>
      <c r="H31" s="26" t="s">
        <v>70</v>
      </c>
      <c r="I31" s="26" t="s">
        <v>73</v>
      </c>
      <c r="J31" s="26" t="s">
        <v>77</v>
      </c>
      <c r="K31" s="26"/>
      <c r="L31" s="26"/>
      <c r="M31" s="64">
        <v>44397</v>
      </c>
      <c r="N31" s="34" t="s">
        <v>100</v>
      </c>
      <c r="O31" s="32" t="s">
        <v>20</v>
      </c>
      <c r="P31" s="32" t="s">
        <v>101</v>
      </c>
      <c r="Q31" s="33" t="s">
        <v>20</v>
      </c>
      <c r="R31" s="34" t="s">
        <v>29</v>
      </c>
      <c r="S31" s="32" t="s">
        <v>28</v>
      </c>
      <c r="T31" s="32" t="s">
        <v>30</v>
      </c>
      <c r="U31" s="35" t="s">
        <v>20</v>
      </c>
      <c r="V31" s="34"/>
      <c r="W31" s="32"/>
      <c r="X31" s="32"/>
      <c r="Y31" s="33"/>
      <c r="Z31" s="34" t="s">
        <v>123</v>
      </c>
      <c r="AA31" s="32" t="s">
        <v>28</v>
      </c>
      <c r="AB31" s="32" t="s">
        <v>126</v>
      </c>
      <c r="AC31" s="33" t="s">
        <v>20</v>
      </c>
      <c r="AD31" s="34" t="s">
        <v>123</v>
      </c>
      <c r="AE31" s="32" t="s">
        <v>28</v>
      </c>
      <c r="AF31" s="32" t="s">
        <v>126</v>
      </c>
      <c r="AG31" s="33" t="s">
        <v>20</v>
      </c>
      <c r="AH31" s="34" t="s">
        <v>123</v>
      </c>
      <c r="AI31" s="32" t="s">
        <v>28</v>
      </c>
      <c r="AJ31" s="32" t="s">
        <v>126</v>
      </c>
      <c r="AK31" s="33" t="s">
        <v>20</v>
      </c>
      <c r="AL31" s="34"/>
      <c r="AM31" s="32"/>
      <c r="AN31" s="32"/>
      <c r="AO31" s="33"/>
      <c r="AP31" s="40"/>
      <c r="AQ31" s="40"/>
      <c r="AR31" s="40"/>
      <c r="AS31" s="40"/>
    </row>
    <row r="32" spans="1:45" s="58" customFormat="1" ht="31.5">
      <c r="A32" s="57"/>
      <c r="B32" s="38" t="s">
        <v>108</v>
      </c>
      <c r="C32" s="38" t="s">
        <v>115</v>
      </c>
      <c r="D32" s="37" t="s">
        <v>127</v>
      </c>
      <c r="E32" s="26" t="s">
        <v>4</v>
      </c>
      <c r="F32" s="26" t="s">
        <v>126</v>
      </c>
      <c r="G32" s="26" t="s">
        <v>31</v>
      </c>
      <c r="H32" s="26" t="s">
        <v>70</v>
      </c>
      <c r="I32" s="26" t="s">
        <v>73</v>
      </c>
      <c r="J32" s="26" t="s">
        <v>77</v>
      </c>
      <c r="K32" s="26" t="s">
        <v>94</v>
      </c>
      <c r="L32" s="26" t="s">
        <v>91</v>
      </c>
      <c r="M32" s="64">
        <v>45084</v>
      </c>
      <c r="N32" s="34"/>
      <c r="O32" s="32"/>
      <c r="P32" s="32"/>
      <c r="Q32" s="33"/>
      <c r="R32" s="34"/>
      <c r="S32" s="32"/>
      <c r="T32" s="32"/>
      <c r="U32" s="35"/>
      <c r="V32" s="34"/>
      <c r="W32" s="32"/>
      <c r="X32" s="32"/>
      <c r="Y32" s="33"/>
      <c r="Z32" s="34"/>
      <c r="AA32" s="32"/>
      <c r="AB32" s="32"/>
      <c r="AC32" s="33"/>
      <c r="AD32" s="34"/>
      <c r="AE32" s="32"/>
      <c r="AF32" s="32"/>
      <c r="AG32" s="33"/>
      <c r="AH32" s="34"/>
      <c r="AI32" s="32"/>
      <c r="AJ32" s="32"/>
      <c r="AK32" s="33"/>
      <c r="AL32" s="34"/>
      <c r="AM32" s="32"/>
      <c r="AN32" s="32"/>
      <c r="AO32" s="33"/>
      <c r="AP32" s="40"/>
      <c r="AQ32" s="40"/>
      <c r="AR32" s="40"/>
      <c r="AS32" s="40"/>
    </row>
    <row r="33" spans="1:45" s="58" customFormat="1" ht="31.5" hidden="1">
      <c r="A33" s="57"/>
      <c r="B33" s="38" t="s">
        <v>108</v>
      </c>
      <c r="C33" s="38" t="s">
        <v>115</v>
      </c>
      <c r="D33" s="37" t="s">
        <v>128</v>
      </c>
      <c r="E33" s="26" t="s">
        <v>4</v>
      </c>
      <c r="F33" s="26" t="s">
        <v>33</v>
      </c>
      <c r="G33" s="26" t="s">
        <v>31</v>
      </c>
      <c r="H33" s="26" t="s">
        <v>70</v>
      </c>
      <c r="I33" s="26" t="s">
        <v>73</v>
      </c>
      <c r="J33" s="26" t="s">
        <v>77</v>
      </c>
      <c r="K33" s="26" t="s">
        <v>94</v>
      </c>
      <c r="L33" s="26" t="s">
        <v>91</v>
      </c>
      <c r="M33" s="64">
        <v>44749</v>
      </c>
      <c r="N33" s="34" t="s">
        <v>97</v>
      </c>
      <c r="O33" s="32" t="s">
        <v>20</v>
      </c>
      <c r="P33" s="32" t="s">
        <v>129</v>
      </c>
      <c r="Q33" s="33" t="s">
        <v>75</v>
      </c>
      <c r="R33" s="34" t="s">
        <v>130</v>
      </c>
      <c r="S33" s="32" t="s">
        <v>20</v>
      </c>
      <c r="T33" s="32" t="s">
        <v>30</v>
      </c>
      <c r="U33" s="35" t="s">
        <v>20</v>
      </c>
      <c r="V33" s="34"/>
      <c r="W33" s="32"/>
      <c r="X33" s="32"/>
      <c r="Y33" s="33"/>
      <c r="Z33" s="34" t="s">
        <v>435</v>
      </c>
      <c r="AA33" s="32" t="s">
        <v>20</v>
      </c>
      <c r="AB33" s="32" t="s">
        <v>436</v>
      </c>
      <c r="AC33" s="33" t="s">
        <v>20</v>
      </c>
      <c r="AD33" s="34" t="s">
        <v>439</v>
      </c>
      <c r="AE33" s="32" t="s">
        <v>438</v>
      </c>
      <c r="AF33" s="32" t="s">
        <v>436</v>
      </c>
      <c r="AG33" s="33" t="s">
        <v>20</v>
      </c>
      <c r="AH33" s="34" t="s">
        <v>437</v>
      </c>
      <c r="AI33" s="32" t="s">
        <v>438</v>
      </c>
      <c r="AJ33" s="32" t="s">
        <v>436</v>
      </c>
      <c r="AK33" s="33" t="s">
        <v>20</v>
      </c>
      <c r="AL33" s="34"/>
      <c r="AM33" s="32"/>
      <c r="AN33" s="32"/>
      <c r="AO33" s="33"/>
      <c r="AP33" s="40"/>
      <c r="AQ33" s="40"/>
      <c r="AR33" s="40"/>
      <c r="AS33" s="40"/>
    </row>
    <row r="34" spans="1:45" s="58" customFormat="1" ht="31.5" hidden="1">
      <c r="A34" s="57"/>
      <c r="B34" s="38" t="s">
        <v>108</v>
      </c>
      <c r="C34" s="38" t="s">
        <v>115</v>
      </c>
      <c r="D34" s="37" t="s">
        <v>90</v>
      </c>
      <c r="E34" s="26" t="s">
        <v>4</v>
      </c>
      <c r="F34" s="26" t="s">
        <v>33</v>
      </c>
      <c r="G34" s="26" t="s">
        <v>31</v>
      </c>
      <c r="H34" s="26" t="s">
        <v>70</v>
      </c>
      <c r="I34" s="26" t="s">
        <v>73</v>
      </c>
      <c r="J34" s="26" t="s">
        <v>77</v>
      </c>
      <c r="K34" s="26" t="s">
        <v>94</v>
      </c>
      <c r="L34" s="26" t="s">
        <v>91</v>
      </c>
      <c r="M34" s="64">
        <v>44602</v>
      </c>
      <c r="N34" s="34" t="s">
        <v>97</v>
      </c>
      <c r="O34" s="32" t="s">
        <v>20</v>
      </c>
      <c r="P34" s="32" t="s">
        <v>98</v>
      </c>
      <c r="Q34" s="33" t="s">
        <v>20</v>
      </c>
      <c r="R34" s="34" t="s">
        <v>125</v>
      </c>
      <c r="S34" s="32" t="s">
        <v>20</v>
      </c>
      <c r="T34" s="32" t="s">
        <v>30</v>
      </c>
      <c r="U34" s="35" t="s">
        <v>20</v>
      </c>
      <c r="V34" s="34" t="s">
        <v>107</v>
      </c>
      <c r="W34" s="32" t="s">
        <v>20</v>
      </c>
      <c r="X34" s="32" t="s">
        <v>78</v>
      </c>
      <c r="Y34" s="33" t="s">
        <v>75</v>
      </c>
      <c r="Z34" s="34" t="s">
        <v>432</v>
      </c>
      <c r="AA34" s="32" t="s">
        <v>20</v>
      </c>
      <c r="AB34" s="32" t="s">
        <v>27</v>
      </c>
      <c r="AC34" s="33" t="s">
        <v>20</v>
      </c>
      <c r="AD34" s="34" t="s">
        <v>427</v>
      </c>
      <c r="AE34" s="32" t="s">
        <v>20</v>
      </c>
      <c r="AF34" s="32" t="s">
        <v>27</v>
      </c>
      <c r="AG34" s="33" t="s">
        <v>20</v>
      </c>
      <c r="AH34" s="34" t="s">
        <v>430</v>
      </c>
      <c r="AI34" s="32" t="s">
        <v>20</v>
      </c>
      <c r="AJ34" s="32" t="s">
        <v>27</v>
      </c>
      <c r="AK34" s="33" t="s">
        <v>20</v>
      </c>
      <c r="AL34" s="34"/>
      <c r="AM34" s="32"/>
      <c r="AN34" s="32"/>
      <c r="AO34" s="33"/>
      <c r="AP34" s="40"/>
      <c r="AQ34" s="40"/>
      <c r="AR34" s="40"/>
      <c r="AS34" s="40"/>
    </row>
    <row r="35" spans="1:45" s="58" customFormat="1" ht="31.5">
      <c r="A35" s="57"/>
      <c r="B35" s="38" t="s">
        <v>109</v>
      </c>
      <c r="C35" s="38" t="s">
        <v>116</v>
      </c>
      <c r="D35" s="37" t="s">
        <v>499</v>
      </c>
      <c r="E35" s="26" t="s">
        <v>4</v>
      </c>
      <c r="F35" s="26" t="s">
        <v>498</v>
      </c>
      <c r="G35" s="26" t="s">
        <v>31</v>
      </c>
      <c r="H35" s="26" t="s">
        <v>70</v>
      </c>
      <c r="I35" s="26" t="s">
        <v>73</v>
      </c>
      <c r="J35" s="26" t="s">
        <v>77</v>
      </c>
      <c r="K35" s="26" t="s">
        <v>94</v>
      </c>
      <c r="L35" s="26" t="s">
        <v>91</v>
      </c>
      <c r="M35" s="64">
        <v>45097</v>
      </c>
      <c r="N35" s="34"/>
      <c r="O35" s="32"/>
      <c r="P35" s="32"/>
      <c r="Q35" s="33"/>
      <c r="R35" s="34"/>
      <c r="S35" s="32"/>
      <c r="T35" s="32"/>
      <c r="U35" s="35"/>
      <c r="V35" s="34"/>
      <c r="W35" s="32"/>
      <c r="X35" s="32"/>
      <c r="Y35" s="33"/>
      <c r="Z35" s="34"/>
      <c r="AA35" s="32"/>
      <c r="AB35" s="32"/>
      <c r="AC35" s="33"/>
      <c r="AD35" s="34"/>
      <c r="AE35" s="32"/>
      <c r="AF35" s="32"/>
      <c r="AG35" s="33"/>
      <c r="AH35" s="34"/>
      <c r="AI35" s="32"/>
      <c r="AJ35" s="32"/>
      <c r="AK35" s="33"/>
      <c r="AL35" s="34"/>
      <c r="AM35" s="32"/>
      <c r="AN35" s="32"/>
      <c r="AO35" s="33"/>
      <c r="AP35" s="40"/>
      <c r="AQ35" s="40"/>
      <c r="AR35" s="40"/>
      <c r="AS35" s="40"/>
    </row>
    <row r="36" spans="1:45" s="58" customFormat="1" ht="31.5">
      <c r="A36" s="57"/>
      <c r="B36" s="38" t="s">
        <v>109</v>
      </c>
      <c r="C36" s="38" t="s">
        <v>116</v>
      </c>
      <c r="D36" s="37" t="s">
        <v>128</v>
      </c>
      <c r="E36" s="26" t="s">
        <v>4</v>
      </c>
      <c r="F36" s="26" t="s">
        <v>33</v>
      </c>
      <c r="G36" s="26" t="s">
        <v>31</v>
      </c>
      <c r="H36" s="26" t="s">
        <v>70</v>
      </c>
      <c r="I36" s="26" t="s">
        <v>73</v>
      </c>
      <c r="J36" s="26" t="s">
        <v>77</v>
      </c>
      <c r="K36" s="26" t="s">
        <v>94</v>
      </c>
      <c r="L36" s="26" t="s">
        <v>91</v>
      </c>
      <c r="M36" s="64">
        <v>44873</v>
      </c>
      <c r="N36" s="34"/>
      <c r="O36" s="32"/>
      <c r="P36" s="32"/>
      <c r="Q36" s="33"/>
      <c r="R36" s="34"/>
      <c r="S36" s="32"/>
      <c r="T36" s="32"/>
      <c r="U36" s="35"/>
      <c r="V36" s="34"/>
      <c r="W36" s="32"/>
      <c r="X36" s="32"/>
      <c r="Y36" s="33"/>
      <c r="Z36" s="34"/>
      <c r="AA36" s="32"/>
      <c r="AB36" s="32"/>
      <c r="AC36" s="33"/>
      <c r="AD36" s="34"/>
      <c r="AE36" s="32"/>
      <c r="AF36" s="32"/>
      <c r="AG36" s="33"/>
      <c r="AH36" s="34"/>
      <c r="AI36" s="32"/>
      <c r="AJ36" s="32"/>
      <c r="AK36" s="33"/>
      <c r="AL36" s="34"/>
      <c r="AM36" s="32"/>
      <c r="AN36" s="32"/>
      <c r="AO36" s="33"/>
      <c r="AP36" s="40"/>
      <c r="AQ36" s="40"/>
      <c r="AR36" s="40"/>
      <c r="AS36" s="40"/>
    </row>
    <row r="37" spans="1:45" s="58" customFormat="1" ht="31.5" hidden="1">
      <c r="A37" s="57"/>
      <c r="B37" s="38" t="s">
        <v>109</v>
      </c>
      <c r="C37" s="38" t="s">
        <v>116</v>
      </c>
      <c r="D37" s="37" t="s">
        <v>82</v>
      </c>
      <c r="E37" s="26" t="s">
        <v>4</v>
      </c>
      <c r="F37" s="26" t="s">
        <v>33</v>
      </c>
      <c r="G37" s="26" t="s">
        <v>31</v>
      </c>
      <c r="H37" s="26" t="s">
        <v>70</v>
      </c>
      <c r="I37" s="26" t="s">
        <v>73</v>
      </c>
      <c r="J37" s="26" t="s">
        <v>77</v>
      </c>
      <c r="K37" s="26" t="s">
        <v>94</v>
      </c>
      <c r="L37" s="26" t="s">
        <v>91</v>
      </c>
      <c r="M37" s="64">
        <v>44749</v>
      </c>
      <c r="N37" s="34" t="s">
        <v>97</v>
      </c>
      <c r="O37" s="32" t="s">
        <v>20</v>
      </c>
      <c r="P37" s="32" t="s">
        <v>129</v>
      </c>
      <c r="Q37" s="33" t="s">
        <v>20</v>
      </c>
      <c r="R37" s="34" t="s">
        <v>123</v>
      </c>
      <c r="S37" s="32" t="s">
        <v>20</v>
      </c>
      <c r="T37" s="32" t="s">
        <v>30</v>
      </c>
      <c r="U37" s="35" t="s">
        <v>20</v>
      </c>
      <c r="V37" s="34"/>
      <c r="W37" s="32"/>
      <c r="X37" s="32"/>
      <c r="Y37" s="33"/>
      <c r="Z37" s="34" t="s">
        <v>435</v>
      </c>
      <c r="AA37" s="32" t="s">
        <v>20</v>
      </c>
      <c r="AB37" s="32" t="s">
        <v>436</v>
      </c>
      <c r="AC37" s="33" t="s">
        <v>20</v>
      </c>
      <c r="AD37" s="34" t="s">
        <v>439</v>
      </c>
      <c r="AE37" s="32" t="s">
        <v>438</v>
      </c>
      <c r="AF37" s="32" t="s">
        <v>436</v>
      </c>
      <c r="AG37" s="33" t="s">
        <v>20</v>
      </c>
      <c r="AH37" s="34" t="s">
        <v>437</v>
      </c>
      <c r="AI37" s="32" t="s">
        <v>438</v>
      </c>
      <c r="AJ37" s="32" t="s">
        <v>436</v>
      </c>
      <c r="AK37" s="33" t="s">
        <v>20</v>
      </c>
      <c r="AL37" s="34"/>
      <c r="AM37" s="32"/>
      <c r="AN37" s="32"/>
      <c r="AO37" s="33"/>
      <c r="AP37" s="40"/>
      <c r="AQ37" s="40"/>
      <c r="AR37" s="40"/>
      <c r="AS37" s="40"/>
    </row>
    <row r="38" spans="1:45" s="58" customFormat="1" ht="31.5" hidden="1">
      <c r="A38" s="57"/>
      <c r="B38" s="38" t="s">
        <v>109</v>
      </c>
      <c r="C38" s="38" t="s">
        <v>116</v>
      </c>
      <c r="D38" s="37" t="s">
        <v>82</v>
      </c>
      <c r="E38" s="26" t="s">
        <v>4</v>
      </c>
      <c r="F38" s="26" t="s">
        <v>33</v>
      </c>
      <c r="G38" s="26" t="s">
        <v>31</v>
      </c>
      <c r="H38" s="26" t="s">
        <v>70</v>
      </c>
      <c r="I38" s="26" t="s">
        <v>73</v>
      </c>
      <c r="J38" s="26" t="s">
        <v>77</v>
      </c>
      <c r="K38" s="26" t="s">
        <v>94</v>
      </c>
      <c r="L38" s="26" t="s">
        <v>91</v>
      </c>
      <c r="M38" s="64">
        <v>44602</v>
      </c>
      <c r="N38" s="34" t="s">
        <v>97</v>
      </c>
      <c r="O38" s="32" t="s">
        <v>20</v>
      </c>
      <c r="P38" s="32" t="s">
        <v>98</v>
      </c>
      <c r="Q38" s="33" t="s">
        <v>20</v>
      </c>
      <c r="R38" s="34" t="s">
        <v>125</v>
      </c>
      <c r="S38" s="32" t="s">
        <v>20</v>
      </c>
      <c r="T38" s="32" t="s">
        <v>30</v>
      </c>
      <c r="U38" s="35" t="s">
        <v>20</v>
      </c>
      <c r="V38" s="34" t="s">
        <v>107</v>
      </c>
      <c r="W38" s="32" t="s">
        <v>20</v>
      </c>
      <c r="X38" s="32" t="s">
        <v>78</v>
      </c>
      <c r="Y38" s="33" t="s">
        <v>75</v>
      </c>
      <c r="Z38" s="34" t="s">
        <v>432</v>
      </c>
      <c r="AA38" s="32" t="s">
        <v>20</v>
      </c>
      <c r="AB38" s="32" t="s">
        <v>27</v>
      </c>
      <c r="AC38" s="33" t="s">
        <v>20</v>
      </c>
      <c r="AD38" s="34" t="s">
        <v>427</v>
      </c>
      <c r="AE38" s="32" t="s">
        <v>20</v>
      </c>
      <c r="AF38" s="32" t="s">
        <v>27</v>
      </c>
      <c r="AG38" s="33" t="s">
        <v>20</v>
      </c>
      <c r="AH38" s="34" t="s">
        <v>430</v>
      </c>
      <c r="AI38" s="32" t="s">
        <v>20</v>
      </c>
      <c r="AJ38" s="32" t="s">
        <v>27</v>
      </c>
      <c r="AK38" s="33" t="s">
        <v>20</v>
      </c>
      <c r="AL38" s="34"/>
      <c r="AM38" s="32"/>
      <c r="AN38" s="32"/>
      <c r="AO38" s="33"/>
      <c r="AP38" s="40"/>
      <c r="AQ38" s="40"/>
      <c r="AR38" s="40"/>
      <c r="AS38" s="40"/>
    </row>
    <row r="39" spans="1:45" s="58" customFormat="1" ht="31.5">
      <c r="A39" s="57"/>
      <c r="B39" s="38" t="s">
        <v>110</v>
      </c>
      <c r="C39" s="38" t="s">
        <v>117</v>
      </c>
      <c r="D39" s="37" t="s">
        <v>499</v>
      </c>
      <c r="E39" s="26" t="s">
        <v>4</v>
      </c>
      <c r="F39" s="26" t="s">
        <v>498</v>
      </c>
      <c r="G39" s="26" t="s">
        <v>31</v>
      </c>
      <c r="H39" s="26" t="s">
        <v>70</v>
      </c>
      <c r="I39" s="26" t="s">
        <v>73</v>
      </c>
      <c r="J39" s="26" t="s">
        <v>77</v>
      </c>
      <c r="K39" s="26" t="s">
        <v>94</v>
      </c>
      <c r="L39" s="26" t="s">
        <v>91</v>
      </c>
      <c r="M39" s="64">
        <v>45097</v>
      </c>
      <c r="N39" s="34"/>
      <c r="O39" s="32"/>
      <c r="P39" s="32"/>
      <c r="Q39" s="33"/>
      <c r="R39" s="34"/>
      <c r="S39" s="32"/>
      <c r="T39" s="32"/>
      <c r="U39" s="35"/>
      <c r="V39" s="34"/>
      <c r="W39" s="32"/>
      <c r="X39" s="32"/>
      <c r="Y39" s="33"/>
      <c r="Z39" s="34"/>
      <c r="AA39" s="32"/>
      <c r="AB39" s="32"/>
      <c r="AC39" s="33"/>
      <c r="AD39" s="34"/>
      <c r="AE39" s="32"/>
      <c r="AF39" s="32"/>
      <c r="AG39" s="33"/>
      <c r="AH39" s="34"/>
      <c r="AI39" s="32"/>
      <c r="AJ39" s="32"/>
      <c r="AK39" s="33"/>
      <c r="AL39" s="34"/>
      <c r="AM39" s="32"/>
      <c r="AN39" s="32"/>
      <c r="AO39" s="33"/>
      <c r="AP39" s="40"/>
      <c r="AQ39" s="40"/>
      <c r="AR39" s="40"/>
      <c r="AS39" s="40"/>
    </row>
    <row r="40" spans="1:45" s="58" customFormat="1" ht="31.5">
      <c r="A40" s="57"/>
      <c r="B40" s="38" t="s">
        <v>110</v>
      </c>
      <c r="C40" s="38" t="s">
        <v>117</v>
      </c>
      <c r="D40" s="37" t="s">
        <v>128</v>
      </c>
      <c r="E40" s="26" t="s">
        <v>4</v>
      </c>
      <c r="F40" s="26" t="s">
        <v>33</v>
      </c>
      <c r="G40" s="26" t="s">
        <v>31</v>
      </c>
      <c r="H40" s="26" t="s">
        <v>70</v>
      </c>
      <c r="I40" s="26" t="s">
        <v>73</v>
      </c>
      <c r="J40" s="26" t="s">
        <v>77</v>
      </c>
      <c r="K40" s="26" t="s">
        <v>94</v>
      </c>
      <c r="L40" s="26" t="s">
        <v>91</v>
      </c>
      <c r="M40" s="64">
        <v>44873</v>
      </c>
      <c r="N40" s="34"/>
      <c r="O40" s="32"/>
      <c r="P40" s="32"/>
      <c r="Q40" s="33"/>
      <c r="R40" s="34"/>
      <c r="S40" s="32"/>
      <c r="T40" s="32"/>
      <c r="U40" s="35"/>
      <c r="V40" s="34"/>
      <c r="W40" s="32"/>
      <c r="X40" s="32"/>
      <c r="Y40" s="33"/>
      <c r="Z40" s="34"/>
      <c r="AA40" s="32"/>
      <c r="AB40" s="32"/>
      <c r="AC40" s="33"/>
      <c r="AD40" s="34"/>
      <c r="AE40" s="32"/>
      <c r="AF40" s="32"/>
      <c r="AG40" s="33"/>
      <c r="AH40" s="34"/>
      <c r="AI40" s="32"/>
      <c r="AJ40" s="32"/>
      <c r="AK40" s="33"/>
      <c r="AL40" s="34"/>
      <c r="AM40" s="32"/>
      <c r="AN40" s="32"/>
      <c r="AO40" s="33"/>
      <c r="AP40" s="40"/>
      <c r="AQ40" s="40"/>
      <c r="AR40" s="40"/>
      <c r="AS40" s="40"/>
    </row>
    <row r="41" spans="1:45" s="58" customFormat="1" ht="31.5" hidden="1">
      <c r="A41" s="57"/>
      <c r="B41" s="38" t="s">
        <v>110</v>
      </c>
      <c r="C41" s="38" t="s">
        <v>117</v>
      </c>
      <c r="D41" s="37" t="s">
        <v>82</v>
      </c>
      <c r="E41" s="26" t="s">
        <v>4</v>
      </c>
      <c r="F41" s="26" t="s">
        <v>33</v>
      </c>
      <c r="G41" s="26" t="s">
        <v>31</v>
      </c>
      <c r="H41" s="26" t="s">
        <v>70</v>
      </c>
      <c r="I41" s="26" t="s">
        <v>73</v>
      </c>
      <c r="J41" s="26" t="s">
        <v>77</v>
      </c>
      <c r="K41" s="26" t="s">
        <v>94</v>
      </c>
      <c r="L41" s="26" t="s">
        <v>91</v>
      </c>
      <c r="M41" s="64">
        <v>44749</v>
      </c>
      <c r="N41" s="34" t="s">
        <v>97</v>
      </c>
      <c r="O41" s="32" t="s">
        <v>20</v>
      </c>
      <c r="P41" s="32" t="s">
        <v>129</v>
      </c>
      <c r="Q41" s="33" t="s">
        <v>20</v>
      </c>
      <c r="R41" s="34" t="s">
        <v>123</v>
      </c>
      <c r="S41" s="32" t="s">
        <v>20</v>
      </c>
      <c r="T41" s="32" t="s">
        <v>30</v>
      </c>
      <c r="U41" s="35" t="s">
        <v>20</v>
      </c>
      <c r="V41" s="34"/>
      <c r="W41" s="32"/>
      <c r="X41" s="32"/>
      <c r="Y41" s="33"/>
      <c r="Z41" s="34" t="s">
        <v>435</v>
      </c>
      <c r="AA41" s="32" t="s">
        <v>20</v>
      </c>
      <c r="AB41" s="32" t="s">
        <v>436</v>
      </c>
      <c r="AC41" s="33" t="s">
        <v>20</v>
      </c>
      <c r="AD41" s="34" t="s">
        <v>439</v>
      </c>
      <c r="AE41" s="32" t="s">
        <v>438</v>
      </c>
      <c r="AF41" s="32" t="s">
        <v>436</v>
      </c>
      <c r="AG41" s="33" t="s">
        <v>20</v>
      </c>
      <c r="AH41" s="34" t="s">
        <v>437</v>
      </c>
      <c r="AI41" s="32" t="s">
        <v>438</v>
      </c>
      <c r="AJ41" s="32" t="s">
        <v>436</v>
      </c>
      <c r="AK41" s="33" t="s">
        <v>20</v>
      </c>
      <c r="AL41" s="34"/>
      <c r="AM41" s="32"/>
      <c r="AN41" s="32"/>
      <c r="AO41" s="33"/>
      <c r="AP41" s="40"/>
      <c r="AQ41" s="40"/>
      <c r="AR41" s="40"/>
      <c r="AS41" s="40"/>
    </row>
    <row r="42" spans="1:45" s="58" customFormat="1" ht="31.5" hidden="1">
      <c r="A42" s="57"/>
      <c r="B42" s="38" t="s">
        <v>110</v>
      </c>
      <c r="C42" s="38" t="s">
        <v>117</v>
      </c>
      <c r="D42" s="37" t="s">
        <v>82</v>
      </c>
      <c r="E42" s="26" t="s">
        <v>4</v>
      </c>
      <c r="F42" s="26" t="s">
        <v>33</v>
      </c>
      <c r="G42" s="26" t="s">
        <v>31</v>
      </c>
      <c r="H42" s="26" t="s">
        <v>70</v>
      </c>
      <c r="I42" s="26" t="s">
        <v>73</v>
      </c>
      <c r="J42" s="26" t="s">
        <v>77</v>
      </c>
      <c r="K42" s="26" t="s">
        <v>94</v>
      </c>
      <c r="L42" s="26" t="s">
        <v>91</v>
      </c>
      <c r="M42" s="64">
        <v>44602</v>
      </c>
      <c r="N42" s="34" t="s">
        <v>97</v>
      </c>
      <c r="O42" s="32" t="s">
        <v>20</v>
      </c>
      <c r="P42" s="32" t="s">
        <v>98</v>
      </c>
      <c r="Q42" s="33" t="s">
        <v>20</v>
      </c>
      <c r="R42" s="34" t="s">
        <v>125</v>
      </c>
      <c r="S42" s="32" t="s">
        <v>20</v>
      </c>
      <c r="T42" s="32" t="s">
        <v>30</v>
      </c>
      <c r="U42" s="35" t="s">
        <v>20</v>
      </c>
      <c r="V42" s="34" t="s">
        <v>107</v>
      </c>
      <c r="W42" s="32" t="s">
        <v>20</v>
      </c>
      <c r="X42" s="32" t="s">
        <v>78</v>
      </c>
      <c r="Y42" s="33" t="s">
        <v>75</v>
      </c>
      <c r="Z42" s="34" t="s">
        <v>432</v>
      </c>
      <c r="AA42" s="32" t="s">
        <v>20</v>
      </c>
      <c r="AB42" s="32" t="s">
        <v>27</v>
      </c>
      <c r="AC42" s="33" t="s">
        <v>20</v>
      </c>
      <c r="AD42" s="34" t="s">
        <v>427</v>
      </c>
      <c r="AE42" s="32" t="s">
        <v>20</v>
      </c>
      <c r="AF42" s="32" t="s">
        <v>27</v>
      </c>
      <c r="AG42" s="33" t="s">
        <v>20</v>
      </c>
      <c r="AH42" s="34" t="s">
        <v>430</v>
      </c>
      <c r="AI42" s="32" t="s">
        <v>20</v>
      </c>
      <c r="AJ42" s="32" t="s">
        <v>27</v>
      </c>
      <c r="AK42" s="33" t="s">
        <v>20</v>
      </c>
      <c r="AL42" s="34"/>
      <c r="AM42" s="32"/>
      <c r="AN42" s="32"/>
      <c r="AO42" s="33"/>
      <c r="AP42" s="40"/>
      <c r="AQ42" s="40"/>
      <c r="AR42" s="40"/>
      <c r="AS42" s="40"/>
    </row>
    <row r="43" spans="1:45" s="58" customFormat="1" ht="31.5">
      <c r="A43" s="57"/>
      <c r="B43" s="38" t="s">
        <v>111</v>
      </c>
      <c r="C43" s="38" t="s">
        <v>118</v>
      </c>
      <c r="D43" s="37" t="s">
        <v>92</v>
      </c>
      <c r="E43" s="26" t="s">
        <v>4</v>
      </c>
      <c r="F43" s="26" t="s">
        <v>126</v>
      </c>
      <c r="G43" s="26" t="s">
        <v>31</v>
      </c>
      <c r="H43" s="26" t="s">
        <v>70</v>
      </c>
      <c r="I43" s="26" t="s">
        <v>73</v>
      </c>
      <c r="J43" s="26" t="s">
        <v>77</v>
      </c>
      <c r="K43" s="26" t="s">
        <v>94</v>
      </c>
      <c r="L43" s="26" t="s">
        <v>91</v>
      </c>
      <c r="M43" s="64">
        <v>45091</v>
      </c>
      <c r="N43" s="34"/>
      <c r="O43" s="32"/>
      <c r="P43" s="32"/>
      <c r="Q43" s="33"/>
      <c r="R43" s="34"/>
      <c r="S43" s="32"/>
      <c r="T43" s="32"/>
      <c r="U43" s="35"/>
      <c r="V43" s="34"/>
      <c r="W43" s="32"/>
      <c r="X43" s="32"/>
      <c r="Y43" s="33"/>
      <c r="Z43" s="34"/>
      <c r="AA43" s="32"/>
      <c r="AB43" s="32"/>
      <c r="AC43" s="33"/>
      <c r="AD43" s="34"/>
      <c r="AE43" s="32"/>
      <c r="AF43" s="32"/>
      <c r="AG43" s="33"/>
      <c r="AH43" s="34"/>
      <c r="AI43" s="32"/>
      <c r="AJ43" s="32"/>
      <c r="AK43" s="33"/>
      <c r="AL43" s="34"/>
      <c r="AM43" s="32"/>
      <c r="AN43" s="32"/>
      <c r="AO43" s="33"/>
      <c r="AP43" s="40"/>
      <c r="AQ43" s="40"/>
      <c r="AR43" s="40"/>
      <c r="AS43" s="40"/>
    </row>
    <row r="44" spans="1:45" s="58" customFormat="1" ht="31.5">
      <c r="A44" s="57"/>
      <c r="B44" s="38" t="s">
        <v>111</v>
      </c>
      <c r="C44" s="38" t="s">
        <v>118</v>
      </c>
      <c r="D44" s="37" t="s">
        <v>85</v>
      </c>
      <c r="E44" s="26" t="s">
        <v>4</v>
      </c>
      <c r="F44" s="26" t="s">
        <v>33</v>
      </c>
      <c r="G44" s="26" t="s">
        <v>31</v>
      </c>
      <c r="H44" s="26" t="s">
        <v>70</v>
      </c>
      <c r="I44" s="26" t="s">
        <v>73</v>
      </c>
      <c r="J44" s="26" t="s">
        <v>77</v>
      </c>
      <c r="K44" s="26" t="s">
        <v>94</v>
      </c>
      <c r="L44" s="26" t="s">
        <v>91</v>
      </c>
      <c r="M44" s="64">
        <v>44866</v>
      </c>
      <c r="N44" s="34"/>
      <c r="O44" s="32"/>
      <c r="P44" s="32"/>
      <c r="Q44" s="33"/>
      <c r="R44" s="34"/>
      <c r="S44" s="32"/>
      <c r="T44" s="32"/>
      <c r="U44" s="35"/>
      <c r="V44" s="34"/>
      <c r="W44" s="32"/>
      <c r="X44" s="32"/>
      <c r="Y44" s="33"/>
      <c r="Z44" s="34"/>
      <c r="AA44" s="32"/>
      <c r="AB44" s="32"/>
      <c r="AC44" s="33"/>
      <c r="AD44" s="34"/>
      <c r="AE44" s="32"/>
      <c r="AF44" s="32"/>
      <c r="AG44" s="33"/>
      <c r="AH44" s="34"/>
      <c r="AI44" s="32"/>
      <c r="AJ44" s="32"/>
      <c r="AK44" s="33"/>
      <c r="AL44" s="34"/>
      <c r="AM44" s="32"/>
      <c r="AN44" s="32"/>
      <c r="AO44" s="33"/>
      <c r="AP44" s="40"/>
      <c r="AQ44" s="40"/>
      <c r="AR44" s="40"/>
      <c r="AS44" s="40"/>
    </row>
    <row r="45" spans="1:45" s="58" customFormat="1" ht="31.5" hidden="1">
      <c r="A45" s="57"/>
      <c r="B45" s="38" t="s">
        <v>111</v>
      </c>
      <c r="C45" s="38" t="s">
        <v>118</v>
      </c>
      <c r="D45" s="37" t="s">
        <v>90</v>
      </c>
      <c r="E45" s="26" t="s">
        <v>4</v>
      </c>
      <c r="F45" s="26" t="s">
        <v>33</v>
      </c>
      <c r="G45" s="26" t="s">
        <v>31</v>
      </c>
      <c r="H45" s="26" t="s">
        <v>70</v>
      </c>
      <c r="I45" s="26" t="s">
        <v>73</v>
      </c>
      <c r="J45" s="26" t="s">
        <v>77</v>
      </c>
      <c r="K45" s="26" t="s">
        <v>94</v>
      </c>
      <c r="L45" s="26" t="s">
        <v>91</v>
      </c>
      <c r="M45" s="64">
        <v>44749</v>
      </c>
      <c r="N45" s="34" t="s">
        <v>97</v>
      </c>
      <c r="O45" s="32" t="s">
        <v>20</v>
      </c>
      <c r="P45" s="32" t="s">
        <v>129</v>
      </c>
      <c r="Q45" s="33" t="s">
        <v>20</v>
      </c>
      <c r="R45" s="34" t="s">
        <v>123</v>
      </c>
      <c r="S45" s="32" t="s">
        <v>20</v>
      </c>
      <c r="T45" s="32" t="s">
        <v>30</v>
      </c>
      <c r="U45" s="35" t="s">
        <v>20</v>
      </c>
      <c r="V45" s="34"/>
      <c r="W45" s="32"/>
      <c r="X45" s="32"/>
      <c r="Y45" s="33"/>
      <c r="Z45" s="34" t="s">
        <v>435</v>
      </c>
      <c r="AA45" s="32" t="s">
        <v>20</v>
      </c>
      <c r="AB45" s="32" t="s">
        <v>436</v>
      </c>
      <c r="AC45" s="33" t="s">
        <v>20</v>
      </c>
      <c r="AD45" s="34" t="s">
        <v>439</v>
      </c>
      <c r="AE45" s="32" t="s">
        <v>438</v>
      </c>
      <c r="AF45" s="32" t="s">
        <v>436</v>
      </c>
      <c r="AG45" s="33" t="s">
        <v>20</v>
      </c>
      <c r="AH45" s="34" t="s">
        <v>437</v>
      </c>
      <c r="AI45" s="32" t="s">
        <v>438</v>
      </c>
      <c r="AJ45" s="32" t="s">
        <v>436</v>
      </c>
      <c r="AK45" s="33" t="s">
        <v>20</v>
      </c>
      <c r="AL45" s="34"/>
      <c r="AM45" s="32"/>
      <c r="AN45" s="32"/>
      <c r="AO45" s="33"/>
      <c r="AP45" s="40"/>
      <c r="AQ45" s="40"/>
      <c r="AR45" s="40"/>
      <c r="AS45" s="40"/>
    </row>
    <row r="46" spans="1:45" s="58" customFormat="1" ht="31.5" hidden="1">
      <c r="A46" s="57"/>
      <c r="B46" s="38" t="s">
        <v>111</v>
      </c>
      <c r="C46" s="38" t="s">
        <v>118</v>
      </c>
      <c r="D46" s="37" t="s">
        <v>90</v>
      </c>
      <c r="E46" s="26" t="s">
        <v>4</v>
      </c>
      <c r="F46" s="26" t="s">
        <v>33</v>
      </c>
      <c r="G46" s="26" t="s">
        <v>31</v>
      </c>
      <c r="H46" s="26" t="s">
        <v>70</v>
      </c>
      <c r="I46" s="26" t="s">
        <v>73</v>
      </c>
      <c r="J46" s="26" t="s">
        <v>77</v>
      </c>
      <c r="K46" s="26" t="s">
        <v>94</v>
      </c>
      <c r="L46" s="26" t="s">
        <v>91</v>
      </c>
      <c r="M46" s="64">
        <v>44602</v>
      </c>
      <c r="N46" s="34" t="s">
        <v>97</v>
      </c>
      <c r="O46" s="32" t="s">
        <v>20</v>
      </c>
      <c r="P46" s="32" t="s">
        <v>98</v>
      </c>
      <c r="Q46" s="33" t="s">
        <v>20</v>
      </c>
      <c r="R46" s="34" t="s">
        <v>125</v>
      </c>
      <c r="S46" s="32" t="s">
        <v>20</v>
      </c>
      <c r="T46" s="32" t="s">
        <v>30</v>
      </c>
      <c r="U46" s="35" t="s">
        <v>20</v>
      </c>
      <c r="V46" s="34" t="s">
        <v>107</v>
      </c>
      <c r="W46" s="32" t="s">
        <v>20</v>
      </c>
      <c r="X46" s="32" t="s">
        <v>78</v>
      </c>
      <c r="Y46" s="33" t="s">
        <v>75</v>
      </c>
      <c r="Z46" s="34" t="s">
        <v>432</v>
      </c>
      <c r="AA46" s="32" t="s">
        <v>20</v>
      </c>
      <c r="AB46" s="32" t="s">
        <v>27</v>
      </c>
      <c r="AC46" s="33" t="s">
        <v>20</v>
      </c>
      <c r="AD46" s="34" t="s">
        <v>427</v>
      </c>
      <c r="AE46" s="32" t="s">
        <v>20</v>
      </c>
      <c r="AF46" s="32" t="s">
        <v>27</v>
      </c>
      <c r="AG46" s="33" t="s">
        <v>20</v>
      </c>
      <c r="AH46" s="34" t="s">
        <v>430</v>
      </c>
      <c r="AI46" s="32" t="s">
        <v>20</v>
      </c>
      <c r="AJ46" s="32" t="s">
        <v>27</v>
      </c>
      <c r="AK46" s="33" t="s">
        <v>20</v>
      </c>
      <c r="AL46" s="34"/>
      <c r="AM46" s="32"/>
      <c r="AN46" s="32"/>
      <c r="AO46" s="33"/>
      <c r="AP46" s="40"/>
      <c r="AQ46" s="40"/>
      <c r="AR46" s="40"/>
      <c r="AS46" s="40"/>
    </row>
    <row r="47" spans="1:45" s="58" customFormat="1" ht="31.5">
      <c r="A47" s="57"/>
      <c r="B47" s="38" t="s">
        <v>112</v>
      </c>
      <c r="C47" s="38" t="s">
        <v>119</v>
      </c>
      <c r="D47" s="37" t="s">
        <v>92</v>
      </c>
      <c r="E47" s="26" t="s">
        <v>4</v>
      </c>
      <c r="F47" s="26" t="s">
        <v>126</v>
      </c>
      <c r="G47" s="26" t="s">
        <v>31</v>
      </c>
      <c r="H47" s="26" t="s">
        <v>70</v>
      </c>
      <c r="I47" s="26" t="s">
        <v>73</v>
      </c>
      <c r="J47" s="26" t="s">
        <v>77</v>
      </c>
      <c r="K47" s="26" t="s">
        <v>94</v>
      </c>
      <c r="L47" s="26" t="s">
        <v>91</v>
      </c>
      <c r="M47" s="64">
        <v>45091</v>
      </c>
      <c r="N47" s="34"/>
      <c r="O47" s="32"/>
      <c r="P47" s="32"/>
      <c r="Q47" s="33"/>
      <c r="R47" s="34"/>
      <c r="S47" s="32"/>
      <c r="T47" s="32"/>
      <c r="U47" s="35"/>
      <c r="V47" s="34"/>
      <c r="W47" s="32"/>
      <c r="X47" s="32"/>
      <c r="Y47" s="33"/>
      <c r="Z47" s="34"/>
      <c r="AA47" s="32"/>
      <c r="AB47" s="32"/>
      <c r="AC47" s="33"/>
      <c r="AD47" s="34"/>
      <c r="AE47" s="32"/>
      <c r="AF47" s="32"/>
      <c r="AG47" s="33"/>
      <c r="AH47" s="34"/>
      <c r="AI47" s="32"/>
      <c r="AJ47" s="32"/>
      <c r="AK47" s="33"/>
      <c r="AL47" s="34"/>
      <c r="AM47" s="32"/>
      <c r="AN47" s="32"/>
      <c r="AO47" s="33"/>
      <c r="AP47" s="40"/>
      <c r="AQ47" s="40"/>
      <c r="AR47" s="40"/>
      <c r="AS47" s="40"/>
    </row>
    <row r="48" spans="1:45" s="58" customFormat="1" ht="31.5">
      <c r="A48" s="57"/>
      <c r="B48" s="38" t="s">
        <v>112</v>
      </c>
      <c r="C48" s="38" t="s">
        <v>119</v>
      </c>
      <c r="D48" s="37" t="s">
        <v>85</v>
      </c>
      <c r="E48" s="26" t="s">
        <v>4</v>
      </c>
      <c r="F48" s="26" t="s">
        <v>33</v>
      </c>
      <c r="G48" s="26" t="s">
        <v>31</v>
      </c>
      <c r="H48" s="26" t="s">
        <v>70</v>
      </c>
      <c r="I48" s="26" t="s">
        <v>73</v>
      </c>
      <c r="J48" s="26" t="s">
        <v>77</v>
      </c>
      <c r="K48" s="26" t="s">
        <v>94</v>
      </c>
      <c r="L48" s="26" t="s">
        <v>91</v>
      </c>
      <c r="M48" s="64">
        <v>44866</v>
      </c>
      <c r="N48" s="34"/>
      <c r="O48" s="32"/>
      <c r="P48" s="32"/>
      <c r="Q48" s="33"/>
      <c r="R48" s="34"/>
      <c r="S48" s="32"/>
      <c r="T48" s="32"/>
      <c r="U48" s="35"/>
      <c r="V48" s="34"/>
      <c r="W48" s="32"/>
      <c r="X48" s="32"/>
      <c r="Y48" s="33"/>
      <c r="Z48" s="34"/>
      <c r="AA48" s="32"/>
      <c r="AB48" s="32"/>
      <c r="AC48" s="33"/>
      <c r="AD48" s="34"/>
      <c r="AE48" s="32"/>
      <c r="AF48" s="32"/>
      <c r="AG48" s="33"/>
      <c r="AH48" s="34"/>
      <c r="AI48" s="32"/>
      <c r="AJ48" s="32"/>
      <c r="AK48" s="33"/>
      <c r="AL48" s="34"/>
      <c r="AM48" s="32"/>
      <c r="AN48" s="32"/>
      <c r="AO48" s="33"/>
      <c r="AP48" s="40"/>
      <c r="AQ48" s="40"/>
      <c r="AR48" s="40"/>
      <c r="AS48" s="40"/>
    </row>
    <row r="49" spans="1:45" s="58" customFormat="1" ht="31.5" hidden="1">
      <c r="A49" s="57"/>
      <c r="B49" s="38" t="s">
        <v>112</v>
      </c>
      <c r="C49" s="38" t="s">
        <v>119</v>
      </c>
      <c r="D49" s="37" t="s">
        <v>90</v>
      </c>
      <c r="E49" s="26" t="s">
        <v>4</v>
      </c>
      <c r="F49" s="26" t="s">
        <v>33</v>
      </c>
      <c r="G49" s="26" t="s">
        <v>31</v>
      </c>
      <c r="H49" s="26" t="s">
        <v>70</v>
      </c>
      <c r="I49" s="26" t="s">
        <v>73</v>
      </c>
      <c r="J49" s="26" t="s">
        <v>77</v>
      </c>
      <c r="K49" s="26" t="s">
        <v>94</v>
      </c>
      <c r="L49" s="26" t="s">
        <v>91</v>
      </c>
      <c r="M49" s="64">
        <v>44602</v>
      </c>
      <c r="N49" s="34" t="s">
        <v>97</v>
      </c>
      <c r="O49" s="32" t="s">
        <v>20</v>
      </c>
      <c r="P49" s="32" t="s">
        <v>98</v>
      </c>
      <c r="Q49" s="33" t="s">
        <v>20</v>
      </c>
      <c r="R49" s="34" t="s">
        <v>125</v>
      </c>
      <c r="S49" s="32" t="s">
        <v>20</v>
      </c>
      <c r="T49" s="32" t="s">
        <v>30</v>
      </c>
      <c r="U49" s="35" t="s">
        <v>20</v>
      </c>
      <c r="V49" s="34" t="s">
        <v>107</v>
      </c>
      <c r="W49" s="32" t="s">
        <v>20</v>
      </c>
      <c r="X49" s="32" t="s">
        <v>78</v>
      </c>
      <c r="Y49" s="33" t="s">
        <v>75</v>
      </c>
      <c r="Z49" s="34" t="s">
        <v>432</v>
      </c>
      <c r="AA49" s="32" t="s">
        <v>20</v>
      </c>
      <c r="AB49" s="32" t="s">
        <v>27</v>
      </c>
      <c r="AC49" s="33" t="s">
        <v>20</v>
      </c>
      <c r="AD49" s="34" t="s">
        <v>427</v>
      </c>
      <c r="AE49" s="32" t="s">
        <v>20</v>
      </c>
      <c r="AF49" s="32" t="s">
        <v>27</v>
      </c>
      <c r="AG49" s="33" t="s">
        <v>20</v>
      </c>
      <c r="AH49" s="34" t="s">
        <v>430</v>
      </c>
      <c r="AI49" s="32" t="s">
        <v>20</v>
      </c>
      <c r="AJ49" s="32" t="s">
        <v>27</v>
      </c>
      <c r="AK49" s="33" t="s">
        <v>20</v>
      </c>
      <c r="AL49" s="34"/>
      <c r="AM49" s="32"/>
      <c r="AN49" s="32"/>
      <c r="AO49" s="33"/>
      <c r="AP49" s="40"/>
      <c r="AQ49" s="40"/>
      <c r="AR49" s="40"/>
      <c r="AS49" s="40"/>
    </row>
    <row r="50" spans="1:45" s="58" customFormat="1" ht="31.5">
      <c r="A50" s="57"/>
      <c r="B50" s="38" t="s">
        <v>113</v>
      </c>
      <c r="C50" s="38" t="s">
        <v>120</v>
      </c>
      <c r="D50" s="37" t="s">
        <v>92</v>
      </c>
      <c r="E50" s="26" t="s">
        <v>4</v>
      </c>
      <c r="F50" s="26" t="s">
        <v>126</v>
      </c>
      <c r="G50" s="26" t="s">
        <v>31</v>
      </c>
      <c r="H50" s="26" t="s">
        <v>70</v>
      </c>
      <c r="I50" s="26" t="s">
        <v>73</v>
      </c>
      <c r="J50" s="26" t="s">
        <v>77</v>
      </c>
      <c r="K50" s="26" t="s">
        <v>94</v>
      </c>
      <c r="L50" s="26" t="s">
        <v>91</v>
      </c>
      <c r="M50" s="64">
        <v>45091</v>
      </c>
      <c r="N50" s="34"/>
      <c r="O50" s="32"/>
      <c r="P50" s="32"/>
      <c r="Q50" s="33"/>
      <c r="R50" s="34"/>
      <c r="S50" s="32"/>
      <c r="T50" s="32"/>
      <c r="U50" s="35"/>
      <c r="V50" s="34"/>
      <c r="W50" s="32"/>
      <c r="X50" s="32"/>
      <c r="Y50" s="33"/>
      <c r="Z50" s="34"/>
      <c r="AA50" s="32"/>
      <c r="AB50" s="32"/>
      <c r="AC50" s="33"/>
      <c r="AD50" s="34"/>
      <c r="AE50" s="32"/>
      <c r="AF50" s="32"/>
      <c r="AG50" s="33"/>
      <c r="AH50" s="34"/>
      <c r="AI50" s="32"/>
      <c r="AJ50" s="32"/>
      <c r="AK50" s="33"/>
      <c r="AL50" s="34"/>
      <c r="AM50" s="32"/>
      <c r="AN50" s="32"/>
      <c r="AO50" s="33"/>
      <c r="AP50" s="40"/>
      <c r="AQ50" s="40"/>
      <c r="AR50" s="40"/>
      <c r="AS50" s="40"/>
    </row>
    <row r="51" spans="1:45" s="58" customFormat="1" ht="31.5">
      <c r="A51" s="57"/>
      <c r="B51" s="38" t="s">
        <v>113</v>
      </c>
      <c r="C51" s="38" t="s">
        <v>120</v>
      </c>
      <c r="D51" s="37" t="s">
        <v>85</v>
      </c>
      <c r="E51" s="26" t="s">
        <v>4</v>
      </c>
      <c r="F51" s="26" t="s">
        <v>33</v>
      </c>
      <c r="G51" s="26" t="s">
        <v>31</v>
      </c>
      <c r="H51" s="26" t="s">
        <v>70</v>
      </c>
      <c r="I51" s="26" t="s">
        <v>73</v>
      </c>
      <c r="J51" s="26" t="s">
        <v>77</v>
      </c>
      <c r="K51" s="26" t="s">
        <v>94</v>
      </c>
      <c r="L51" s="26" t="s">
        <v>91</v>
      </c>
      <c r="M51" s="64">
        <v>44866</v>
      </c>
      <c r="N51" s="34"/>
      <c r="O51" s="32"/>
      <c r="P51" s="32"/>
      <c r="Q51" s="33"/>
      <c r="R51" s="34"/>
      <c r="S51" s="32"/>
      <c r="T51" s="32"/>
      <c r="U51" s="35"/>
      <c r="V51" s="34"/>
      <c r="W51" s="32"/>
      <c r="X51" s="32"/>
      <c r="Y51" s="33"/>
      <c r="Z51" s="34"/>
      <c r="AA51" s="32"/>
      <c r="AB51" s="32"/>
      <c r="AC51" s="33"/>
      <c r="AD51" s="34"/>
      <c r="AE51" s="32"/>
      <c r="AF51" s="32"/>
      <c r="AG51" s="33"/>
      <c r="AH51" s="34"/>
      <c r="AI51" s="32"/>
      <c r="AJ51" s="32"/>
      <c r="AK51" s="33"/>
      <c r="AL51" s="34"/>
      <c r="AM51" s="32"/>
      <c r="AN51" s="32"/>
      <c r="AO51" s="33"/>
      <c r="AP51" s="40"/>
      <c r="AQ51" s="40"/>
      <c r="AR51" s="40"/>
      <c r="AS51" s="40"/>
    </row>
    <row r="52" spans="1:45" s="58" customFormat="1" ht="31.5" hidden="1">
      <c r="A52" s="57"/>
      <c r="B52" s="38" t="s">
        <v>113</v>
      </c>
      <c r="C52" s="38" t="s">
        <v>120</v>
      </c>
      <c r="D52" s="37" t="s">
        <v>90</v>
      </c>
      <c r="E52" s="26" t="s">
        <v>4</v>
      </c>
      <c r="F52" s="26" t="s">
        <v>33</v>
      </c>
      <c r="G52" s="26" t="s">
        <v>31</v>
      </c>
      <c r="H52" s="26" t="s">
        <v>70</v>
      </c>
      <c r="I52" s="26" t="s">
        <v>73</v>
      </c>
      <c r="J52" s="26" t="s">
        <v>77</v>
      </c>
      <c r="K52" s="26" t="s">
        <v>94</v>
      </c>
      <c r="L52" s="26" t="s">
        <v>91</v>
      </c>
      <c r="M52" s="64">
        <v>44749</v>
      </c>
      <c r="N52" s="34" t="s">
        <v>97</v>
      </c>
      <c r="O52" s="32" t="s">
        <v>20</v>
      </c>
      <c r="P52" s="32" t="s">
        <v>129</v>
      </c>
      <c r="Q52" s="33" t="s">
        <v>20</v>
      </c>
      <c r="R52" s="34" t="s">
        <v>123</v>
      </c>
      <c r="S52" s="32" t="s">
        <v>20</v>
      </c>
      <c r="T52" s="32" t="s">
        <v>30</v>
      </c>
      <c r="U52" s="35" t="s">
        <v>20</v>
      </c>
      <c r="V52" s="34"/>
      <c r="W52" s="32"/>
      <c r="X52" s="32"/>
      <c r="Y52" s="33"/>
      <c r="Z52" s="34" t="s">
        <v>435</v>
      </c>
      <c r="AA52" s="32" t="s">
        <v>20</v>
      </c>
      <c r="AB52" s="32" t="s">
        <v>436</v>
      </c>
      <c r="AC52" s="33" t="s">
        <v>20</v>
      </c>
      <c r="AD52" s="34" t="s">
        <v>439</v>
      </c>
      <c r="AE52" s="32" t="s">
        <v>438</v>
      </c>
      <c r="AF52" s="32" t="s">
        <v>436</v>
      </c>
      <c r="AG52" s="33" t="s">
        <v>20</v>
      </c>
      <c r="AH52" s="34" t="s">
        <v>437</v>
      </c>
      <c r="AI52" s="32" t="s">
        <v>438</v>
      </c>
      <c r="AJ52" s="32" t="s">
        <v>436</v>
      </c>
      <c r="AK52" s="33" t="s">
        <v>20</v>
      </c>
      <c r="AL52" s="34"/>
      <c r="AM52" s="32"/>
      <c r="AN52" s="32"/>
      <c r="AO52" s="33"/>
      <c r="AP52" s="40"/>
      <c r="AQ52" s="40"/>
      <c r="AR52" s="40"/>
      <c r="AS52" s="40"/>
    </row>
    <row r="53" spans="1:45" s="58" customFormat="1" ht="31.5" hidden="1">
      <c r="A53" s="57"/>
      <c r="B53" s="38" t="s">
        <v>113</v>
      </c>
      <c r="C53" s="38" t="s">
        <v>120</v>
      </c>
      <c r="D53" s="37" t="s">
        <v>90</v>
      </c>
      <c r="E53" s="26" t="s">
        <v>4</v>
      </c>
      <c r="F53" s="26" t="s">
        <v>33</v>
      </c>
      <c r="G53" s="26" t="s">
        <v>31</v>
      </c>
      <c r="H53" s="26" t="s">
        <v>70</v>
      </c>
      <c r="I53" s="26" t="s">
        <v>73</v>
      </c>
      <c r="J53" s="26" t="s">
        <v>77</v>
      </c>
      <c r="K53" s="26" t="s">
        <v>94</v>
      </c>
      <c r="L53" s="26" t="s">
        <v>91</v>
      </c>
      <c r="M53" s="64">
        <v>44602</v>
      </c>
      <c r="N53" s="34" t="s">
        <v>97</v>
      </c>
      <c r="O53" s="32" t="s">
        <v>20</v>
      </c>
      <c r="P53" s="32" t="s">
        <v>98</v>
      </c>
      <c r="Q53" s="33" t="s">
        <v>20</v>
      </c>
      <c r="R53" s="34" t="s">
        <v>125</v>
      </c>
      <c r="S53" s="32" t="s">
        <v>20</v>
      </c>
      <c r="T53" s="32" t="s">
        <v>30</v>
      </c>
      <c r="U53" s="35" t="s">
        <v>20</v>
      </c>
      <c r="V53" s="34" t="s">
        <v>107</v>
      </c>
      <c r="W53" s="32" t="s">
        <v>20</v>
      </c>
      <c r="X53" s="32" t="s">
        <v>78</v>
      </c>
      <c r="Y53" s="33" t="s">
        <v>75</v>
      </c>
      <c r="Z53" s="34" t="s">
        <v>432</v>
      </c>
      <c r="AA53" s="32" t="s">
        <v>20</v>
      </c>
      <c r="AB53" s="32" t="s">
        <v>27</v>
      </c>
      <c r="AC53" s="33" t="s">
        <v>20</v>
      </c>
      <c r="AD53" s="34" t="s">
        <v>427</v>
      </c>
      <c r="AE53" s="32" t="s">
        <v>20</v>
      </c>
      <c r="AF53" s="32" t="s">
        <v>27</v>
      </c>
      <c r="AG53" s="33" t="s">
        <v>20</v>
      </c>
      <c r="AH53" s="34" t="s">
        <v>430</v>
      </c>
      <c r="AI53" s="32" t="s">
        <v>20</v>
      </c>
      <c r="AJ53" s="32" t="s">
        <v>27</v>
      </c>
      <c r="AK53" s="33" t="s">
        <v>20</v>
      </c>
      <c r="AL53" s="34"/>
      <c r="AM53" s="32"/>
      <c r="AN53" s="32"/>
      <c r="AO53" s="33"/>
      <c r="AP53" s="40"/>
      <c r="AQ53" s="40"/>
      <c r="AR53" s="40"/>
      <c r="AS53" s="40"/>
    </row>
    <row r="54" spans="1:45" s="58" customFormat="1" ht="31.5">
      <c r="A54" s="57"/>
      <c r="B54" s="38" t="s">
        <v>114</v>
      </c>
      <c r="C54" s="38" t="s">
        <v>121</v>
      </c>
      <c r="D54" s="37" t="s">
        <v>92</v>
      </c>
      <c r="E54" s="26" t="s">
        <v>4</v>
      </c>
      <c r="F54" s="26" t="s">
        <v>126</v>
      </c>
      <c r="G54" s="26" t="s">
        <v>31</v>
      </c>
      <c r="H54" s="26" t="s">
        <v>70</v>
      </c>
      <c r="I54" s="26" t="s">
        <v>73</v>
      </c>
      <c r="J54" s="26" t="s">
        <v>77</v>
      </c>
      <c r="K54" s="26" t="s">
        <v>94</v>
      </c>
      <c r="L54" s="26" t="s">
        <v>91</v>
      </c>
      <c r="M54" s="64">
        <v>45091</v>
      </c>
      <c r="N54" s="34"/>
      <c r="O54" s="32"/>
      <c r="P54" s="32"/>
      <c r="Q54" s="33"/>
      <c r="R54" s="34"/>
      <c r="S54" s="32"/>
      <c r="T54" s="32"/>
      <c r="U54" s="35"/>
      <c r="V54" s="34"/>
      <c r="W54" s="32"/>
      <c r="X54" s="32"/>
      <c r="Y54" s="33"/>
      <c r="Z54" s="34"/>
      <c r="AA54" s="32"/>
      <c r="AB54" s="32"/>
      <c r="AC54" s="33"/>
      <c r="AD54" s="34"/>
      <c r="AE54" s="32"/>
      <c r="AF54" s="32"/>
      <c r="AG54" s="33"/>
      <c r="AH54" s="34"/>
      <c r="AI54" s="32"/>
      <c r="AJ54" s="32"/>
      <c r="AK54" s="33"/>
      <c r="AL54" s="34"/>
      <c r="AM54" s="32"/>
      <c r="AN54" s="32"/>
      <c r="AO54" s="33"/>
      <c r="AP54" s="40"/>
      <c r="AQ54" s="40"/>
      <c r="AR54" s="40"/>
      <c r="AS54" s="40"/>
    </row>
    <row r="55" spans="1:45" s="58" customFormat="1" ht="31.5">
      <c r="A55" s="57"/>
      <c r="B55" s="38" t="s">
        <v>114</v>
      </c>
      <c r="C55" s="38" t="s">
        <v>121</v>
      </c>
      <c r="D55" s="37" t="s">
        <v>85</v>
      </c>
      <c r="E55" s="26" t="s">
        <v>4</v>
      </c>
      <c r="F55" s="26" t="s">
        <v>33</v>
      </c>
      <c r="G55" s="26" t="s">
        <v>31</v>
      </c>
      <c r="H55" s="26" t="s">
        <v>70</v>
      </c>
      <c r="I55" s="26" t="s">
        <v>73</v>
      </c>
      <c r="J55" s="26" t="s">
        <v>77</v>
      </c>
      <c r="K55" s="26" t="s">
        <v>94</v>
      </c>
      <c r="L55" s="26" t="s">
        <v>91</v>
      </c>
      <c r="M55" s="64">
        <v>44866</v>
      </c>
      <c r="N55" s="34"/>
      <c r="O55" s="32"/>
      <c r="P55" s="32"/>
      <c r="Q55" s="33"/>
      <c r="R55" s="34"/>
      <c r="S55" s="32"/>
      <c r="T55" s="32"/>
      <c r="U55" s="35"/>
      <c r="V55" s="34"/>
      <c r="W55" s="32"/>
      <c r="X55" s="32"/>
      <c r="Y55" s="33"/>
      <c r="Z55" s="34"/>
      <c r="AA55" s="32"/>
      <c r="AB55" s="32"/>
      <c r="AC55" s="33"/>
      <c r="AD55" s="34"/>
      <c r="AE55" s="32"/>
      <c r="AF55" s="32"/>
      <c r="AG55" s="33"/>
      <c r="AH55" s="34"/>
      <c r="AI55" s="32"/>
      <c r="AJ55" s="32"/>
      <c r="AK55" s="33"/>
      <c r="AL55" s="34"/>
      <c r="AM55" s="32"/>
      <c r="AN55" s="32"/>
      <c r="AO55" s="33"/>
      <c r="AP55" s="40"/>
      <c r="AQ55" s="40"/>
      <c r="AR55" s="40"/>
      <c r="AS55" s="40"/>
    </row>
    <row r="56" spans="1:45" s="58" customFormat="1" ht="31.5" hidden="1">
      <c r="A56" s="57"/>
      <c r="B56" s="38" t="s">
        <v>114</v>
      </c>
      <c r="C56" s="38" t="s">
        <v>121</v>
      </c>
      <c r="D56" s="37" t="s">
        <v>90</v>
      </c>
      <c r="E56" s="26" t="s">
        <v>4</v>
      </c>
      <c r="F56" s="26" t="s">
        <v>33</v>
      </c>
      <c r="G56" s="26" t="s">
        <v>31</v>
      </c>
      <c r="H56" s="26" t="s">
        <v>70</v>
      </c>
      <c r="I56" s="26" t="s">
        <v>73</v>
      </c>
      <c r="J56" s="26" t="s">
        <v>77</v>
      </c>
      <c r="K56" s="26" t="s">
        <v>94</v>
      </c>
      <c r="L56" s="26" t="s">
        <v>91</v>
      </c>
      <c r="M56" s="64">
        <v>44749</v>
      </c>
      <c r="N56" s="34" t="s">
        <v>97</v>
      </c>
      <c r="O56" s="32" t="s">
        <v>20</v>
      </c>
      <c r="P56" s="32" t="s">
        <v>129</v>
      </c>
      <c r="Q56" s="33" t="s">
        <v>20</v>
      </c>
      <c r="R56" s="34" t="s">
        <v>123</v>
      </c>
      <c r="S56" s="32" t="s">
        <v>20</v>
      </c>
      <c r="T56" s="32" t="s">
        <v>30</v>
      </c>
      <c r="U56" s="35" t="s">
        <v>20</v>
      </c>
      <c r="V56" s="34"/>
      <c r="W56" s="32"/>
      <c r="X56" s="32"/>
      <c r="Y56" s="33"/>
      <c r="Z56" s="34" t="s">
        <v>435</v>
      </c>
      <c r="AA56" s="32" t="s">
        <v>20</v>
      </c>
      <c r="AB56" s="32" t="s">
        <v>436</v>
      </c>
      <c r="AC56" s="33" t="s">
        <v>20</v>
      </c>
      <c r="AD56" s="34" t="s">
        <v>439</v>
      </c>
      <c r="AE56" s="32" t="s">
        <v>438</v>
      </c>
      <c r="AF56" s="32" t="s">
        <v>436</v>
      </c>
      <c r="AG56" s="33" t="s">
        <v>20</v>
      </c>
      <c r="AH56" s="34" t="s">
        <v>437</v>
      </c>
      <c r="AI56" s="32" t="s">
        <v>438</v>
      </c>
      <c r="AJ56" s="32" t="s">
        <v>436</v>
      </c>
      <c r="AK56" s="33" t="s">
        <v>20</v>
      </c>
      <c r="AL56" s="34"/>
      <c r="AM56" s="32"/>
      <c r="AN56" s="32"/>
      <c r="AO56" s="33"/>
      <c r="AP56" s="40"/>
      <c r="AQ56" s="40"/>
      <c r="AR56" s="40"/>
      <c r="AS56" s="40"/>
    </row>
    <row r="57" spans="1:45" s="58" customFormat="1" ht="31.5" hidden="1">
      <c r="A57" s="57"/>
      <c r="B57" s="38" t="s">
        <v>114</v>
      </c>
      <c r="C57" s="38" t="s">
        <v>121</v>
      </c>
      <c r="D57" s="37" t="s">
        <v>90</v>
      </c>
      <c r="E57" s="26" t="s">
        <v>4</v>
      </c>
      <c r="F57" s="26" t="s">
        <v>33</v>
      </c>
      <c r="G57" s="26" t="s">
        <v>31</v>
      </c>
      <c r="H57" s="26" t="s">
        <v>70</v>
      </c>
      <c r="I57" s="26" t="s">
        <v>73</v>
      </c>
      <c r="J57" s="26" t="s">
        <v>77</v>
      </c>
      <c r="K57" s="26" t="s">
        <v>94</v>
      </c>
      <c r="L57" s="26" t="s">
        <v>91</v>
      </c>
      <c r="M57" s="64">
        <v>44602</v>
      </c>
      <c r="N57" s="34" t="s">
        <v>97</v>
      </c>
      <c r="O57" s="32" t="s">
        <v>20</v>
      </c>
      <c r="P57" s="32" t="s">
        <v>98</v>
      </c>
      <c r="Q57" s="33" t="s">
        <v>20</v>
      </c>
      <c r="R57" s="34" t="s">
        <v>125</v>
      </c>
      <c r="S57" s="32" t="s">
        <v>20</v>
      </c>
      <c r="T57" s="32" t="s">
        <v>30</v>
      </c>
      <c r="U57" s="35" t="s">
        <v>20</v>
      </c>
      <c r="V57" s="34" t="s">
        <v>107</v>
      </c>
      <c r="W57" s="32" t="s">
        <v>20</v>
      </c>
      <c r="X57" s="32" t="s">
        <v>78</v>
      </c>
      <c r="Y57" s="33" t="s">
        <v>75</v>
      </c>
      <c r="Z57" s="34" t="s">
        <v>432</v>
      </c>
      <c r="AA57" s="32" t="s">
        <v>20</v>
      </c>
      <c r="AB57" s="32" t="s">
        <v>27</v>
      </c>
      <c r="AC57" s="33" t="s">
        <v>20</v>
      </c>
      <c r="AD57" s="34" t="s">
        <v>427</v>
      </c>
      <c r="AE57" s="32" t="s">
        <v>20</v>
      </c>
      <c r="AF57" s="32" t="s">
        <v>27</v>
      </c>
      <c r="AG57" s="33" t="s">
        <v>20</v>
      </c>
      <c r="AH57" s="34" t="s">
        <v>430</v>
      </c>
      <c r="AI57" s="32" t="s">
        <v>20</v>
      </c>
      <c r="AJ57" s="32" t="s">
        <v>27</v>
      </c>
      <c r="AK57" s="33" t="s">
        <v>20</v>
      </c>
      <c r="AL57" s="34"/>
      <c r="AM57" s="32"/>
      <c r="AN57" s="32"/>
      <c r="AO57" s="33"/>
      <c r="AP57" s="40"/>
      <c r="AQ57" s="40"/>
      <c r="AR57" s="40"/>
      <c r="AS57" s="40"/>
    </row>
    <row r="58" spans="1:45" s="58" customFormat="1" ht="31.5">
      <c r="A58" s="57"/>
      <c r="B58" s="38" t="s">
        <v>131</v>
      </c>
      <c r="C58" s="38" t="s">
        <v>132</v>
      </c>
      <c r="D58" s="37" t="s">
        <v>133</v>
      </c>
      <c r="E58" s="26" t="s">
        <v>4</v>
      </c>
      <c r="F58" s="26" t="s">
        <v>33</v>
      </c>
      <c r="G58" s="26" t="s">
        <v>31</v>
      </c>
      <c r="H58" s="26" t="s">
        <v>70</v>
      </c>
      <c r="I58" s="26" t="s">
        <v>73</v>
      </c>
      <c r="J58" s="26" t="s">
        <v>77</v>
      </c>
      <c r="K58" s="26" t="s">
        <v>94</v>
      </c>
      <c r="L58" s="26" t="s">
        <v>91</v>
      </c>
      <c r="M58" s="64">
        <v>44882</v>
      </c>
      <c r="N58" s="34"/>
      <c r="O58" s="32"/>
      <c r="P58" s="32"/>
      <c r="Q58" s="33"/>
      <c r="R58" s="34"/>
      <c r="S58" s="32"/>
      <c r="T58" s="32"/>
      <c r="U58" s="35"/>
      <c r="V58" s="34"/>
      <c r="W58" s="32"/>
      <c r="X58" s="32"/>
      <c r="Y58" s="33"/>
      <c r="Z58" s="34" t="s">
        <v>123</v>
      </c>
      <c r="AA58" s="32" t="s">
        <v>28</v>
      </c>
      <c r="AB58" s="32" t="s">
        <v>126</v>
      </c>
      <c r="AC58" s="33" t="s">
        <v>20</v>
      </c>
      <c r="AD58" s="34"/>
      <c r="AE58" s="32"/>
      <c r="AF58" s="32"/>
      <c r="AG58" s="33"/>
      <c r="AH58" s="34"/>
      <c r="AI58" s="32"/>
      <c r="AJ58" s="32"/>
      <c r="AK58" s="33"/>
      <c r="AL58" s="34"/>
      <c r="AM58" s="32"/>
      <c r="AN58" s="32"/>
      <c r="AO58" s="33"/>
      <c r="AP58" s="40"/>
      <c r="AQ58" s="40"/>
      <c r="AR58" s="40"/>
      <c r="AS58" s="40"/>
    </row>
    <row r="59" spans="1:45" s="58" customFormat="1" ht="31.5">
      <c r="A59" s="57"/>
      <c r="B59" s="38" t="s">
        <v>131</v>
      </c>
      <c r="C59" s="38" t="s">
        <v>132</v>
      </c>
      <c r="D59" s="37" t="s">
        <v>133</v>
      </c>
      <c r="E59" s="26" t="s">
        <v>4</v>
      </c>
      <c r="F59" s="26" t="s">
        <v>33</v>
      </c>
      <c r="G59" s="26" t="s">
        <v>31</v>
      </c>
      <c r="H59" s="26" t="s">
        <v>70</v>
      </c>
      <c r="I59" s="26" t="s">
        <v>73</v>
      </c>
      <c r="J59" s="26" t="s">
        <v>77</v>
      </c>
      <c r="K59" s="26" t="s">
        <v>94</v>
      </c>
      <c r="L59" s="26" t="s">
        <v>91</v>
      </c>
      <c r="M59" s="64">
        <v>44782</v>
      </c>
      <c r="N59" s="34"/>
      <c r="O59" s="32"/>
      <c r="P59" s="32"/>
      <c r="Q59" s="33"/>
      <c r="R59" s="34"/>
      <c r="S59" s="32"/>
      <c r="T59" s="32"/>
      <c r="U59" s="35"/>
      <c r="V59" s="34"/>
      <c r="W59" s="32"/>
      <c r="X59" s="32"/>
      <c r="Y59" s="33"/>
      <c r="Z59" s="34" t="s">
        <v>123</v>
      </c>
      <c r="AA59" s="32" t="s">
        <v>28</v>
      </c>
      <c r="AB59" s="32" t="s">
        <v>126</v>
      </c>
      <c r="AC59" s="33" t="s">
        <v>20</v>
      </c>
      <c r="AD59" s="34" t="s">
        <v>123</v>
      </c>
      <c r="AE59" s="32" t="s">
        <v>28</v>
      </c>
      <c r="AF59" s="32" t="s">
        <v>126</v>
      </c>
      <c r="AG59" s="33" t="s">
        <v>20</v>
      </c>
      <c r="AH59" s="34" t="s">
        <v>123</v>
      </c>
      <c r="AI59" s="32" t="s">
        <v>28</v>
      </c>
      <c r="AJ59" s="32" t="s">
        <v>126</v>
      </c>
      <c r="AK59" s="33" t="s">
        <v>20</v>
      </c>
      <c r="AL59" s="34"/>
      <c r="AM59" s="32"/>
      <c r="AN59" s="32"/>
      <c r="AO59" s="33"/>
      <c r="AP59" s="40"/>
      <c r="AQ59" s="40"/>
      <c r="AR59" s="40"/>
      <c r="AS59" s="40"/>
    </row>
    <row r="60" spans="1:45" s="58" customFormat="1" ht="31.5">
      <c r="A60" s="57"/>
      <c r="B60" s="38" t="s">
        <v>146</v>
      </c>
      <c r="C60" s="38" t="s">
        <v>147</v>
      </c>
      <c r="D60" s="37" t="s">
        <v>133</v>
      </c>
      <c r="E60" s="26" t="s">
        <v>4</v>
      </c>
      <c r="F60" s="26" t="s">
        <v>33</v>
      </c>
      <c r="G60" s="26" t="s">
        <v>31</v>
      </c>
      <c r="H60" s="26" t="s">
        <v>70</v>
      </c>
      <c r="I60" s="26" t="s">
        <v>73</v>
      </c>
      <c r="J60" s="26" t="s">
        <v>77</v>
      </c>
      <c r="K60" s="26" t="s">
        <v>94</v>
      </c>
      <c r="L60" s="26" t="s">
        <v>91</v>
      </c>
      <c r="M60" s="64">
        <v>44882</v>
      </c>
      <c r="N60" s="34"/>
      <c r="O60" s="32"/>
      <c r="P60" s="32"/>
      <c r="Q60" s="33"/>
      <c r="R60" s="34"/>
      <c r="S60" s="32"/>
      <c r="T60" s="32"/>
      <c r="U60" s="35"/>
      <c r="V60" s="34"/>
      <c r="W60" s="32"/>
      <c r="X60" s="32"/>
      <c r="Y60" s="33"/>
      <c r="Z60" s="34" t="s">
        <v>123</v>
      </c>
      <c r="AA60" s="32" t="s">
        <v>28</v>
      </c>
      <c r="AB60" s="32" t="s">
        <v>126</v>
      </c>
      <c r="AC60" s="33" t="s">
        <v>20</v>
      </c>
      <c r="AD60" s="34"/>
      <c r="AE60" s="32"/>
      <c r="AF60" s="32"/>
      <c r="AG60" s="33"/>
      <c r="AH60" s="34"/>
      <c r="AI60" s="32"/>
      <c r="AJ60" s="32"/>
      <c r="AK60" s="33"/>
      <c r="AL60" s="34"/>
      <c r="AM60" s="32"/>
      <c r="AN60" s="32"/>
      <c r="AO60" s="33"/>
      <c r="AP60" s="40"/>
      <c r="AQ60" s="40"/>
      <c r="AR60" s="40"/>
      <c r="AS60" s="40"/>
    </row>
    <row r="61" spans="1:45" s="58" customFormat="1" ht="31.5">
      <c r="A61" s="57"/>
      <c r="B61" s="38" t="s">
        <v>146</v>
      </c>
      <c r="C61" s="38" t="s">
        <v>147</v>
      </c>
      <c r="D61" s="37" t="s">
        <v>133</v>
      </c>
      <c r="E61" s="26" t="s">
        <v>4</v>
      </c>
      <c r="F61" s="26" t="s">
        <v>33</v>
      </c>
      <c r="G61" s="26" t="s">
        <v>31</v>
      </c>
      <c r="H61" s="26" t="s">
        <v>70</v>
      </c>
      <c r="I61" s="26" t="s">
        <v>73</v>
      </c>
      <c r="J61" s="26" t="s">
        <v>77</v>
      </c>
      <c r="K61" s="26" t="s">
        <v>94</v>
      </c>
      <c r="L61" s="26" t="s">
        <v>91</v>
      </c>
      <c r="M61" s="64">
        <v>44782</v>
      </c>
      <c r="N61" s="34"/>
      <c r="O61" s="32"/>
      <c r="P61" s="32"/>
      <c r="Q61" s="33"/>
      <c r="R61" s="34"/>
      <c r="S61" s="32"/>
      <c r="T61" s="32"/>
      <c r="U61" s="35"/>
      <c r="V61" s="34"/>
      <c r="W61" s="32"/>
      <c r="X61" s="32"/>
      <c r="Y61" s="33"/>
      <c r="Z61" s="34" t="s">
        <v>123</v>
      </c>
      <c r="AA61" s="32" t="s">
        <v>28</v>
      </c>
      <c r="AB61" s="32" t="s">
        <v>126</v>
      </c>
      <c r="AC61" s="33" t="s">
        <v>20</v>
      </c>
      <c r="AD61" s="34" t="s">
        <v>123</v>
      </c>
      <c r="AE61" s="32" t="s">
        <v>28</v>
      </c>
      <c r="AF61" s="32" t="s">
        <v>126</v>
      </c>
      <c r="AG61" s="33" t="s">
        <v>20</v>
      </c>
      <c r="AH61" s="34" t="s">
        <v>123</v>
      </c>
      <c r="AI61" s="32" t="s">
        <v>28</v>
      </c>
      <c r="AJ61" s="32" t="s">
        <v>126</v>
      </c>
      <c r="AK61" s="33" t="s">
        <v>20</v>
      </c>
      <c r="AL61" s="34"/>
      <c r="AM61" s="32"/>
      <c r="AN61" s="32"/>
      <c r="AO61" s="33"/>
      <c r="AP61" s="40"/>
      <c r="AQ61" s="40"/>
      <c r="AR61" s="40"/>
      <c r="AS61" s="40"/>
    </row>
    <row r="62" spans="1:45" s="58" customFormat="1" ht="31.5" hidden="1">
      <c r="A62" s="57"/>
      <c r="B62" s="38" t="s">
        <v>137</v>
      </c>
      <c r="C62" s="38" t="s">
        <v>138</v>
      </c>
      <c r="D62" s="37" t="s">
        <v>139</v>
      </c>
      <c r="E62" s="26" t="s">
        <v>4</v>
      </c>
      <c r="F62" s="26" t="s">
        <v>33</v>
      </c>
      <c r="G62" s="26" t="s">
        <v>31</v>
      </c>
      <c r="H62" s="26" t="s">
        <v>70</v>
      </c>
      <c r="I62" s="26" t="s">
        <v>73</v>
      </c>
      <c r="J62" s="26" t="s">
        <v>77</v>
      </c>
      <c r="K62" s="26" t="s">
        <v>94</v>
      </c>
      <c r="L62" s="26" t="s">
        <v>91</v>
      </c>
      <c r="M62" s="64">
        <v>44782</v>
      </c>
      <c r="N62" s="34" t="s">
        <v>442</v>
      </c>
      <c r="O62" s="32" t="s">
        <v>20</v>
      </c>
      <c r="P62" s="32" t="s">
        <v>98</v>
      </c>
      <c r="Q62" s="33" t="s">
        <v>20</v>
      </c>
      <c r="R62" s="34"/>
      <c r="S62" s="32"/>
      <c r="T62" s="32"/>
      <c r="U62" s="35"/>
      <c r="V62" s="34"/>
      <c r="W62" s="32"/>
      <c r="X62" s="32"/>
      <c r="Y62" s="33"/>
      <c r="Z62" s="34" t="s">
        <v>428</v>
      </c>
      <c r="AA62" s="32" t="s">
        <v>20</v>
      </c>
      <c r="AB62" s="32" t="s">
        <v>78</v>
      </c>
      <c r="AC62" s="33" t="s">
        <v>75</v>
      </c>
      <c r="AD62" s="34" t="s">
        <v>427</v>
      </c>
      <c r="AE62" s="32" t="s">
        <v>20</v>
      </c>
      <c r="AF62" s="32" t="s">
        <v>78</v>
      </c>
      <c r="AG62" s="33" t="s">
        <v>75</v>
      </c>
      <c r="AH62" s="34" t="s">
        <v>107</v>
      </c>
      <c r="AI62" s="32" t="s">
        <v>20</v>
      </c>
      <c r="AJ62" s="32" t="s">
        <v>78</v>
      </c>
      <c r="AK62" s="33" t="s">
        <v>75</v>
      </c>
      <c r="AL62" s="34"/>
      <c r="AM62" s="32"/>
      <c r="AN62" s="32"/>
      <c r="AO62" s="33"/>
      <c r="AP62" s="40"/>
      <c r="AQ62" s="40"/>
      <c r="AR62" s="40"/>
      <c r="AS62" s="40"/>
    </row>
    <row r="63" spans="1:45" s="58" customFormat="1" ht="31.5">
      <c r="A63" s="57"/>
      <c r="B63" s="38" t="s">
        <v>261</v>
      </c>
      <c r="C63" s="36" t="s">
        <v>260</v>
      </c>
      <c r="D63" s="37" t="s">
        <v>507</v>
      </c>
      <c r="E63" s="26" t="s">
        <v>4</v>
      </c>
      <c r="F63" s="26" t="s">
        <v>498</v>
      </c>
      <c r="G63" s="26" t="s">
        <v>31</v>
      </c>
      <c r="H63" s="26" t="s">
        <v>70</v>
      </c>
      <c r="I63" s="26" t="s">
        <v>73</v>
      </c>
      <c r="J63" s="26" t="s">
        <v>77</v>
      </c>
      <c r="K63" s="26" t="s">
        <v>94</v>
      </c>
      <c r="L63" s="26" t="s">
        <v>91</v>
      </c>
      <c r="M63" s="64">
        <v>45105</v>
      </c>
      <c r="N63" s="34"/>
      <c r="O63" s="32"/>
      <c r="P63" s="32"/>
      <c r="Q63" s="33"/>
      <c r="R63" s="34"/>
      <c r="S63" s="32"/>
      <c r="T63" s="32"/>
      <c r="U63" s="35"/>
      <c r="V63" s="34"/>
      <c r="W63" s="32"/>
      <c r="X63" s="32"/>
      <c r="Y63" s="33"/>
      <c r="Z63" s="34"/>
      <c r="AA63" s="32"/>
      <c r="AB63" s="32"/>
      <c r="AC63" s="33"/>
      <c r="AD63" s="34"/>
      <c r="AE63" s="32"/>
      <c r="AF63" s="32"/>
      <c r="AG63" s="33"/>
      <c r="AH63" s="34"/>
      <c r="AI63" s="32"/>
      <c r="AJ63" s="32"/>
      <c r="AK63" s="33"/>
      <c r="AL63" s="34"/>
      <c r="AM63" s="32"/>
      <c r="AN63" s="32"/>
      <c r="AO63" s="33"/>
      <c r="AP63" s="40"/>
      <c r="AQ63" s="40"/>
      <c r="AR63" s="40"/>
      <c r="AS63" s="40"/>
    </row>
    <row r="64" spans="1:45" s="58" customFormat="1">
      <c r="A64" s="57"/>
      <c r="B64" s="36" t="s">
        <v>258</v>
      </c>
      <c r="C64" s="36" t="s">
        <v>260</v>
      </c>
      <c r="D64" s="37" t="s">
        <v>259</v>
      </c>
      <c r="E64" s="26" t="s">
        <v>4</v>
      </c>
      <c r="F64" s="26" t="s">
        <v>33</v>
      </c>
      <c r="G64" s="26" t="s">
        <v>31</v>
      </c>
      <c r="H64" s="26" t="s">
        <v>70</v>
      </c>
      <c r="I64" s="26" t="s">
        <v>73</v>
      </c>
      <c r="J64" s="26" t="s">
        <v>77</v>
      </c>
      <c r="K64" s="26" t="s">
        <v>94</v>
      </c>
      <c r="L64" s="26" t="s">
        <v>91</v>
      </c>
      <c r="M64" s="64">
        <v>44791</v>
      </c>
      <c r="N64" s="34"/>
      <c r="O64" s="32"/>
      <c r="P64" s="32"/>
      <c r="Q64" s="33"/>
      <c r="R64" s="34"/>
      <c r="S64" s="32"/>
      <c r="T64" s="32"/>
      <c r="U64" s="35"/>
      <c r="V64" s="34"/>
      <c r="W64" s="32"/>
      <c r="X64" s="32"/>
      <c r="Y64" s="33"/>
      <c r="Z64" s="34" t="s">
        <v>123</v>
      </c>
      <c r="AA64" s="32" t="s">
        <v>28</v>
      </c>
      <c r="AB64" s="32" t="s">
        <v>126</v>
      </c>
      <c r="AC64" s="33" t="s">
        <v>20</v>
      </c>
      <c r="AD64" s="34" t="s">
        <v>123</v>
      </c>
      <c r="AE64" s="32" t="s">
        <v>28</v>
      </c>
      <c r="AF64" s="32" t="s">
        <v>126</v>
      </c>
      <c r="AG64" s="33" t="s">
        <v>20</v>
      </c>
      <c r="AH64" s="34" t="s">
        <v>123</v>
      </c>
      <c r="AI64" s="32" t="s">
        <v>28</v>
      </c>
      <c r="AJ64" s="32" t="s">
        <v>126</v>
      </c>
      <c r="AK64" s="33" t="s">
        <v>20</v>
      </c>
      <c r="AL64" s="34"/>
      <c r="AM64" s="32"/>
      <c r="AN64" s="32"/>
      <c r="AO64" s="33"/>
      <c r="AP64" s="40"/>
      <c r="AQ64" s="40"/>
      <c r="AR64" s="40"/>
      <c r="AS64" s="40"/>
    </row>
    <row r="65" spans="1:45" s="58" customFormat="1" ht="31.5">
      <c r="A65" s="57"/>
      <c r="B65" s="38" t="s">
        <v>261</v>
      </c>
      <c r="C65" s="36" t="s">
        <v>262</v>
      </c>
      <c r="D65" s="37" t="s">
        <v>226</v>
      </c>
      <c r="E65" s="26" t="s">
        <v>4</v>
      </c>
      <c r="F65" s="26" t="s">
        <v>498</v>
      </c>
      <c r="G65" s="26" t="s">
        <v>31</v>
      </c>
      <c r="H65" s="26" t="s">
        <v>70</v>
      </c>
      <c r="I65" s="26" t="s">
        <v>73</v>
      </c>
      <c r="J65" s="26" t="s">
        <v>77</v>
      </c>
      <c r="K65" s="26" t="s">
        <v>94</v>
      </c>
      <c r="L65" s="26" t="s">
        <v>91</v>
      </c>
      <c r="M65" s="64">
        <v>45105</v>
      </c>
      <c r="N65" s="34"/>
      <c r="O65" s="32"/>
      <c r="P65" s="32"/>
      <c r="Q65" s="33"/>
      <c r="R65" s="34"/>
      <c r="S65" s="32"/>
      <c r="T65" s="32"/>
      <c r="U65" s="35"/>
      <c r="V65" s="34"/>
      <c r="W65" s="32"/>
      <c r="X65" s="32"/>
      <c r="Y65" s="33"/>
      <c r="Z65" s="34"/>
      <c r="AA65" s="32"/>
      <c r="AB65" s="32"/>
      <c r="AC65" s="33"/>
      <c r="AD65" s="34"/>
      <c r="AE65" s="32"/>
      <c r="AF65" s="32"/>
      <c r="AG65" s="35"/>
      <c r="AH65" s="34"/>
      <c r="AI65" s="32"/>
      <c r="AJ65" s="32"/>
      <c r="AK65" s="35"/>
      <c r="AL65" s="34"/>
      <c r="AM65" s="32"/>
      <c r="AN65" s="32"/>
      <c r="AO65" s="33"/>
      <c r="AP65" s="40"/>
      <c r="AQ65" s="40"/>
      <c r="AR65" s="40"/>
      <c r="AS65" s="40"/>
    </row>
    <row r="66" spans="1:45" s="58" customFormat="1" ht="31.5">
      <c r="A66" s="57"/>
      <c r="B66" s="38" t="s">
        <v>261</v>
      </c>
      <c r="C66" s="36" t="s">
        <v>262</v>
      </c>
      <c r="D66" s="37" t="s">
        <v>220</v>
      </c>
      <c r="E66" s="26" t="s">
        <v>4</v>
      </c>
      <c r="F66" s="26" t="s">
        <v>33</v>
      </c>
      <c r="G66" s="26" t="s">
        <v>31</v>
      </c>
      <c r="H66" s="26" t="s">
        <v>70</v>
      </c>
      <c r="I66" s="26" t="s">
        <v>73</v>
      </c>
      <c r="J66" s="26" t="s">
        <v>77</v>
      </c>
      <c r="K66" s="26" t="s">
        <v>94</v>
      </c>
      <c r="L66" s="26" t="s">
        <v>91</v>
      </c>
      <c r="M66" s="64">
        <v>44791</v>
      </c>
      <c r="N66" s="34"/>
      <c r="O66" s="32"/>
      <c r="P66" s="32"/>
      <c r="Q66" s="33"/>
      <c r="R66" s="34"/>
      <c r="S66" s="32"/>
      <c r="T66" s="32"/>
      <c r="U66" s="35"/>
      <c r="V66" s="34"/>
      <c r="W66" s="32"/>
      <c r="X66" s="32"/>
      <c r="Y66" s="33"/>
      <c r="Z66" s="34" t="s">
        <v>458</v>
      </c>
      <c r="AA66" s="32" t="s">
        <v>20</v>
      </c>
      <c r="AB66" s="32" t="s">
        <v>459</v>
      </c>
      <c r="AC66" s="33" t="s">
        <v>75</v>
      </c>
      <c r="AD66" s="34"/>
      <c r="AE66" s="32"/>
      <c r="AF66" s="32"/>
      <c r="AG66" s="35"/>
      <c r="AH66" s="34"/>
      <c r="AI66" s="32"/>
      <c r="AJ66" s="32"/>
      <c r="AK66" s="35"/>
      <c r="AL66" s="34"/>
      <c r="AM66" s="32"/>
      <c r="AN66" s="32"/>
      <c r="AO66" s="33"/>
      <c r="AP66" s="40"/>
      <c r="AQ66" s="40"/>
      <c r="AR66" s="40"/>
      <c r="AS66" s="40"/>
    </row>
    <row r="67" spans="1:45" s="58" customFormat="1" ht="31.5">
      <c r="A67" s="57"/>
      <c r="B67" s="38" t="s">
        <v>251</v>
      </c>
      <c r="C67" s="36" t="s">
        <v>265</v>
      </c>
      <c r="D67" s="37" t="s">
        <v>266</v>
      </c>
      <c r="E67" s="26" t="s">
        <v>4</v>
      </c>
      <c r="F67" s="26" t="s">
        <v>33</v>
      </c>
      <c r="G67" s="26" t="s">
        <v>31</v>
      </c>
      <c r="H67" s="26" t="s">
        <v>70</v>
      </c>
      <c r="I67" s="26" t="s">
        <v>73</v>
      </c>
      <c r="J67" s="26" t="s">
        <v>77</v>
      </c>
      <c r="K67" s="26" t="s">
        <v>94</v>
      </c>
      <c r="L67" s="26" t="s">
        <v>91</v>
      </c>
      <c r="M67" s="64">
        <v>44791</v>
      </c>
      <c r="N67" s="34"/>
      <c r="O67" s="32"/>
      <c r="P67" s="32"/>
      <c r="Q67" s="33"/>
      <c r="R67" s="34"/>
      <c r="S67" s="32"/>
      <c r="T67" s="32"/>
      <c r="U67" s="35"/>
      <c r="V67" s="34"/>
      <c r="W67" s="32"/>
      <c r="X67" s="32"/>
      <c r="Y67" s="33"/>
      <c r="Z67" s="34" t="s">
        <v>123</v>
      </c>
      <c r="AA67" s="32" t="s">
        <v>28</v>
      </c>
      <c r="AB67" s="32" t="s">
        <v>126</v>
      </c>
      <c r="AC67" s="33" t="s">
        <v>20</v>
      </c>
      <c r="AD67" s="34" t="s">
        <v>123</v>
      </c>
      <c r="AE67" s="32" t="s">
        <v>28</v>
      </c>
      <c r="AF67" s="32" t="s">
        <v>126</v>
      </c>
      <c r="AG67" s="33" t="s">
        <v>20</v>
      </c>
      <c r="AH67" s="34" t="s">
        <v>123</v>
      </c>
      <c r="AI67" s="32" t="s">
        <v>28</v>
      </c>
      <c r="AJ67" s="32" t="s">
        <v>126</v>
      </c>
      <c r="AK67" s="33" t="s">
        <v>20</v>
      </c>
      <c r="AL67" s="34"/>
      <c r="AM67" s="32"/>
      <c r="AN67" s="32"/>
      <c r="AO67" s="33"/>
      <c r="AP67" s="40"/>
      <c r="AQ67" s="40"/>
      <c r="AR67" s="40"/>
      <c r="AS67" s="40"/>
    </row>
    <row r="68" spans="1:45" s="58" customFormat="1" ht="31.5">
      <c r="A68" s="57"/>
      <c r="B68" s="38" t="s">
        <v>251</v>
      </c>
      <c r="C68" s="36" t="s">
        <v>252</v>
      </c>
      <c r="D68" s="37" t="s">
        <v>231</v>
      </c>
      <c r="E68" s="26" t="s">
        <v>4</v>
      </c>
      <c r="F68" s="26" t="s">
        <v>33</v>
      </c>
      <c r="G68" s="26" t="s">
        <v>31</v>
      </c>
      <c r="H68" s="26" t="s">
        <v>70</v>
      </c>
      <c r="I68" s="26" t="s">
        <v>73</v>
      </c>
      <c r="J68" s="26" t="s">
        <v>77</v>
      </c>
      <c r="K68" s="26" t="s">
        <v>94</v>
      </c>
      <c r="L68" s="26" t="s">
        <v>91</v>
      </c>
      <c r="M68" s="64">
        <v>44791</v>
      </c>
      <c r="N68" s="34"/>
      <c r="O68" s="32"/>
      <c r="P68" s="32"/>
      <c r="Q68" s="33"/>
      <c r="R68" s="34"/>
      <c r="S68" s="32"/>
      <c r="T68" s="32"/>
      <c r="U68" s="35"/>
      <c r="V68" s="34"/>
      <c r="W68" s="32"/>
      <c r="X68" s="32"/>
      <c r="Y68" s="33"/>
      <c r="Z68" s="34" t="s">
        <v>458</v>
      </c>
      <c r="AA68" s="32" t="s">
        <v>20</v>
      </c>
      <c r="AB68" s="32" t="s">
        <v>459</v>
      </c>
      <c r="AC68" s="33" t="s">
        <v>75</v>
      </c>
      <c r="AD68" s="34"/>
      <c r="AE68" s="32"/>
      <c r="AF68" s="32"/>
      <c r="AG68" s="35"/>
      <c r="AH68" s="34"/>
      <c r="AI68" s="32"/>
      <c r="AJ68" s="32"/>
      <c r="AK68" s="35"/>
      <c r="AL68" s="34"/>
      <c r="AM68" s="32"/>
      <c r="AN68" s="32"/>
      <c r="AO68" s="33"/>
      <c r="AP68" s="40"/>
      <c r="AQ68" s="40"/>
      <c r="AR68" s="40"/>
      <c r="AS68" s="40"/>
    </row>
    <row r="69" spans="1:45" s="58" customFormat="1" ht="31.5">
      <c r="A69" s="57"/>
      <c r="B69" s="38" t="s">
        <v>140</v>
      </c>
      <c r="C69" s="38" t="s">
        <v>141</v>
      </c>
      <c r="D69" s="37" t="s">
        <v>509</v>
      </c>
      <c r="E69" s="26" t="s">
        <v>4</v>
      </c>
      <c r="F69" s="26" t="s">
        <v>498</v>
      </c>
      <c r="G69" s="26" t="s">
        <v>31</v>
      </c>
      <c r="H69" s="26" t="s">
        <v>70</v>
      </c>
      <c r="I69" s="26" t="s">
        <v>73</v>
      </c>
      <c r="J69" s="26" t="s">
        <v>77</v>
      </c>
      <c r="K69" s="26" t="s">
        <v>94</v>
      </c>
      <c r="L69" s="26" t="s">
        <v>91</v>
      </c>
      <c r="M69" s="64">
        <v>45105</v>
      </c>
      <c r="N69" s="34"/>
      <c r="O69" s="32"/>
      <c r="P69" s="32"/>
      <c r="Q69" s="33"/>
      <c r="R69" s="34"/>
      <c r="S69" s="32"/>
      <c r="T69" s="32"/>
      <c r="U69" s="35"/>
      <c r="V69" s="34"/>
      <c r="W69" s="32"/>
      <c r="X69" s="32"/>
      <c r="Y69" s="33"/>
      <c r="Z69" s="34"/>
      <c r="AA69" s="32"/>
      <c r="AB69" s="32"/>
      <c r="AC69" s="33"/>
      <c r="AD69" s="34"/>
      <c r="AE69" s="32"/>
      <c r="AF69" s="32"/>
      <c r="AG69" s="33"/>
      <c r="AH69" s="34"/>
      <c r="AI69" s="32"/>
      <c r="AJ69" s="32"/>
      <c r="AK69" s="33"/>
      <c r="AL69" s="34"/>
      <c r="AM69" s="32"/>
      <c r="AN69" s="32"/>
      <c r="AO69" s="33"/>
      <c r="AP69" s="40"/>
      <c r="AQ69" s="40"/>
      <c r="AR69" s="40"/>
      <c r="AS69" s="40"/>
    </row>
    <row r="70" spans="1:45" s="58" customFormat="1" ht="31.5">
      <c r="A70" s="57"/>
      <c r="B70" s="38" t="s">
        <v>140</v>
      </c>
      <c r="C70" s="38" t="s">
        <v>141</v>
      </c>
      <c r="D70" s="37" t="s">
        <v>142</v>
      </c>
      <c r="E70" s="26" t="s">
        <v>4</v>
      </c>
      <c r="F70" s="26" t="s">
        <v>33</v>
      </c>
      <c r="G70" s="26" t="s">
        <v>31</v>
      </c>
      <c r="H70" s="26" t="s">
        <v>70</v>
      </c>
      <c r="I70" s="26" t="s">
        <v>73</v>
      </c>
      <c r="J70" s="26" t="s">
        <v>77</v>
      </c>
      <c r="K70" s="26" t="s">
        <v>94</v>
      </c>
      <c r="L70" s="26" t="s">
        <v>91</v>
      </c>
      <c r="M70" s="64">
        <v>44782</v>
      </c>
      <c r="N70" s="34"/>
      <c r="O70" s="32"/>
      <c r="P70" s="32"/>
      <c r="Q70" s="33"/>
      <c r="R70" s="34"/>
      <c r="S70" s="32"/>
      <c r="T70" s="32"/>
      <c r="U70" s="35"/>
      <c r="V70" s="34"/>
      <c r="W70" s="32"/>
      <c r="X70" s="32"/>
      <c r="Y70" s="33"/>
      <c r="Z70" s="34" t="s">
        <v>428</v>
      </c>
      <c r="AA70" s="32" t="s">
        <v>20</v>
      </c>
      <c r="AB70" s="32" t="s">
        <v>78</v>
      </c>
      <c r="AC70" s="33" t="s">
        <v>75</v>
      </c>
      <c r="AD70" s="34" t="s">
        <v>427</v>
      </c>
      <c r="AE70" s="32" t="s">
        <v>20</v>
      </c>
      <c r="AF70" s="32" t="s">
        <v>78</v>
      </c>
      <c r="AG70" s="33" t="s">
        <v>75</v>
      </c>
      <c r="AH70" s="34" t="s">
        <v>107</v>
      </c>
      <c r="AI70" s="32" t="s">
        <v>20</v>
      </c>
      <c r="AJ70" s="32" t="s">
        <v>78</v>
      </c>
      <c r="AK70" s="33" t="s">
        <v>75</v>
      </c>
      <c r="AL70" s="34"/>
      <c r="AM70" s="32"/>
      <c r="AN70" s="32"/>
      <c r="AO70" s="33"/>
      <c r="AP70" s="40"/>
      <c r="AQ70" s="40"/>
      <c r="AR70" s="40"/>
      <c r="AS70" s="40"/>
    </row>
    <row r="71" spans="1:45" s="58" customFormat="1" ht="31.5" hidden="1">
      <c r="A71" s="57"/>
      <c r="B71" s="38" t="s">
        <v>155</v>
      </c>
      <c r="C71" s="38" t="s">
        <v>156</v>
      </c>
      <c r="D71" s="37" t="s">
        <v>145</v>
      </c>
      <c r="E71" s="26" t="s">
        <v>4</v>
      </c>
      <c r="F71" s="26" t="s">
        <v>33</v>
      </c>
      <c r="G71" s="26" t="s">
        <v>31</v>
      </c>
      <c r="H71" s="26" t="s">
        <v>70</v>
      </c>
      <c r="I71" s="26" t="s">
        <v>73</v>
      </c>
      <c r="J71" s="26" t="s">
        <v>77</v>
      </c>
      <c r="K71" s="26" t="s">
        <v>94</v>
      </c>
      <c r="L71" s="26" t="s">
        <v>91</v>
      </c>
      <c r="M71" s="64">
        <v>44782</v>
      </c>
      <c r="N71" s="34" t="s">
        <v>442</v>
      </c>
      <c r="O71" s="32" t="s">
        <v>20</v>
      </c>
      <c r="P71" s="32" t="s">
        <v>98</v>
      </c>
      <c r="Q71" s="33" t="s">
        <v>20</v>
      </c>
      <c r="R71" s="34"/>
      <c r="S71" s="32"/>
      <c r="T71" s="32"/>
      <c r="U71" s="35"/>
      <c r="V71" s="34"/>
      <c r="W71" s="32"/>
      <c r="X71" s="32"/>
      <c r="Y71" s="33"/>
      <c r="Z71" s="34" t="s">
        <v>428</v>
      </c>
      <c r="AA71" s="32" t="s">
        <v>20</v>
      </c>
      <c r="AB71" s="32" t="s">
        <v>78</v>
      </c>
      <c r="AC71" s="33" t="s">
        <v>75</v>
      </c>
      <c r="AD71" s="34" t="s">
        <v>427</v>
      </c>
      <c r="AE71" s="32" t="s">
        <v>20</v>
      </c>
      <c r="AF71" s="32" t="s">
        <v>78</v>
      </c>
      <c r="AG71" s="33" t="s">
        <v>75</v>
      </c>
      <c r="AH71" s="34" t="s">
        <v>107</v>
      </c>
      <c r="AI71" s="32" t="s">
        <v>20</v>
      </c>
      <c r="AJ71" s="32" t="s">
        <v>78</v>
      </c>
      <c r="AK71" s="33" t="s">
        <v>75</v>
      </c>
      <c r="AL71" s="34"/>
      <c r="AM71" s="32"/>
      <c r="AN71" s="32"/>
      <c r="AO71" s="33"/>
      <c r="AP71" s="40"/>
      <c r="AQ71" s="40"/>
      <c r="AR71" s="40"/>
      <c r="AS71" s="40"/>
    </row>
    <row r="72" spans="1:45" s="58" customFormat="1" ht="31.5" hidden="1">
      <c r="A72" s="57"/>
      <c r="B72" s="38" t="s">
        <v>157</v>
      </c>
      <c r="C72" s="38" t="s">
        <v>158</v>
      </c>
      <c r="D72" s="37" t="s">
        <v>139</v>
      </c>
      <c r="E72" s="26" t="s">
        <v>4</v>
      </c>
      <c r="F72" s="26" t="s">
        <v>33</v>
      </c>
      <c r="G72" s="26" t="s">
        <v>31</v>
      </c>
      <c r="H72" s="26" t="s">
        <v>70</v>
      </c>
      <c r="I72" s="26" t="s">
        <v>73</v>
      </c>
      <c r="J72" s="26" t="s">
        <v>77</v>
      </c>
      <c r="K72" s="26" t="s">
        <v>94</v>
      </c>
      <c r="L72" s="26" t="s">
        <v>91</v>
      </c>
      <c r="M72" s="64">
        <v>44782</v>
      </c>
      <c r="N72" s="34" t="s">
        <v>442</v>
      </c>
      <c r="O72" s="32" t="s">
        <v>20</v>
      </c>
      <c r="P72" s="32" t="s">
        <v>98</v>
      </c>
      <c r="Q72" s="33" t="s">
        <v>20</v>
      </c>
      <c r="R72" s="34"/>
      <c r="S72" s="32"/>
      <c r="T72" s="32"/>
      <c r="U72" s="35"/>
      <c r="V72" s="34"/>
      <c r="W72" s="32"/>
      <c r="X72" s="32"/>
      <c r="Y72" s="33"/>
      <c r="Z72" s="34" t="s">
        <v>428</v>
      </c>
      <c r="AA72" s="32" t="s">
        <v>20</v>
      </c>
      <c r="AB72" s="32" t="s">
        <v>78</v>
      </c>
      <c r="AC72" s="33" t="s">
        <v>75</v>
      </c>
      <c r="AD72" s="34" t="s">
        <v>427</v>
      </c>
      <c r="AE72" s="32" t="s">
        <v>20</v>
      </c>
      <c r="AF72" s="32" t="s">
        <v>78</v>
      </c>
      <c r="AG72" s="33" t="s">
        <v>75</v>
      </c>
      <c r="AH72" s="34" t="s">
        <v>107</v>
      </c>
      <c r="AI72" s="32" t="s">
        <v>20</v>
      </c>
      <c r="AJ72" s="32" t="s">
        <v>78</v>
      </c>
      <c r="AK72" s="33" t="s">
        <v>75</v>
      </c>
      <c r="AL72" s="34"/>
      <c r="AM72" s="32"/>
      <c r="AN72" s="32"/>
      <c r="AO72" s="33"/>
      <c r="AP72" s="40"/>
      <c r="AQ72" s="40"/>
      <c r="AR72" s="40"/>
      <c r="AS72" s="40"/>
    </row>
    <row r="73" spans="1:45" s="58" customFormat="1" ht="31.5" hidden="1">
      <c r="A73" s="57"/>
      <c r="B73" s="38" t="s">
        <v>169</v>
      </c>
      <c r="C73" s="38" t="s">
        <v>168</v>
      </c>
      <c r="D73" s="37" t="s">
        <v>139</v>
      </c>
      <c r="E73" s="26" t="s">
        <v>4</v>
      </c>
      <c r="F73" s="26" t="s">
        <v>33</v>
      </c>
      <c r="G73" s="26" t="s">
        <v>31</v>
      </c>
      <c r="H73" s="26" t="s">
        <v>70</v>
      </c>
      <c r="I73" s="26" t="s">
        <v>73</v>
      </c>
      <c r="J73" s="26" t="s">
        <v>77</v>
      </c>
      <c r="K73" s="26" t="s">
        <v>94</v>
      </c>
      <c r="L73" s="26" t="s">
        <v>91</v>
      </c>
      <c r="M73" s="64">
        <v>44782</v>
      </c>
      <c r="N73" s="34" t="s">
        <v>442</v>
      </c>
      <c r="O73" s="32" t="s">
        <v>20</v>
      </c>
      <c r="P73" s="32" t="s">
        <v>98</v>
      </c>
      <c r="Q73" s="33" t="s">
        <v>20</v>
      </c>
      <c r="R73" s="34"/>
      <c r="S73" s="32"/>
      <c r="T73" s="32"/>
      <c r="U73" s="35"/>
      <c r="V73" s="34"/>
      <c r="W73" s="32"/>
      <c r="X73" s="32"/>
      <c r="Y73" s="33"/>
      <c r="Z73" s="34" t="s">
        <v>428</v>
      </c>
      <c r="AA73" s="32" t="s">
        <v>20</v>
      </c>
      <c r="AB73" s="32" t="s">
        <v>78</v>
      </c>
      <c r="AC73" s="33" t="s">
        <v>75</v>
      </c>
      <c r="AD73" s="34" t="s">
        <v>427</v>
      </c>
      <c r="AE73" s="32" t="s">
        <v>20</v>
      </c>
      <c r="AF73" s="32" t="s">
        <v>78</v>
      </c>
      <c r="AG73" s="33" t="s">
        <v>75</v>
      </c>
      <c r="AH73" s="34" t="s">
        <v>107</v>
      </c>
      <c r="AI73" s="32" t="s">
        <v>20</v>
      </c>
      <c r="AJ73" s="32" t="s">
        <v>78</v>
      </c>
      <c r="AK73" s="33" t="s">
        <v>75</v>
      </c>
      <c r="AL73" s="34"/>
      <c r="AM73" s="32"/>
      <c r="AN73" s="32"/>
      <c r="AO73" s="33"/>
      <c r="AP73" s="40"/>
      <c r="AQ73" s="40"/>
      <c r="AR73" s="40"/>
      <c r="AS73" s="40"/>
    </row>
    <row r="74" spans="1:45" s="58" customFormat="1" ht="31.5" hidden="1">
      <c r="A74" s="57"/>
      <c r="B74" s="38" t="s">
        <v>143</v>
      </c>
      <c r="C74" s="38" t="s">
        <v>144</v>
      </c>
      <c r="D74" s="37" t="s">
        <v>145</v>
      </c>
      <c r="E74" s="26" t="s">
        <v>4</v>
      </c>
      <c r="F74" s="26" t="s">
        <v>33</v>
      </c>
      <c r="G74" s="26" t="s">
        <v>31</v>
      </c>
      <c r="H74" s="26" t="s">
        <v>70</v>
      </c>
      <c r="I74" s="26" t="s">
        <v>73</v>
      </c>
      <c r="J74" s="26" t="s">
        <v>77</v>
      </c>
      <c r="K74" s="26" t="s">
        <v>94</v>
      </c>
      <c r="L74" s="26" t="s">
        <v>91</v>
      </c>
      <c r="M74" s="64">
        <v>44782</v>
      </c>
      <c r="N74" s="34" t="s">
        <v>442</v>
      </c>
      <c r="O74" s="32" t="s">
        <v>20</v>
      </c>
      <c r="P74" s="32" t="s">
        <v>98</v>
      </c>
      <c r="Q74" s="33" t="s">
        <v>20</v>
      </c>
      <c r="R74" s="34"/>
      <c r="S74" s="32"/>
      <c r="T74" s="32"/>
      <c r="U74" s="35"/>
      <c r="V74" s="34"/>
      <c r="W74" s="32"/>
      <c r="X74" s="32"/>
      <c r="Y74" s="33"/>
      <c r="Z74" s="34" t="s">
        <v>428</v>
      </c>
      <c r="AA74" s="32" t="s">
        <v>20</v>
      </c>
      <c r="AB74" s="32" t="s">
        <v>78</v>
      </c>
      <c r="AC74" s="33" t="s">
        <v>75</v>
      </c>
      <c r="AD74" s="34" t="s">
        <v>427</v>
      </c>
      <c r="AE74" s="32" t="s">
        <v>20</v>
      </c>
      <c r="AF74" s="32" t="s">
        <v>78</v>
      </c>
      <c r="AG74" s="33" t="s">
        <v>75</v>
      </c>
      <c r="AH74" s="34" t="s">
        <v>107</v>
      </c>
      <c r="AI74" s="32" t="s">
        <v>20</v>
      </c>
      <c r="AJ74" s="32" t="s">
        <v>78</v>
      </c>
      <c r="AK74" s="33" t="s">
        <v>75</v>
      </c>
      <c r="AL74" s="34"/>
      <c r="AM74" s="32"/>
      <c r="AN74" s="32"/>
      <c r="AO74" s="33"/>
      <c r="AP74" s="40"/>
      <c r="AQ74" s="40"/>
      <c r="AR74" s="40"/>
      <c r="AS74" s="40"/>
    </row>
    <row r="75" spans="1:45" s="58" customFormat="1" ht="31.5" hidden="1">
      <c r="A75" s="57"/>
      <c r="B75" s="38" t="s">
        <v>166</v>
      </c>
      <c r="C75" s="38" t="s">
        <v>167</v>
      </c>
      <c r="D75" s="37" t="s">
        <v>139</v>
      </c>
      <c r="E75" s="26" t="s">
        <v>4</v>
      </c>
      <c r="F75" s="26" t="s">
        <v>33</v>
      </c>
      <c r="G75" s="26" t="s">
        <v>31</v>
      </c>
      <c r="H75" s="26" t="s">
        <v>70</v>
      </c>
      <c r="I75" s="26" t="s">
        <v>73</v>
      </c>
      <c r="J75" s="26" t="s">
        <v>77</v>
      </c>
      <c r="K75" s="26" t="s">
        <v>94</v>
      </c>
      <c r="L75" s="26" t="s">
        <v>91</v>
      </c>
      <c r="M75" s="64">
        <v>44782</v>
      </c>
      <c r="N75" s="34" t="s">
        <v>442</v>
      </c>
      <c r="O75" s="32" t="s">
        <v>20</v>
      </c>
      <c r="P75" s="32" t="s">
        <v>98</v>
      </c>
      <c r="Q75" s="33" t="s">
        <v>20</v>
      </c>
      <c r="R75" s="34"/>
      <c r="S75" s="32"/>
      <c r="T75" s="32"/>
      <c r="U75" s="35"/>
      <c r="V75" s="34"/>
      <c r="W75" s="32"/>
      <c r="X75" s="32"/>
      <c r="Y75" s="33"/>
      <c r="Z75" s="34" t="s">
        <v>428</v>
      </c>
      <c r="AA75" s="32" t="s">
        <v>20</v>
      </c>
      <c r="AB75" s="32" t="s">
        <v>78</v>
      </c>
      <c r="AC75" s="33" t="s">
        <v>75</v>
      </c>
      <c r="AD75" s="34" t="s">
        <v>427</v>
      </c>
      <c r="AE75" s="32" t="s">
        <v>20</v>
      </c>
      <c r="AF75" s="32" t="s">
        <v>78</v>
      </c>
      <c r="AG75" s="33" t="s">
        <v>75</v>
      </c>
      <c r="AH75" s="34" t="s">
        <v>107</v>
      </c>
      <c r="AI75" s="32" t="s">
        <v>20</v>
      </c>
      <c r="AJ75" s="32" t="s">
        <v>78</v>
      </c>
      <c r="AK75" s="33" t="s">
        <v>75</v>
      </c>
      <c r="AL75" s="34"/>
      <c r="AM75" s="32"/>
      <c r="AN75" s="32"/>
      <c r="AO75" s="33"/>
      <c r="AP75" s="40"/>
      <c r="AQ75" s="40"/>
      <c r="AR75" s="40"/>
      <c r="AS75" s="40"/>
    </row>
    <row r="76" spans="1:45" s="58" customFormat="1" ht="31.5" hidden="1">
      <c r="A76" s="57"/>
      <c r="B76" s="38" t="s">
        <v>148</v>
      </c>
      <c r="C76" s="38" t="s">
        <v>149</v>
      </c>
      <c r="D76" s="37" t="s">
        <v>133</v>
      </c>
      <c r="E76" s="26" t="s">
        <v>4</v>
      </c>
      <c r="F76" s="26" t="s">
        <v>33</v>
      </c>
      <c r="G76" s="26" t="s">
        <v>31</v>
      </c>
      <c r="H76" s="26" t="s">
        <v>70</v>
      </c>
      <c r="I76" s="26" t="s">
        <v>73</v>
      </c>
      <c r="J76" s="26" t="s">
        <v>77</v>
      </c>
      <c r="K76" s="26" t="s">
        <v>94</v>
      </c>
      <c r="L76" s="26" t="s">
        <v>91</v>
      </c>
      <c r="M76" s="64">
        <v>44782</v>
      </c>
      <c r="N76" s="34" t="s">
        <v>442</v>
      </c>
      <c r="O76" s="32" t="s">
        <v>20</v>
      </c>
      <c r="P76" s="32" t="s">
        <v>98</v>
      </c>
      <c r="Q76" s="33" t="s">
        <v>20</v>
      </c>
      <c r="R76" s="34"/>
      <c r="S76" s="32"/>
      <c r="T76" s="32"/>
      <c r="U76" s="35"/>
      <c r="V76" s="34"/>
      <c r="W76" s="32"/>
      <c r="X76" s="32"/>
      <c r="Y76" s="33"/>
      <c r="Z76" s="34" t="s">
        <v>123</v>
      </c>
      <c r="AA76" s="32" t="s">
        <v>28</v>
      </c>
      <c r="AB76" s="32" t="s">
        <v>126</v>
      </c>
      <c r="AC76" s="33" t="s">
        <v>20</v>
      </c>
      <c r="AD76" s="34" t="s">
        <v>123</v>
      </c>
      <c r="AE76" s="32" t="s">
        <v>28</v>
      </c>
      <c r="AF76" s="32" t="s">
        <v>126</v>
      </c>
      <c r="AG76" s="33" t="s">
        <v>20</v>
      </c>
      <c r="AH76" s="34" t="s">
        <v>123</v>
      </c>
      <c r="AI76" s="32" t="s">
        <v>28</v>
      </c>
      <c r="AJ76" s="32" t="s">
        <v>126</v>
      </c>
      <c r="AK76" s="33" t="s">
        <v>20</v>
      </c>
      <c r="AL76" s="34"/>
      <c r="AM76" s="32"/>
      <c r="AN76" s="32"/>
      <c r="AO76" s="33"/>
      <c r="AP76" s="40"/>
      <c r="AQ76" s="40"/>
      <c r="AR76" s="40"/>
      <c r="AS76" s="40"/>
    </row>
    <row r="77" spans="1:45" s="58" customFormat="1" ht="31.5" hidden="1">
      <c r="A77" s="57"/>
      <c r="B77" s="38" t="s">
        <v>134</v>
      </c>
      <c r="C77" s="36" t="s">
        <v>135</v>
      </c>
      <c r="D77" s="37" t="s">
        <v>136</v>
      </c>
      <c r="E77" s="26" t="s">
        <v>4</v>
      </c>
      <c r="F77" s="26" t="s">
        <v>33</v>
      </c>
      <c r="G77" s="26" t="s">
        <v>31</v>
      </c>
      <c r="H77" s="26" t="s">
        <v>70</v>
      </c>
      <c r="I77" s="26" t="s">
        <v>73</v>
      </c>
      <c r="J77" s="26" t="s">
        <v>77</v>
      </c>
      <c r="K77" s="26" t="s">
        <v>94</v>
      </c>
      <c r="L77" s="26" t="s">
        <v>91</v>
      </c>
      <c r="M77" s="64">
        <v>44782</v>
      </c>
      <c r="N77" s="34" t="s">
        <v>442</v>
      </c>
      <c r="O77" s="32" t="s">
        <v>20</v>
      </c>
      <c r="P77" s="32" t="s">
        <v>98</v>
      </c>
      <c r="Q77" s="33" t="s">
        <v>20</v>
      </c>
      <c r="R77" s="34"/>
      <c r="S77" s="32"/>
      <c r="T77" s="32"/>
      <c r="U77" s="35"/>
      <c r="V77" s="34"/>
      <c r="W77" s="32"/>
      <c r="X77" s="32"/>
      <c r="Y77" s="33"/>
      <c r="Z77" s="34" t="s">
        <v>123</v>
      </c>
      <c r="AA77" s="32" t="s">
        <v>28</v>
      </c>
      <c r="AB77" s="32" t="s">
        <v>126</v>
      </c>
      <c r="AC77" s="33" t="s">
        <v>20</v>
      </c>
      <c r="AD77" s="34" t="s">
        <v>123</v>
      </c>
      <c r="AE77" s="32" t="s">
        <v>28</v>
      </c>
      <c r="AF77" s="32" t="s">
        <v>126</v>
      </c>
      <c r="AG77" s="33" t="s">
        <v>20</v>
      </c>
      <c r="AH77" s="34" t="s">
        <v>123</v>
      </c>
      <c r="AI77" s="32" t="s">
        <v>28</v>
      </c>
      <c r="AJ77" s="32" t="s">
        <v>126</v>
      </c>
      <c r="AK77" s="33" t="s">
        <v>20</v>
      </c>
      <c r="AL77" s="34"/>
      <c r="AM77" s="32"/>
      <c r="AN77" s="32"/>
      <c r="AO77" s="33"/>
      <c r="AP77" s="40"/>
      <c r="AQ77" s="40"/>
      <c r="AR77" s="40"/>
      <c r="AS77" s="40"/>
    </row>
    <row r="78" spans="1:45" s="58" customFormat="1" ht="31.5" hidden="1">
      <c r="A78" s="57"/>
      <c r="B78" s="38" t="s">
        <v>150</v>
      </c>
      <c r="C78" s="38" t="s">
        <v>151</v>
      </c>
      <c r="D78" s="37" t="s">
        <v>152</v>
      </c>
      <c r="E78" s="26" t="s">
        <v>4</v>
      </c>
      <c r="F78" s="26" t="s">
        <v>33</v>
      </c>
      <c r="G78" s="26" t="s">
        <v>31</v>
      </c>
      <c r="H78" s="26" t="s">
        <v>70</v>
      </c>
      <c r="I78" s="26" t="s">
        <v>73</v>
      </c>
      <c r="J78" s="26" t="s">
        <v>77</v>
      </c>
      <c r="K78" s="26" t="s">
        <v>94</v>
      </c>
      <c r="L78" s="26" t="s">
        <v>91</v>
      </c>
      <c r="M78" s="64">
        <v>44782</v>
      </c>
      <c r="N78" s="34" t="s">
        <v>442</v>
      </c>
      <c r="O78" s="32" t="s">
        <v>20</v>
      </c>
      <c r="P78" s="32" t="s">
        <v>98</v>
      </c>
      <c r="Q78" s="33" t="s">
        <v>20</v>
      </c>
      <c r="R78" s="34"/>
      <c r="S78" s="32"/>
      <c r="T78" s="32"/>
      <c r="U78" s="35"/>
      <c r="V78" s="34"/>
      <c r="W78" s="32"/>
      <c r="X78" s="32"/>
      <c r="Y78" s="33"/>
      <c r="Z78" s="34" t="s">
        <v>428</v>
      </c>
      <c r="AA78" s="32" t="s">
        <v>20</v>
      </c>
      <c r="AB78" s="32" t="s">
        <v>78</v>
      </c>
      <c r="AC78" s="33" t="s">
        <v>75</v>
      </c>
      <c r="AD78" s="34" t="s">
        <v>427</v>
      </c>
      <c r="AE78" s="32" t="s">
        <v>20</v>
      </c>
      <c r="AF78" s="32" t="s">
        <v>78</v>
      </c>
      <c r="AG78" s="33" t="s">
        <v>75</v>
      </c>
      <c r="AH78" s="34" t="s">
        <v>107</v>
      </c>
      <c r="AI78" s="32" t="s">
        <v>20</v>
      </c>
      <c r="AJ78" s="32" t="s">
        <v>78</v>
      </c>
      <c r="AK78" s="33" t="s">
        <v>75</v>
      </c>
      <c r="AL78" s="34"/>
      <c r="AM78" s="32"/>
      <c r="AN78" s="32"/>
      <c r="AO78" s="33"/>
      <c r="AP78" s="40"/>
      <c r="AQ78" s="40"/>
      <c r="AR78" s="40"/>
      <c r="AS78" s="40"/>
    </row>
    <row r="79" spans="1:45" s="58" customFormat="1" ht="31.5" hidden="1">
      <c r="A79" s="57"/>
      <c r="B79" s="38" t="s">
        <v>153</v>
      </c>
      <c r="C79" s="38" t="s">
        <v>154</v>
      </c>
      <c r="D79" s="37" t="s">
        <v>139</v>
      </c>
      <c r="E79" s="26" t="s">
        <v>4</v>
      </c>
      <c r="F79" s="26" t="s">
        <v>33</v>
      </c>
      <c r="G79" s="26" t="s">
        <v>31</v>
      </c>
      <c r="H79" s="26" t="s">
        <v>70</v>
      </c>
      <c r="I79" s="26" t="s">
        <v>73</v>
      </c>
      <c r="J79" s="26" t="s">
        <v>77</v>
      </c>
      <c r="K79" s="26" t="s">
        <v>94</v>
      </c>
      <c r="L79" s="26" t="s">
        <v>91</v>
      </c>
      <c r="M79" s="64">
        <v>44782</v>
      </c>
      <c r="N79" s="34" t="s">
        <v>442</v>
      </c>
      <c r="O79" s="32" t="s">
        <v>20</v>
      </c>
      <c r="P79" s="32" t="s">
        <v>98</v>
      </c>
      <c r="Q79" s="33" t="s">
        <v>20</v>
      </c>
      <c r="R79" s="34"/>
      <c r="S79" s="32"/>
      <c r="T79" s="32"/>
      <c r="U79" s="35"/>
      <c r="V79" s="34"/>
      <c r="W79" s="32"/>
      <c r="X79" s="32"/>
      <c r="Y79" s="33"/>
      <c r="Z79" s="34" t="s">
        <v>428</v>
      </c>
      <c r="AA79" s="32" t="s">
        <v>20</v>
      </c>
      <c r="AB79" s="32" t="s">
        <v>78</v>
      </c>
      <c r="AC79" s="33" t="s">
        <v>75</v>
      </c>
      <c r="AD79" s="34" t="s">
        <v>427</v>
      </c>
      <c r="AE79" s="32" t="s">
        <v>20</v>
      </c>
      <c r="AF79" s="32" t="s">
        <v>78</v>
      </c>
      <c r="AG79" s="33" t="s">
        <v>75</v>
      </c>
      <c r="AH79" s="34" t="s">
        <v>107</v>
      </c>
      <c r="AI79" s="32" t="s">
        <v>20</v>
      </c>
      <c r="AJ79" s="32" t="s">
        <v>78</v>
      </c>
      <c r="AK79" s="33" t="s">
        <v>75</v>
      </c>
      <c r="AL79" s="34"/>
      <c r="AM79" s="32"/>
      <c r="AN79" s="32"/>
      <c r="AO79" s="33"/>
      <c r="AP79" s="40"/>
      <c r="AQ79" s="40"/>
      <c r="AR79" s="40"/>
      <c r="AS79" s="40"/>
    </row>
    <row r="80" spans="1:45" s="58" customFormat="1">
      <c r="A80" s="57"/>
      <c r="B80" s="36" t="s">
        <v>273</v>
      </c>
      <c r="C80" s="38" t="s">
        <v>274</v>
      </c>
      <c r="D80" s="37" t="s">
        <v>259</v>
      </c>
      <c r="E80" s="26" t="s">
        <v>4</v>
      </c>
      <c r="F80" s="26" t="s">
        <v>33</v>
      </c>
      <c r="G80" s="26" t="s">
        <v>31</v>
      </c>
      <c r="H80" s="26" t="s">
        <v>70</v>
      </c>
      <c r="I80" s="26" t="s">
        <v>73</v>
      </c>
      <c r="J80" s="26" t="s">
        <v>77</v>
      </c>
      <c r="K80" s="26" t="s">
        <v>94</v>
      </c>
      <c r="L80" s="26" t="s">
        <v>91</v>
      </c>
      <c r="M80" s="64">
        <v>44791</v>
      </c>
      <c r="N80" s="34"/>
      <c r="O80" s="32"/>
      <c r="P80" s="32"/>
      <c r="Q80" s="33"/>
      <c r="R80" s="34"/>
      <c r="S80" s="32"/>
      <c r="T80" s="32"/>
      <c r="U80" s="35"/>
      <c r="V80" s="34"/>
      <c r="W80" s="32"/>
      <c r="X80" s="32"/>
      <c r="Y80" s="33"/>
      <c r="Z80" s="34" t="s">
        <v>123</v>
      </c>
      <c r="AA80" s="32" t="s">
        <v>28</v>
      </c>
      <c r="AB80" s="32" t="s">
        <v>126</v>
      </c>
      <c r="AC80" s="33" t="s">
        <v>20</v>
      </c>
      <c r="AD80" s="34" t="s">
        <v>123</v>
      </c>
      <c r="AE80" s="32" t="s">
        <v>28</v>
      </c>
      <c r="AF80" s="32" t="s">
        <v>126</v>
      </c>
      <c r="AG80" s="33" t="s">
        <v>20</v>
      </c>
      <c r="AH80" s="34" t="s">
        <v>123</v>
      </c>
      <c r="AI80" s="32" t="s">
        <v>28</v>
      </c>
      <c r="AJ80" s="32" t="s">
        <v>126</v>
      </c>
      <c r="AK80" s="33" t="s">
        <v>20</v>
      </c>
      <c r="AL80" s="34"/>
      <c r="AM80" s="32"/>
      <c r="AN80" s="32"/>
      <c r="AO80" s="33"/>
      <c r="AP80" s="40"/>
      <c r="AQ80" s="40"/>
      <c r="AR80" s="40"/>
      <c r="AS80" s="40"/>
    </row>
    <row r="81" spans="1:45" s="58" customFormat="1" ht="31.5">
      <c r="A81" s="57"/>
      <c r="B81" s="38" t="s">
        <v>245</v>
      </c>
      <c r="C81" s="38" t="s">
        <v>246</v>
      </c>
      <c r="D81" s="37" t="s">
        <v>220</v>
      </c>
      <c r="E81" s="26" t="s">
        <v>4</v>
      </c>
      <c r="F81" s="26" t="s">
        <v>33</v>
      </c>
      <c r="G81" s="26" t="s">
        <v>31</v>
      </c>
      <c r="H81" s="26" t="s">
        <v>70</v>
      </c>
      <c r="I81" s="26" t="s">
        <v>73</v>
      </c>
      <c r="J81" s="26" t="s">
        <v>77</v>
      </c>
      <c r="K81" s="26" t="s">
        <v>94</v>
      </c>
      <c r="L81" s="26" t="s">
        <v>91</v>
      </c>
      <c r="M81" s="64">
        <v>44791</v>
      </c>
      <c r="N81" s="34"/>
      <c r="O81" s="32"/>
      <c r="P81" s="32"/>
      <c r="Q81" s="33"/>
      <c r="R81" s="34"/>
      <c r="S81" s="32"/>
      <c r="T81" s="32"/>
      <c r="U81" s="35"/>
      <c r="V81" s="34"/>
      <c r="W81" s="32"/>
      <c r="X81" s="32"/>
      <c r="Y81" s="33"/>
      <c r="Z81" s="34" t="s">
        <v>458</v>
      </c>
      <c r="AA81" s="32" t="s">
        <v>20</v>
      </c>
      <c r="AB81" s="32" t="s">
        <v>459</v>
      </c>
      <c r="AC81" s="33" t="s">
        <v>75</v>
      </c>
      <c r="AD81" s="34"/>
      <c r="AE81" s="32"/>
      <c r="AF81" s="32"/>
      <c r="AG81" s="35"/>
      <c r="AH81" s="34"/>
      <c r="AI81" s="32"/>
      <c r="AJ81" s="32"/>
      <c r="AK81" s="35"/>
      <c r="AL81" s="34"/>
      <c r="AM81" s="32"/>
      <c r="AN81" s="32"/>
      <c r="AO81" s="33"/>
      <c r="AP81" s="40"/>
      <c r="AQ81" s="40"/>
      <c r="AR81" s="40"/>
      <c r="AS81" s="40"/>
    </row>
    <row r="82" spans="1:45" s="58" customFormat="1" ht="31.5">
      <c r="A82" s="57"/>
      <c r="B82" s="38" t="s">
        <v>159</v>
      </c>
      <c r="C82" s="38" t="s">
        <v>160</v>
      </c>
      <c r="D82" s="37" t="s">
        <v>509</v>
      </c>
      <c r="E82" s="26" t="s">
        <v>4</v>
      </c>
      <c r="F82" s="26" t="s">
        <v>498</v>
      </c>
      <c r="G82" s="26" t="s">
        <v>31</v>
      </c>
      <c r="H82" s="26" t="s">
        <v>70</v>
      </c>
      <c r="I82" s="26" t="s">
        <v>73</v>
      </c>
      <c r="J82" s="26" t="s">
        <v>77</v>
      </c>
      <c r="K82" s="26" t="s">
        <v>94</v>
      </c>
      <c r="L82" s="26" t="s">
        <v>91</v>
      </c>
      <c r="M82" s="64">
        <v>45105</v>
      </c>
      <c r="N82" s="34"/>
      <c r="O82" s="32"/>
      <c r="P82" s="32"/>
      <c r="Q82" s="33"/>
      <c r="R82" s="34"/>
      <c r="S82" s="32"/>
      <c r="T82" s="32"/>
      <c r="U82" s="35"/>
      <c r="V82" s="34"/>
      <c r="W82" s="32"/>
      <c r="X82" s="32"/>
      <c r="Y82" s="33"/>
      <c r="Z82" s="34"/>
      <c r="AA82" s="32"/>
      <c r="AB82" s="32"/>
      <c r="AC82" s="33"/>
      <c r="AD82" s="34"/>
      <c r="AE82" s="32"/>
      <c r="AF82" s="32"/>
      <c r="AG82" s="33"/>
      <c r="AH82" s="34"/>
      <c r="AI82" s="32"/>
      <c r="AJ82" s="32"/>
      <c r="AK82" s="33"/>
      <c r="AL82" s="34"/>
      <c r="AM82" s="32"/>
      <c r="AN82" s="32"/>
      <c r="AO82" s="33"/>
      <c r="AP82" s="40"/>
      <c r="AQ82" s="40"/>
      <c r="AR82" s="40"/>
      <c r="AS82" s="40"/>
    </row>
    <row r="83" spans="1:45" s="58" customFormat="1" ht="31.5" hidden="1">
      <c r="A83" s="57"/>
      <c r="B83" s="38" t="s">
        <v>159</v>
      </c>
      <c r="C83" s="38" t="s">
        <v>160</v>
      </c>
      <c r="D83" s="37" t="s">
        <v>145</v>
      </c>
      <c r="E83" s="26" t="s">
        <v>4</v>
      </c>
      <c r="F83" s="26" t="s">
        <v>33</v>
      </c>
      <c r="G83" s="26" t="s">
        <v>31</v>
      </c>
      <c r="H83" s="26" t="s">
        <v>70</v>
      </c>
      <c r="I83" s="26" t="s">
        <v>73</v>
      </c>
      <c r="J83" s="26" t="s">
        <v>77</v>
      </c>
      <c r="K83" s="26" t="s">
        <v>94</v>
      </c>
      <c r="L83" s="26" t="s">
        <v>91</v>
      </c>
      <c r="M83" s="64">
        <v>44782</v>
      </c>
      <c r="N83" s="34" t="s">
        <v>442</v>
      </c>
      <c r="O83" s="32" t="s">
        <v>20</v>
      </c>
      <c r="P83" s="32" t="s">
        <v>98</v>
      </c>
      <c r="Q83" s="33" t="s">
        <v>20</v>
      </c>
      <c r="R83" s="34"/>
      <c r="S83" s="32"/>
      <c r="T83" s="32"/>
      <c r="U83" s="35"/>
      <c r="V83" s="34"/>
      <c r="W83" s="32"/>
      <c r="X83" s="32"/>
      <c r="Y83" s="33"/>
      <c r="Z83" s="34" t="s">
        <v>428</v>
      </c>
      <c r="AA83" s="32" t="s">
        <v>20</v>
      </c>
      <c r="AB83" s="32" t="s">
        <v>78</v>
      </c>
      <c r="AC83" s="33" t="s">
        <v>75</v>
      </c>
      <c r="AD83" s="34" t="s">
        <v>427</v>
      </c>
      <c r="AE83" s="32" t="s">
        <v>20</v>
      </c>
      <c r="AF83" s="32" t="s">
        <v>78</v>
      </c>
      <c r="AG83" s="33" t="s">
        <v>75</v>
      </c>
      <c r="AH83" s="34" t="s">
        <v>107</v>
      </c>
      <c r="AI83" s="32" t="s">
        <v>20</v>
      </c>
      <c r="AJ83" s="32" t="s">
        <v>78</v>
      </c>
      <c r="AK83" s="33" t="s">
        <v>75</v>
      </c>
      <c r="AL83" s="34"/>
      <c r="AM83" s="32"/>
      <c r="AN83" s="32"/>
      <c r="AO83" s="33"/>
      <c r="AP83" s="40"/>
      <c r="AQ83" s="40"/>
      <c r="AR83" s="40"/>
      <c r="AS83" s="40"/>
    </row>
    <row r="84" spans="1:45" s="58" customFormat="1" ht="63">
      <c r="A84" s="57"/>
      <c r="B84" s="38" t="s">
        <v>163</v>
      </c>
      <c r="C84" s="38" t="s">
        <v>253</v>
      </c>
      <c r="D84" s="37" t="s">
        <v>505</v>
      </c>
      <c r="E84" s="26" t="s">
        <v>4</v>
      </c>
      <c r="F84" s="26" t="s">
        <v>498</v>
      </c>
      <c r="G84" s="26" t="s">
        <v>31</v>
      </c>
      <c r="H84" s="26" t="s">
        <v>70</v>
      </c>
      <c r="I84" s="26" t="s">
        <v>73</v>
      </c>
      <c r="J84" s="26" t="s">
        <v>77</v>
      </c>
      <c r="K84" s="26" t="s">
        <v>94</v>
      </c>
      <c r="L84" s="26" t="s">
        <v>91</v>
      </c>
      <c r="M84" s="64">
        <v>45099</v>
      </c>
      <c r="N84" s="34"/>
      <c r="O84" s="32"/>
      <c r="P84" s="32"/>
      <c r="Q84" s="33"/>
      <c r="R84" s="34"/>
      <c r="S84" s="32"/>
      <c r="T84" s="32"/>
      <c r="U84" s="35"/>
      <c r="V84" s="34"/>
      <c r="W84" s="32"/>
      <c r="X84" s="32"/>
      <c r="Y84" s="33"/>
      <c r="Z84" s="34"/>
      <c r="AA84" s="32"/>
      <c r="AB84" s="32"/>
      <c r="AC84" s="33"/>
      <c r="AD84" s="34"/>
      <c r="AE84" s="32"/>
      <c r="AF84" s="32"/>
      <c r="AG84" s="33"/>
      <c r="AH84" s="34"/>
      <c r="AI84" s="32"/>
      <c r="AJ84" s="32"/>
      <c r="AK84" s="33"/>
      <c r="AL84" s="34"/>
      <c r="AM84" s="32"/>
      <c r="AN84" s="32"/>
      <c r="AO84" s="33"/>
      <c r="AP84" s="40"/>
      <c r="AQ84" s="40"/>
      <c r="AR84" s="40"/>
      <c r="AS84" s="40"/>
    </row>
    <row r="85" spans="1:45" s="58" customFormat="1" ht="63">
      <c r="A85" s="57"/>
      <c r="B85" s="38" t="s">
        <v>163</v>
      </c>
      <c r="C85" s="38" t="s">
        <v>253</v>
      </c>
      <c r="D85" s="37" t="s">
        <v>249</v>
      </c>
      <c r="E85" s="26" t="s">
        <v>4</v>
      </c>
      <c r="F85" s="26" t="s">
        <v>33</v>
      </c>
      <c r="G85" s="26" t="s">
        <v>31</v>
      </c>
      <c r="H85" s="26" t="s">
        <v>70</v>
      </c>
      <c r="I85" s="26" t="s">
        <v>73</v>
      </c>
      <c r="J85" s="26" t="s">
        <v>77</v>
      </c>
      <c r="K85" s="26" t="s">
        <v>94</v>
      </c>
      <c r="L85" s="26" t="s">
        <v>91</v>
      </c>
      <c r="M85" s="64">
        <v>44791</v>
      </c>
      <c r="N85" s="34"/>
      <c r="O85" s="32"/>
      <c r="P85" s="32"/>
      <c r="Q85" s="33"/>
      <c r="R85" s="34"/>
      <c r="S85" s="32"/>
      <c r="T85" s="32"/>
      <c r="U85" s="35"/>
      <c r="V85" s="34"/>
      <c r="W85" s="32"/>
      <c r="X85" s="32"/>
      <c r="Y85" s="33"/>
      <c r="Z85" s="34" t="s">
        <v>123</v>
      </c>
      <c r="AA85" s="32" t="s">
        <v>28</v>
      </c>
      <c r="AB85" s="32" t="s">
        <v>126</v>
      </c>
      <c r="AC85" s="33" t="s">
        <v>20</v>
      </c>
      <c r="AD85" s="34" t="s">
        <v>123</v>
      </c>
      <c r="AE85" s="32" t="s">
        <v>28</v>
      </c>
      <c r="AF85" s="32" t="s">
        <v>126</v>
      </c>
      <c r="AG85" s="33" t="s">
        <v>20</v>
      </c>
      <c r="AH85" s="34" t="s">
        <v>123</v>
      </c>
      <c r="AI85" s="32" t="s">
        <v>28</v>
      </c>
      <c r="AJ85" s="32" t="s">
        <v>126</v>
      </c>
      <c r="AK85" s="33" t="s">
        <v>20</v>
      </c>
      <c r="AL85" s="34"/>
      <c r="AM85" s="32"/>
      <c r="AN85" s="32"/>
      <c r="AO85" s="33"/>
      <c r="AP85" s="40"/>
      <c r="AQ85" s="40"/>
      <c r="AR85" s="40"/>
      <c r="AS85" s="40"/>
    </row>
    <row r="86" spans="1:45" s="58" customFormat="1" ht="63">
      <c r="A86" s="57"/>
      <c r="B86" s="38" t="s">
        <v>163</v>
      </c>
      <c r="C86" s="38" t="s">
        <v>164</v>
      </c>
      <c r="D86" s="37" t="s">
        <v>506</v>
      </c>
      <c r="E86" s="26" t="s">
        <v>4</v>
      </c>
      <c r="F86" s="26" t="s">
        <v>498</v>
      </c>
      <c r="G86" s="26" t="s">
        <v>31</v>
      </c>
      <c r="H86" s="26" t="s">
        <v>70</v>
      </c>
      <c r="I86" s="26" t="s">
        <v>73</v>
      </c>
      <c r="J86" s="26" t="s">
        <v>77</v>
      </c>
      <c r="K86" s="26" t="s">
        <v>94</v>
      </c>
      <c r="L86" s="26" t="s">
        <v>91</v>
      </c>
      <c r="M86" s="64">
        <v>45099</v>
      </c>
      <c r="N86" s="34"/>
      <c r="O86" s="32"/>
      <c r="P86" s="32"/>
      <c r="Q86" s="33"/>
      <c r="R86" s="34"/>
      <c r="S86" s="32"/>
      <c r="T86" s="32"/>
      <c r="U86" s="35"/>
      <c r="V86" s="34"/>
      <c r="W86" s="32"/>
      <c r="X86" s="32"/>
      <c r="Y86" s="33"/>
      <c r="Z86" s="34"/>
      <c r="AA86" s="32"/>
      <c r="AB86" s="32"/>
      <c r="AC86" s="33"/>
      <c r="AD86" s="34"/>
      <c r="AE86" s="32"/>
      <c r="AF86" s="32"/>
      <c r="AG86" s="33"/>
      <c r="AH86" s="34"/>
      <c r="AI86" s="32"/>
      <c r="AJ86" s="32"/>
      <c r="AK86" s="33"/>
      <c r="AL86" s="34"/>
      <c r="AM86" s="32"/>
      <c r="AN86" s="32"/>
      <c r="AO86" s="33"/>
      <c r="AP86" s="40"/>
      <c r="AQ86" s="40"/>
      <c r="AR86" s="40"/>
      <c r="AS86" s="40"/>
    </row>
    <row r="87" spans="1:45" s="58" customFormat="1" ht="63" hidden="1">
      <c r="A87" s="57"/>
      <c r="B87" s="38" t="s">
        <v>163</v>
      </c>
      <c r="C87" s="38" t="s">
        <v>164</v>
      </c>
      <c r="D87" s="37" t="s">
        <v>165</v>
      </c>
      <c r="E87" s="26" t="s">
        <v>4</v>
      </c>
      <c r="F87" s="26" t="s">
        <v>33</v>
      </c>
      <c r="G87" s="26" t="s">
        <v>31</v>
      </c>
      <c r="H87" s="26" t="s">
        <v>70</v>
      </c>
      <c r="I87" s="26" t="s">
        <v>73</v>
      </c>
      <c r="J87" s="26" t="s">
        <v>77</v>
      </c>
      <c r="K87" s="26" t="s">
        <v>94</v>
      </c>
      <c r="L87" s="26" t="s">
        <v>91</v>
      </c>
      <c r="M87" s="64">
        <v>44782</v>
      </c>
      <c r="N87" s="34" t="s">
        <v>442</v>
      </c>
      <c r="O87" s="32" t="s">
        <v>20</v>
      </c>
      <c r="P87" s="32" t="s">
        <v>443</v>
      </c>
      <c r="Q87" s="33" t="s">
        <v>20</v>
      </c>
      <c r="R87" s="34"/>
      <c r="S87" s="32"/>
      <c r="T87" s="32"/>
      <c r="U87" s="35"/>
      <c r="V87" s="34"/>
      <c r="W87" s="32"/>
      <c r="X87" s="32"/>
      <c r="Y87" s="33"/>
      <c r="Z87" s="34" t="s">
        <v>428</v>
      </c>
      <c r="AA87" s="32" t="s">
        <v>20</v>
      </c>
      <c r="AB87" s="32" t="s">
        <v>78</v>
      </c>
      <c r="AC87" s="33" t="s">
        <v>75</v>
      </c>
      <c r="AD87" s="34" t="s">
        <v>427</v>
      </c>
      <c r="AE87" s="32" t="s">
        <v>20</v>
      </c>
      <c r="AF87" s="32" t="s">
        <v>78</v>
      </c>
      <c r="AG87" s="33" t="s">
        <v>75</v>
      </c>
      <c r="AH87" s="34" t="s">
        <v>107</v>
      </c>
      <c r="AI87" s="32" t="s">
        <v>20</v>
      </c>
      <c r="AJ87" s="32" t="s">
        <v>78</v>
      </c>
      <c r="AK87" s="33" t="s">
        <v>75</v>
      </c>
      <c r="AL87" s="34"/>
      <c r="AM87" s="32"/>
      <c r="AN87" s="32"/>
      <c r="AO87" s="33"/>
      <c r="AP87" s="40"/>
      <c r="AQ87" s="40"/>
      <c r="AR87" s="40"/>
      <c r="AS87" s="40"/>
    </row>
    <row r="88" spans="1:45" s="58" customFormat="1" ht="31.5">
      <c r="A88" s="57"/>
      <c r="B88" s="38" t="s">
        <v>161</v>
      </c>
      <c r="C88" s="38" t="s">
        <v>162</v>
      </c>
      <c r="D88" s="37" t="s">
        <v>139</v>
      </c>
      <c r="E88" s="26" t="s">
        <v>4</v>
      </c>
      <c r="F88" s="26" t="s">
        <v>33</v>
      </c>
      <c r="G88" s="26" t="s">
        <v>31</v>
      </c>
      <c r="H88" s="26" t="s">
        <v>70</v>
      </c>
      <c r="I88" s="26" t="s">
        <v>73</v>
      </c>
      <c r="J88" s="26" t="s">
        <v>77</v>
      </c>
      <c r="K88" s="26" t="s">
        <v>94</v>
      </c>
      <c r="L88" s="26" t="s">
        <v>91</v>
      </c>
      <c r="M88" s="64">
        <v>44782</v>
      </c>
      <c r="N88" s="34"/>
      <c r="O88" s="32"/>
      <c r="P88" s="32"/>
      <c r="Q88" s="33"/>
      <c r="R88" s="34"/>
      <c r="S88" s="32"/>
      <c r="T88" s="32"/>
      <c r="U88" s="35"/>
      <c r="V88" s="34"/>
      <c r="W88" s="32"/>
      <c r="X88" s="32"/>
      <c r="Y88" s="33"/>
      <c r="Z88" s="34" t="s">
        <v>428</v>
      </c>
      <c r="AA88" s="32" t="s">
        <v>20</v>
      </c>
      <c r="AB88" s="32" t="s">
        <v>78</v>
      </c>
      <c r="AC88" s="33" t="s">
        <v>75</v>
      </c>
      <c r="AD88" s="34" t="s">
        <v>427</v>
      </c>
      <c r="AE88" s="32" t="s">
        <v>20</v>
      </c>
      <c r="AF88" s="32" t="s">
        <v>78</v>
      </c>
      <c r="AG88" s="33" t="s">
        <v>75</v>
      </c>
      <c r="AH88" s="34" t="s">
        <v>107</v>
      </c>
      <c r="AI88" s="32" t="s">
        <v>20</v>
      </c>
      <c r="AJ88" s="32" t="s">
        <v>78</v>
      </c>
      <c r="AK88" s="33" t="s">
        <v>75</v>
      </c>
      <c r="AL88" s="34"/>
      <c r="AM88" s="32"/>
      <c r="AN88" s="32"/>
      <c r="AO88" s="33"/>
      <c r="AP88" s="40"/>
      <c r="AQ88" s="40"/>
      <c r="AR88" s="40"/>
      <c r="AS88" s="40"/>
    </row>
    <row r="89" spans="1:45" s="58" customFormat="1" ht="31.5">
      <c r="A89" s="57"/>
      <c r="B89" s="36" t="s">
        <v>200</v>
      </c>
      <c r="C89" s="38" t="s">
        <v>201</v>
      </c>
      <c r="D89" s="37" t="s">
        <v>172</v>
      </c>
      <c r="E89" s="26" t="s">
        <v>4</v>
      </c>
      <c r="F89" s="26" t="s">
        <v>33</v>
      </c>
      <c r="G89" s="26" t="s">
        <v>31</v>
      </c>
      <c r="H89" s="26" t="s">
        <v>70</v>
      </c>
      <c r="I89" s="26" t="s">
        <v>73</v>
      </c>
      <c r="J89" s="26" t="s">
        <v>77</v>
      </c>
      <c r="K89" s="26" t="s">
        <v>94</v>
      </c>
      <c r="L89" s="26" t="s">
        <v>91</v>
      </c>
      <c r="M89" s="64">
        <v>44789</v>
      </c>
      <c r="N89" s="34"/>
      <c r="O89" s="32"/>
      <c r="P89" s="32"/>
      <c r="Q89" s="33"/>
      <c r="R89" s="34"/>
      <c r="S89" s="32"/>
      <c r="T89" s="32"/>
      <c r="U89" s="35"/>
      <c r="V89" s="34"/>
      <c r="W89" s="32"/>
      <c r="X89" s="32"/>
      <c r="Y89" s="33"/>
      <c r="Z89" s="34" t="s">
        <v>123</v>
      </c>
      <c r="AA89" s="32" t="s">
        <v>28</v>
      </c>
      <c r="AB89" s="32" t="s">
        <v>126</v>
      </c>
      <c r="AC89" s="33" t="s">
        <v>20</v>
      </c>
      <c r="AD89" s="34" t="s">
        <v>123</v>
      </c>
      <c r="AE89" s="32" t="s">
        <v>28</v>
      </c>
      <c r="AF89" s="32" t="s">
        <v>126</v>
      </c>
      <c r="AG89" s="33" t="s">
        <v>20</v>
      </c>
      <c r="AH89" s="34" t="s">
        <v>123</v>
      </c>
      <c r="AI89" s="32" t="s">
        <v>28</v>
      </c>
      <c r="AJ89" s="32" t="s">
        <v>126</v>
      </c>
      <c r="AK89" s="33" t="s">
        <v>20</v>
      </c>
      <c r="AL89" s="34"/>
      <c r="AM89" s="32"/>
      <c r="AN89" s="32"/>
      <c r="AO89" s="33"/>
      <c r="AP89" s="40"/>
      <c r="AQ89" s="40"/>
      <c r="AR89" s="40"/>
      <c r="AS89" s="40"/>
    </row>
    <row r="90" spans="1:45" s="58" customFormat="1" ht="31.5">
      <c r="A90" s="57"/>
      <c r="B90" s="38" t="s">
        <v>186</v>
      </c>
      <c r="C90" s="38" t="s">
        <v>187</v>
      </c>
      <c r="D90" s="37" t="s">
        <v>188</v>
      </c>
      <c r="E90" s="26" t="s">
        <v>4</v>
      </c>
      <c r="F90" s="26" t="s">
        <v>33</v>
      </c>
      <c r="G90" s="26" t="s">
        <v>31</v>
      </c>
      <c r="H90" s="26" t="s">
        <v>70</v>
      </c>
      <c r="I90" s="26" t="s">
        <v>73</v>
      </c>
      <c r="J90" s="26" t="s">
        <v>77</v>
      </c>
      <c r="K90" s="26" t="s">
        <v>94</v>
      </c>
      <c r="L90" s="26" t="s">
        <v>91</v>
      </c>
      <c r="M90" s="64">
        <v>44789</v>
      </c>
      <c r="N90" s="34"/>
      <c r="O90" s="32"/>
      <c r="P90" s="32"/>
      <c r="Q90" s="33"/>
      <c r="R90" s="34"/>
      <c r="S90" s="32"/>
      <c r="T90" s="32"/>
      <c r="U90" s="35"/>
      <c r="V90" s="34"/>
      <c r="W90" s="32"/>
      <c r="X90" s="32"/>
      <c r="Y90" s="33"/>
      <c r="Z90" s="34" t="s">
        <v>458</v>
      </c>
      <c r="AA90" s="32" t="s">
        <v>20</v>
      </c>
      <c r="AB90" s="32" t="s">
        <v>459</v>
      </c>
      <c r="AC90" s="33" t="s">
        <v>75</v>
      </c>
      <c r="AD90" s="34"/>
      <c r="AE90" s="32"/>
      <c r="AF90" s="32"/>
      <c r="AG90" s="35"/>
      <c r="AH90" s="34"/>
      <c r="AI90" s="32"/>
      <c r="AJ90" s="32"/>
      <c r="AK90" s="35"/>
      <c r="AL90" s="34"/>
      <c r="AM90" s="32"/>
      <c r="AN90" s="32"/>
      <c r="AO90" s="33"/>
      <c r="AP90" s="40"/>
      <c r="AQ90" s="40"/>
      <c r="AR90" s="40"/>
      <c r="AS90" s="40"/>
    </row>
    <row r="91" spans="1:45" s="58" customFormat="1" ht="25.5" customHeight="1">
      <c r="A91" s="57"/>
      <c r="B91" s="38" t="s">
        <v>194</v>
      </c>
      <c r="C91" s="38" t="s">
        <v>196</v>
      </c>
      <c r="D91" s="37" t="s">
        <v>512</v>
      </c>
      <c r="E91" s="26" t="s">
        <v>4</v>
      </c>
      <c r="F91" s="26" t="s">
        <v>498</v>
      </c>
      <c r="G91" s="26" t="s">
        <v>31</v>
      </c>
      <c r="H91" s="26" t="s">
        <v>70</v>
      </c>
      <c r="I91" s="26" t="s">
        <v>73</v>
      </c>
      <c r="J91" s="26" t="s">
        <v>77</v>
      </c>
      <c r="K91" s="26" t="s">
        <v>94</v>
      </c>
      <c r="L91" s="26" t="s">
        <v>91</v>
      </c>
      <c r="M91" s="64">
        <v>45105</v>
      </c>
      <c r="N91" s="34"/>
      <c r="O91" s="32"/>
      <c r="P91" s="32"/>
      <c r="Q91" s="33"/>
      <c r="R91" s="34"/>
      <c r="S91" s="32"/>
      <c r="T91" s="32"/>
      <c r="U91" s="35"/>
      <c r="V91" s="34"/>
      <c r="W91" s="32"/>
      <c r="X91" s="32"/>
      <c r="Y91" s="33"/>
      <c r="Z91" s="34"/>
      <c r="AA91" s="32"/>
      <c r="AB91" s="32"/>
      <c r="AC91" s="33"/>
      <c r="AD91" s="34"/>
      <c r="AE91" s="32"/>
      <c r="AF91" s="32"/>
      <c r="AG91" s="33"/>
      <c r="AH91" s="34"/>
      <c r="AI91" s="32"/>
      <c r="AJ91" s="32"/>
      <c r="AK91" s="33"/>
      <c r="AL91" s="34"/>
      <c r="AM91" s="32"/>
      <c r="AN91" s="32"/>
      <c r="AO91" s="33"/>
      <c r="AP91" s="40"/>
      <c r="AQ91" s="40"/>
      <c r="AR91" s="40"/>
      <c r="AS91" s="40"/>
    </row>
    <row r="92" spans="1:45" s="58" customFormat="1" ht="25.5" customHeight="1">
      <c r="A92" s="57"/>
      <c r="B92" s="36" t="s">
        <v>195</v>
      </c>
      <c r="C92" s="38" t="s">
        <v>196</v>
      </c>
      <c r="D92" s="37" t="s">
        <v>209</v>
      </c>
      <c r="E92" s="26" t="s">
        <v>4</v>
      </c>
      <c r="F92" s="26" t="s">
        <v>33</v>
      </c>
      <c r="G92" s="26" t="s">
        <v>31</v>
      </c>
      <c r="H92" s="26" t="s">
        <v>70</v>
      </c>
      <c r="I92" s="26" t="s">
        <v>73</v>
      </c>
      <c r="J92" s="26" t="s">
        <v>77</v>
      </c>
      <c r="K92" s="26" t="s">
        <v>94</v>
      </c>
      <c r="L92" s="26" t="s">
        <v>91</v>
      </c>
      <c r="M92" s="64">
        <v>44789</v>
      </c>
      <c r="N92" s="34"/>
      <c r="O92" s="32"/>
      <c r="P92" s="32"/>
      <c r="Q92" s="33"/>
      <c r="R92" s="34"/>
      <c r="S92" s="32"/>
      <c r="T92" s="32"/>
      <c r="U92" s="35"/>
      <c r="V92" s="34"/>
      <c r="W92" s="32"/>
      <c r="X92" s="32"/>
      <c r="Y92" s="33"/>
      <c r="Z92" s="34" t="s">
        <v>123</v>
      </c>
      <c r="AA92" s="32" t="s">
        <v>28</v>
      </c>
      <c r="AB92" s="32" t="s">
        <v>126</v>
      </c>
      <c r="AC92" s="33" t="s">
        <v>20</v>
      </c>
      <c r="AD92" s="34" t="s">
        <v>123</v>
      </c>
      <c r="AE92" s="32" t="s">
        <v>28</v>
      </c>
      <c r="AF92" s="32" t="s">
        <v>126</v>
      </c>
      <c r="AG92" s="33" t="s">
        <v>20</v>
      </c>
      <c r="AH92" s="34" t="s">
        <v>123</v>
      </c>
      <c r="AI92" s="32" t="s">
        <v>28</v>
      </c>
      <c r="AJ92" s="32" t="s">
        <v>126</v>
      </c>
      <c r="AK92" s="33" t="s">
        <v>20</v>
      </c>
      <c r="AL92" s="34"/>
      <c r="AM92" s="32"/>
      <c r="AN92" s="32"/>
      <c r="AO92" s="33"/>
      <c r="AP92" s="40"/>
      <c r="AQ92" s="40"/>
      <c r="AR92" s="40"/>
      <c r="AS92" s="40"/>
    </row>
    <row r="93" spans="1:45" s="58" customFormat="1" ht="31.5">
      <c r="A93" s="57"/>
      <c r="B93" s="38" t="s">
        <v>194</v>
      </c>
      <c r="C93" s="38" t="s">
        <v>192</v>
      </c>
      <c r="D93" s="37" t="s">
        <v>508</v>
      </c>
      <c r="E93" s="26" t="s">
        <v>4</v>
      </c>
      <c r="F93" s="26" t="s">
        <v>498</v>
      </c>
      <c r="G93" s="26" t="s">
        <v>31</v>
      </c>
      <c r="H93" s="26" t="s">
        <v>70</v>
      </c>
      <c r="I93" s="26" t="s">
        <v>73</v>
      </c>
      <c r="J93" s="26" t="s">
        <v>77</v>
      </c>
      <c r="K93" s="26" t="s">
        <v>94</v>
      </c>
      <c r="L93" s="26" t="s">
        <v>91</v>
      </c>
      <c r="M93" s="64">
        <v>45105</v>
      </c>
      <c r="N93" s="34"/>
      <c r="O93" s="32"/>
      <c r="P93" s="32"/>
      <c r="Q93" s="33"/>
      <c r="R93" s="34"/>
      <c r="S93" s="32"/>
      <c r="T93" s="32"/>
      <c r="U93" s="35"/>
      <c r="V93" s="34"/>
      <c r="W93" s="32"/>
      <c r="X93" s="32"/>
      <c r="Y93" s="33"/>
      <c r="Z93" s="34"/>
      <c r="AA93" s="32"/>
      <c r="AB93" s="32"/>
      <c r="AC93" s="33"/>
      <c r="AD93" s="34"/>
      <c r="AE93" s="32"/>
      <c r="AF93" s="32"/>
      <c r="AG93" s="35"/>
      <c r="AH93" s="34"/>
      <c r="AI93" s="32"/>
      <c r="AJ93" s="32"/>
      <c r="AK93" s="35"/>
      <c r="AL93" s="34"/>
      <c r="AM93" s="32"/>
      <c r="AN93" s="32"/>
      <c r="AO93" s="33"/>
      <c r="AP93" s="40"/>
      <c r="AQ93" s="40"/>
      <c r="AR93" s="40"/>
      <c r="AS93" s="40"/>
    </row>
    <row r="94" spans="1:45" s="58" customFormat="1" ht="31.5">
      <c r="A94" s="57"/>
      <c r="B94" s="38" t="s">
        <v>194</v>
      </c>
      <c r="C94" s="38" t="s">
        <v>192</v>
      </c>
      <c r="D94" s="37" t="s">
        <v>193</v>
      </c>
      <c r="E94" s="26" t="s">
        <v>4</v>
      </c>
      <c r="F94" s="26" t="s">
        <v>33</v>
      </c>
      <c r="G94" s="26" t="s">
        <v>31</v>
      </c>
      <c r="H94" s="26" t="s">
        <v>70</v>
      </c>
      <c r="I94" s="26" t="s">
        <v>73</v>
      </c>
      <c r="J94" s="26" t="s">
        <v>77</v>
      </c>
      <c r="K94" s="26" t="s">
        <v>94</v>
      </c>
      <c r="L94" s="26" t="s">
        <v>91</v>
      </c>
      <c r="M94" s="64">
        <v>44789</v>
      </c>
      <c r="N94" s="34"/>
      <c r="O94" s="32"/>
      <c r="P94" s="32"/>
      <c r="Q94" s="33"/>
      <c r="R94" s="34"/>
      <c r="S94" s="32"/>
      <c r="T94" s="32"/>
      <c r="U94" s="35"/>
      <c r="V94" s="34"/>
      <c r="W94" s="32"/>
      <c r="X94" s="32"/>
      <c r="Y94" s="33"/>
      <c r="Z94" s="34" t="s">
        <v>458</v>
      </c>
      <c r="AA94" s="32" t="s">
        <v>20</v>
      </c>
      <c r="AB94" s="32" t="s">
        <v>459</v>
      </c>
      <c r="AC94" s="33" t="s">
        <v>75</v>
      </c>
      <c r="AD94" s="34"/>
      <c r="AE94" s="32"/>
      <c r="AF94" s="32"/>
      <c r="AG94" s="35"/>
      <c r="AH94" s="34"/>
      <c r="AI94" s="32"/>
      <c r="AJ94" s="32"/>
      <c r="AK94" s="35"/>
      <c r="AL94" s="34"/>
      <c r="AM94" s="32"/>
      <c r="AN94" s="32"/>
      <c r="AO94" s="33"/>
      <c r="AP94" s="40"/>
      <c r="AQ94" s="40"/>
      <c r="AR94" s="40"/>
      <c r="AS94" s="40"/>
    </row>
    <row r="95" spans="1:45" s="58" customFormat="1" ht="37.5" customHeight="1">
      <c r="A95" s="57"/>
      <c r="B95" s="38" t="s">
        <v>333</v>
      </c>
      <c r="C95" s="38" t="s">
        <v>332</v>
      </c>
      <c r="D95" s="37" t="s">
        <v>510</v>
      </c>
      <c r="E95" s="26" t="s">
        <v>4</v>
      </c>
      <c r="F95" s="26" t="s">
        <v>498</v>
      </c>
      <c r="G95" s="26" t="s">
        <v>31</v>
      </c>
      <c r="H95" s="26" t="s">
        <v>70</v>
      </c>
      <c r="I95" s="26" t="s">
        <v>73</v>
      </c>
      <c r="J95" s="26" t="s">
        <v>77</v>
      </c>
      <c r="K95" s="26" t="s">
        <v>94</v>
      </c>
      <c r="L95" s="26" t="s">
        <v>91</v>
      </c>
      <c r="M95" s="64">
        <v>45105</v>
      </c>
      <c r="N95" s="34"/>
      <c r="O95" s="32"/>
      <c r="P95" s="32"/>
      <c r="Q95" s="33"/>
      <c r="R95" s="34"/>
      <c r="S95" s="32"/>
      <c r="T95" s="32"/>
      <c r="U95" s="35"/>
      <c r="V95" s="34"/>
      <c r="W95" s="32"/>
      <c r="X95" s="32"/>
      <c r="Y95" s="33"/>
      <c r="Z95" s="34"/>
      <c r="AA95" s="32"/>
      <c r="AB95" s="32"/>
      <c r="AC95" s="33"/>
      <c r="AD95" s="34"/>
      <c r="AE95" s="32"/>
      <c r="AF95" s="32"/>
      <c r="AG95" s="35"/>
      <c r="AH95" s="34"/>
      <c r="AI95" s="32"/>
      <c r="AJ95" s="32"/>
      <c r="AK95" s="35"/>
      <c r="AL95" s="34"/>
      <c r="AM95" s="32"/>
      <c r="AN95" s="32"/>
      <c r="AO95" s="33"/>
      <c r="AP95" s="40"/>
      <c r="AQ95" s="40"/>
      <c r="AR95" s="40"/>
      <c r="AS95" s="40"/>
    </row>
    <row r="96" spans="1:45" s="58" customFormat="1" ht="37.5" customHeight="1">
      <c r="A96" s="57"/>
      <c r="B96" s="38" t="s">
        <v>333</v>
      </c>
      <c r="C96" s="38" t="s">
        <v>332</v>
      </c>
      <c r="D96" s="37" t="s">
        <v>307</v>
      </c>
      <c r="E96" s="26" t="s">
        <v>4</v>
      </c>
      <c r="F96" s="26" t="s">
        <v>33</v>
      </c>
      <c r="G96" s="26" t="s">
        <v>31</v>
      </c>
      <c r="H96" s="26" t="s">
        <v>70</v>
      </c>
      <c r="I96" s="26" t="s">
        <v>73</v>
      </c>
      <c r="J96" s="26" t="s">
        <v>77</v>
      </c>
      <c r="K96" s="26" t="s">
        <v>94</v>
      </c>
      <c r="L96" s="26" t="s">
        <v>91</v>
      </c>
      <c r="M96" s="64">
        <v>44798</v>
      </c>
      <c r="N96" s="34"/>
      <c r="O96" s="32"/>
      <c r="P96" s="32"/>
      <c r="Q96" s="33"/>
      <c r="R96" s="34"/>
      <c r="S96" s="32"/>
      <c r="T96" s="32"/>
      <c r="U96" s="35"/>
      <c r="V96" s="34"/>
      <c r="W96" s="32"/>
      <c r="X96" s="32"/>
      <c r="Y96" s="33"/>
      <c r="Z96" s="34" t="s">
        <v>458</v>
      </c>
      <c r="AA96" s="32" t="s">
        <v>20</v>
      </c>
      <c r="AB96" s="32" t="s">
        <v>459</v>
      </c>
      <c r="AC96" s="33" t="s">
        <v>75</v>
      </c>
      <c r="AD96" s="34"/>
      <c r="AE96" s="32"/>
      <c r="AF96" s="32"/>
      <c r="AG96" s="35"/>
      <c r="AH96" s="34"/>
      <c r="AI96" s="32"/>
      <c r="AJ96" s="32"/>
      <c r="AK96" s="35"/>
      <c r="AL96" s="34"/>
      <c r="AM96" s="32"/>
      <c r="AN96" s="32"/>
      <c r="AO96" s="33"/>
      <c r="AP96" s="40"/>
      <c r="AQ96" s="40"/>
      <c r="AR96" s="40"/>
      <c r="AS96" s="40"/>
    </row>
    <row r="97" spans="1:45" s="58" customFormat="1" ht="31.5">
      <c r="A97" s="57"/>
      <c r="B97" s="38" t="s">
        <v>292</v>
      </c>
      <c r="C97" s="38" t="s">
        <v>293</v>
      </c>
      <c r="D97" s="37" t="s">
        <v>295</v>
      </c>
      <c r="E97" s="26" t="s">
        <v>4</v>
      </c>
      <c r="F97" s="26" t="s">
        <v>33</v>
      </c>
      <c r="G97" s="26" t="s">
        <v>31</v>
      </c>
      <c r="H97" s="26" t="s">
        <v>70</v>
      </c>
      <c r="I97" s="26" t="s">
        <v>73</v>
      </c>
      <c r="J97" s="26" t="s">
        <v>77</v>
      </c>
      <c r="K97" s="26" t="s">
        <v>94</v>
      </c>
      <c r="L97" s="26" t="s">
        <v>91</v>
      </c>
      <c r="M97" s="64">
        <v>44796</v>
      </c>
      <c r="N97" s="34"/>
      <c r="O97" s="32"/>
      <c r="P97" s="32"/>
      <c r="Q97" s="33"/>
      <c r="R97" s="34"/>
      <c r="S97" s="32"/>
      <c r="T97" s="32"/>
      <c r="U97" s="35"/>
      <c r="V97" s="34"/>
      <c r="W97" s="32"/>
      <c r="X97" s="32"/>
      <c r="Y97" s="33"/>
      <c r="Z97" s="34" t="s">
        <v>458</v>
      </c>
      <c r="AA97" s="32" t="s">
        <v>20</v>
      </c>
      <c r="AB97" s="32" t="s">
        <v>459</v>
      </c>
      <c r="AC97" s="33" t="s">
        <v>75</v>
      </c>
      <c r="AD97" s="34"/>
      <c r="AE97" s="32"/>
      <c r="AF97" s="32"/>
      <c r="AG97" s="35"/>
      <c r="AH97" s="34"/>
      <c r="AI97" s="32"/>
      <c r="AJ97" s="32"/>
      <c r="AK97" s="35"/>
      <c r="AL97" s="34"/>
      <c r="AM97" s="32"/>
      <c r="AN97" s="32"/>
      <c r="AO97" s="33"/>
      <c r="AP97" s="40"/>
      <c r="AQ97" s="40"/>
      <c r="AR97" s="40"/>
      <c r="AS97" s="40"/>
    </row>
    <row r="98" spans="1:45" s="58" customFormat="1" ht="31.5">
      <c r="A98" s="57"/>
      <c r="B98" s="38" t="s">
        <v>311</v>
      </c>
      <c r="C98" s="38" t="s">
        <v>312</v>
      </c>
      <c r="D98" s="37" t="s">
        <v>313</v>
      </c>
      <c r="E98" s="26" t="s">
        <v>4</v>
      </c>
      <c r="F98" s="26" t="s">
        <v>33</v>
      </c>
      <c r="G98" s="26" t="s">
        <v>31</v>
      </c>
      <c r="H98" s="26" t="s">
        <v>70</v>
      </c>
      <c r="I98" s="26" t="s">
        <v>73</v>
      </c>
      <c r="J98" s="26" t="s">
        <v>77</v>
      </c>
      <c r="K98" s="26" t="s">
        <v>94</v>
      </c>
      <c r="L98" s="26" t="s">
        <v>91</v>
      </c>
      <c r="M98" s="64">
        <v>44796</v>
      </c>
      <c r="N98" s="34"/>
      <c r="O98" s="32"/>
      <c r="P98" s="32"/>
      <c r="Q98" s="33"/>
      <c r="R98" s="34"/>
      <c r="S98" s="32"/>
      <c r="T98" s="32"/>
      <c r="U98" s="35"/>
      <c r="V98" s="34"/>
      <c r="W98" s="32"/>
      <c r="X98" s="32"/>
      <c r="Y98" s="33"/>
      <c r="Z98" s="34" t="s">
        <v>458</v>
      </c>
      <c r="AA98" s="32" t="s">
        <v>20</v>
      </c>
      <c r="AB98" s="32" t="s">
        <v>459</v>
      </c>
      <c r="AC98" s="33" t="s">
        <v>75</v>
      </c>
      <c r="AD98" s="34"/>
      <c r="AE98" s="32"/>
      <c r="AF98" s="32"/>
      <c r="AG98" s="35"/>
      <c r="AH98" s="34"/>
      <c r="AI98" s="32"/>
      <c r="AJ98" s="32"/>
      <c r="AK98" s="35"/>
      <c r="AL98" s="34"/>
      <c r="AM98" s="32"/>
      <c r="AN98" s="32"/>
      <c r="AO98" s="33"/>
      <c r="AP98" s="40"/>
      <c r="AQ98" s="40"/>
      <c r="AR98" s="40"/>
      <c r="AS98" s="40"/>
    </row>
    <row r="99" spans="1:45" s="58" customFormat="1" ht="24.75" customHeight="1">
      <c r="A99" s="57"/>
      <c r="B99" s="38" t="s">
        <v>280</v>
      </c>
      <c r="C99" s="38" t="s">
        <v>281</v>
      </c>
      <c r="D99" s="37" t="s">
        <v>514</v>
      </c>
      <c r="E99" s="26" t="s">
        <v>4</v>
      </c>
      <c r="F99" s="26" t="s">
        <v>498</v>
      </c>
      <c r="G99" s="26" t="s">
        <v>31</v>
      </c>
      <c r="H99" s="26" t="s">
        <v>70</v>
      </c>
      <c r="I99" s="26" t="s">
        <v>73</v>
      </c>
      <c r="J99" s="26" t="s">
        <v>77</v>
      </c>
      <c r="K99" s="26" t="s">
        <v>94</v>
      </c>
      <c r="L99" s="26" t="s">
        <v>91</v>
      </c>
      <c r="M99" s="64">
        <v>45105</v>
      </c>
      <c r="N99" s="34"/>
      <c r="O99" s="32"/>
      <c r="P99" s="32"/>
      <c r="Q99" s="33"/>
      <c r="R99" s="34"/>
      <c r="S99" s="32"/>
      <c r="T99" s="32"/>
      <c r="U99" s="35"/>
      <c r="V99" s="34"/>
      <c r="W99" s="32"/>
      <c r="X99" s="32"/>
      <c r="Y99" s="33"/>
      <c r="Z99" s="34"/>
      <c r="AA99" s="32"/>
      <c r="AB99" s="32"/>
      <c r="AC99" s="33"/>
      <c r="AD99" s="34"/>
      <c r="AE99" s="32"/>
      <c r="AF99" s="32"/>
      <c r="AG99" s="33"/>
      <c r="AH99" s="34"/>
      <c r="AI99" s="32"/>
      <c r="AJ99" s="32"/>
      <c r="AK99" s="33"/>
      <c r="AL99" s="34"/>
      <c r="AM99" s="32"/>
      <c r="AN99" s="32"/>
      <c r="AO99" s="33"/>
      <c r="AP99" s="40"/>
      <c r="AQ99" s="40"/>
      <c r="AR99" s="40"/>
      <c r="AS99" s="40"/>
    </row>
    <row r="100" spans="1:45" s="58" customFormat="1" ht="24.75" customHeight="1">
      <c r="A100" s="57"/>
      <c r="B100" s="38" t="s">
        <v>280</v>
      </c>
      <c r="C100" s="38" t="s">
        <v>281</v>
      </c>
      <c r="D100" s="37" t="s">
        <v>282</v>
      </c>
      <c r="E100" s="26" t="s">
        <v>4</v>
      </c>
      <c r="F100" s="26" t="s">
        <v>33</v>
      </c>
      <c r="G100" s="26" t="s">
        <v>31</v>
      </c>
      <c r="H100" s="26" t="s">
        <v>70</v>
      </c>
      <c r="I100" s="26" t="s">
        <v>73</v>
      </c>
      <c r="J100" s="26" t="s">
        <v>77</v>
      </c>
      <c r="K100" s="26" t="s">
        <v>94</v>
      </c>
      <c r="L100" s="26" t="s">
        <v>91</v>
      </c>
      <c r="M100" s="64">
        <v>44796</v>
      </c>
      <c r="N100" s="34"/>
      <c r="O100" s="32"/>
      <c r="P100" s="32"/>
      <c r="Q100" s="33"/>
      <c r="R100" s="34"/>
      <c r="S100" s="32"/>
      <c r="T100" s="32"/>
      <c r="U100" s="35"/>
      <c r="V100" s="34"/>
      <c r="W100" s="32"/>
      <c r="X100" s="32"/>
      <c r="Y100" s="33"/>
      <c r="Z100" s="34" t="s">
        <v>123</v>
      </c>
      <c r="AA100" s="32" t="s">
        <v>28</v>
      </c>
      <c r="AB100" s="32" t="s">
        <v>126</v>
      </c>
      <c r="AC100" s="33" t="s">
        <v>20</v>
      </c>
      <c r="AD100" s="34" t="s">
        <v>123</v>
      </c>
      <c r="AE100" s="32" t="s">
        <v>28</v>
      </c>
      <c r="AF100" s="32" t="s">
        <v>126</v>
      </c>
      <c r="AG100" s="33" t="s">
        <v>20</v>
      </c>
      <c r="AH100" s="34" t="s">
        <v>123</v>
      </c>
      <c r="AI100" s="32" t="s">
        <v>28</v>
      </c>
      <c r="AJ100" s="32" t="s">
        <v>126</v>
      </c>
      <c r="AK100" s="33" t="s">
        <v>20</v>
      </c>
      <c r="AL100" s="34"/>
      <c r="AM100" s="32"/>
      <c r="AN100" s="32"/>
      <c r="AO100" s="33"/>
      <c r="AP100" s="40"/>
      <c r="AQ100" s="40"/>
      <c r="AR100" s="40"/>
      <c r="AS100" s="40"/>
    </row>
    <row r="101" spans="1:45" s="58" customFormat="1" ht="31.5">
      <c r="A101" s="57"/>
      <c r="B101" s="38" t="s">
        <v>500</v>
      </c>
      <c r="C101" s="38" t="s">
        <v>501</v>
      </c>
      <c r="D101" s="65" t="s">
        <v>220</v>
      </c>
      <c r="E101" s="26" t="s">
        <v>4</v>
      </c>
      <c r="F101" s="26" t="s">
        <v>498</v>
      </c>
      <c r="G101" s="26" t="s">
        <v>31</v>
      </c>
      <c r="H101" s="26" t="s">
        <v>70</v>
      </c>
      <c r="I101" s="26" t="s">
        <v>73</v>
      </c>
      <c r="J101" s="26" t="s">
        <v>77</v>
      </c>
      <c r="K101" s="26" t="s">
        <v>94</v>
      </c>
      <c r="L101" s="26" t="s">
        <v>91</v>
      </c>
      <c r="M101" s="64">
        <v>45099</v>
      </c>
      <c r="N101" s="34"/>
      <c r="O101" s="32"/>
      <c r="P101" s="32"/>
      <c r="Q101" s="33"/>
      <c r="R101" s="34"/>
      <c r="S101" s="32"/>
      <c r="T101" s="32"/>
      <c r="U101" s="35"/>
      <c r="V101" s="34"/>
      <c r="W101" s="32"/>
      <c r="X101" s="32"/>
      <c r="Y101" s="33"/>
      <c r="Z101" s="34"/>
      <c r="AA101" s="32"/>
      <c r="AB101" s="32"/>
      <c r="AC101" s="33"/>
      <c r="AD101" s="34"/>
      <c r="AE101" s="32"/>
      <c r="AF101" s="32"/>
      <c r="AG101" s="35"/>
      <c r="AH101" s="34"/>
      <c r="AI101" s="32"/>
      <c r="AJ101" s="32"/>
      <c r="AK101" s="35"/>
      <c r="AL101" s="34"/>
      <c r="AM101" s="32"/>
      <c r="AN101" s="32"/>
      <c r="AO101" s="33"/>
      <c r="AP101" s="40"/>
      <c r="AQ101" s="40"/>
      <c r="AR101" s="40"/>
      <c r="AS101" s="40"/>
    </row>
    <row r="102" spans="1:45" s="58" customFormat="1" ht="31.5">
      <c r="A102" s="57"/>
      <c r="B102" s="38" t="s">
        <v>183</v>
      </c>
      <c r="C102" s="38" t="s">
        <v>184</v>
      </c>
      <c r="D102" s="65" t="s">
        <v>220</v>
      </c>
      <c r="E102" s="26" t="s">
        <v>4</v>
      </c>
      <c r="F102" s="26" t="s">
        <v>498</v>
      </c>
      <c r="G102" s="26" t="s">
        <v>31</v>
      </c>
      <c r="H102" s="26" t="s">
        <v>70</v>
      </c>
      <c r="I102" s="26" t="s">
        <v>73</v>
      </c>
      <c r="J102" s="26" t="s">
        <v>77</v>
      </c>
      <c r="K102" s="26" t="s">
        <v>94</v>
      </c>
      <c r="L102" s="26" t="s">
        <v>91</v>
      </c>
      <c r="M102" s="64">
        <v>45099</v>
      </c>
      <c r="N102" s="34"/>
      <c r="O102" s="32"/>
      <c r="P102" s="32"/>
      <c r="Q102" s="33"/>
      <c r="R102" s="34"/>
      <c r="S102" s="32"/>
      <c r="T102" s="32"/>
      <c r="U102" s="35"/>
      <c r="V102" s="34"/>
      <c r="W102" s="32"/>
      <c r="X102" s="32"/>
      <c r="Y102" s="33"/>
      <c r="Z102" s="34"/>
      <c r="AA102" s="32"/>
      <c r="AB102" s="32"/>
      <c r="AC102" s="33"/>
      <c r="AD102" s="34"/>
      <c r="AE102" s="32"/>
      <c r="AF102" s="32"/>
      <c r="AG102" s="35"/>
      <c r="AH102" s="34"/>
      <c r="AI102" s="32"/>
      <c r="AJ102" s="32"/>
      <c r="AK102" s="35"/>
      <c r="AL102" s="34"/>
      <c r="AM102" s="32"/>
      <c r="AN102" s="32"/>
      <c r="AO102" s="33"/>
      <c r="AP102" s="40"/>
      <c r="AQ102" s="40"/>
      <c r="AR102" s="40"/>
      <c r="AS102" s="40"/>
    </row>
    <row r="103" spans="1:45" s="58" customFormat="1" ht="31.5">
      <c r="A103" s="57"/>
      <c r="B103" s="38" t="s">
        <v>183</v>
      </c>
      <c r="C103" s="38" t="s">
        <v>184</v>
      </c>
      <c r="D103" s="65" t="s">
        <v>185</v>
      </c>
      <c r="E103" s="26" t="s">
        <v>4</v>
      </c>
      <c r="F103" s="26" t="s">
        <v>33</v>
      </c>
      <c r="G103" s="26" t="s">
        <v>31</v>
      </c>
      <c r="H103" s="26" t="s">
        <v>70</v>
      </c>
      <c r="I103" s="26" t="s">
        <v>73</v>
      </c>
      <c r="J103" s="26" t="s">
        <v>77</v>
      </c>
      <c r="K103" s="26" t="s">
        <v>94</v>
      </c>
      <c r="L103" s="26" t="s">
        <v>91</v>
      </c>
      <c r="M103" s="64">
        <v>44789</v>
      </c>
      <c r="N103" s="34"/>
      <c r="O103" s="32"/>
      <c r="P103" s="32"/>
      <c r="Q103" s="33"/>
      <c r="R103" s="34"/>
      <c r="S103" s="32"/>
      <c r="T103" s="32"/>
      <c r="U103" s="35"/>
      <c r="V103" s="34"/>
      <c r="W103" s="32"/>
      <c r="X103" s="32"/>
      <c r="Y103" s="33"/>
      <c r="Z103" s="34" t="s">
        <v>458</v>
      </c>
      <c r="AA103" s="32" t="s">
        <v>20</v>
      </c>
      <c r="AB103" s="32" t="s">
        <v>459</v>
      </c>
      <c r="AC103" s="33" t="s">
        <v>75</v>
      </c>
      <c r="AD103" s="34"/>
      <c r="AE103" s="32"/>
      <c r="AF103" s="32"/>
      <c r="AG103" s="35"/>
      <c r="AH103" s="34"/>
      <c r="AI103" s="32"/>
      <c r="AJ103" s="32"/>
      <c r="AK103" s="35"/>
      <c r="AL103" s="34"/>
      <c r="AM103" s="32"/>
      <c r="AN103" s="32"/>
      <c r="AO103" s="33"/>
      <c r="AP103" s="40"/>
      <c r="AQ103" s="40"/>
      <c r="AR103" s="40"/>
      <c r="AS103" s="40"/>
    </row>
    <row r="104" spans="1:45" s="58" customFormat="1" ht="31.5">
      <c r="A104" s="57"/>
      <c r="B104" s="38" t="s">
        <v>500</v>
      </c>
      <c r="C104" s="38" t="s">
        <v>502</v>
      </c>
      <c r="D104" s="65" t="s">
        <v>331</v>
      </c>
      <c r="E104" s="26" t="s">
        <v>4</v>
      </c>
      <c r="F104" s="26" t="s">
        <v>498</v>
      </c>
      <c r="G104" s="26" t="s">
        <v>31</v>
      </c>
      <c r="H104" s="26" t="s">
        <v>70</v>
      </c>
      <c r="I104" s="26" t="s">
        <v>73</v>
      </c>
      <c r="J104" s="26" t="s">
        <v>77</v>
      </c>
      <c r="K104" s="26" t="s">
        <v>94</v>
      </c>
      <c r="L104" s="26" t="s">
        <v>91</v>
      </c>
      <c r="M104" s="64">
        <v>45099</v>
      </c>
      <c r="N104" s="34"/>
      <c r="O104" s="32"/>
      <c r="P104" s="32"/>
      <c r="Q104" s="33"/>
      <c r="R104" s="34"/>
      <c r="S104" s="32"/>
      <c r="T104" s="32"/>
      <c r="U104" s="35"/>
      <c r="V104" s="34"/>
      <c r="W104" s="32"/>
      <c r="X104" s="32"/>
      <c r="Y104" s="33"/>
      <c r="Z104" s="34"/>
      <c r="AA104" s="32"/>
      <c r="AB104" s="32"/>
      <c r="AC104" s="33"/>
      <c r="AD104" s="34"/>
      <c r="AE104" s="32"/>
      <c r="AF104" s="32"/>
      <c r="AG104" s="33"/>
      <c r="AH104" s="34"/>
      <c r="AI104" s="32"/>
      <c r="AJ104" s="32"/>
      <c r="AK104" s="33"/>
      <c r="AL104" s="34"/>
      <c r="AM104" s="32"/>
      <c r="AN104" s="32"/>
      <c r="AO104" s="33"/>
      <c r="AP104" s="40"/>
      <c r="AQ104" s="40"/>
      <c r="AR104" s="40"/>
      <c r="AS104" s="40"/>
    </row>
    <row r="105" spans="1:45" s="58" customFormat="1" ht="31.5">
      <c r="A105" s="57"/>
      <c r="B105" s="36" t="s">
        <v>202</v>
      </c>
      <c r="C105" s="38" t="s">
        <v>203</v>
      </c>
      <c r="D105" s="65" t="s">
        <v>331</v>
      </c>
      <c r="E105" s="26" t="s">
        <v>4</v>
      </c>
      <c r="F105" s="26" t="s">
        <v>498</v>
      </c>
      <c r="G105" s="26" t="s">
        <v>31</v>
      </c>
      <c r="H105" s="26" t="s">
        <v>70</v>
      </c>
      <c r="I105" s="26" t="s">
        <v>73</v>
      </c>
      <c r="J105" s="26" t="s">
        <v>77</v>
      </c>
      <c r="K105" s="26" t="s">
        <v>94</v>
      </c>
      <c r="L105" s="26" t="s">
        <v>91</v>
      </c>
      <c r="M105" s="64">
        <v>45099</v>
      </c>
      <c r="N105" s="34"/>
      <c r="O105" s="32"/>
      <c r="P105" s="32"/>
      <c r="Q105" s="33"/>
      <c r="R105" s="34"/>
      <c r="S105" s="32"/>
      <c r="T105" s="32"/>
      <c r="U105" s="35"/>
      <c r="V105" s="34"/>
      <c r="W105" s="32"/>
      <c r="X105" s="32"/>
      <c r="Y105" s="33"/>
      <c r="Z105" s="34"/>
      <c r="AA105" s="32"/>
      <c r="AB105" s="32"/>
      <c r="AC105" s="33"/>
      <c r="AD105" s="34"/>
      <c r="AE105" s="32"/>
      <c r="AF105" s="32"/>
      <c r="AG105" s="33"/>
      <c r="AH105" s="34"/>
      <c r="AI105" s="32"/>
      <c r="AJ105" s="32"/>
      <c r="AK105" s="33"/>
      <c r="AL105" s="34"/>
      <c r="AM105" s="32"/>
      <c r="AN105" s="32"/>
      <c r="AO105" s="33"/>
      <c r="AP105" s="40"/>
      <c r="AQ105" s="40"/>
      <c r="AR105" s="40"/>
      <c r="AS105" s="40"/>
    </row>
    <row r="106" spans="1:45" s="58" customFormat="1" ht="31.5">
      <c r="A106" s="57"/>
      <c r="B106" s="36" t="s">
        <v>202</v>
      </c>
      <c r="C106" s="38" t="s">
        <v>203</v>
      </c>
      <c r="D106" s="65" t="s">
        <v>175</v>
      </c>
      <c r="E106" s="26" t="s">
        <v>4</v>
      </c>
      <c r="F106" s="26" t="s">
        <v>33</v>
      </c>
      <c r="G106" s="26" t="s">
        <v>31</v>
      </c>
      <c r="H106" s="26" t="s">
        <v>70</v>
      </c>
      <c r="I106" s="26" t="s">
        <v>73</v>
      </c>
      <c r="J106" s="26" t="s">
        <v>77</v>
      </c>
      <c r="K106" s="26" t="s">
        <v>94</v>
      </c>
      <c r="L106" s="26" t="s">
        <v>91</v>
      </c>
      <c r="M106" s="64">
        <v>44789</v>
      </c>
      <c r="N106" s="34"/>
      <c r="O106" s="32"/>
      <c r="P106" s="32"/>
      <c r="Q106" s="33"/>
      <c r="R106" s="34"/>
      <c r="S106" s="32"/>
      <c r="T106" s="32"/>
      <c r="U106" s="35"/>
      <c r="V106" s="34"/>
      <c r="W106" s="32"/>
      <c r="X106" s="32"/>
      <c r="Y106" s="33"/>
      <c r="Z106" s="34" t="s">
        <v>123</v>
      </c>
      <c r="AA106" s="32" t="s">
        <v>28</v>
      </c>
      <c r="AB106" s="32" t="s">
        <v>126</v>
      </c>
      <c r="AC106" s="33" t="s">
        <v>20</v>
      </c>
      <c r="AD106" s="34" t="s">
        <v>123</v>
      </c>
      <c r="AE106" s="32" t="s">
        <v>28</v>
      </c>
      <c r="AF106" s="32" t="s">
        <v>126</v>
      </c>
      <c r="AG106" s="33" t="s">
        <v>20</v>
      </c>
      <c r="AH106" s="34" t="s">
        <v>123</v>
      </c>
      <c r="AI106" s="32" t="s">
        <v>28</v>
      </c>
      <c r="AJ106" s="32" t="s">
        <v>126</v>
      </c>
      <c r="AK106" s="33" t="s">
        <v>20</v>
      </c>
      <c r="AL106" s="34"/>
      <c r="AM106" s="32"/>
      <c r="AN106" s="32"/>
      <c r="AO106" s="33"/>
      <c r="AP106" s="40"/>
      <c r="AQ106" s="40"/>
      <c r="AR106" s="40"/>
      <c r="AS106" s="40"/>
    </row>
    <row r="107" spans="1:45" s="58" customFormat="1" ht="31.5">
      <c r="A107" s="57"/>
      <c r="B107" s="38" t="s">
        <v>210</v>
      </c>
      <c r="C107" s="38" t="s">
        <v>211</v>
      </c>
      <c r="D107" s="65" t="s">
        <v>212</v>
      </c>
      <c r="E107" s="26" t="s">
        <v>4</v>
      </c>
      <c r="F107" s="26" t="s">
        <v>33</v>
      </c>
      <c r="G107" s="26" t="s">
        <v>31</v>
      </c>
      <c r="H107" s="26" t="s">
        <v>70</v>
      </c>
      <c r="I107" s="26" t="s">
        <v>73</v>
      </c>
      <c r="J107" s="26" t="s">
        <v>77</v>
      </c>
      <c r="K107" s="26" t="s">
        <v>94</v>
      </c>
      <c r="L107" s="26" t="s">
        <v>91</v>
      </c>
      <c r="M107" s="64">
        <v>44789</v>
      </c>
      <c r="N107" s="34"/>
      <c r="O107" s="32"/>
      <c r="P107" s="32"/>
      <c r="Q107" s="33"/>
      <c r="R107" s="34"/>
      <c r="S107" s="32"/>
      <c r="T107" s="32"/>
      <c r="U107" s="35"/>
      <c r="V107" s="34"/>
      <c r="W107" s="32"/>
      <c r="X107" s="32"/>
      <c r="Y107" s="33"/>
      <c r="Z107" s="34" t="s">
        <v>458</v>
      </c>
      <c r="AA107" s="32" t="s">
        <v>20</v>
      </c>
      <c r="AB107" s="32" t="s">
        <v>459</v>
      </c>
      <c r="AC107" s="33" t="s">
        <v>75</v>
      </c>
      <c r="AD107" s="34"/>
      <c r="AE107" s="32"/>
      <c r="AF107" s="32"/>
      <c r="AG107" s="35"/>
      <c r="AH107" s="34"/>
      <c r="AI107" s="32"/>
      <c r="AJ107" s="32"/>
      <c r="AK107" s="35"/>
      <c r="AL107" s="34"/>
      <c r="AM107" s="32"/>
      <c r="AN107" s="32"/>
      <c r="AO107" s="33"/>
      <c r="AP107" s="40"/>
      <c r="AQ107" s="40"/>
      <c r="AR107" s="40"/>
      <c r="AS107" s="40"/>
    </row>
    <row r="108" spans="1:45" s="58" customFormat="1" ht="31.5">
      <c r="A108" s="57"/>
      <c r="B108" s="36" t="s">
        <v>170</v>
      </c>
      <c r="C108" s="38" t="s">
        <v>171</v>
      </c>
      <c r="D108" s="65" t="s">
        <v>172</v>
      </c>
      <c r="E108" s="26" t="s">
        <v>4</v>
      </c>
      <c r="F108" s="26" t="s">
        <v>33</v>
      </c>
      <c r="G108" s="26" t="s">
        <v>31</v>
      </c>
      <c r="H108" s="26" t="s">
        <v>70</v>
      </c>
      <c r="I108" s="26" t="s">
        <v>73</v>
      </c>
      <c r="J108" s="26" t="s">
        <v>77</v>
      </c>
      <c r="K108" s="26" t="s">
        <v>94</v>
      </c>
      <c r="L108" s="26" t="s">
        <v>91</v>
      </c>
      <c r="M108" s="64">
        <v>44789</v>
      </c>
      <c r="N108" s="34"/>
      <c r="O108" s="32"/>
      <c r="P108" s="32"/>
      <c r="Q108" s="33"/>
      <c r="R108" s="34"/>
      <c r="S108" s="32"/>
      <c r="T108" s="32"/>
      <c r="U108" s="35"/>
      <c r="V108" s="34"/>
      <c r="W108" s="32"/>
      <c r="X108" s="32"/>
      <c r="Y108" s="33"/>
      <c r="Z108" s="34" t="s">
        <v>123</v>
      </c>
      <c r="AA108" s="32" t="s">
        <v>28</v>
      </c>
      <c r="AB108" s="32" t="s">
        <v>126</v>
      </c>
      <c r="AC108" s="33" t="s">
        <v>20</v>
      </c>
      <c r="AD108" s="34" t="s">
        <v>123</v>
      </c>
      <c r="AE108" s="32" t="s">
        <v>28</v>
      </c>
      <c r="AF108" s="32" t="s">
        <v>126</v>
      </c>
      <c r="AG108" s="33" t="s">
        <v>20</v>
      </c>
      <c r="AH108" s="34" t="s">
        <v>123</v>
      </c>
      <c r="AI108" s="32" t="s">
        <v>28</v>
      </c>
      <c r="AJ108" s="32" t="s">
        <v>126</v>
      </c>
      <c r="AK108" s="33" t="s">
        <v>20</v>
      </c>
      <c r="AL108" s="34"/>
      <c r="AM108" s="32"/>
      <c r="AN108" s="32"/>
      <c r="AO108" s="33"/>
      <c r="AP108" s="40"/>
      <c r="AQ108" s="40"/>
      <c r="AR108" s="40"/>
      <c r="AS108" s="40"/>
    </row>
    <row r="109" spans="1:45" s="58" customFormat="1" ht="31.5">
      <c r="A109" s="57"/>
      <c r="B109" s="38" t="s">
        <v>189</v>
      </c>
      <c r="C109" s="38" t="s">
        <v>190</v>
      </c>
      <c r="D109" s="65" t="s">
        <v>185</v>
      </c>
      <c r="E109" s="26" t="s">
        <v>4</v>
      </c>
      <c r="F109" s="26" t="s">
        <v>33</v>
      </c>
      <c r="G109" s="26" t="s">
        <v>31</v>
      </c>
      <c r="H109" s="26" t="s">
        <v>70</v>
      </c>
      <c r="I109" s="26" t="s">
        <v>73</v>
      </c>
      <c r="J109" s="26" t="s">
        <v>77</v>
      </c>
      <c r="K109" s="26" t="s">
        <v>94</v>
      </c>
      <c r="L109" s="26" t="s">
        <v>91</v>
      </c>
      <c r="M109" s="64">
        <v>44789</v>
      </c>
      <c r="N109" s="34"/>
      <c r="O109" s="32"/>
      <c r="P109" s="32"/>
      <c r="Q109" s="33"/>
      <c r="R109" s="34"/>
      <c r="S109" s="32"/>
      <c r="T109" s="32"/>
      <c r="U109" s="35"/>
      <c r="V109" s="34"/>
      <c r="W109" s="32"/>
      <c r="X109" s="32"/>
      <c r="Y109" s="33"/>
      <c r="Z109" s="34" t="s">
        <v>458</v>
      </c>
      <c r="AA109" s="32" t="s">
        <v>20</v>
      </c>
      <c r="AB109" s="32" t="s">
        <v>459</v>
      </c>
      <c r="AC109" s="33" t="s">
        <v>75</v>
      </c>
      <c r="AD109" s="34"/>
      <c r="AE109" s="32"/>
      <c r="AF109" s="32"/>
      <c r="AG109" s="35"/>
      <c r="AH109" s="34"/>
      <c r="AI109" s="32"/>
      <c r="AJ109" s="32"/>
      <c r="AK109" s="35"/>
      <c r="AL109" s="34"/>
      <c r="AM109" s="32"/>
      <c r="AN109" s="32"/>
      <c r="AO109" s="33"/>
      <c r="AP109" s="40"/>
      <c r="AQ109" s="40"/>
      <c r="AR109" s="40"/>
      <c r="AS109" s="40"/>
    </row>
    <row r="110" spans="1:45" s="58" customFormat="1">
      <c r="A110" s="57"/>
      <c r="B110" s="36" t="s">
        <v>173</v>
      </c>
      <c r="C110" s="38" t="s">
        <v>174</v>
      </c>
      <c r="D110" s="65" t="s">
        <v>175</v>
      </c>
      <c r="E110" s="26" t="s">
        <v>4</v>
      </c>
      <c r="F110" s="26" t="s">
        <v>33</v>
      </c>
      <c r="G110" s="26" t="s">
        <v>31</v>
      </c>
      <c r="H110" s="26" t="s">
        <v>70</v>
      </c>
      <c r="I110" s="26" t="s">
        <v>73</v>
      </c>
      <c r="J110" s="26" t="s">
        <v>77</v>
      </c>
      <c r="K110" s="26" t="s">
        <v>94</v>
      </c>
      <c r="L110" s="26" t="s">
        <v>91</v>
      </c>
      <c r="M110" s="64">
        <v>44789</v>
      </c>
      <c r="N110" s="34"/>
      <c r="O110" s="32"/>
      <c r="P110" s="32"/>
      <c r="Q110" s="33"/>
      <c r="R110" s="34"/>
      <c r="S110" s="32"/>
      <c r="T110" s="32"/>
      <c r="U110" s="35"/>
      <c r="V110" s="34"/>
      <c r="W110" s="32"/>
      <c r="X110" s="32"/>
      <c r="Y110" s="33"/>
      <c r="Z110" s="34" t="s">
        <v>123</v>
      </c>
      <c r="AA110" s="32" t="s">
        <v>28</v>
      </c>
      <c r="AB110" s="32" t="s">
        <v>126</v>
      </c>
      <c r="AC110" s="33" t="s">
        <v>20</v>
      </c>
      <c r="AD110" s="34" t="s">
        <v>123</v>
      </c>
      <c r="AE110" s="32" t="s">
        <v>28</v>
      </c>
      <c r="AF110" s="32" t="s">
        <v>126</v>
      </c>
      <c r="AG110" s="33" t="s">
        <v>20</v>
      </c>
      <c r="AH110" s="34" t="s">
        <v>123</v>
      </c>
      <c r="AI110" s="32" t="s">
        <v>28</v>
      </c>
      <c r="AJ110" s="32" t="s">
        <v>126</v>
      </c>
      <c r="AK110" s="33" t="s">
        <v>20</v>
      </c>
      <c r="AL110" s="34"/>
      <c r="AM110" s="32"/>
      <c r="AN110" s="32"/>
      <c r="AO110" s="33"/>
      <c r="AP110" s="40"/>
      <c r="AQ110" s="40"/>
      <c r="AR110" s="40"/>
      <c r="AS110" s="40"/>
    </row>
    <row r="111" spans="1:45" s="58" customFormat="1" ht="31.5">
      <c r="A111" s="57"/>
      <c r="B111" s="38" t="s">
        <v>227</v>
      </c>
      <c r="C111" s="38" t="s">
        <v>228</v>
      </c>
      <c r="D111" s="37" t="s">
        <v>220</v>
      </c>
      <c r="E111" s="26" t="s">
        <v>4</v>
      </c>
      <c r="F111" s="26" t="s">
        <v>33</v>
      </c>
      <c r="G111" s="26" t="s">
        <v>31</v>
      </c>
      <c r="H111" s="26" t="s">
        <v>70</v>
      </c>
      <c r="I111" s="26" t="s">
        <v>73</v>
      </c>
      <c r="J111" s="26" t="s">
        <v>77</v>
      </c>
      <c r="K111" s="26" t="s">
        <v>94</v>
      </c>
      <c r="L111" s="26" t="s">
        <v>91</v>
      </c>
      <c r="M111" s="64">
        <v>44789</v>
      </c>
      <c r="N111" s="34"/>
      <c r="O111" s="32"/>
      <c r="P111" s="32"/>
      <c r="Q111" s="33"/>
      <c r="R111" s="34"/>
      <c r="S111" s="32"/>
      <c r="T111" s="32"/>
      <c r="U111" s="35"/>
      <c r="V111" s="34"/>
      <c r="W111" s="32"/>
      <c r="X111" s="32"/>
      <c r="Y111" s="33"/>
      <c r="Z111" s="34" t="s">
        <v>458</v>
      </c>
      <c r="AA111" s="32" t="s">
        <v>20</v>
      </c>
      <c r="AB111" s="32" t="s">
        <v>459</v>
      </c>
      <c r="AC111" s="33" t="s">
        <v>75</v>
      </c>
      <c r="AD111" s="34"/>
      <c r="AE111" s="32"/>
      <c r="AF111" s="32"/>
      <c r="AG111" s="35"/>
      <c r="AH111" s="34"/>
      <c r="AI111" s="32"/>
      <c r="AJ111" s="32"/>
      <c r="AK111" s="35"/>
      <c r="AL111" s="34"/>
      <c r="AM111" s="32"/>
      <c r="AN111" s="32"/>
      <c r="AO111" s="33"/>
      <c r="AP111" s="40"/>
      <c r="AQ111" s="40"/>
      <c r="AR111" s="40"/>
      <c r="AS111" s="40"/>
    </row>
    <row r="112" spans="1:45" s="58" customFormat="1" ht="31.5">
      <c r="A112" s="57"/>
      <c r="B112" s="38" t="s">
        <v>207</v>
      </c>
      <c r="C112" s="38" t="s">
        <v>208</v>
      </c>
      <c r="D112" s="37" t="s">
        <v>175</v>
      </c>
      <c r="E112" s="26" t="s">
        <v>4</v>
      </c>
      <c r="F112" s="26" t="s">
        <v>33</v>
      </c>
      <c r="G112" s="26" t="s">
        <v>31</v>
      </c>
      <c r="H112" s="26" t="s">
        <v>70</v>
      </c>
      <c r="I112" s="26" t="s">
        <v>73</v>
      </c>
      <c r="J112" s="26" t="s">
        <v>77</v>
      </c>
      <c r="K112" s="26" t="s">
        <v>94</v>
      </c>
      <c r="L112" s="26" t="s">
        <v>91</v>
      </c>
      <c r="M112" s="64">
        <v>44789</v>
      </c>
      <c r="N112" s="34"/>
      <c r="O112" s="32"/>
      <c r="P112" s="32"/>
      <c r="Q112" s="33"/>
      <c r="R112" s="34"/>
      <c r="S112" s="32"/>
      <c r="T112" s="32"/>
      <c r="U112" s="35"/>
      <c r="V112" s="34"/>
      <c r="W112" s="32"/>
      <c r="X112" s="32"/>
      <c r="Y112" s="33"/>
      <c r="Z112" s="34" t="s">
        <v>123</v>
      </c>
      <c r="AA112" s="32" t="s">
        <v>28</v>
      </c>
      <c r="AB112" s="32" t="s">
        <v>126</v>
      </c>
      <c r="AC112" s="33" t="s">
        <v>20</v>
      </c>
      <c r="AD112" s="34" t="s">
        <v>123</v>
      </c>
      <c r="AE112" s="32" t="s">
        <v>28</v>
      </c>
      <c r="AF112" s="32" t="s">
        <v>126</v>
      </c>
      <c r="AG112" s="33" t="s">
        <v>20</v>
      </c>
      <c r="AH112" s="34" t="s">
        <v>123</v>
      </c>
      <c r="AI112" s="32" t="s">
        <v>28</v>
      </c>
      <c r="AJ112" s="32" t="s">
        <v>126</v>
      </c>
      <c r="AK112" s="33" t="s">
        <v>20</v>
      </c>
      <c r="AL112" s="34"/>
      <c r="AM112" s="32"/>
      <c r="AN112" s="32"/>
      <c r="AO112" s="33"/>
      <c r="AP112" s="40"/>
      <c r="AQ112" s="40"/>
      <c r="AR112" s="40"/>
      <c r="AS112" s="40"/>
    </row>
    <row r="113" spans="1:45" s="58" customFormat="1" ht="27" customHeight="1">
      <c r="A113" s="57"/>
      <c r="B113" s="38" t="s">
        <v>236</v>
      </c>
      <c r="C113" s="66" t="s">
        <v>237</v>
      </c>
      <c r="D113" s="37" t="s">
        <v>175</v>
      </c>
      <c r="E113" s="26" t="s">
        <v>4</v>
      </c>
      <c r="F113" s="26" t="s">
        <v>33</v>
      </c>
      <c r="G113" s="26" t="s">
        <v>31</v>
      </c>
      <c r="H113" s="26" t="s">
        <v>70</v>
      </c>
      <c r="I113" s="26" t="s">
        <v>73</v>
      </c>
      <c r="J113" s="26" t="s">
        <v>77</v>
      </c>
      <c r="K113" s="26" t="s">
        <v>94</v>
      </c>
      <c r="L113" s="26" t="s">
        <v>91</v>
      </c>
      <c r="M113" s="64">
        <v>44789</v>
      </c>
      <c r="N113" s="34"/>
      <c r="O113" s="32"/>
      <c r="P113" s="32"/>
      <c r="Q113" s="33"/>
      <c r="R113" s="34"/>
      <c r="S113" s="32"/>
      <c r="T113" s="32"/>
      <c r="U113" s="35"/>
      <c r="V113" s="34"/>
      <c r="W113" s="32"/>
      <c r="X113" s="32"/>
      <c r="Y113" s="33"/>
      <c r="Z113" s="34" t="s">
        <v>123</v>
      </c>
      <c r="AA113" s="32" t="s">
        <v>28</v>
      </c>
      <c r="AB113" s="32" t="s">
        <v>126</v>
      </c>
      <c r="AC113" s="33" t="s">
        <v>20</v>
      </c>
      <c r="AD113" s="34" t="s">
        <v>123</v>
      </c>
      <c r="AE113" s="32" t="s">
        <v>28</v>
      </c>
      <c r="AF113" s="32" t="s">
        <v>126</v>
      </c>
      <c r="AG113" s="33" t="s">
        <v>20</v>
      </c>
      <c r="AH113" s="34" t="s">
        <v>123</v>
      </c>
      <c r="AI113" s="32" t="s">
        <v>28</v>
      </c>
      <c r="AJ113" s="32" t="s">
        <v>126</v>
      </c>
      <c r="AK113" s="33" t="s">
        <v>20</v>
      </c>
      <c r="AL113" s="34"/>
      <c r="AM113" s="32"/>
      <c r="AN113" s="32"/>
      <c r="AO113" s="33"/>
      <c r="AP113" s="40"/>
      <c r="AQ113" s="40"/>
      <c r="AR113" s="40"/>
      <c r="AS113" s="40"/>
    </row>
    <row r="114" spans="1:45" s="58" customFormat="1" ht="31.5">
      <c r="A114" s="57"/>
      <c r="B114" s="38" t="s">
        <v>176</v>
      </c>
      <c r="C114" s="38" t="s">
        <v>177</v>
      </c>
      <c r="D114" s="37" t="s">
        <v>178</v>
      </c>
      <c r="E114" s="26" t="s">
        <v>4</v>
      </c>
      <c r="F114" s="26" t="s">
        <v>33</v>
      </c>
      <c r="G114" s="26" t="s">
        <v>31</v>
      </c>
      <c r="H114" s="26" t="s">
        <v>70</v>
      </c>
      <c r="I114" s="26" t="s">
        <v>73</v>
      </c>
      <c r="J114" s="26" t="s">
        <v>77</v>
      </c>
      <c r="K114" s="26" t="s">
        <v>94</v>
      </c>
      <c r="L114" s="26" t="s">
        <v>91</v>
      </c>
      <c r="M114" s="64">
        <v>44789</v>
      </c>
      <c r="N114" s="34"/>
      <c r="O114" s="32"/>
      <c r="P114" s="32"/>
      <c r="Q114" s="33"/>
      <c r="R114" s="34"/>
      <c r="S114" s="32"/>
      <c r="T114" s="32"/>
      <c r="U114" s="35"/>
      <c r="V114" s="34"/>
      <c r="W114" s="32"/>
      <c r="X114" s="32"/>
      <c r="Y114" s="33"/>
      <c r="Z114" s="34" t="s">
        <v>123</v>
      </c>
      <c r="AA114" s="32" t="s">
        <v>28</v>
      </c>
      <c r="AB114" s="32" t="s">
        <v>126</v>
      </c>
      <c r="AC114" s="33" t="s">
        <v>20</v>
      </c>
      <c r="AD114" s="34" t="s">
        <v>123</v>
      </c>
      <c r="AE114" s="32" t="s">
        <v>28</v>
      </c>
      <c r="AF114" s="32" t="s">
        <v>126</v>
      </c>
      <c r="AG114" s="33" t="s">
        <v>20</v>
      </c>
      <c r="AH114" s="34" t="s">
        <v>123</v>
      </c>
      <c r="AI114" s="32" t="s">
        <v>28</v>
      </c>
      <c r="AJ114" s="32" t="s">
        <v>126</v>
      </c>
      <c r="AK114" s="33" t="s">
        <v>20</v>
      </c>
      <c r="AL114" s="34"/>
      <c r="AM114" s="32"/>
      <c r="AN114" s="32"/>
      <c r="AO114" s="33"/>
      <c r="AP114" s="40"/>
      <c r="AQ114" s="40"/>
      <c r="AR114" s="40"/>
      <c r="AS114" s="40"/>
    </row>
    <row r="115" spans="1:45" s="58" customFormat="1" ht="31.5">
      <c r="A115" s="57"/>
      <c r="B115" s="38" t="s">
        <v>234</v>
      </c>
      <c r="C115" s="38" t="s">
        <v>235</v>
      </c>
      <c r="D115" s="37" t="s">
        <v>220</v>
      </c>
      <c r="E115" s="26" t="s">
        <v>4</v>
      </c>
      <c r="F115" s="26" t="s">
        <v>33</v>
      </c>
      <c r="G115" s="26" t="s">
        <v>31</v>
      </c>
      <c r="H115" s="26" t="s">
        <v>70</v>
      </c>
      <c r="I115" s="26" t="s">
        <v>73</v>
      </c>
      <c r="J115" s="26" t="s">
        <v>77</v>
      </c>
      <c r="K115" s="26" t="s">
        <v>94</v>
      </c>
      <c r="L115" s="26" t="s">
        <v>91</v>
      </c>
      <c r="M115" s="64">
        <v>44789</v>
      </c>
      <c r="N115" s="34"/>
      <c r="O115" s="32"/>
      <c r="P115" s="32"/>
      <c r="Q115" s="33"/>
      <c r="R115" s="34"/>
      <c r="S115" s="32"/>
      <c r="T115" s="32"/>
      <c r="U115" s="35"/>
      <c r="V115" s="34"/>
      <c r="W115" s="32"/>
      <c r="X115" s="32"/>
      <c r="Y115" s="33"/>
      <c r="Z115" s="34" t="s">
        <v>458</v>
      </c>
      <c r="AA115" s="32" t="s">
        <v>20</v>
      </c>
      <c r="AB115" s="32" t="s">
        <v>459</v>
      </c>
      <c r="AC115" s="33" t="s">
        <v>75</v>
      </c>
      <c r="AD115" s="34"/>
      <c r="AE115" s="32"/>
      <c r="AF115" s="32"/>
      <c r="AG115" s="35"/>
      <c r="AH115" s="34"/>
      <c r="AI115" s="32"/>
      <c r="AJ115" s="32"/>
      <c r="AK115" s="35"/>
      <c r="AL115" s="34"/>
      <c r="AM115" s="32"/>
      <c r="AN115" s="32"/>
      <c r="AO115" s="33"/>
      <c r="AP115" s="40"/>
      <c r="AQ115" s="40"/>
      <c r="AR115" s="40"/>
      <c r="AS115" s="40"/>
    </row>
    <row r="116" spans="1:45" s="58" customFormat="1" ht="31.5">
      <c r="A116" s="57"/>
      <c r="B116" s="38" t="s">
        <v>215</v>
      </c>
      <c r="C116" s="38" t="s">
        <v>216</v>
      </c>
      <c r="D116" s="37" t="s">
        <v>217</v>
      </c>
      <c r="E116" s="26" t="s">
        <v>4</v>
      </c>
      <c r="F116" s="26" t="s">
        <v>33</v>
      </c>
      <c r="G116" s="26" t="s">
        <v>31</v>
      </c>
      <c r="H116" s="26" t="s">
        <v>70</v>
      </c>
      <c r="I116" s="26" t="s">
        <v>73</v>
      </c>
      <c r="J116" s="26" t="s">
        <v>77</v>
      </c>
      <c r="K116" s="26" t="s">
        <v>94</v>
      </c>
      <c r="L116" s="26" t="s">
        <v>91</v>
      </c>
      <c r="M116" s="64">
        <v>44789</v>
      </c>
      <c r="N116" s="34"/>
      <c r="O116" s="32"/>
      <c r="P116" s="32"/>
      <c r="Q116" s="33"/>
      <c r="R116" s="34"/>
      <c r="S116" s="32"/>
      <c r="T116" s="32"/>
      <c r="U116" s="35"/>
      <c r="V116" s="34"/>
      <c r="W116" s="32"/>
      <c r="X116" s="32"/>
      <c r="Y116" s="33"/>
      <c r="Z116" s="34" t="s">
        <v>458</v>
      </c>
      <c r="AA116" s="32" t="s">
        <v>20</v>
      </c>
      <c r="AB116" s="32" t="s">
        <v>459</v>
      </c>
      <c r="AC116" s="33" t="s">
        <v>75</v>
      </c>
      <c r="AD116" s="34"/>
      <c r="AE116" s="32"/>
      <c r="AF116" s="32"/>
      <c r="AG116" s="35"/>
      <c r="AH116" s="34"/>
      <c r="AI116" s="32"/>
      <c r="AJ116" s="32"/>
      <c r="AK116" s="35"/>
      <c r="AL116" s="34"/>
      <c r="AM116" s="32"/>
      <c r="AN116" s="32"/>
      <c r="AO116" s="33"/>
      <c r="AP116" s="40"/>
      <c r="AQ116" s="40"/>
      <c r="AR116" s="40"/>
      <c r="AS116" s="40"/>
    </row>
    <row r="117" spans="1:45" s="58" customFormat="1" ht="31.5">
      <c r="A117" s="57"/>
      <c r="B117" s="36" t="s">
        <v>181</v>
      </c>
      <c r="C117" s="38" t="s">
        <v>182</v>
      </c>
      <c r="D117" s="37" t="s">
        <v>331</v>
      </c>
      <c r="E117" s="26" t="s">
        <v>4</v>
      </c>
      <c r="F117" s="26" t="s">
        <v>498</v>
      </c>
      <c r="G117" s="26" t="s">
        <v>31</v>
      </c>
      <c r="H117" s="26" t="s">
        <v>70</v>
      </c>
      <c r="I117" s="26" t="s">
        <v>73</v>
      </c>
      <c r="J117" s="26" t="s">
        <v>77</v>
      </c>
      <c r="K117" s="26" t="s">
        <v>94</v>
      </c>
      <c r="L117" s="26" t="s">
        <v>91</v>
      </c>
      <c r="M117" s="64">
        <v>45099</v>
      </c>
      <c r="N117" s="34"/>
      <c r="O117" s="32"/>
      <c r="P117" s="32"/>
      <c r="Q117" s="33"/>
      <c r="R117" s="34"/>
      <c r="S117" s="32"/>
      <c r="T117" s="32"/>
      <c r="U117" s="35"/>
      <c r="V117" s="34"/>
      <c r="W117" s="32"/>
      <c r="X117" s="32"/>
      <c r="Y117" s="33"/>
      <c r="Z117" s="34"/>
      <c r="AA117" s="32"/>
      <c r="AB117" s="32"/>
      <c r="AC117" s="33"/>
      <c r="AD117" s="34"/>
      <c r="AE117" s="32"/>
      <c r="AF117" s="32"/>
      <c r="AG117" s="33"/>
      <c r="AH117" s="34"/>
      <c r="AI117" s="32"/>
      <c r="AJ117" s="32"/>
      <c r="AK117" s="33"/>
      <c r="AL117" s="34"/>
      <c r="AM117" s="32"/>
      <c r="AN117" s="32"/>
      <c r="AO117" s="33"/>
      <c r="AP117" s="40"/>
      <c r="AQ117" s="40"/>
      <c r="AR117" s="40"/>
      <c r="AS117" s="40"/>
    </row>
    <row r="118" spans="1:45" s="58" customFormat="1" ht="31.5">
      <c r="A118" s="57"/>
      <c r="B118" s="36" t="s">
        <v>181</v>
      </c>
      <c r="C118" s="38" t="s">
        <v>182</v>
      </c>
      <c r="D118" s="37" t="s">
        <v>175</v>
      </c>
      <c r="E118" s="26" t="s">
        <v>4</v>
      </c>
      <c r="F118" s="26" t="s">
        <v>33</v>
      </c>
      <c r="G118" s="26" t="s">
        <v>31</v>
      </c>
      <c r="H118" s="26" t="s">
        <v>70</v>
      </c>
      <c r="I118" s="26" t="s">
        <v>73</v>
      </c>
      <c r="J118" s="26" t="s">
        <v>77</v>
      </c>
      <c r="K118" s="26" t="s">
        <v>94</v>
      </c>
      <c r="L118" s="26" t="s">
        <v>91</v>
      </c>
      <c r="M118" s="64">
        <v>44789</v>
      </c>
      <c r="N118" s="34"/>
      <c r="O118" s="32"/>
      <c r="P118" s="32"/>
      <c r="Q118" s="33"/>
      <c r="R118" s="34"/>
      <c r="S118" s="32"/>
      <c r="T118" s="32"/>
      <c r="U118" s="35"/>
      <c r="V118" s="34"/>
      <c r="W118" s="32"/>
      <c r="X118" s="32"/>
      <c r="Y118" s="33"/>
      <c r="Z118" s="34" t="s">
        <v>123</v>
      </c>
      <c r="AA118" s="32" t="s">
        <v>28</v>
      </c>
      <c r="AB118" s="32" t="s">
        <v>126</v>
      </c>
      <c r="AC118" s="33" t="s">
        <v>20</v>
      </c>
      <c r="AD118" s="34" t="s">
        <v>123</v>
      </c>
      <c r="AE118" s="32" t="s">
        <v>28</v>
      </c>
      <c r="AF118" s="32" t="s">
        <v>126</v>
      </c>
      <c r="AG118" s="33" t="s">
        <v>20</v>
      </c>
      <c r="AH118" s="34" t="s">
        <v>123</v>
      </c>
      <c r="AI118" s="32" t="s">
        <v>28</v>
      </c>
      <c r="AJ118" s="32" t="s">
        <v>126</v>
      </c>
      <c r="AK118" s="33" t="s">
        <v>20</v>
      </c>
      <c r="AL118" s="34"/>
      <c r="AM118" s="32"/>
      <c r="AN118" s="32"/>
      <c r="AO118" s="33"/>
      <c r="AP118" s="40"/>
      <c r="AQ118" s="40"/>
      <c r="AR118" s="40"/>
      <c r="AS118" s="40"/>
    </row>
    <row r="119" spans="1:45" s="58" customFormat="1" ht="31.5">
      <c r="A119" s="57"/>
      <c r="B119" s="38" t="s">
        <v>213</v>
      </c>
      <c r="C119" s="38" t="s">
        <v>214</v>
      </c>
      <c r="D119" s="37" t="s">
        <v>185</v>
      </c>
      <c r="E119" s="26" t="s">
        <v>4</v>
      </c>
      <c r="F119" s="26" t="s">
        <v>498</v>
      </c>
      <c r="G119" s="26" t="s">
        <v>31</v>
      </c>
      <c r="H119" s="26" t="s">
        <v>70</v>
      </c>
      <c r="I119" s="26" t="s">
        <v>73</v>
      </c>
      <c r="J119" s="26" t="s">
        <v>77</v>
      </c>
      <c r="K119" s="26" t="s">
        <v>94</v>
      </c>
      <c r="L119" s="26" t="s">
        <v>91</v>
      </c>
      <c r="M119" s="64">
        <v>45099</v>
      </c>
      <c r="N119" s="34"/>
      <c r="O119" s="32"/>
      <c r="P119" s="32"/>
      <c r="Q119" s="33"/>
      <c r="R119" s="34"/>
      <c r="S119" s="32"/>
      <c r="T119" s="32"/>
      <c r="U119" s="35"/>
      <c r="V119" s="34"/>
      <c r="W119" s="32"/>
      <c r="X119" s="32"/>
      <c r="Y119" s="33"/>
      <c r="Z119" s="34"/>
      <c r="AA119" s="32"/>
      <c r="AB119" s="32"/>
      <c r="AC119" s="33"/>
      <c r="AD119" s="34"/>
      <c r="AE119" s="32"/>
      <c r="AF119" s="32"/>
      <c r="AG119" s="35"/>
      <c r="AH119" s="34"/>
      <c r="AI119" s="32"/>
      <c r="AJ119" s="32"/>
      <c r="AK119" s="35"/>
      <c r="AL119" s="34"/>
      <c r="AM119" s="32"/>
      <c r="AN119" s="32"/>
      <c r="AO119" s="33"/>
      <c r="AP119" s="40"/>
      <c r="AQ119" s="40"/>
      <c r="AR119" s="40"/>
      <c r="AS119" s="40"/>
    </row>
    <row r="120" spans="1:45" s="58" customFormat="1" ht="31.5">
      <c r="A120" s="57"/>
      <c r="B120" s="38" t="s">
        <v>213</v>
      </c>
      <c r="C120" s="38" t="s">
        <v>214</v>
      </c>
      <c r="D120" s="37" t="s">
        <v>191</v>
      </c>
      <c r="E120" s="26" t="s">
        <v>4</v>
      </c>
      <c r="F120" s="26" t="s">
        <v>33</v>
      </c>
      <c r="G120" s="26" t="s">
        <v>31</v>
      </c>
      <c r="H120" s="26" t="s">
        <v>70</v>
      </c>
      <c r="I120" s="26" t="s">
        <v>73</v>
      </c>
      <c r="J120" s="26" t="s">
        <v>77</v>
      </c>
      <c r="K120" s="26" t="s">
        <v>94</v>
      </c>
      <c r="L120" s="26" t="s">
        <v>91</v>
      </c>
      <c r="M120" s="64">
        <v>44789</v>
      </c>
      <c r="N120" s="34"/>
      <c r="O120" s="32"/>
      <c r="P120" s="32"/>
      <c r="Q120" s="33"/>
      <c r="R120" s="34"/>
      <c r="S120" s="32"/>
      <c r="T120" s="32"/>
      <c r="U120" s="35"/>
      <c r="V120" s="34"/>
      <c r="W120" s="32"/>
      <c r="X120" s="32"/>
      <c r="Y120" s="33"/>
      <c r="Z120" s="34" t="s">
        <v>458</v>
      </c>
      <c r="AA120" s="32" t="s">
        <v>20</v>
      </c>
      <c r="AB120" s="32" t="s">
        <v>459</v>
      </c>
      <c r="AC120" s="33" t="s">
        <v>75</v>
      </c>
      <c r="AD120" s="34"/>
      <c r="AE120" s="32"/>
      <c r="AF120" s="32"/>
      <c r="AG120" s="35"/>
      <c r="AH120" s="34"/>
      <c r="AI120" s="32"/>
      <c r="AJ120" s="32"/>
      <c r="AK120" s="35"/>
      <c r="AL120" s="34"/>
      <c r="AM120" s="32"/>
      <c r="AN120" s="32"/>
      <c r="AO120" s="33"/>
      <c r="AP120" s="40"/>
      <c r="AQ120" s="40"/>
      <c r="AR120" s="40"/>
      <c r="AS120" s="40"/>
    </row>
    <row r="121" spans="1:45" s="58" customFormat="1" ht="63">
      <c r="A121" s="57"/>
      <c r="B121" s="38" t="s">
        <v>224</v>
      </c>
      <c r="C121" s="38" t="s">
        <v>225</v>
      </c>
      <c r="D121" s="37" t="s">
        <v>513</v>
      </c>
      <c r="E121" s="26" t="s">
        <v>4</v>
      </c>
      <c r="F121" s="26" t="s">
        <v>498</v>
      </c>
      <c r="G121" s="26" t="s">
        <v>31</v>
      </c>
      <c r="H121" s="26" t="s">
        <v>70</v>
      </c>
      <c r="I121" s="26" t="s">
        <v>73</v>
      </c>
      <c r="J121" s="26" t="s">
        <v>77</v>
      </c>
      <c r="K121" s="26" t="s">
        <v>94</v>
      </c>
      <c r="L121" s="26" t="s">
        <v>91</v>
      </c>
      <c r="M121" s="64">
        <v>45105</v>
      </c>
      <c r="N121" s="34"/>
      <c r="O121" s="32"/>
      <c r="P121" s="32"/>
      <c r="Q121" s="33"/>
      <c r="R121" s="34"/>
      <c r="S121" s="32"/>
      <c r="T121" s="32"/>
      <c r="U121" s="35"/>
      <c r="V121" s="34"/>
      <c r="W121" s="32"/>
      <c r="X121" s="32"/>
      <c r="Y121" s="33"/>
      <c r="Z121" s="34"/>
      <c r="AA121" s="32"/>
      <c r="AB121" s="32"/>
      <c r="AC121" s="33"/>
      <c r="AD121" s="34"/>
      <c r="AE121" s="32"/>
      <c r="AF121" s="32"/>
      <c r="AG121" s="35"/>
      <c r="AH121" s="34"/>
      <c r="AI121" s="32"/>
      <c r="AJ121" s="32"/>
      <c r="AK121" s="35"/>
      <c r="AL121" s="34"/>
      <c r="AM121" s="32"/>
      <c r="AN121" s="32"/>
      <c r="AO121" s="33"/>
      <c r="AP121" s="40"/>
      <c r="AQ121" s="40"/>
      <c r="AR121" s="40"/>
      <c r="AS121" s="40"/>
    </row>
    <row r="122" spans="1:45" s="58" customFormat="1" ht="63">
      <c r="A122" s="57"/>
      <c r="B122" s="38" t="s">
        <v>224</v>
      </c>
      <c r="C122" s="38" t="s">
        <v>225</v>
      </c>
      <c r="D122" s="37" t="s">
        <v>226</v>
      </c>
      <c r="E122" s="26" t="s">
        <v>4</v>
      </c>
      <c r="F122" s="26" t="s">
        <v>33</v>
      </c>
      <c r="G122" s="26" t="s">
        <v>31</v>
      </c>
      <c r="H122" s="26" t="s">
        <v>70</v>
      </c>
      <c r="I122" s="26" t="s">
        <v>73</v>
      </c>
      <c r="J122" s="26" t="s">
        <v>77</v>
      </c>
      <c r="K122" s="26" t="s">
        <v>94</v>
      </c>
      <c r="L122" s="26" t="s">
        <v>91</v>
      </c>
      <c r="M122" s="64">
        <v>44789</v>
      </c>
      <c r="N122" s="34"/>
      <c r="O122" s="32"/>
      <c r="P122" s="32"/>
      <c r="Q122" s="33"/>
      <c r="R122" s="34"/>
      <c r="S122" s="32"/>
      <c r="T122" s="32"/>
      <c r="U122" s="35"/>
      <c r="V122" s="34"/>
      <c r="W122" s="32"/>
      <c r="X122" s="32"/>
      <c r="Y122" s="33"/>
      <c r="Z122" s="34" t="s">
        <v>458</v>
      </c>
      <c r="AA122" s="32" t="s">
        <v>20</v>
      </c>
      <c r="AB122" s="32" t="s">
        <v>459</v>
      </c>
      <c r="AC122" s="33" t="s">
        <v>75</v>
      </c>
      <c r="AD122" s="34"/>
      <c r="AE122" s="32"/>
      <c r="AF122" s="32"/>
      <c r="AG122" s="35"/>
      <c r="AH122" s="34"/>
      <c r="AI122" s="32"/>
      <c r="AJ122" s="32"/>
      <c r="AK122" s="35"/>
      <c r="AL122" s="34"/>
      <c r="AM122" s="32"/>
      <c r="AN122" s="32"/>
      <c r="AO122" s="33"/>
      <c r="AP122" s="40"/>
      <c r="AQ122" s="40"/>
      <c r="AR122" s="40"/>
      <c r="AS122" s="40"/>
    </row>
    <row r="123" spans="1:45" s="58" customFormat="1" ht="49.5" customHeight="1">
      <c r="A123" s="57"/>
      <c r="B123" s="38" t="s">
        <v>224</v>
      </c>
      <c r="C123" s="38" t="s">
        <v>180</v>
      </c>
      <c r="D123" s="37" t="s">
        <v>331</v>
      </c>
      <c r="E123" s="26" t="s">
        <v>4</v>
      </c>
      <c r="F123" s="26" t="s">
        <v>498</v>
      </c>
      <c r="G123" s="26" t="s">
        <v>31</v>
      </c>
      <c r="H123" s="26" t="s">
        <v>70</v>
      </c>
      <c r="I123" s="26" t="s">
        <v>73</v>
      </c>
      <c r="J123" s="26" t="s">
        <v>77</v>
      </c>
      <c r="K123" s="26" t="s">
        <v>94</v>
      </c>
      <c r="L123" s="26" t="s">
        <v>91</v>
      </c>
      <c r="M123" s="64">
        <v>45105</v>
      </c>
      <c r="N123" s="34"/>
      <c r="O123" s="32"/>
      <c r="P123" s="32"/>
      <c r="Q123" s="33"/>
      <c r="R123" s="34"/>
      <c r="S123" s="32"/>
      <c r="T123" s="32"/>
      <c r="U123" s="35"/>
      <c r="V123" s="34"/>
      <c r="W123" s="32"/>
      <c r="X123" s="32"/>
      <c r="Y123" s="33"/>
      <c r="Z123" s="34"/>
      <c r="AA123" s="32"/>
      <c r="AB123" s="32"/>
      <c r="AC123" s="33"/>
      <c r="AD123" s="34"/>
      <c r="AE123" s="32"/>
      <c r="AF123" s="32"/>
      <c r="AG123" s="35"/>
      <c r="AH123" s="34"/>
      <c r="AI123" s="32"/>
      <c r="AJ123" s="32"/>
      <c r="AK123" s="35"/>
      <c r="AL123" s="34"/>
      <c r="AM123" s="32"/>
      <c r="AN123" s="32"/>
      <c r="AO123" s="33"/>
      <c r="AP123" s="40"/>
      <c r="AQ123" s="40"/>
      <c r="AR123" s="40"/>
      <c r="AS123" s="40"/>
    </row>
    <row r="124" spans="1:45" s="58" customFormat="1" ht="49.5" customHeight="1">
      <c r="A124" s="57"/>
      <c r="B124" s="38" t="s">
        <v>179</v>
      </c>
      <c r="C124" s="38" t="s">
        <v>180</v>
      </c>
      <c r="D124" s="37" t="s">
        <v>175</v>
      </c>
      <c r="E124" s="26" t="s">
        <v>4</v>
      </c>
      <c r="F124" s="26" t="s">
        <v>33</v>
      </c>
      <c r="G124" s="26" t="s">
        <v>31</v>
      </c>
      <c r="H124" s="26" t="s">
        <v>70</v>
      </c>
      <c r="I124" s="26" t="s">
        <v>73</v>
      </c>
      <c r="J124" s="26" t="s">
        <v>77</v>
      </c>
      <c r="K124" s="26" t="s">
        <v>94</v>
      </c>
      <c r="L124" s="26" t="s">
        <v>91</v>
      </c>
      <c r="M124" s="64">
        <v>44789</v>
      </c>
      <c r="N124" s="34"/>
      <c r="O124" s="32"/>
      <c r="P124" s="32"/>
      <c r="Q124" s="33"/>
      <c r="R124" s="34"/>
      <c r="S124" s="32"/>
      <c r="T124" s="32"/>
      <c r="U124" s="35"/>
      <c r="V124" s="34"/>
      <c r="W124" s="32"/>
      <c r="X124" s="32"/>
      <c r="Y124" s="33"/>
      <c r="Z124" s="34" t="s">
        <v>123</v>
      </c>
      <c r="AA124" s="32" t="s">
        <v>28</v>
      </c>
      <c r="AB124" s="32" t="s">
        <v>126</v>
      </c>
      <c r="AC124" s="33" t="s">
        <v>20</v>
      </c>
      <c r="AD124" s="34"/>
      <c r="AE124" s="32"/>
      <c r="AF124" s="32"/>
      <c r="AG124" s="35"/>
      <c r="AH124" s="34"/>
      <c r="AI124" s="32"/>
      <c r="AJ124" s="32"/>
      <c r="AK124" s="35"/>
      <c r="AL124" s="34"/>
      <c r="AM124" s="32"/>
      <c r="AN124" s="32"/>
      <c r="AO124" s="33"/>
      <c r="AP124" s="40"/>
      <c r="AQ124" s="40"/>
      <c r="AR124" s="40"/>
      <c r="AS124" s="40"/>
    </row>
    <row r="125" spans="1:45" s="58" customFormat="1" ht="63">
      <c r="A125" s="57"/>
      <c r="B125" s="38" t="s">
        <v>229</v>
      </c>
      <c r="C125" s="38" t="s">
        <v>230</v>
      </c>
      <c r="D125" s="37" t="s">
        <v>513</v>
      </c>
      <c r="E125" s="26" t="s">
        <v>4</v>
      </c>
      <c r="F125" s="26" t="s">
        <v>498</v>
      </c>
      <c r="G125" s="26" t="s">
        <v>31</v>
      </c>
      <c r="H125" s="26" t="s">
        <v>70</v>
      </c>
      <c r="I125" s="26" t="s">
        <v>73</v>
      </c>
      <c r="J125" s="26" t="s">
        <v>77</v>
      </c>
      <c r="K125" s="26" t="s">
        <v>94</v>
      </c>
      <c r="L125" s="26" t="s">
        <v>91</v>
      </c>
      <c r="M125" s="64">
        <v>45105</v>
      </c>
      <c r="N125" s="34"/>
      <c r="O125" s="32"/>
      <c r="P125" s="32"/>
      <c r="Q125" s="33"/>
      <c r="R125" s="34"/>
      <c r="S125" s="32"/>
      <c r="T125" s="32"/>
      <c r="U125" s="35"/>
      <c r="V125" s="34"/>
      <c r="W125" s="32"/>
      <c r="X125" s="32"/>
      <c r="Y125" s="33"/>
      <c r="Z125" s="34"/>
      <c r="AA125" s="32"/>
      <c r="AB125" s="32"/>
      <c r="AC125" s="33"/>
      <c r="AD125" s="34"/>
      <c r="AE125" s="32"/>
      <c r="AF125" s="32"/>
      <c r="AG125" s="35"/>
      <c r="AH125" s="34"/>
      <c r="AI125" s="32"/>
      <c r="AJ125" s="32"/>
      <c r="AK125" s="35"/>
      <c r="AL125" s="34"/>
      <c r="AM125" s="32"/>
      <c r="AN125" s="32"/>
      <c r="AO125" s="33"/>
      <c r="AP125" s="40"/>
      <c r="AQ125" s="40"/>
      <c r="AR125" s="40"/>
      <c r="AS125" s="40"/>
    </row>
    <row r="126" spans="1:45" s="58" customFormat="1" ht="63">
      <c r="A126" s="57"/>
      <c r="B126" s="38" t="s">
        <v>229</v>
      </c>
      <c r="C126" s="38" t="s">
        <v>230</v>
      </c>
      <c r="D126" s="37" t="s">
        <v>226</v>
      </c>
      <c r="E126" s="26" t="s">
        <v>4</v>
      </c>
      <c r="F126" s="26" t="s">
        <v>33</v>
      </c>
      <c r="G126" s="26" t="s">
        <v>31</v>
      </c>
      <c r="H126" s="26" t="s">
        <v>70</v>
      </c>
      <c r="I126" s="26" t="s">
        <v>73</v>
      </c>
      <c r="J126" s="26" t="s">
        <v>77</v>
      </c>
      <c r="K126" s="26" t="s">
        <v>94</v>
      </c>
      <c r="L126" s="26" t="s">
        <v>91</v>
      </c>
      <c r="M126" s="64">
        <v>44789</v>
      </c>
      <c r="N126" s="34"/>
      <c r="O126" s="32"/>
      <c r="P126" s="32"/>
      <c r="Q126" s="33"/>
      <c r="R126" s="34"/>
      <c r="S126" s="32"/>
      <c r="T126" s="32"/>
      <c r="U126" s="35"/>
      <c r="V126" s="34"/>
      <c r="W126" s="32"/>
      <c r="X126" s="32"/>
      <c r="Y126" s="33"/>
      <c r="Z126" s="34" t="s">
        <v>458</v>
      </c>
      <c r="AA126" s="32" t="s">
        <v>20</v>
      </c>
      <c r="AB126" s="32" t="s">
        <v>459</v>
      </c>
      <c r="AC126" s="33" t="s">
        <v>75</v>
      </c>
      <c r="AD126" s="34"/>
      <c r="AE126" s="32"/>
      <c r="AF126" s="32"/>
      <c r="AG126" s="35"/>
      <c r="AH126" s="34"/>
      <c r="AI126" s="32"/>
      <c r="AJ126" s="32"/>
      <c r="AK126" s="35"/>
      <c r="AL126" s="34"/>
      <c r="AM126" s="32"/>
      <c r="AN126" s="32"/>
      <c r="AO126" s="33"/>
      <c r="AP126" s="40"/>
      <c r="AQ126" s="40"/>
      <c r="AR126" s="40"/>
      <c r="AS126" s="40"/>
    </row>
    <row r="127" spans="1:45" s="58" customFormat="1" ht="63">
      <c r="A127" s="57"/>
      <c r="B127" s="38" t="s">
        <v>221</v>
      </c>
      <c r="C127" s="66" t="s">
        <v>222</v>
      </c>
      <c r="D127" s="37" t="s">
        <v>515</v>
      </c>
      <c r="E127" s="26" t="s">
        <v>4</v>
      </c>
      <c r="F127" s="26" t="s">
        <v>498</v>
      </c>
      <c r="G127" s="26" t="s">
        <v>31</v>
      </c>
      <c r="H127" s="26" t="s">
        <v>70</v>
      </c>
      <c r="I127" s="26" t="s">
        <v>73</v>
      </c>
      <c r="J127" s="26" t="s">
        <v>77</v>
      </c>
      <c r="K127" s="26" t="s">
        <v>94</v>
      </c>
      <c r="L127" s="26" t="s">
        <v>91</v>
      </c>
      <c r="M127" s="64">
        <v>45105</v>
      </c>
      <c r="N127" s="34"/>
      <c r="O127" s="32"/>
      <c r="P127" s="32"/>
      <c r="Q127" s="33"/>
      <c r="R127" s="34"/>
      <c r="S127" s="32"/>
      <c r="T127" s="32"/>
      <c r="U127" s="35"/>
      <c r="V127" s="34"/>
      <c r="W127" s="32"/>
      <c r="X127" s="32"/>
      <c r="Y127" s="33"/>
      <c r="Z127" s="34"/>
      <c r="AA127" s="32"/>
      <c r="AB127" s="32"/>
      <c r="AC127" s="33"/>
      <c r="AD127" s="34"/>
      <c r="AE127" s="32"/>
      <c r="AF127" s="32"/>
      <c r="AG127" s="35"/>
      <c r="AH127" s="34"/>
      <c r="AI127" s="32"/>
      <c r="AJ127" s="32"/>
      <c r="AK127" s="35"/>
      <c r="AL127" s="34"/>
      <c r="AM127" s="32"/>
      <c r="AN127" s="32"/>
      <c r="AO127" s="33"/>
      <c r="AP127" s="40"/>
      <c r="AQ127" s="40"/>
      <c r="AR127" s="40"/>
      <c r="AS127" s="40"/>
    </row>
    <row r="128" spans="1:45" s="58" customFormat="1" ht="63">
      <c r="A128" s="57"/>
      <c r="B128" s="38" t="s">
        <v>221</v>
      </c>
      <c r="C128" s="66" t="s">
        <v>222</v>
      </c>
      <c r="D128" s="37" t="s">
        <v>223</v>
      </c>
      <c r="E128" s="26" t="s">
        <v>4</v>
      </c>
      <c r="F128" s="26" t="s">
        <v>33</v>
      </c>
      <c r="G128" s="26" t="s">
        <v>31</v>
      </c>
      <c r="H128" s="26" t="s">
        <v>70</v>
      </c>
      <c r="I128" s="26" t="s">
        <v>73</v>
      </c>
      <c r="J128" s="26" t="s">
        <v>77</v>
      </c>
      <c r="K128" s="26" t="s">
        <v>94</v>
      </c>
      <c r="L128" s="26" t="s">
        <v>91</v>
      </c>
      <c r="M128" s="64">
        <v>44789</v>
      </c>
      <c r="N128" s="34"/>
      <c r="O128" s="32"/>
      <c r="P128" s="32"/>
      <c r="Q128" s="33"/>
      <c r="R128" s="34"/>
      <c r="S128" s="32"/>
      <c r="T128" s="32"/>
      <c r="U128" s="35"/>
      <c r="V128" s="34"/>
      <c r="W128" s="32"/>
      <c r="X128" s="32"/>
      <c r="Y128" s="33"/>
      <c r="Z128" s="34" t="s">
        <v>458</v>
      </c>
      <c r="AA128" s="32" t="s">
        <v>20</v>
      </c>
      <c r="AB128" s="32" t="s">
        <v>459</v>
      </c>
      <c r="AC128" s="33" t="s">
        <v>75</v>
      </c>
      <c r="AD128" s="34"/>
      <c r="AE128" s="32"/>
      <c r="AF128" s="32"/>
      <c r="AG128" s="35"/>
      <c r="AH128" s="34"/>
      <c r="AI128" s="32"/>
      <c r="AJ128" s="32"/>
      <c r="AK128" s="35"/>
      <c r="AL128" s="34"/>
      <c r="AM128" s="32"/>
      <c r="AN128" s="32"/>
      <c r="AO128" s="33"/>
      <c r="AP128" s="40"/>
      <c r="AQ128" s="40"/>
      <c r="AR128" s="40"/>
      <c r="AS128" s="40"/>
    </row>
    <row r="129" spans="1:45" s="58" customFormat="1" ht="63">
      <c r="A129" s="57"/>
      <c r="B129" s="38" t="s">
        <v>229</v>
      </c>
      <c r="C129" s="38" t="s">
        <v>233</v>
      </c>
      <c r="D129" s="37" t="s">
        <v>331</v>
      </c>
      <c r="E129" s="26" t="s">
        <v>4</v>
      </c>
      <c r="F129" s="26" t="s">
        <v>498</v>
      </c>
      <c r="G129" s="26" t="s">
        <v>31</v>
      </c>
      <c r="H129" s="26" t="s">
        <v>70</v>
      </c>
      <c r="I129" s="26" t="s">
        <v>73</v>
      </c>
      <c r="J129" s="26" t="s">
        <v>77</v>
      </c>
      <c r="K129" s="26" t="s">
        <v>94</v>
      </c>
      <c r="L129" s="26" t="s">
        <v>91</v>
      </c>
      <c r="M129" s="64">
        <v>45105</v>
      </c>
      <c r="N129" s="34"/>
      <c r="O129" s="32"/>
      <c r="P129" s="32"/>
      <c r="Q129" s="33"/>
      <c r="R129" s="34"/>
      <c r="S129" s="32"/>
      <c r="T129" s="32"/>
      <c r="U129" s="35"/>
      <c r="V129" s="34"/>
      <c r="W129" s="32"/>
      <c r="X129" s="32"/>
      <c r="Y129" s="33"/>
      <c r="Z129" s="34"/>
      <c r="AA129" s="32"/>
      <c r="AB129" s="32"/>
      <c r="AC129" s="33"/>
      <c r="AD129" s="34"/>
      <c r="AE129" s="32"/>
      <c r="AF129" s="32"/>
      <c r="AG129" s="33"/>
      <c r="AH129" s="34"/>
      <c r="AI129" s="32"/>
      <c r="AJ129" s="32"/>
      <c r="AK129" s="33"/>
      <c r="AL129" s="34"/>
      <c r="AM129" s="32"/>
      <c r="AN129" s="32"/>
      <c r="AO129" s="33"/>
      <c r="AP129" s="40"/>
      <c r="AQ129" s="40"/>
      <c r="AR129" s="40"/>
      <c r="AS129" s="40"/>
    </row>
    <row r="130" spans="1:45" s="58" customFormat="1" ht="63">
      <c r="A130" s="57"/>
      <c r="B130" s="38" t="s">
        <v>232</v>
      </c>
      <c r="C130" s="38" t="s">
        <v>233</v>
      </c>
      <c r="D130" s="37" t="s">
        <v>175</v>
      </c>
      <c r="E130" s="26" t="s">
        <v>4</v>
      </c>
      <c r="F130" s="26" t="s">
        <v>33</v>
      </c>
      <c r="G130" s="26" t="s">
        <v>31</v>
      </c>
      <c r="H130" s="26" t="s">
        <v>70</v>
      </c>
      <c r="I130" s="26" t="s">
        <v>73</v>
      </c>
      <c r="J130" s="26" t="s">
        <v>77</v>
      </c>
      <c r="K130" s="26" t="s">
        <v>94</v>
      </c>
      <c r="L130" s="26" t="s">
        <v>91</v>
      </c>
      <c r="M130" s="64">
        <v>44789</v>
      </c>
      <c r="N130" s="34"/>
      <c r="O130" s="32"/>
      <c r="P130" s="32"/>
      <c r="Q130" s="33"/>
      <c r="R130" s="34"/>
      <c r="S130" s="32"/>
      <c r="T130" s="32"/>
      <c r="U130" s="35"/>
      <c r="V130" s="34"/>
      <c r="W130" s="32"/>
      <c r="X130" s="32"/>
      <c r="Y130" s="33"/>
      <c r="Z130" s="34" t="s">
        <v>123</v>
      </c>
      <c r="AA130" s="32" t="s">
        <v>28</v>
      </c>
      <c r="AB130" s="32" t="s">
        <v>126</v>
      </c>
      <c r="AC130" s="33" t="s">
        <v>20</v>
      </c>
      <c r="AD130" s="34" t="s">
        <v>123</v>
      </c>
      <c r="AE130" s="32" t="s">
        <v>28</v>
      </c>
      <c r="AF130" s="32" t="s">
        <v>126</v>
      </c>
      <c r="AG130" s="33" t="s">
        <v>20</v>
      </c>
      <c r="AH130" s="34" t="s">
        <v>123</v>
      </c>
      <c r="AI130" s="32" t="s">
        <v>28</v>
      </c>
      <c r="AJ130" s="32" t="s">
        <v>126</v>
      </c>
      <c r="AK130" s="33" t="s">
        <v>20</v>
      </c>
      <c r="AL130" s="34"/>
      <c r="AM130" s="32"/>
      <c r="AN130" s="32"/>
      <c r="AO130" s="33"/>
      <c r="AP130" s="40"/>
      <c r="AQ130" s="40"/>
      <c r="AR130" s="40"/>
      <c r="AS130" s="40"/>
    </row>
    <row r="131" spans="1:45" s="58" customFormat="1" ht="54" customHeight="1">
      <c r="A131" s="57"/>
      <c r="B131" s="38" t="s">
        <v>221</v>
      </c>
      <c r="C131" s="38" t="s">
        <v>199</v>
      </c>
      <c r="D131" s="37" t="s">
        <v>172</v>
      </c>
      <c r="E131" s="26" t="s">
        <v>4</v>
      </c>
      <c r="F131" s="26" t="s">
        <v>498</v>
      </c>
      <c r="G131" s="26" t="s">
        <v>31</v>
      </c>
      <c r="H131" s="26" t="s">
        <v>70</v>
      </c>
      <c r="I131" s="26" t="s">
        <v>73</v>
      </c>
      <c r="J131" s="26" t="s">
        <v>77</v>
      </c>
      <c r="K131" s="26" t="s">
        <v>94</v>
      </c>
      <c r="L131" s="26" t="s">
        <v>91</v>
      </c>
      <c r="M131" s="64">
        <v>45105</v>
      </c>
      <c r="N131" s="34"/>
      <c r="O131" s="32"/>
      <c r="P131" s="32"/>
      <c r="Q131" s="33"/>
      <c r="R131" s="34"/>
      <c r="S131" s="32"/>
      <c r="T131" s="32"/>
      <c r="U131" s="35"/>
      <c r="V131" s="34"/>
      <c r="W131" s="32"/>
      <c r="X131" s="32"/>
      <c r="Y131" s="33"/>
      <c r="Z131" s="34"/>
      <c r="AA131" s="32"/>
      <c r="AB131" s="32"/>
      <c r="AC131" s="33"/>
      <c r="AD131" s="34"/>
      <c r="AE131" s="32"/>
      <c r="AF131" s="32"/>
      <c r="AG131" s="35"/>
      <c r="AH131" s="34"/>
      <c r="AI131" s="32"/>
      <c r="AJ131" s="32"/>
      <c r="AK131" s="35"/>
      <c r="AL131" s="34"/>
      <c r="AM131" s="32"/>
      <c r="AN131" s="32"/>
      <c r="AO131" s="33"/>
      <c r="AP131" s="40"/>
      <c r="AQ131" s="40"/>
      <c r="AR131" s="40"/>
      <c r="AS131" s="40"/>
    </row>
    <row r="132" spans="1:45" s="58" customFormat="1" ht="54" customHeight="1">
      <c r="A132" s="57"/>
      <c r="B132" s="38" t="s">
        <v>198</v>
      </c>
      <c r="C132" s="38" t="s">
        <v>199</v>
      </c>
      <c r="D132" s="37" t="s">
        <v>178</v>
      </c>
      <c r="E132" s="26" t="s">
        <v>4</v>
      </c>
      <c r="F132" s="26" t="s">
        <v>33</v>
      </c>
      <c r="G132" s="26" t="s">
        <v>31</v>
      </c>
      <c r="H132" s="26" t="s">
        <v>70</v>
      </c>
      <c r="I132" s="26" t="s">
        <v>73</v>
      </c>
      <c r="J132" s="26" t="s">
        <v>77</v>
      </c>
      <c r="K132" s="26" t="s">
        <v>94</v>
      </c>
      <c r="L132" s="26" t="s">
        <v>91</v>
      </c>
      <c r="M132" s="64">
        <v>44789</v>
      </c>
      <c r="N132" s="34"/>
      <c r="O132" s="32"/>
      <c r="P132" s="32"/>
      <c r="Q132" s="33"/>
      <c r="R132" s="34"/>
      <c r="S132" s="32"/>
      <c r="T132" s="32"/>
      <c r="U132" s="35"/>
      <c r="V132" s="34"/>
      <c r="W132" s="32"/>
      <c r="X132" s="32"/>
      <c r="Y132" s="33"/>
      <c r="Z132" s="34" t="s">
        <v>123</v>
      </c>
      <c r="AA132" s="32" t="s">
        <v>28</v>
      </c>
      <c r="AB132" s="32" t="s">
        <v>126</v>
      </c>
      <c r="AC132" s="33" t="s">
        <v>20</v>
      </c>
      <c r="AD132" s="34"/>
      <c r="AE132" s="32"/>
      <c r="AF132" s="32"/>
      <c r="AG132" s="35"/>
      <c r="AH132" s="34"/>
      <c r="AI132" s="32"/>
      <c r="AJ132" s="32"/>
      <c r="AK132" s="35"/>
      <c r="AL132" s="34"/>
      <c r="AM132" s="32"/>
      <c r="AN132" s="32"/>
      <c r="AO132" s="33"/>
      <c r="AP132" s="40"/>
      <c r="AQ132" s="40"/>
      <c r="AR132" s="40"/>
      <c r="AS132" s="40"/>
    </row>
    <row r="133" spans="1:45" s="58" customFormat="1" ht="31.5">
      <c r="A133" s="57"/>
      <c r="B133" s="38" t="s">
        <v>218</v>
      </c>
      <c r="C133" s="38" t="s">
        <v>219</v>
      </c>
      <c r="D133" s="65" t="s">
        <v>220</v>
      </c>
      <c r="E133" s="26" t="s">
        <v>4</v>
      </c>
      <c r="F133" s="26" t="s">
        <v>33</v>
      </c>
      <c r="G133" s="26" t="s">
        <v>31</v>
      </c>
      <c r="H133" s="26" t="s">
        <v>70</v>
      </c>
      <c r="I133" s="26" t="s">
        <v>73</v>
      </c>
      <c r="J133" s="26" t="s">
        <v>77</v>
      </c>
      <c r="K133" s="26" t="s">
        <v>94</v>
      </c>
      <c r="L133" s="26" t="s">
        <v>91</v>
      </c>
      <c r="M133" s="64">
        <v>44789</v>
      </c>
      <c r="N133" s="34"/>
      <c r="O133" s="32"/>
      <c r="P133" s="32"/>
      <c r="Q133" s="33"/>
      <c r="R133" s="34"/>
      <c r="S133" s="32"/>
      <c r="T133" s="32"/>
      <c r="U133" s="35"/>
      <c r="V133" s="34"/>
      <c r="W133" s="32"/>
      <c r="X133" s="32"/>
      <c r="Y133" s="33"/>
      <c r="Z133" s="34" t="s">
        <v>458</v>
      </c>
      <c r="AA133" s="32" t="s">
        <v>20</v>
      </c>
      <c r="AB133" s="32" t="s">
        <v>459</v>
      </c>
      <c r="AC133" s="33" t="s">
        <v>75</v>
      </c>
      <c r="AD133" s="34" t="s">
        <v>123</v>
      </c>
      <c r="AE133" s="32" t="s">
        <v>28</v>
      </c>
      <c r="AF133" s="32" t="s">
        <v>126</v>
      </c>
      <c r="AG133" s="33" t="s">
        <v>20</v>
      </c>
      <c r="AH133" s="34"/>
      <c r="AI133" s="32"/>
      <c r="AJ133" s="32"/>
      <c r="AK133" s="35"/>
      <c r="AL133" s="34"/>
      <c r="AM133" s="32"/>
      <c r="AN133" s="32"/>
      <c r="AO133" s="33"/>
      <c r="AP133" s="40"/>
      <c r="AQ133" s="40"/>
      <c r="AR133" s="40"/>
      <c r="AS133" s="40"/>
    </row>
    <row r="134" spans="1:45" s="58" customFormat="1">
      <c r="A134" s="57"/>
      <c r="B134" s="36" t="s">
        <v>204</v>
      </c>
      <c r="C134" s="38" t="s">
        <v>205</v>
      </c>
      <c r="D134" s="65" t="s">
        <v>175</v>
      </c>
      <c r="E134" s="26" t="s">
        <v>4</v>
      </c>
      <c r="F134" s="26" t="s">
        <v>33</v>
      </c>
      <c r="G134" s="26" t="s">
        <v>31</v>
      </c>
      <c r="H134" s="26" t="s">
        <v>70</v>
      </c>
      <c r="I134" s="26" t="s">
        <v>73</v>
      </c>
      <c r="J134" s="26" t="s">
        <v>77</v>
      </c>
      <c r="K134" s="26" t="s">
        <v>94</v>
      </c>
      <c r="L134" s="26" t="s">
        <v>91</v>
      </c>
      <c r="M134" s="64">
        <v>44789</v>
      </c>
      <c r="N134" s="34"/>
      <c r="O134" s="32"/>
      <c r="P134" s="32"/>
      <c r="Q134" s="33"/>
      <c r="R134" s="34"/>
      <c r="S134" s="32"/>
      <c r="T134" s="32"/>
      <c r="U134" s="35"/>
      <c r="V134" s="34"/>
      <c r="W134" s="32"/>
      <c r="X134" s="32"/>
      <c r="Y134" s="33"/>
      <c r="Z134" s="34" t="s">
        <v>123</v>
      </c>
      <c r="AA134" s="32" t="s">
        <v>28</v>
      </c>
      <c r="AB134" s="32" t="s">
        <v>126</v>
      </c>
      <c r="AC134" s="33" t="s">
        <v>20</v>
      </c>
      <c r="AD134" s="34" t="s">
        <v>123</v>
      </c>
      <c r="AE134" s="32" t="s">
        <v>28</v>
      </c>
      <c r="AF134" s="32" t="s">
        <v>126</v>
      </c>
      <c r="AG134" s="33" t="s">
        <v>20</v>
      </c>
      <c r="AH134" s="34" t="s">
        <v>123</v>
      </c>
      <c r="AI134" s="32" t="s">
        <v>28</v>
      </c>
      <c r="AJ134" s="32" t="s">
        <v>126</v>
      </c>
      <c r="AK134" s="33" t="s">
        <v>20</v>
      </c>
      <c r="AL134" s="34"/>
      <c r="AM134" s="32"/>
      <c r="AN134" s="32"/>
      <c r="AO134" s="33"/>
      <c r="AP134" s="40"/>
      <c r="AQ134" s="40"/>
      <c r="AR134" s="40"/>
      <c r="AS134" s="40"/>
    </row>
    <row r="135" spans="1:45" s="58" customFormat="1">
      <c r="A135" s="57"/>
      <c r="B135" s="36" t="s">
        <v>255</v>
      </c>
      <c r="C135" s="36" t="s">
        <v>254</v>
      </c>
      <c r="D135" s="37" t="s">
        <v>197</v>
      </c>
      <c r="E135" s="26" t="s">
        <v>4</v>
      </c>
      <c r="F135" s="26" t="s">
        <v>33</v>
      </c>
      <c r="G135" s="26" t="s">
        <v>31</v>
      </c>
      <c r="H135" s="26" t="s">
        <v>70</v>
      </c>
      <c r="I135" s="26" t="s">
        <v>73</v>
      </c>
      <c r="J135" s="26" t="s">
        <v>77</v>
      </c>
      <c r="K135" s="26" t="s">
        <v>94</v>
      </c>
      <c r="L135" s="26" t="s">
        <v>91</v>
      </c>
      <c r="M135" s="64">
        <v>44791</v>
      </c>
      <c r="N135" s="34"/>
      <c r="O135" s="32"/>
      <c r="P135" s="32"/>
      <c r="Q135" s="33"/>
      <c r="R135" s="34"/>
      <c r="S135" s="32"/>
      <c r="T135" s="32"/>
      <c r="U135" s="35"/>
      <c r="V135" s="34"/>
      <c r="W135" s="32"/>
      <c r="X135" s="32"/>
      <c r="Y135" s="33"/>
      <c r="Z135" s="34" t="s">
        <v>123</v>
      </c>
      <c r="AA135" s="32" t="s">
        <v>28</v>
      </c>
      <c r="AB135" s="32" t="s">
        <v>126</v>
      </c>
      <c r="AC135" s="33" t="s">
        <v>20</v>
      </c>
      <c r="AD135" s="34" t="s">
        <v>123</v>
      </c>
      <c r="AE135" s="32" t="s">
        <v>28</v>
      </c>
      <c r="AF135" s="32" t="s">
        <v>126</v>
      </c>
      <c r="AG135" s="33" t="s">
        <v>20</v>
      </c>
      <c r="AH135" s="34" t="s">
        <v>123</v>
      </c>
      <c r="AI135" s="32" t="s">
        <v>28</v>
      </c>
      <c r="AJ135" s="32" t="s">
        <v>126</v>
      </c>
      <c r="AK135" s="33" t="s">
        <v>20</v>
      </c>
      <c r="AL135" s="34"/>
      <c r="AM135" s="32"/>
      <c r="AN135" s="32"/>
      <c r="AO135" s="33"/>
      <c r="AP135" s="40"/>
      <c r="AQ135" s="40"/>
      <c r="AR135" s="40"/>
      <c r="AS135" s="40"/>
    </row>
    <row r="136" spans="1:45" s="58" customFormat="1">
      <c r="A136" s="57"/>
      <c r="B136" s="36" t="s">
        <v>255</v>
      </c>
      <c r="C136" s="36" t="s">
        <v>255</v>
      </c>
      <c r="D136" s="37" t="s">
        <v>279</v>
      </c>
      <c r="E136" s="26" t="s">
        <v>4</v>
      </c>
      <c r="F136" s="26" t="s">
        <v>33</v>
      </c>
      <c r="G136" s="26" t="s">
        <v>31</v>
      </c>
      <c r="H136" s="26" t="s">
        <v>70</v>
      </c>
      <c r="I136" s="26" t="s">
        <v>73</v>
      </c>
      <c r="J136" s="26" t="s">
        <v>77</v>
      </c>
      <c r="K136" s="26" t="s">
        <v>94</v>
      </c>
      <c r="L136" s="26" t="s">
        <v>91</v>
      </c>
      <c r="M136" s="64">
        <v>44791</v>
      </c>
      <c r="N136" s="34"/>
      <c r="O136" s="32"/>
      <c r="P136" s="32"/>
      <c r="Q136" s="33"/>
      <c r="R136" s="34"/>
      <c r="S136" s="32"/>
      <c r="T136" s="32"/>
      <c r="U136" s="35"/>
      <c r="V136" s="34"/>
      <c r="W136" s="32"/>
      <c r="X136" s="32"/>
      <c r="Y136" s="33"/>
      <c r="Z136" s="34" t="s">
        <v>123</v>
      </c>
      <c r="AA136" s="32" t="s">
        <v>28</v>
      </c>
      <c r="AB136" s="32" t="s">
        <v>126</v>
      </c>
      <c r="AC136" s="33" t="s">
        <v>20</v>
      </c>
      <c r="AD136" s="34"/>
      <c r="AE136" s="32"/>
      <c r="AF136" s="32"/>
      <c r="AG136" s="35"/>
      <c r="AH136" s="34"/>
      <c r="AI136" s="32"/>
      <c r="AJ136" s="32"/>
      <c r="AK136" s="35"/>
      <c r="AL136" s="34"/>
      <c r="AM136" s="32"/>
      <c r="AN136" s="32"/>
      <c r="AO136" s="33"/>
      <c r="AP136" s="40"/>
      <c r="AQ136" s="40"/>
      <c r="AR136" s="40"/>
      <c r="AS136" s="40"/>
    </row>
    <row r="137" spans="1:45" s="58" customFormat="1" hidden="1">
      <c r="A137" s="57"/>
      <c r="B137" s="36" t="s">
        <v>495</v>
      </c>
      <c r="C137" s="36" t="s">
        <v>496</v>
      </c>
      <c r="D137" s="37" t="s">
        <v>517</v>
      </c>
      <c r="E137" s="26" t="s">
        <v>4</v>
      </c>
      <c r="F137" s="26" t="s">
        <v>33</v>
      </c>
      <c r="G137" s="26" t="s">
        <v>31</v>
      </c>
      <c r="H137" s="26" t="s">
        <v>70</v>
      </c>
      <c r="I137" s="26" t="s">
        <v>73</v>
      </c>
      <c r="J137" s="26" t="s">
        <v>77</v>
      </c>
      <c r="K137" s="26" t="s">
        <v>94</v>
      </c>
      <c r="L137" s="26" t="s">
        <v>91</v>
      </c>
      <c r="M137" s="64">
        <v>44791</v>
      </c>
      <c r="N137" s="34" t="s">
        <v>497</v>
      </c>
      <c r="O137" s="32" t="s">
        <v>20</v>
      </c>
      <c r="P137" s="32" t="s">
        <v>98</v>
      </c>
      <c r="Q137" s="33" t="s">
        <v>20</v>
      </c>
      <c r="R137" s="34"/>
      <c r="S137" s="32"/>
      <c r="T137" s="32"/>
      <c r="U137" s="35"/>
      <c r="V137" s="34"/>
      <c r="W137" s="32"/>
      <c r="X137" s="32"/>
      <c r="Y137" s="33"/>
      <c r="Z137" s="34" t="s">
        <v>123</v>
      </c>
      <c r="AA137" s="32" t="s">
        <v>28</v>
      </c>
      <c r="AB137" s="32" t="s">
        <v>126</v>
      </c>
      <c r="AC137" s="33" t="s">
        <v>20</v>
      </c>
      <c r="AD137" s="34" t="s">
        <v>123</v>
      </c>
      <c r="AE137" s="32" t="s">
        <v>28</v>
      </c>
      <c r="AF137" s="32" t="s">
        <v>126</v>
      </c>
      <c r="AG137" s="33" t="s">
        <v>20</v>
      </c>
      <c r="AH137" s="34" t="s">
        <v>123</v>
      </c>
      <c r="AI137" s="32" t="s">
        <v>28</v>
      </c>
      <c r="AJ137" s="32" t="s">
        <v>126</v>
      </c>
      <c r="AK137" s="33" t="s">
        <v>20</v>
      </c>
      <c r="AL137" s="34"/>
      <c r="AM137" s="32"/>
      <c r="AN137" s="32"/>
      <c r="AO137" s="33"/>
      <c r="AP137" s="40"/>
      <c r="AQ137" s="40"/>
      <c r="AR137" s="40"/>
      <c r="AS137" s="40"/>
    </row>
    <row r="138" spans="1:45" s="58" customFormat="1" hidden="1">
      <c r="A138" s="57"/>
      <c r="B138" s="36" t="s">
        <v>495</v>
      </c>
      <c r="C138" s="36" t="s">
        <v>495</v>
      </c>
      <c r="D138" s="37" t="s">
        <v>516</v>
      </c>
      <c r="E138" s="26" t="s">
        <v>4</v>
      </c>
      <c r="F138" s="26" t="s">
        <v>33</v>
      </c>
      <c r="G138" s="26" t="s">
        <v>31</v>
      </c>
      <c r="H138" s="26" t="s">
        <v>70</v>
      </c>
      <c r="I138" s="26" t="s">
        <v>73</v>
      </c>
      <c r="J138" s="26" t="s">
        <v>77</v>
      </c>
      <c r="K138" s="26" t="s">
        <v>94</v>
      </c>
      <c r="L138" s="26" t="s">
        <v>91</v>
      </c>
      <c r="M138" s="64">
        <v>44791</v>
      </c>
      <c r="N138" s="34" t="s">
        <v>497</v>
      </c>
      <c r="O138" s="32" t="s">
        <v>20</v>
      </c>
      <c r="P138" s="32" t="s">
        <v>98</v>
      </c>
      <c r="Q138" s="33" t="s">
        <v>20</v>
      </c>
      <c r="R138" s="34"/>
      <c r="S138" s="32"/>
      <c r="T138" s="32"/>
      <c r="U138" s="35"/>
      <c r="V138" s="34"/>
      <c r="W138" s="32"/>
      <c r="X138" s="32"/>
      <c r="Y138" s="33"/>
      <c r="Z138" s="34" t="s">
        <v>123</v>
      </c>
      <c r="AA138" s="32" t="s">
        <v>28</v>
      </c>
      <c r="AB138" s="32" t="s">
        <v>126</v>
      </c>
      <c r="AC138" s="33" t="s">
        <v>20</v>
      </c>
      <c r="AD138" s="34"/>
      <c r="AE138" s="32"/>
      <c r="AF138" s="32"/>
      <c r="AG138" s="35"/>
      <c r="AH138" s="34"/>
      <c r="AI138" s="32"/>
      <c r="AJ138" s="32"/>
      <c r="AK138" s="35"/>
      <c r="AL138" s="34"/>
      <c r="AM138" s="32"/>
      <c r="AN138" s="32"/>
      <c r="AO138" s="33"/>
      <c r="AP138" s="40"/>
      <c r="AQ138" s="40"/>
      <c r="AR138" s="40"/>
      <c r="AS138" s="40"/>
    </row>
    <row r="139" spans="1:45" s="58" customFormat="1" ht="31.5">
      <c r="A139" s="57"/>
      <c r="B139" s="38" t="s">
        <v>256</v>
      </c>
      <c r="C139" s="66" t="s">
        <v>257</v>
      </c>
      <c r="D139" s="37" t="s">
        <v>220</v>
      </c>
      <c r="E139" s="26" t="s">
        <v>4</v>
      </c>
      <c r="F139" s="26" t="s">
        <v>33</v>
      </c>
      <c r="G139" s="26" t="s">
        <v>31</v>
      </c>
      <c r="H139" s="26" t="s">
        <v>70</v>
      </c>
      <c r="I139" s="26" t="s">
        <v>73</v>
      </c>
      <c r="J139" s="26" t="s">
        <v>77</v>
      </c>
      <c r="K139" s="26" t="s">
        <v>94</v>
      </c>
      <c r="L139" s="26" t="s">
        <v>91</v>
      </c>
      <c r="M139" s="64">
        <v>44791</v>
      </c>
      <c r="N139" s="34"/>
      <c r="O139" s="32"/>
      <c r="P139" s="32"/>
      <c r="Q139" s="33"/>
      <c r="R139" s="34"/>
      <c r="S139" s="32"/>
      <c r="T139" s="32"/>
      <c r="U139" s="35"/>
      <c r="V139" s="34"/>
      <c r="W139" s="32"/>
      <c r="X139" s="32"/>
      <c r="Y139" s="33"/>
      <c r="Z139" s="34" t="s">
        <v>458</v>
      </c>
      <c r="AA139" s="32" t="s">
        <v>20</v>
      </c>
      <c r="AB139" s="32" t="s">
        <v>459</v>
      </c>
      <c r="AC139" s="33" t="s">
        <v>75</v>
      </c>
      <c r="AD139" s="34"/>
      <c r="AE139" s="32"/>
      <c r="AF139" s="32"/>
      <c r="AG139" s="35"/>
      <c r="AH139" s="34"/>
      <c r="AI139" s="32"/>
      <c r="AJ139" s="32"/>
      <c r="AK139" s="35"/>
      <c r="AL139" s="34"/>
      <c r="AM139" s="32"/>
      <c r="AN139" s="32"/>
      <c r="AO139" s="33"/>
      <c r="AP139" s="40"/>
      <c r="AQ139" s="40"/>
      <c r="AR139" s="40"/>
      <c r="AS139" s="40"/>
    </row>
    <row r="140" spans="1:45" s="58" customFormat="1" ht="63">
      <c r="A140" s="57"/>
      <c r="B140" s="38" t="s">
        <v>247</v>
      </c>
      <c r="C140" s="38" t="s">
        <v>263</v>
      </c>
      <c r="D140" s="37" t="s">
        <v>504</v>
      </c>
      <c r="E140" s="26" t="s">
        <v>4</v>
      </c>
      <c r="F140" s="26" t="s">
        <v>498</v>
      </c>
      <c r="G140" s="26" t="s">
        <v>31</v>
      </c>
      <c r="H140" s="26" t="s">
        <v>70</v>
      </c>
      <c r="I140" s="26" t="s">
        <v>73</v>
      </c>
      <c r="J140" s="26" t="s">
        <v>77</v>
      </c>
      <c r="K140" s="26" t="s">
        <v>94</v>
      </c>
      <c r="L140" s="26" t="s">
        <v>91</v>
      </c>
      <c r="M140" s="64">
        <v>45099</v>
      </c>
      <c r="N140" s="34"/>
      <c r="O140" s="32"/>
      <c r="P140" s="32"/>
      <c r="Q140" s="33"/>
      <c r="R140" s="34"/>
      <c r="S140" s="32"/>
      <c r="T140" s="32"/>
      <c r="U140" s="35"/>
      <c r="V140" s="34"/>
      <c r="W140" s="32"/>
      <c r="X140" s="32"/>
      <c r="Y140" s="33"/>
      <c r="Z140" s="34"/>
      <c r="AA140" s="32"/>
      <c r="AB140" s="32"/>
      <c r="AC140" s="33"/>
      <c r="AD140" s="34"/>
      <c r="AE140" s="32"/>
      <c r="AF140" s="32"/>
      <c r="AG140" s="35"/>
      <c r="AH140" s="34"/>
      <c r="AI140" s="32"/>
      <c r="AJ140" s="32"/>
      <c r="AK140" s="35"/>
      <c r="AL140" s="34"/>
      <c r="AM140" s="32"/>
      <c r="AN140" s="32"/>
      <c r="AO140" s="33"/>
      <c r="AP140" s="40"/>
      <c r="AQ140" s="40"/>
      <c r="AR140" s="40"/>
      <c r="AS140" s="40"/>
    </row>
    <row r="141" spans="1:45" s="58" customFormat="1" ht="63">
      <c r="A141" s="57"/>
      <c r="B141" s="38" t="s">
        <v>247</v>
      </c>
      <c r="C141" s="38" t="s">
        <v>263</v>
      </c>
      <c r="D141" s="37" t="s">
        <v>264</v>
      </c>
      <c r="E141" s="26" t="s">
        <v>4</v>
      </c>
      <c r="F141" s="26" t="s">
        <v>33</v>
      </c>
      <c r="G141" s="26" t="s">
        <v>31</v>
      </c>
      <c r="H141" s="26" t="s">
        <v>70</v>
      </c>
      <c r="I141" s="26" t="s">
        <v>73</v>
      </c>
      <c r="J141" s="26" t="s">
        <v>77</v>
      </c>
      <c r="K141" s="26" t="s">
        <v>94</v>
      </c>
      <c r="L141" s="26" t="s">
        <v>91</v>
      </c>
      <c r="M141" s="64">
        <v>44791</v>
      </c>
      <c r="N141" s="34"/>
      <c r="O141" s="32"/>
      <c r="P141" s="32"/>
      <c r="Q141" s="33"/>
      <c r="R141" s="34"/>
      <c r="S141" s="32"/>
      <c r="T141" s="32"/>
      <c r="U141" s="35"/>
      <c r="V141" s="34"/>
      <c r="W141" s="32"/>
      <c r="X141" s="32"/>
      <c r="Y141" s="33"/>
      <c r="Z141" s="34" t="s">
        <v>458</v>
      </c>
      <c r="AA141" s="32" t="s">
        <v>20</v>
      </c>
      <c r="AB141" s="32" t="s">
        <v>459</v>
      </c>
      <c r="AC141" s="33" t="s">
        <v>75</v>
      </c>
      <c r="AD141" s="34"/>
      <c r="AE141" s="32"/>
      <c r="AF141" s="32"/>
      <c r="AG141" s="35"/>
      <c r="AH141" s="34"/>
      <c r="AI141" s="32"/>
      <c r="AJ141" s="32"/>
      <c r="AK141" s="35"/>
      <c r="AL141" s="34"/>
      <c r="AM141" s="32"/>
      <c r="AN141" s="32"/>
      <c r="AO141" s="33"/>
      <c r="AP141" s="40"/>
      <c r="AQ141" s="40"/>
      <c r="AR141" s="40"/>
      <c r="AS141" s="40"/>
    </row>
    <row r="142" spans="1:45" s="58" customFormat="1" ht="63">
      <c r="A142" s="57"/>
      <c r="B142" s="38" t="s">
        <v>247</v>
      </c>
      <c r="C142" s="38" t="s">
        <v>248</v>
      </c>
      <c r="D142" s="37" t="s">
        <v>503</v>
      </c>
      <c r="E142" s="26" t="s">
        <v>4</v>
      </c>
      <c r="F142" s="26" t="s">
        <v>498</v>
      </c>
      <c r="G142" s="26" t="s">
        <v>31</v>
      </c>
      <c r="H142" s="26" t="s">
        <v>70</v>
      </c>
      <c r="I142" s="26" t="s">
        <v>73</v>
      </c>
      <c r="J142" s="26" t="s">
        <v>77</v>
      </c>
      <c r="K142" s="26" t="s">
        <v>94</v>
      </c>
      <c r="L142" s="26" t="s">
        <v>91</v>
      </c>
      <c r="M142" s="64">
        <v>45099</v>
      </c>
      <c r="N142" s="34"/>
      <c r="O142" s="32"/>
      <c r="P142" s="32"/>
      <c r="Q142" s="33"/>
      <c r="R142" s="34"/>
      <c r="S142" s="32"/>
      <c r="T142" s="32"/>
      <c r="U142" s="35"/>
      <c r="V142" s="34"/>
      <c r="W142" s="32"/>
      <c r="X142" s="32"/>
      <c r="Y142" s="33"/>
      <c r="Z142" s="34"/>
      <c r="AA142" s="32"/>
      <c r="AB142" s="32"/>
      <c r="AC142" s="33"/>
      <c r="AD142" s="34"/>
      <c r="AE142" s="32"/>
      <c r="AF142" s="32"/>
      <c r="AG142" s="33"/>
      <c r="AH142" s="34"/>
      <c r="AI142" s="32"/>
      <c r="AJ142" s="32"/>
      <c r="AK142" s="33"/>
      <c r="AL142" s="34"/>
      <c r="AM142" s="32"/>
      <c r="AN142" s="32"/>
      <c r="AO142" s="33"/>
      <c r="AP142" s="40"/>
      <c r="AQ142" s="40"/>
      <c r="AR142" s="40"/>
      <c r="AS142" s="40"/>
    </row>
    <row r="143" spans="1:45" s="58" customFormat="1" ht="63">
      <c r="A143" s="57"/>
      <c r="B143" s="38" t="s">
        <v>247</v>
      </c>
      <c r="C143" s="38" t="s">
        <v>248</v>
      </c>
      <c r="D143" s="37" t="s">
        <v>250</v>
      </c>
      <c r="E143" s="26" t="s">
        <v>4</v>
      </c>
      <c r="F143" s="26" t="s">
        <v>33</v>
      </c>
      <c r="G143" s="26" t="s">
        <v>31</v>
      </c>
      <c r="H143" s="26" t="s">
        <v>70</v>
      </c>
      <c r="I143" s="26" t="s">
        <v>73</v>
      </c>
      <c r="J143" s="26" t="s">
        <v>77</v>
      </c>
      <c r="K143" s="26" t="s">
        <v>94</v>
      </c>
      <c r="L143" s="26" t="s">
        <v>91</v>
      </c>
      <c r="M143" s="64">
        <v>44791</v>
      </c>
      <c r="N143" s="34"/>
      <c r="O143" s="32"/>
      <c r="P143" s="32"/>
      <c r="Q143" s="33"/>
      <c r="R143" s="34"/>
      <c r="S143" s="32"/>
      <c r="T143" s="32"/>
      <c r="U143" s="35"/>
      <c r="V143" s="34"/>
      <c r="W143" s="32"/>
      <c r="X143" s="32"/>
      <c r="Y143" s="33"/>
      <c r="Z143" s="34" t="s">
        <v>123</v>
      </c>
      <c r="AA143" s="32" t="s">
        <v>28</v>
      </c>
      <c r="AB143" s="32" t="s">
        <v>126</v>
      </c>
      <c r="AC143" s="33" t="s">
        <v>20</v>
      </c>
      <c r="AD143" s="34" t="s">
        <v>123</v>
      </c>
      <c r="AE143" s="32" t="s">
        <v>28</v>
      </c>
      <c r="AF143" s="32" t="s">
        <v>126</v>
      </c>
      <c r="AG143" s="33" t="s">
        <v>20</v>
      </c>
      <c r="AH143" s="34" t="s">
        <v>123</v>
      </c>
      <c r="AI143" s="32" t="s">
        <v>28</v>
      </c>
      <c r="AJ143" s="32" t="s">
        <v>126</v>
      </c>
      <c r="AK143" s="33" t="s">
        <v>20</v>
      </c>
      <c r="AL143" s="34"/>
      <c r="AM143" s="32"/>
      <c r="AN143" s="32"/>
      <c r="AO143" s="33"/>
      <c r="AP143" s="40"/>
      <c r="AQ143" s="40"/>
      <c r="AR143" s="40"/>
      <c r="AS143" s="40"/>
    </row>
    <row r="144" spans="1:45" s="58" customFormat="1" ht="31.5">
      <c r="A144" s="57"/>
      <c r="B144" s="38" t="s">
        <v>275</v>
      </c>
      <c r="C144" s="38" t="s">
        <v>276</v>
      </c>
      <c r="D144" s="37" t="s">
        <v>152</v>
      </c>
      <c r="E144" s="26" t="s">
        <v>4</v>
      </c>
      <c r="F144" s="26" t="s">
        <v>33</v>
      </c>
      <c r="G144" s="26" t="s">
        <v>31</v>
      </c>
      <c r="H144" s="26" t="s">
        <v>70</v>
      </c>
      <c r="I144" s="26" t="s">
        <v>73</v>
      </c>
      <c r="J144" s="26" t="s">
        <v>77</v>
      </c>
      <c r="K144" s="26" t="s">
        <v>94</v>
      </c>
      <c r="L144" s="26" t="s">
        <v>91</v>
      </c>
      <c r="M144" s="64">
        <v>44791</v>
      </c>
      <c r="N144" s="34"/>
      <c r="O144" s="32"/>
      <c r="P144" s="32"/>
      <c r="Q144" s="33"/>
      <c r="R144" s="34"/>
      <c r="S144" s="32"/>
      <c r="T144" s="32"/>
      <c r="U144" s="35"/>
      <c r="V144" s="34"/>
      <c r="W144" s="32"/>
      <c r="X144" s="32"/>
      <c r="Y144" s="33"/>
      <c r="Z144" s="34" t="s">
        <v>458</v>
      </c>
      <c r="AA144" s="32" t="s">
        <v>20</v>
      </c>
      <c r="AB144" s="32" t="s">
        <v>459</v>
      </c>
      <c r="AC144" s="33" t="s">
        <v>75</v>
      </c>
      <c r="AD144" s="34"/>
      <c r="AE144" s="32"/>
      <c r="AF144" s="32"/>
      <c r="AG144" s="35"/>
      <c r="AH144" s="34"/>
      <c r="AI144" s="32"/>
      <c r="AJ144" s="32"/>
      <c r="AK144" s="35"/>
      <c r="AL144" s="34"/>
      <c r="AM144" s="32"/>
      <c r="AN144" s="32"/>
      <c r="AO144" s="33"/>
      <c r="AP144" s="40"/>
      <c r="AQ144" s="40"/>
      <c r="AR144" s="40"/>
      <c r="AS144" s="40"/>
    </row>
    <row r="145" spans="1:45" s="58" customFormat="1" ht="31.5">
      <c r="A145" s="57"/>
      <c r="B145" s="38" t="s">
        <v>270</v>
      </c>
      <c r="C145" s="36" t="s">
        <v>272</v>
      </c>
      <c r="D145" s="37" t="s">
        <v>271</v>
      </c>
      <c r="E145" s="26" t="s">
        <v>4</v>
      </c>
      <c r="F145" s="26" t="s">
        <v>33</v>
      </c>
      <c r="G145" s="26" t="s">
        <v>31</v>
      </c>
      <c r="H145" s="26" t="s">
        <v>70</v>
      </c>
      <c r="I145" s="26" t="s">
        <v>73</v>
      </c>
      <c r="J145" s="26" t="s">
        <v>77</v>
      </c>
      <c r="K145" s="26" t="s">
        <v>94</v>
      </c>
      <c r="L145" s="26" t="s">
        <v>91</v>
      </c>
      <c r="M145" s="64">
        <v>44791</v>
      </c>
      <c r="N145" s="34"/>
      <c r="O145" s="32"/>
      <c r="P145" s="32"/>
      <c r="Q145" s="33"/>
      <c r="R145" s="34"/>
      <c r="S145" s="32"/>
      <c r="T145" s="32"/>
      <c r="U145" s="35"/>
      <c r="V145" s="34"/>
      <c r="W145" s="32"/>
      <c r="X145" s="32"/>
      <c r="Y145" s="33"/>
      <c r="Z145" s="34" t="s">
        <v>458</v>
      </c>
      <c r="AA145" s="32" t="s">
        <v>20</v>
      </c>
      <c r="AB145" s="32" t="s">
        <v>459</v>
      </c>
      <c r="AC145" s="33" t="s">
        <v>75</v>
      </c>
      <c r="AD145" s="34"/>
      <c r="AE145" s="32"/>
      <c r="AF145" s="32"/>
      <c r="AG145" s="35"/>
      <c r="AH145" s="34"/>
      <c r="AI145" s="32"/>
      <c r="AJ145" s="32"/>
      <c r="AK145" s="35"/>
      <c r="AL145" s="34"/>
      <c r="AM145" s="32"/>
      <c r="AN145" s="32"/>
      <c r="AO145" s="33"/>
      <c r="AP145" s="40"/>
      <c r="AQ145" s="40"/>
      <c r="AR145" s="40"/>
      <c r="AS145" s="40"/>
    </row>
    <row r="146" spans="1:45" s="58" customFormat="1" ht="31.5">
      <c r="A146" s="57"/>
      <c r="B146" s="38" t="s">
        <v>267</v>
      </c>
      <c r="C146" s="38" t="s">
        <v>268</v>
      </c>
      <c r="D146" s="37" t="s">
        <v>269</v>
      </c>
      <c r="E146" s="26" t="s">
        <v>4</v>
      </c>
      <c r="F146" s="26" t="s">
        <v>33</v>
      </c>
      <c r="G146" s="26" t="s">
        <v>31</v>
      </c>
      <c r="H146" s="26" t="s">
        <v>70</v>
      </c>
      <c r="I146" s="26" t="s">
        <v>73</v>
      </c>
      <c r="J146" s="26" t="s">
        <v>77</v>
      </c>
      <c r="K146" s="26" t="s">
        <v>94</v>
      </c>
      <c r="L146" s="26" t="s">
        <v>91</v>
      </c>
      <c r="M146" s="64">
        <v>44791</v>
      </c>
      <c r="N146" s="34"/>
      <c r="O146" s="32"/>
      <c r="P146" s="32"/>
      <c r="Q146" s="33"/>
      <c r="R146" s="34"/>
      <c r="S146" s="32"/>
      <c r="T146" s="32"/>
      <c r="U146" s="35"/>
      <c r="V146" s="34"/>
      <c r="W146" s="32"/>
      <c r="X146" s="32"/>
      <c r="Y146" s="33"/>
      <c r="Z146" s="34" t="s">
        <v>458</v>
      </c>
      <c r="AA146" s="32" t="s">
        <v>20</v>
      </c>
      <c r="AB146" s="32" t="s">
        <v>459</v>
      </c>
      <c r="AC146" s="33" t="s">
        <v>75</v>
      </c>
      <c r="AD146" s="34"/>
      <c r="AE146" s="32"/>
      <c r="AF146" s="32"/>
      <c r="AG146" s="35"/>
      <c r="AH146" s="34"/>
      <c r="AI146" s="32"/>
      <c r="AJ146" s="32"/>
      <c r="AK146" s="35"/>
      <c r="AL146" s="34"/>
      <c r="AM146" s="32"/>
      <c r="AN146" s="32"/>
      <c r="AO146" s="33"/>
      <c r="AP146" s="40"/>
      <c r="AQ146" s="40"/>
      <c r="AR146" s="40"/>
      <c r="AS146" s="40"/>
    </row>
    <row r="147" spans="1:45" s="58" customFormat="1" ht="31.5">
      <c r="A147" s="57"/>
      <c r="B147" s="38" t="s">
        <v>289</v>
      </c>
      <c r="C147" s="36" t="s">
        <v>290</v>
      </c>
      <c r="D147" s="37" t="s">
        <v>291</v>
      </c>
      <c r="E147" s="26" t="s">
        <v>4</v>
      </c>
      <c r="F147" s="26" t="s">
        <v>33</v>
      </c>
      <c r="G147" s="26" t="s">
        <v>31</v>
      </c>
      <c r="H147" s="26" t="s">
        <v>70</v>
      </c>
      <c r="I147" s="26" t="s">
        <v>73</v>
      </c>
      <c r="J147" s="26" t="s">
        <v>77</v>
      </c>
      <c r="K147" s="26" t="s">
        <v>94</v>
      </c>
      <c r="L147" s="26" t="s">
        <v>91</v>
      </c>
      <c r="M147" s="64">
        <v>44796</v>
      </c>
      <c r="N147" s="34"/>
      <c r="O147" s="32"/>
      <c r="P147" s="32"/>
      <c r="Q147" s="33"/>
      <c r="R147" s="34"/>
      <c r="S147" s="32"/>
      <c r="T147" s="32"/>
      <c r="U147" s="35"/>
      <c r="V147" s="34"/>
      <c r="W147" s="32"/>
      <c r="X147" s="32"/>
      <c r="Y147" s="33"/>
      <c r="Z147" s="34" t="s">
        <v>458</v>
      </c>
      <c r="AA147" s="32" t="s">
        <v>20</v>
      </c>
      <c r="AB147" s="32" t="s">
        <v>459</v>
      </c>
      <c r="AC147" s="33" t="s">
        <v>75</v>
      </c>
      <c r="AD147" s="34"/>
      <c r="AE147" s="32"/>
      <c r="AF147" s="32"/>
      <c r="AG147" s="35"/>
      <c r="AH147" s="34"/>
      <c r="AI147" s="32"/>
      <c r="AJ147" s="32"/>
      <c r="AK147" s="35"/>
      <c r="AL147" s="34"/>
      <c r="AM147" s="32"/>
      <c r="AN147" s="32"/>
      <c r="AO147" s="33"/>
      <c r="AP147" s="40"/>
      <c r="AQ147" s="40"/>
      <c r="AR147" s="40"/>
      <c r="AS147" s="40"/>
    </row>
    <row r="148" spans="1:45" s="58" customFormat="1" ht="31.5">
      <c r="A148" s="57"/>
      <c r="B148" s="38" t="s">
        <v>305</v>
      </c>
      <c r="C148" s="36" t="s">
        <v>306</v>
      </c>
      <c r="D148" s="65" t="s">
        <v>307</v>
      </c>
      <c r="E148" s="26" t="s">
        <v>4</v>
      </c>
      <c r="F148" s="26" t="s">
        <v>33</v>
      </c>
      <c r="G148" s="26" t="s">
        <v>31</v>
      </c>
      <c r="H148" s="26" t="s">
        <v>70</v>
      </c>
      <c r="I148" s="26" t="s">
        <v>73</v>
      </c>
      <c r="J148" s="26" t="s">
        <v>77</v>
      </c>
      <c r="K148" s="26" t="s">
        <v>94</v>
      </c>
      <c r="L148" s="26" t="s">
        <v>91</v>
      </c>
      <c r="M148" s="64">
        <v>44796</v>
      </c>
      <c r="N148" s="34"/>
      <c r="O148" s="32"/>
      <c r="P148" s="32"/>
      <c r="Q148" s="33"/>
      <c r="R148" s="34"/>
      <c r="S148" s="32"/>
      <c r="T148" s="32"/>
      <c r="U148" s="35"/>
      <c r="V148" s="34"/>
      <c r="W148" s="32"/>
      <c r="X148" s="32"/>
      <c r="Y148" s="33"/>
      <c r="Z148" s="34" t="s">
        <v>458</v>
      </c>
      <c r="AA148" s="32" t="s">
        <v>20</v>
      </c>
      <c r="AB148" s="32" t="s">
        <v>459</v>
      </c>
      <c r="AC148" s="33" t="s">
        <v>75</v>
      </c>
      <c r="AD148" s="34"/>
      <c r="AE148" s="32"/>
      <c r="AF148" s="32"/>
      <c r="AG148" s="35"/>
      <c r="AH148" s="34"/>
      <c r="AI148" s="32"/>
      <c r="AJ148" s="32"/>
      <c r="AK148" s="35"/>
      <c r="AL148" s="34"/>
      <c r="AM148" s="32"/>
      <c r="AN148" s="32"/>
      <c r="AO148" s="33"/>
      <c r="AP148" s="40"/>
      <c r="AQ148" s="40"/>
      <c r="AR148" s="40"/>
      <c r="AS148" s="40"/>
    </row>
    <row r="149" spans="1:45" s="58" customFormat="1" ht="31.5">
      <c r="A149" s="57"/>
      <c r="B149" s="38" t="s">
        <v>286</v>
      </c>
      <c r="C149" s="38" t="s">
        <v>284</v>
      </c>
      <c r="D149" s="37" t="s">
        <v>197</v>
      </c>
      <c r="E149" s="26" t="s">
        <v>4</v>
      </c>
      <c r="F149" s="26" t="s">
        <v>498</v>
      </c>
      <c r="G149" s="26" t="s">
        <v>31</v>
      </c>
      <c r="H149" s="26" t="s">
        <v>70</v>
      </c>
      <c r="I149" s="26" t="s">
        <v>73</v>
      </c>
      <c r="J149" s="26" t="s">
        <v>77</v>
      </c>
      <c r="K149" s="26" t="s">
        <v>94</v>
      </c>
      <c r="L149" s="26" t="s">
        <v>91</v>
      </c>
      <c r="M149" s="64">
        <v>45105</v>
      </c>
      <c r="N149" s="34"/>
      <c r="O149" s="32"/>
      <c r="P149" s="32"/>
      <c r="Q149" s="33"/>
      <c r="R149" s="34"/>
      <c r="S149" s="32"/>
      <c r="T149" s="32"/>
      <c r="U149" s="35"/>
      <c r="V149" s="34"/>
      <c r="W149" s="32"/>
      <c r="X149" s="32"/>
      <c r="Y149" s="33"/>
      <c r="Z149" s="34"/>
      <c r="AA149" s="32"/>
      <c r="AB149" s="32"/>
      <c r="AC149" s="33"/>
      <c r="AD149" s="34"/>
      <c r="AE149" s="32"/>
      <c r="AF149" s="32"/>
      <c r="AG149" s="33"/>
      <c r="AH149" s="34"/>
      <c r="AI149" s="32"/>
      <c r="AJ149" s="32"/>
      <c r="AK149" s="33"/>
      <c r="AL149" s="34"/>
      <c r="AM149" s="32"/>
      <c r="AN149" s="32"/>
      <c r="AO149" s="33"/>
      <c r="AP149" s="40"/>
      <c r="AQ149" s="40"/>
      <c r="AR149" s="40"/>
      <c r="AS149" s="40"/>
    </row>
    <row r="150" spans="1:45" s="58" customFormat="1">
      <c r="A150" s="57"/>
      <c r="B150" s="38" t="s">
        <v>283</v>
      </c>
      <c r="C150" s="38" t="s">
        <v>284</v>
      </c>
      <c r="D150" s="37" t="s">
        <v>285</v>
      </c>
      <c r="E150" s="26" t="s">
        <v>4</v>
      </c>
      <c r="F150" s="26" t="s">
        <v>33</v>
      </c>
      <c r="G150" s="26" t="s">
        <v>31</v>
      </c>
      <c r="H150" s="26" t="s">
        <v>70</v>
      </c>
      <c r="I150" s="26" t="s">
        <v>73</v>
      </c>
      <c r="J150" s="26" t="s">
        <v>77</v>
      </c>
      <c r="K150" s="26" t="s">
        <v>94</v>
      </c>
      <c r="L150" s="26" t="s">
        <v>91</v>
      </c>
      <c r="M150" s="64">
        <v>44796</v>
      </c>
      <c r="N150" s="34"/>
      <c r="O150" s="32"/>
      <c r="P150" s="32"/>
      <c r="Q150" s="33"/>
      <c r="R150" s="34"/>
      <c r="S150" s="32"/>
      <c r="T150" s="32"/>
      <c r="U150" s="35"/>
      <c r="V150" s="34"/>
      <c r="W150" s="32"/>
      <c r="X150" s="32"/>
      <c r="Y150" s="33"/>
      <c r="Z150" s="34" t="s">
        <v>123</v>
      </c>
      <c r="AA150" s="32" t="s">
        <v>28</v>
      </c>
      <c r="AB150" s="32" t="s">
        <v>126</v>
      </c>
      <c r="AC150" s="33" t="s">
        <v>20</v>
      </c>
      <c r="AD150" s="34" t="s">
        <v>123</v>
      </c>
      <c r="AE150" s="32" t="s">
        <v>28</v>
      </c>
      <c r="AF150" s="32" t="s">
        <v>126</v>
      </c>
      <c r="AG150" s="33" t="s">
        <v>20</v>
      </c>
      <c r="AH150" s="34" t="s">
        <v>123</v>
      </c>
      <c r="AI150" s="32" t="s">
        <v>28</v>
      </c>
      <c r="AJ150" s="32" t="s">
        <v>126</v>
      </c>
      <c r="AK150" s="33" t="s">
        <v>20</v>
      </c>
      <c r="AL150" s="34"/>
      <c r="AM150" s="32"/>
      <c r="AN150" s="32"/>
      <c r="AO150" s="33"/>
      <c r="AP150" s="40"/>
      <c r="AQ150" s="40"/>
      <c r="AR150" s="40"/>
      <c r="AS150" s="40"/>
    </row>
    <row r="151" spans="1:45" s="58" customFormat="1" ht="31.5">
      <c r="A151" s="57"/>
      <c r="B151" s="38" t="s">
        <v>286</v>
      </c>
      <c r="C151" s="38" t="s">
        <v>287</v>
      </c>
      <c r="D151" s="37" t="s">
        <v>511</v>
      </c>
      <c r="E151" s="26" t="s">
        <v>4</v>
      </c>
      <c r="F151" s="26" t="s">
        <v>498</v>
      </c>
      <c r="G151" s="26" t="s">
        <v>31</v>
      </c>
      <c r="H151" s="26" t="s">
        <v>70</v>
      </c>
      <c r="I151" s="26" t="s">
        <v>73</v>
      </c>
      <c r="J151" s="26" t="s">
        <v>77</v>
      </c>
      <c r="K151" s="26" t="s">
        <v>94</v>
      </c>
      <c r="L151" s="26" t="s">
        <v>91</v>
      </c>
      <c r="M151" s="64">
        <v>45105</v>
      </c>
      <c r="N151" s="34"/>
      <c r="O151" s="32"/>
      <c r="P151" s="32"/>
      <c r="Q151" s="33"/>
      <c r="R151" s="34"/>
      <c r="S151" s="32"/>
      <c r="T151" s="32"/>
      <c r="U151" s="35"/>
      <c r="V151" s="34"/>
      <c r="W151" s="32"/>
      <c r="X151" s="32"/>
      <c r="Y151" s="33"/>
      <c r="Z151" s="34"/>
      <c r="AA151" s="32"/>
      <c r="AB151" s="32"/>
      <c r="AC151" s="33"/>
      <c r="AD151" s="34"/>
      <c r="AE151" s="32"/>
      <c r="AF151" s="32"/>
      <c r="AG151" s="35"/>
      <c r="AH151" s="34"/>
      <c r="AI151" s="32"/>
      <c r="AJ151" s="32"/>
      <c r="AK151" s="35"/>
      <c r="AL151" s="34"/>
      <c r="AM151" s="32"/>
      <c r="AN151" s="32"/>
      <c r="AO151" s="33"/>
      <c r="AP151" s="40"/>
      <c r="AQ151" s="40"/>
      <c r="AR151" s="40"/>
      <c r="AS151" s="40"/>
    </row>
    <row r="152" spans="1:45" s="58" customFormat="1" ht="31.5">
      <c r="A152" s="57"/>
      <c r="B152" s="38" t="s">
        <v>286</v>
      </c>
      <c r="C152" s="38" t="s">
        <v>287</v>
      </c>
      <c r="D152" s="37" t="s">
        <v>288</v>
      </c>
      <c r="E152" s="26" t="s">
        <v>4</v>
      </c>
      <c r="F152" s="26" t="s">
        <v>33</v>
      </c>
      <c r="G152" s="26" t="s">
        <v>31</v>
      </c>
      <c r="H152" s="26" t="s">
        <v>70</v>
      </c>
      <c r="I152" s="26" t="s">
        <v>73</v>
      </c>
      <c r="J152" s="26" t="s">
        <v>77</v>
      </c>
      <c r="K152" s="26" t="s">
        <v>94</v>
      </c>
      <c r="L152" s="26" t="s">
        <v>91</v>
      </c>
      <c r="M152" s="64">
        <v>44796</v>
      </c>
      <c r="N152" s="34"/>
      <c r="O152" s="32"/>
      <c r="P152" s="32"/>
      <c r="Q152" s="33"/>
      <c r="R152" s="34"/>
      <c r="S152" s="32"/>
      <c r="T152" s="32"/>
      <c r="U152" s="35"/>
      <c r="V152" s="34"/>
      <c r="W152" s="32"/>
      <c r="X152" s="32"/>
      <c r="Y152" s="33"/>
      <c r="Z152" s="34" t="s">
        <v>458</v>
      </c>
      <c r="AA152" s="32" t="s">
        <v>20</v>
      </c>
      <c r="AB152" s="32" t="s">
        <v>459</v>
      </c>
      <c r="AC152" s="33" t="s">
        <v>75</v>
      </c>
      <c r="AD152" s="34"/>
      <c r="AE152" s="32"/>
      <c r="AF152" s="32"/>
      <c r="AG152" s="35"/>
      <c r="AH152" s="34"/>
      <c r="AI152" s="32"/>
      <c r="AJ152" s="32"/>
      <c r="AK152" s="35"/>
      <c r="AL152" s="34"/>
      <c r="AM152" s="32"/>
      <c r="AN152" s="32"/>
      <c r="AO152" s="33"/>
      <c r="AP152" s="40"/>
      <c r="AQ152" s="40"/>
      <c r="AR152" s="40"/>
      <c r="AS152" s="40"/>
    </row>
    <row r="153" spans="1:45" s="58" customFormat="1" ht="31.5">
      <c r="A153" s="57"/>
      <c r="B153" s="38" t="s">
        <v>296</v>
      </c>
      <c r="C153" s="36" t="s">
        <v>297</v>
      </c>
      <c r="D153" s="65" t="s">
        <v>294</v>
      </c>
      <c r="E153" s="26" t="s">
        <v>4</v>
      </c>
      <c r="F153" s="26" t="s">
        <v>33</v>
      </c>
      <c r="G153" s="26" t="s">
        <v>31</v>
      </c>
      <c r="H153" s="26" t="s">
        <v>70</v>
      </c>
      <c r="I153" s="26" t="s">
        <v>73</v>
      </c>
      <c r="J153" s="26" t="s">
        <v>77</v>
      </c>
      <c r="K153" s="26" t="s">
        <v>94</v>
      </c>
      <c r="L153" s="26" t="s">
        <v>91</v>
      </c>
      <c r="M153" s="64">
        <v>44796</v>
      </c>
      <c r="N153" s="34"/>
      <c r="O153" s="32"/>
      <c r="P153" s="32"/>
      <c r="Q153" s="33"/>
      <c r="R153" s="34"/>
      <c r="S153" s="32"/>
      <c r="T153" s="32"/>
      <c r="U153" s="35"/>
      <c r="V153" s="34"/>
      <c r="W153" s="32"/>
      <c r="X153" s="32"/>
      <c r="Y153" s="33"/>
      <c r="Z153" s="34" t="s">
        <v>458</v>
      </c>
      <c r="AA153" s="32" t="s">
        <v>20</v>
      </c>
      <c r="AB153" s="32" t="s">
        <v>459</v>
      </c>
      <c r="AC153" s="33" t="s">
        <v>75</v>
      </c>
      <c r="AD153" s="34"/>
      <c r="AE153" s="32"/>
      <c r="AF153" s="32"/>
      <c r="AG153" s="35"/>
      <c r="AH153" s="34"/>
      <c r="AI153" s="32"/>
      <c r="AJ153" s="32"/>
      <c r="AK153" s="35"/>
      <c r="AL153" s="34"/>
      <c r="AM153" s="32"/>
      <c r="AN153" s="32"/>
      <c r="AO153" s="33"/>
      <c r="AP153" s="40"/>
      <c r="AQ153" s="40"/>
      <c r="AR153" s="40"/>
      <c r="AS153" s="40"/>
    </row>
    <row r="154" spans="1:45" s="58" customFormat="1" ht="31.5">
      <c r="A154" s="57"/>
      <c r="B154" s="38" t="s">
        <v>301</v>
      </c>
      <c r="C154" s="38" t="s">
        <v>298</v>
      </c>
      <c r="D154" s="37" t="s">
        <v>300</v>
      </c>
      <c r="E154" s="26" t="s">
        <v>4</v>
      </c>
      <c r="F154" s="26" t="s">
        <v>33</v>
      </c>
      <c r="G154" s="26" t="s">
        <v>31</v>
      </c>
      <c r="H154" s="26" t="s">
        <v>70</v>
      </c>
      <c r="I154" s="26" t="s">
        <v>73</v>
      </c>
      <c r="J154" s="26" t="s">
        <v>77</v>
      </c>
      <c r="K154" s="26" t="s">
        <v>94</v>
      </c>
      <c r="L154" s="26" t="s">
        <v>91</v>
      </c>
      <c r="M154" s="64">
        <v>44796</v>
      </c>
      <c r="N154" s="34"/>
      <c r="O154" s="32"/>
      <c r="P154" s="32"/>
      <c r="Q154" s="33"/>
      <c r="R154" s="34"/>
      <c r="S154" s="32"/>
      <c r="T154" s="32"/>
      <c r="U154" s="35"/>
      <c r="V154" s="34"/>
      <c r="W154" s="32"/>
      <c r="X154" s="32"/>
      <c r="Y154" s="33"/>
      <c r="Z154" s="34" t="s">
        <v>458</v>
      </c>
      <c r="AA154" s="32" t="s">
        <v>20</v>
      </c>
      <c r="AB154" s="32" t="s">
        <v>459</v>
      </c>
      <c r="AC154" s="33" t="s">
        <v>75</v>
      </c>
      <c r="AD154" s="34"/>
      <c r="AE154" s="32"/>
      <c r="AF154" s="32"/>
      <c r="AG154" s="35"/>
      <c r="AH154" s="34"/>
      <c r="AI154" s="32"/>
      <c r="AJ154" s="32"/>
      <c r="AK154" s="35"/>
      <c r="AL154" s="34"/>
      <c r="AM154" s="32"/>
      <c r="AN154" s="32"/>
      <c r="AO154" s="33"/>
      <c r="AP154" s="40"/>
      <c r="AQ154" s="40"/>
      <c r="AR154" s="40"/>
      <c r="AS154" s="40"/>
    </row>
    <row r="155" spans="1:45" s="58" customFormat="1" ht="47.25">
      <c r="A155" s="57"/>
      <c r="B155" s="38" t="s">
        <v>302</v>
      </c>
      <c r="C155" s="38" t="s">
        <v>303</v>
      </c>
      <c r="D155" s="37" t="s">
        <v>304</v>
      </c>
      <c r="E155" s="26" t="s">
        <v>4</v>
      </c>
      <c r="F155" s="26" t="s">
        <v>33</v>
      </c>
      <c r="G155" s="26" t="s">
        <v>31</v>
      </c>
      <c r="H155" s="26" t="s">
        <v>70</v>
      </c>
      <c r="I155" s="26" t="s">
        <v>73</v>
      </c>
      <c r="J155" s="26" t="s">
        <v>77</v>
      </c>
      <c r="K155" s="26" t="s">
        <v>94</v>
      </c>
      <c r="L155" s="26" t="s">
        <v>91</v>
      </c>
      <c r="M155" s="64">
        <v>44796</v>
      </c>
      <c r="N155" s="34"/>
      <c r="O155" s="32"/>
      <c r="P155" s="32"/>
      <c r="Q155" s="33"/>
      <c r="R155" s="34"/>
      <c r="S155" s="32"/>
      <c r="T155" s="32"/>
      <c r="U155" s="35"/>
      <c r="V155" s="34"/>
      <c r="W155" s="32"/>
      <c r="X155" s="32"/>
      <c r="Y155" s="33"/>
      <c r="Z155" s="34" t="s">
        <v>123</v>
      </c>
      <c r="AA155" s="32" t="s">
        <v>28</v>
      </c>
      <c r="AB155" s="32" t="s">
        <v>126</v>
      </c>
      <c r="AC155" s="33" t="s">
        <v>20</v>
      </c>
      <c r="AD155" s="34" t="s">
        <v>123</v>
      </c>
      <c r="AE155" s="32" t="s">
        <v>28</v>
      </c>
      <c r="AF155" s="32" t="s">
        <v>126</v>
      </c>
      <c r="AG155" s="33" t="s">
        <v>20</v>
      </c>
      <c r="AH155" s="34" t="s">
        <v>123</v>
      </c>
      <c r="AI155" s="32" t="s">
        <v>28</v>
      </c>
      <c r="AJ155" s="32" t="s">
        <v>126</v>
      </c>
      <c r="AK155" s="33" t="s">
        <v>20</v>
      </c>
      <c r="AL155" s="34"/>
      <c r="AM155" s="32"/>
      <c r="AN155" s="32"/>
      <c r="AO155" s="33"/>
      <c r="AP155" s="40"/>
      <c r="AQ155" s="40"/>
      <c r="AR155" s="40"/>
      <c r="AS155" s="40"/>
    </row>
    <row r="156" spans="1:45" s="58" customFormat="1" ht="31.5">
      <c r="A156" s="57"/>
      <c r="B156" s="38" t="s">
        <v>308</v>
      </c>
      <c r="C156" s="36" t="s">
        <v>309</v>
      </c>
      <c r="D156" s="65" t="s">
        <v>310</v>
      </c>
      <c r="E156" s="26" t="s">
        <v>4</v>
      </c>
      <c r="F156" s="26" t="s">
        <v>33</v>
      </c>
      <c r="G156" s="26" t="s">
        <v>31</v>
      </c>
      <c r="H156" s="26" t="s">
        <v>70</v>
      </c>
      <c r="I156" s="26" t="s">
        <v>73</v>
      </c>
      <c r="J156" s="26" t="s">
        <v>77</v>
      </c>
      <c r="K156" s="26" t="s">
        <v>94</v>
      </c>
      <c r="L156" s="26" t="s">
        <v>91</v>
      </c>
      <c r="M156" s="64">
        <v>44796</v>
      </c>
      <c r="N156" s="34"/>
      <c r="O156" s="32"/>
      <c r="P156" s="32"/>
      <c r="Q156" s="33"/>
      <c r="R156" s="34"/>
      <c r="S156" s="32"/>
      <c r="T156" s="32"/>
      <c r="U156" s="35"/>
      <c r="V156" s="34"/>
      <c r="W156" s="32"/>
      <c r="X156" s="32"/>
      <c r="Y156" s="33"/>
      <c r="Z156" s="34" t="s">
        <v>458</v>
      </c>
      <c r="AA156" s="32" t="s">
        <v>20</v>
      </c>
      <c r="AB156" s="32" t="s">
        <v>459</v>
      </c>
      <c r="AC156" s="33" t="s">
        <v>75</v>
      </c>
      <c r="AD156" s="34"/>
      <c r="AE156" s="32"/>
      <c r="AF156" s="32"/>
      <c r="AG156" s="35"/>
      <c r="AH156" s="34"/>
      <c r="AI156" s="32"/>
      <c r="AJ156" s="32"/>
      <c r="AK156" s="35"/>
      <c r="AL156" s="34"/>
      <c r="AM156" s="32"/>
      <c r="AN156" s="32"/>
      <c r="AO156" s="33"/>
      <c r="AP156" s="40"/>
      <c r="AQ156" s="40"/>
      <c r="AR156" s="40"/>
      <c r="AS156" s="40"/>
    </row>
    <row r="157" spans="1:45" s="58" customFormat="1" ht="31.5">
      <c r="A157" s="57"/>
      <c r="B157" s="38" t="s">
        <v>353</v>
      </c>
      <c r="C157" s="36" t="s">
        <v>352</v>
      </c>
      <c r="D157" s="65" t="s">
        <v>178</v>
      </c>
      <c r="E157" s="26" t="s">
        <v>4</v>
      </c>
      <c r="F157" s="26" t="s">
        <v>33</v>
      </c>
      <c r="G157" s="26" t="s">
        <v>31</v>
      </c>
      <c r="H157" s="26" t="s">
        <v>70</v>
      </c>
      <c r="I157" s="26" t="s">
        <v>73</v>
      </c>
      <c r="J157" s="26" t="s">
        <v>77</v>
      </c>
      <c r="K157" s="26" t="s">
        <v>94</v>
      </c>
      <c r="L157" s="26" t="s">
        <v>91</v>
      </c>
      <c r="M157" s="64">
        <v>44798</v>
      </c>
      <c r="N157" s="34"/>
      <c r="O157" s="32"/>
      <c r="P157" s="32"/>
      <c r="Q157" s="33"/>
      <c r="R157" s="34"/>
      <c r="S157" s="32"/>
      <c r="T157" s="32"/>
      <c r="U157" s="35"/>
      <c r="V157" s="34"/>
      <c r="W157" s="32"/>
      <c r="X157" s="32"/>
      <c r="Y157" s="33"/>
      <c r="Z157" s="34" t="s">
        <v>123</v>
      </c>
      <c r="AA157" s="32" t="s">
        <v>28</v>
      </c>
      <c r="AB157" s="32" t="s">
        <v>126</v>
      </c>
      <c r="AC157" s="33" t="s">
        <v>20</v>
      </c>
      <c r="AD157" s="34" t="s">
        <v>123</v>
      </c>
      <c r="AE157" s="32" t="s">
        <v>28</v>
      </c>
      <c r="AF157" s="32" t="s">
        <v>126</v>
      </c>
      <c r="AG157" s="33" t="s">
        <v>20</v>
      </c>
      <c r="AH157" s="34" t="s">
        <v>123</v>
      </c>
      <c r="AI157" s="32" t="s">
        <v>28</v>
      </c>
      <c r="AJ157" s="32" t="s">
        <v>126</v>
      </c>
      <c r="AK157" s="33" t="s">
        <v>20</v>
      </c>
      <c r="AL157" s="34"/>
      <c r="AM157" s="32"/>
      <c r="AN157" s="32"/>
      <c r="AO157" s="33"/>
      <c r="AP157" s="40"/>
      <c r="AQ157" s="40"/>
      <c r="AR157" s="40"/>
      <c r="AS157" s="40"/>
    </row>
    <row r="158" spans="1:45" s="58" customFormat="1">
      <c r="A158" s="57"/>
      <c r="B158" s="38" t="s">
        <v>314</v>
      </c>
      <c r="C158" s="36" t="s">
        <v>315</v>
      </c>
      <c r="D158" s="65" t="s">
        <v>316</v>
      </c>
      <c r="E158" s="26" t="s">
        <v>4</v>
      </c>
      <c r="F158" s="26" t="s">
        <v>33</v>
      </c>
      <c r="G158" s="26" t="s">
        <v>31</v>
      </c>
      <c r="H158" s="26" t="s">
        <v>70</v>
      </c>
      <c r="I158" s="26" t="s">
        <v>73</v>
      </c>
      <c r="J158" s="26" t="s">
        <v>77</v>
      </c>
      <c r="K158" s="26" t="s">
        <v>94</v>
      </c>
      <c r="L158" s="26" t="s">
        <v>91</v>
      </c>
      <c r="M158" s="64">
        <v>44796</v>
      </c>
      <c r="N158" s="34"/>
      <c r="O158" s="32"/>
      <c r="P158" s="32"/>
      <c r="Q158" s="33"/>
      <c r="R158" s="34"/>
      <c r="S158" s="32"/>
      <c r="T158" s="32"/>
      <c r="U158" s="35"/>
      <c r="V158" s="34"/>
      <c r="W158" s="32"/>
      <c r="X158" s="32"/>
      <c r="Y158" s="33"/>
      <c r="Z158" s="34" t="s">
        <v>458</v>
      </c>
      <c r="AA158" s="32" t="s">
        <v>20</v>
      </c>
      <c r="AB158" s="32" t="s">
        <v>459</v>
      </c>
      <c r="AC158" s="33" t="s">
        <v>75</v>
      </c>
      <c r="AD158" s="34"/>
      <c r="AE158" s="32"/>
      <c r="AF158" s="32"/>
      <c r="AG158" s="35"/>
      <c r="AH158" s="34"/>
      <c r="AI158" s="32"/>
      <c r="AJ158" s="32"/>
      <c r="AK158" s="35"/>
      <c r="AL158" s="34"/>
      <c r="AM158" s="32"/>
      <c r="AN158" s="32"/>
      <c r="AO158" s="33"/>
      <c r="AP158" s="40"/>
      <c r="AQ158" s="40"/>
      <c r="AR158" s="40"/>
      <c r="AS158" s="40"/>
    </row>
    <row r="159" spans="1:45" s="58" customFormat="1" ht="31.5">
      <c r="A159" s="57"/>
      <c r="B159" s="38" t="s">
        <v>317</v>
      </c>
      <c r="C159" s="38" t="s">
        <v>318</v>
      </c>
      <c r="D159" s="37" t="s">
        <v>299</v>
      </c>
      <c r="E159" s="26" t="s">
        <v>4</v>
      </c>
      <c r="F159" s="26" t="s">
        <v>33</v>
      </c>
      <c r="G159" s="26" t="s">
        <v>31</v>
      </c>
      <c r="H159" s="26" t="s">
        <v>70</v>
      </c>
      <c r="I159" s="26" t="s">
        <v>73</v>
      </c>
      <c r="J159" s="26" t="s">
        <v>77</v>
      </c>
      <c r="K159" s="26" t="s">
        <v>94</v>
      </c>
      <c r="L159" s="26" t="s">
        <v>91</v>
      </c>
      <c r="M159" s="64">
        <v>44796</v>
      </c>
      <c r="N159" s="34"/>
      <c r="O159" s="32"/>
      <c r="P159" s="32"/>
      <c r="Q159" s="33"/>
      <c r="R159" s="34"/>
      <c r="S159" s="32"/>
      <c r="T159" s="32"/>
      <c r="U159" s="35"/>
      <c r="V159" s="34"/>
      <c r="W159" s="32"/>
      <c r="X159" s="32"/>
      <c r="Y159" s="33"/>
      <c r="Z159" s="34" t="s">
        <v>123</v>
      </c>
      <c r="AA159" s="32" t="s">
        <v>28</v>
      </c>
      <c r="AB159" s="32" t="s">
        <v>126</v>
      </c>
      <c r="AC159" s="33" t="s">
        <v>20</v>
      </c>
      <c r="AD159" s="34"/>
      <c r="AE159" s="32"/>
      <c r="AF159" s="32"/>
      <c r="AG159" s="35"/>
      <c r="AH159" s="34"/>
      <c r="AI159" s="32"/>
      <c r="AJ159" s="32"/>
      <c r="AK159" s="35"/>
      <c r="AL159" s="34"/>
      <c r="AM159" s="32"/>
      <c r="AN159" s="32"/>
      <c r="AO159" s="33"/>
      <c r="AP159" s="40"/>
      <c r="AQ159" s="40"/>
      <c r="AR159" s="40"/>
      <c r="AS159" s="40"/>
    </row>
    <row r="160" spans="1:45" s="58" customFormat="1" ht="31.5">
      <c r="A160" s="57"/>
      <c r="B160" s="38" t="s">
        <v>324</v>
      </c>
      <c r="C160" s="36" t="s">
        <v>325</v>
      </c>
      <c r="D160" s="65" t="s">
        <v>326</v>
      </c>
      <c r="E160" s="26" t="s">
        <v>4</v>
      </c>
      <c r="F160" s="26" t="s">
        <v>33</v>
      </c>
      <c r="G160" s="26" t="s">
        <v>31</v>
      </c>
      <c r="H160" s="26" t="s">
        <v>70</v>
      </c>
      <c r="I160" s="26" t="s">
        <v>73</v>
      </c>
      <c r="J160" s="26" t="s">
        <v>77</v>
      </c>
      <c r="K160" s="26" t="s">
        <v>94</v>
      </c>
      <c r="L160" s="26" t="s">
        <v>91</v>
      </c>
      <c r="M160" s="64">
        <v>44798</v>
      </c>
      <c r="N160" s="34"/>
      <c r="O160" s="32"/>
      <c r="P160" s="32"/>
      <c r="Q160" s="33"/>
      <c r="R160" s="34"/>
      <c r="S160" s="32"/>
      <c r="T160" s="32"/>
      <c r="U160" s="35"/>
      <c r="V160" s="34"/>
      <c r="W160" s="32"/>
      <c r="X160" s="32"/>
      <c r="Y160" s="33"/>
      <c r="Z160" s="34" t="s">
        <v>458</v>
      </c>
      <c r="AA160" s="32" t="s">
        <v>20</v>
      </c>
      <c r="AB160" s="32" t="s">
        <v>459</v>
      </c>
      <c r="AC160" s="33" t="s">
        <v>75</v>
      </c>
      <c r="AD160" s="34"/>
      <c r="AE160" s="32"/>
      <c r="AF160" s="32"/>
      <c r="AG160" s="35"/>
      <c r="AH160" s="34"/>
      <c r="AI160" s="32"/>
      <c r="AJ160" s="32"/>
      <c r="AK160" s="35"/>
      <c r="AL160" s="34"/>
      <c r="AM160" s="32"/>
      <c r="AN160" s="32"/>
      <c r="AO160" s="33"/>
      <c r="AP160" s="40"/>
      <c r="AQ160" s="40"/>
      <c r="AR160" s="40"/>
      <c r="AS160" s="40"/>
    </row>
    <row r="161" spans="1:45" s="58" customFormat="1">
      <c r="A161" s="57"/>
      <c r="B161" s="36" t="s">
        <v>327</v>
      </c>
      <c r="C161" s="38" t="s">
        <v>355</v>
      </c>
      <c r="D161" s="37" t="s">
        <v>328</v>
      </c>
      <c r="E161" s="26" t="s">
        <v>4</v>
      </c>
      <c r="F161" s="26" t="s">
        <v>33</v>
      </c>
      <c r="G161" s="26" t="s">
        <v>31</v>
      </c>
      <c r="H161" s="26" t="s">
        <v>70</v>
      </c>
      <c r="I161" s="26" t="s">
        <v>73</v>
      </c>
      <c r="J161" s="26" t="s">
        <v>77</v>
      </c>
      <c r="K161" s="26" t="s">
        <v>94</v>
      </c>
      <c r="L161" s="26" t="s">
        <v>91</v>
      </c>
      <c r="M161" s="64">
        <v>44798</v>
      </c>
      <c r="N161" s="34"/>
      <c r="O161" s="32"/>
      <c r="P161" s="32"/>
      <c r="Q161" s="33"/>
      <c r="R161" s="34"/>
      <c r="S161" s="32"/>
      <c r="T161" s="32"/>
      <c r="U161" s="35"/>
      <c r="V161" s="34"/>
      <c r="W161" s="32"/>
      <c r="X161" s="32"/>
      <c r="Y161" s="33"/>
      <c r="Z161" s="34" t="s">
        <v>458</v>
      </c>
      <c r="AA161" s="32" t="s">
        <v>20</v>
      </c>
      <c r="AB161" s="32" t="s">
        <v>459</v>
      </c>
      <c r="AC161" s="33" t="s">
        <v>75</v>
      </c>
      <c r="AD161" s="34" t="s">
        <v>123</v>
      </c>
      <c r="AE161" s="32" t="s">
        <v>28</v>
      </c>
      <c r="AF161" s="32" t="s">
        <v>126</v>
      </c>
      <c r="AG161" s="33" t="s">
        <v>20</v>
      </c>
      <c r="AH161" s="34" t="s">
        <v>123</v>
      </c>
      <c r="AI161" s="32" t="s">
        <v>28</v>
      </c>
      <c r="AJ161" s="32" t="s">
        <v>126</v>
      </c>
      <c r="AK161" s="33" t="s">
        <v>20</v>
      </c>
      <c r="AL161" s="34"/>
      <c r="AM161" s="32"/>
      <c r="AN161" s="32"/>
      <c r="AO161" s="33"/>
      <c r="AP161" s="40"/>
      <c r="AQ161" s="40"/>
      <c r="AR161" s="40"/>
      <c r="AS161" s="40"/>
    </row>
    <row r="162" spans="1:45" s="58" customFormat="1" ht="31.5">
      <c r="A162" s="57"/>
      <c r="B162" s="69" t="s">
        <v>329</v>
      </c>
      <c r="C162" s="36" t="s">
        <v>330</v>
      </c>
      <c r="D162" s="37" t="s">
        <v>331</v>
      </c>
      <c r="E162" s="26" t="s">
        <v>4</v>
      </c>
      <c r="F162" s="26" t="s">
        <v>33</v>
      </c>
      <c r="G162" s="26" t="s">
        <v>31</v>
      </c>
      <c r="H162" s="26" t="s">
        <v>70</v>
      </c>
      <c r="I162" s="26" t="s">
        <v>73</v>
      </c>
      <c r="J162" s="26" t="s">
        <v>77</v>
      </c>
      <c r="K162" s="26" t="s">
        <v>94</v>
      </c>
      <c r="L162" s="26" t="s">
        <v>91</v>
      </c>
      <c r="M162" s="64">
        <v>44798</v>
      </c>
      <c r="N162" s="34"/>
      <c r="O162" s="32"/>
      <c r="P162" s="32"/>
      <c r="Q162" s="33"/>
      <c r="R162" s="34"/>
      <c r="S162" s="32"/>
      <c r="T162" s="32"/>
      <c r="U162" s="35"/>
      <c r="V162" s="34"/>
      <c r="W162" s="32"/>
      <c r="X162" s="32"/>
      <c r="Y162" s="33"/>
      <c r="Z162" s="34" t="s">
        <v>123</v>
      </c>
      <c r="AA162" s="32" t="s">
        <v>28</v>
      </c>
      <c r="AB162" s="32" t="s">
        <v>126</v>
      </c>
      <c r="AC162" s="33" t="s">
        <v>20</v>
      </c>
      <c r="AD162" s="34" t="s">
        <v>123</v>
      </c>
      <c r="AE162" s="32" t="s">
        <v>28</v>
      </c>
      <c r="AF162" s="32" t="s">
        <v>126</v>
      </c>
      <c r="AG162" s="33" t="s">
        <v>20</v>
      </c>
      <c r="AH162" s="34" t="s">
        <v>123</v>
      </c>
      <c r="AI162" s="32" t="s">
        <v>28</v>
      </c>
      <c r="AJ162" s="32" t="s">
        <v>126</v>
      </c>
      <c r="AK162" s="33" t="s">
        <v>20</v>
      </c>
      <c r="AL162" s="34"/>
      <c r="AM162" s="32"/>
      <c r="AN162" s="32"/>
      <c r="AO162" s="33"/>
      <c r="AP162" s="40"/>
      <c r="AQ162" s="40"/>
      <c r="AR162" s="40"/>
      <c r="AS162" s="40"/>
    </row>
    <row r="163" spans="1:45" s="58" customFormat="1" ht="47.25">
      <c r="A163" s="57"/>
      <c r="B163" s="38" t="s">
        <v>322</v>
      </c>
      <c r="C163" s="38" t="s">
        <v>323</v>
      </c>
      <c r="D163" s="37" t="s">
        <v>304</v>
      </c>
      <c r="E163" s="26" t="s">
        <v>4</v>
      </c>
      <c r="F163" s="26" t="s">
        <v>33</v>
      </c>
      <c r="G163" s="26" t="s">
        <v>31</v>
      </c>
      <c r="H163" s="26" t="s">
        <v>70</v>
      </c>
      <c r="I163" s="26" t="s">
        <v>73</v>
      </c>
      <c r="J163" s="26" t="s">
        <v>77</v>
      </c>
      <c r="K163" s="26" t="s">
        <v>94</v>
      </c>
      <c r="L163" s="26" t="s">
        <v>91</v>
      </c>
      <c r="M163" s="64">
        <v>44798</v>
      </c>
      <c r="N163" s="34"/>
      <c r="O163" s="32"/>
      <c r="P163" s="32"/>
      <c r="Q163" s="33"/>
      <c r="R163" s="34"/>
      <c r="S163" s="32"/>
      <c r="T163" s="32"/>
      <c r="U163" s="35"/>
      <c r="V163" s="34"/>
      <c r="W163" s="32"/>
      <c r="X163" s="32"/>
      <c r="Y163" s="33"/>
      <c r="Z163" s="34" t="s">
        <v>123</v>
      </c>
      <c r="AA163" s="32" t="s">
        <v>28</v>
      </c>
      <c r="AB163" s="32" t="s">
        <v>126</v>
      </c>
      <c r="AC163" s="33" t="s">
        <v>20</v>
      </c>
      <c r="AD163" s="34" t="s">
        <v>123</v>
      </c>
      <c r="AE163" s="32" t="s">
        <v>28</v>
      </c>
      <c r="AF163" s="32" t="s">
        <v>126</v>
      </c>
      <c r="AG163" s="33" t="s">
        <v>20</v>
      </c>
      <c r="AH163" s="34" t="s">
        <v>123</v>
      </c>
      <c r="AI163" s="32" t="s">
        <v>28</v>
      </c>
      <c r="AJ163" s="32" t="s">
        <v>126</v>
      </c>
      <c r="AK163" s="33" t="s">
        <v>20</v>
      </c>
      <c r="AL163" s="34"/>
      <c r="AM163" s="32"/>
      <c r="AN163" s="32"/>
      <c r="AO163" s="33"/>
      <c r="AP163" s="40"/>
      <c r="AQ163" s="40"/>
      <c r="AR163" s="40"/>
      <c r="AS163" s="40"/>
    </row>
    <row r="164" spans="1:45" s="58" customFormat="1" ht="31.5">
      <c r="A164" s="57"/>
      <c r="B164" s="38" t="s">
        <v>334</v>
      </c>
      <c r="C164" s="36" t="s">
        <v>335</v>
      </c>
      <c r="D164" s="37" t="s">
        <v>336</v>
      </c>
      <c r="E164" s="26" t="s">
        <v>4</v>
      </c>
      <c r="F164" s="26" t="s">
        <v>33</v>
      </c>
      <c r="G164" s="26" t="s">
        <v>31</v>
      </c>
      <c r="H164" s="26" t="s">
        <v>70</v>
      </c>
      <c r="I164" s="26" t="s">
        <v>73</v>
      </c>
      <c r="J164" s="26" t="s">
        <v>77</v>
      </c>
      <c r="K164" s="26" t="s">
        <v>94</v>
      </c>
      <c r="L164" s="26" t="s">
        <v>91</v>
      </c>
      <c r="M164" s="64">
        <v>44798</v>
      </c>
      <c r="N164" s="34"/>
      <c r="O164" s="32"/>
      <c r="P164" s="32"/>
      <c r="Q164" s="33"/>
      <c r="R164" s="34"/>
      <c r="S164" s="32"/>
      <c r="T164" s="32"/>
      <c r="U164" s="35"/>
      <c r="V164" s="34"/>
      <c r="W164" s="32"/>
      <c r="X164" s="32"/>
      <c r="Y164" s="33"/>
      <c r="Z164" s="34" t="s">
        <v>458</v>
      </c>
      <c r="AA164" s="32" t="s">
        <v>20</v>
      </c>
      <c r="AB164" s="32" t="s">
        <v>459</v>
      </c>
      <c r="AC164" s="33" t="s">
        <v>75</v>
      </c>
      <c r="AD164" s="34"/>
      <c r="AE164" s="32"/>
      <c r="AF164" s="32"/>
      <c r="AG164" s="35"/>
      <c r="AH164" s="34"/>
      <c r="AI164" s="32"/>
      <c r="AJ164" s="32"/>
      <c r="AK164" s="35"/>
      <c r="AL164" s="34"/>
      <c r="AM164" s="32"/>
      <c r="AN164" s="32"/>
      <c r="AO164" s="33"/>
      <c r="AP164" s="40"/>
      <c r="AQ164" s="40"/>
      <c r="AR164" s="40"/>
      <c r="AS164" s="40"/>
    </row>
    <row r="165" spans="1:45" s="58" customFormat="1" ht="31.5">
      <c r="A165" s="57"/>
      <c r="B165" s="38" t="s">
        <v>349</v>
      </c>
      <c r="C165" s="36" t="s">
        <v>350</v>
      </c>
      <c r="D165" s="37" t="s">
        <v>351</v>
      </c>
      <c r="E165" s="26" t="s">
        <v>4</v>
      </c>
      <c r="F165" s="26" t="s">
        <v>33</v>
      </c>
      <c r="G165" s="26" t="s">
        <v>31</v>
      </c>
      <c r="H165" s="26" t="s">
        <v>70</v>
      </c>
      <c r="I165" s="26" t="s">
        <v>73</v>
      </c>
      <c r="J165" s="26" t="s">
        <v>77</v>
      </c>
      <c r="K165" s="26" t="s">
        <v>94</v>
      </c>
      <c r="L165" s="26" t="s">
        <v>91</v>
      </c>
      <c r="M165" s="64">
        <v>44798</v>
      </c>
      <c r="N165" s="34"/>
      <c r="O165" s="32"/>
      <c r="P165" s="32"/>
      <c r="Q165" s="33"/>
      <c r="R165" s="34"/>
      <c r="S165" s="32"/>
      <c r="T165" s="32"/>
      <c r="U165" s="35"/>
      <c r="V165" s="34"/>
      <c r="W165" s="32"/>
      <c r="X165" s="32"/>
      <c r="Y165" s="33"/>
      <c r="Z165" s="34" t="s">
        <v>123</v>
      </c>
      <c r="AA165" s="32" t="s">
        <v>28</v>
      </c>
      <c r="AB165" s="32" t="s">
        <v>126</v>
      </c>
      <c r="AC165" s="33" t="s">
        <v>20</v>
      </c>
      <c r="AD165" s="34"/>
      <c r="AE165" s="32"/>
      <c r="AF165" s="32"/>
      <c r="AG165" s="35"/>
      <c r="AH165" s="34"/>
      <c r="AI165" s="32"/>
      <c r="AJ165" s="32"/>
      <c r="AK165" s="35"/>
      <c r="AL165" s="34"/>
      <c r="AM165" s="32"/>
      <c r="AN165" s="32"/>
      <c r="AO165" s="33"/>
      <c r="AP165" s="40"/>
      <c r="AQ165" s="40"/>
      <c r="AR165" s="40"/>
      <c r="AS165" s="40"/>
    </row>
    <row r="166" spans="1:45" s="58" customFormat="1" ht="31.5">
      <c r="A166" s="57"/>
      <c r="B166" s="38" t="s">
        <v>354</v>
      </c>
      <c r="C166" s="36" t="s">
        <v>379</v>
      </c>
      <c r="D166" s="37" t="s">
        <v>328</v>
      </c>
      <c r="E166" s="26" t="s">
        <v>4</v>
      </c>
      <c r="F166" s="26" t="s">
        <v>33</v>
      </c>
      <c r="G166" s="26" t="s">
        <v>31</v>
      </c>
      <c r="H166" s="26" t="s">
        <v>70</v>
      </c>
      <c r="I166" s="26" t="s">
        <v>73</v>
      </c>
      <c r="J166" s="26" t="s">
        <v>77</v>
      </c>
      <c r="K166" s="26" t="s">
        <v>94</v>
      </c>
      <c r="L166" s="26" t="s">
        <v>91</v>
      </c>
      <c r="M166" s="64">
        <v>44798</v>
      </c>
      <c r="N166" s="34"/>
      <c r="O166" s="32"/>
      <c r="P166" s="32"/>
      <c r="Q166" s="33"/>
      <c r="R166" s="34"/>
      <c r="S166" s="32"/>
      <c r="T166" s="32"/>
      <c r="U166" s="35"/>
      <c r="V166" s="34"/>
      <c r="W166" s="32"/>
      <c r="X166" s="32"/>
      <c r="Y166" s="33"/>
      <c r="Z166" s="34" t="s">
        <v>458</v>
      </c>
      <c r="AA166" s="32" t="s">
        <v>20</v>
      </c>
      <c r="AB166" s="32" t="s">
        <v>459</v>
      </c>
      <c r="AC166" s="33" t="s">
        <v>75</v>
      </c>
      <c r="AD166" s="34" t="s">
        <v>123</v>
      </c>
      <c r="AE166" s="32" t="s">
        <v>28</v>
      </c>
      <c r="AF166" s="32" t="s">
        <v>126</v>
      </c>
      <c r="AG166" s="33" t="s">
        <v>20</v>
      </c>
      <c r="AH166" s="34" t="s">
        <v>123</v>
      </c>
      <c r="AI166" s="32" t="s">
        <v>28</v>
      </c>
      <c r="AJ166" s="32" t="s">
        <v>126</v>
      </c>
      <c r="AK166" s="33" t="s">
        <v>20</v>
      </c>
      <c r="AL166" s="34"/>
      <c r="AM166" s="32"/>
      <c r="AN166" s="32"/>
      <c r="AO166" s="33"/>
      <c r="AP166" s="40"/>
      <c r="AQ166" s="40"/>
      <c r="AR166" s="40"/>
      <c r="AS166" s="40"/>
    </row>
    <row r="167" spans="1:45" s="58" customFormat="1" ht="31.5">
      <c r="A167" s="57"/>
      <c r="B167" s="38" t="s">
        <v>457</v>
      </c>
      <c r="C167" s="38" t="s">
        <v>456</v>
      </c>
      <c r="D167" s="37" t="s">
        <v>128</v>
      </c>
      <c r="E167" s="26" t="s">
        <v>4</v>
      </c>
      <c r="F167" s="26" t="s">
        <v>126</v>
      </c>
      <c r="G167" s="26" t="s">
        <v>31</v>
      </c>
      <c r="H167" s="26" t="s">
        <v>70</v>
      </c>
      <c r="I167" s="26" t="s">
        <v>73</v>
      </c>
      <c r="J167" s="26" t="s">
        <v>77</v>
      </c>
      <c r="K167" s="26" t="s">
        <v>94</v>
      </c>
      <c r="L167" s="26" t="s">
        <v>91</v>
      </c>
      <c r="M167" s="64">
        <v>45099</v>
      </c>
      <c r="N167" s="34"/>
      <c r="O167" s="32"/>
      <c r="P167" s="32"/>
      <c r="Q167" s="33"/>
      <c r="R167" s="34"/>
      <c r="S167" s="32"/>
      <c r="T167" s="32"/>
      <c r="U167" s="35"/>
      <c r="V167" s="34"/>
      <c r="W167" s="32"/>
      <c r="X167" s="32"/>
      <c r="Y167" s="33"/>
      <c r="Z167" s="34"/>
      <c r="AA167" s="32"/>
      <c r="AB167" s="32"/>
      <c r="AC167" s="35"/>
      <c r="AD167" s="34"/>
      <c r="AE167" s="32"/>
      <c r="AF167" s="32"/>
      <c r="AG167" s="35"/>
      <c r="AH167" s="34"/>
      <c r="AI167" s="32"/>
      <c r="AJ167" s="32"/>
      <c r="AK167" s="35"/>
      <c r="AL167" s="34"/>
      <c r="AM167" s="32"/>
      <c r="AN167" s="32"/>
      <c r="AO167" s="33"/>
      <c r="AP167" s="40"/>
      <c r="AQ167" s="40"/>
      <c r="AR167" s="40"/>
      <c r="AS167" s="40"/>
    </row>
    <row r="168" spans="1:45" s="58" customFormat="1" ht="31.5">
      <c r="A168" s="57"/>
      <c r="B168" s="38" t="s">
        <v>457</v>
      </c>
      <c r="C168" s="38" t="s">
        <v>456</v>
      </c>
      <c r="D168" s="37" t="s">
        <v>82</v>
      </c>
      <c r="E168" s="26" t="s">
        <v>4</v>
      </c>
      <c r="F168" s="26" t="s">
        <v>33</v>
      </c>
      <c r="G168" s="26" t="s">
        <v>31</v>
      </c>
      <c r="H168" s="26" t="s">
        <v>70</v>
      </c>
      <c r="I168" s="26" t="s">
        <v>73</v>
      </c>
      <c r="J168" s="26" t="s">
        <v>77</v>
      </c>
      <c r="K168" s="26" t="s">
        <v>94</v>
      </c>
      <c r="L168" s="26" t="s">
        <v>91</v>
      </c>
      <c r="M168" s="64">
        <v>44883</v>
      </c>
      <c r="N168" s="34"/>
      <c r="O168" s="32"/>
      <c r="P168" s="32"/>
      <c r="Q168" s="33"/>
      <c r="R168" s="34"/>
      <c r="S168" s="32"/>
      <c r="T168" s="32"/>
      <c r="U168" s="35"/>
      <c r="V168" s="34"/>
      <c r="W168" s="32"/>
      <c r="X168" s="32"/>
      <c r="Y168" s="33"/>
      <c r="Z168" s="34"/>
      <c r="AA168" s="32"/>
      <c r="AB168" s="32"/>
      <c r="AC168" s="35"/>
      <c r="AD168" s="34"/>
      <c r="AE168" s="32"/>
      <c r="AF168" s="32"/>
      <c r="AG168" s="35"/>
      <c r="AH168" s="34"/>
      <c r="AI168" s="32"/>
      <c r="AJ168" s="32"/>
      <c r="AK168" s="35"/>
      <c r="AL168" s="34"/>
      <c r="AM168" s="32"/>
      <c r="AN168" s="32"/>
      <c r="AO168" s="33"/>
      <c r="AP168" s="40"/>
      <c r="AQ168" s="40"/>
      <c r="AR168" s="40"/>
      <c r="AS168" s="40"/>
    </row>
    <row r="169" spans="1:45" s="58" customFormat="1" ht="31.5">
      <c r="A169" s="57"/>
      <c r="B169" s="38" t="s">
        <v>425</v>
      </c>
      <c r="C169" s="38" t="s">
        <v>424</v>
      </c>
      <c r="D169" s="37" t="s">
        <v>128</v>
      </c>
      <c r="E169" s="26" t="s">
        <v>4</v>
      </c>
      <c r="F169" s="26" t="s">
        <v>498</v>
      </c>
      <c r="G169" s="26" t="s">
        <v>31</v>
      </c>
      <c r="H169" s="26" t="s">
        <v>70</v>
      </c>
      <c r="I169" s="26" t="s">
        <v>73</v>
      </c>
      <c r="J169" s="26" t="s">
        <v>77</v>
      </c>
      <c r="K169" s="26" t="s">
        <v>94</v>
      </c>
      <c r="L169" s="26" t="s">
        <v>91</v>
      </c>
      <c r="M169" s="64">
        <v>45099</v>
      </c>
      <c r="N169" s="34"/>
      <c r="O169" s="32"/>
      <c r="P169" s="32"/>
      <c r="Q169" s="33"/>
      <c r="R169" s="34"/>
      <c r="S169" s="32"/>
      <c r="T169" s="32"/>
      <c r="U169" s="35"/>
      <c r="V169" s="34"/>
      <c r="W169" s="32"/>
      <c r="X169" s="32"/>
      <c r="Y169" s="33"/>
      <c r="Z169" s="34"/>
      <c r="AA169" s="32"/>
      <c r="AB169" s="32"/>
      <c r="AC169" s="33"/>
      <c r="AD169" s="34"/>
      <c r="AE169" s="32"/>
      <c r="AF169" s="32"/>
      <c r="AG169" s="35"/>
      <c r="AH169" s="34"/>
      <c r="AI169" s="32"/>
      <c r="AJ169" s="32"/>
      <c r="AK169" s="35"/>
      <c r="AL169" s="34"/>
      <c r="AM169" s="32"/>
      <c r="AN169" s="32"/>
      <c r="AO169" s="33"/>
      <c r="AP169" s="40"/>
      <c r="AQ169" s="40"/>
      <c r="AR169" s="40"/>
      <c r="AS169" s="40"/>
    </row>
    <row r="170" spans="1:45" s="58" customFormat="1" ht="31.5">
      <c r="A170" s="57"/>
      <c r="B170" s="38" t="s">
        <v>425</v>
      </c>
      <c r="C170" s="38" t="s">
        <v>424</v>
      </c>
      <c r="D170" s="37" t="s">
        <v>90</v>
      </c>
      <c r="E170" s="26" t="s">
        <v>4</v>
      </c>
      <c r="F170" s="26" t="s">
        <v>33</v>
      </c>
      <c r="G170" s="26" t="s">
        <v>31</v>
      </c>
      <c r="H170" s="26" t="s">
        <v>70</v>
      </c>
      <c r="I170" s="26" t="s">
        <v>73</v>
      </c>
      <c r="J170" s="26" t="s">
        <v>77</v>
      </c>
      <c r="K170" s="26" t="s">
        <v>94</v>
      </c>
      <c r="L170" s="26" t="s">
        <v>91</v>
      </c>
      <c r="M170" s="64">
        <v>44839</v>
      </c>
      <c r="N170" s="34"/>
      <c r="O170" s="32"/>
      <c r="P170" s="32"/>
      <c r="Q170" s="33"/>
      <c r="R170" s="34"/>
      <c r="S170" s="32"/>
      <c r="T170" s="32"/>
      <c r="U170" s="35"/>
      <c r="V170" s="34"/>
      <c r="W170" s="32"/>
      <c r="X170" s="32"/>
      <c r="Y170" s="33"/>
      <c r="Z170" s="34" t="s">
        <v>458</v>
      </c>
      <c r="AA170" s="32" t="s">
        <v>20</v>
      </c>
      <c r="AB170" s="32" t="s">
        <v>459</v>
      </c>
      <c r="AC170" s="33" t="s">
        <v>75</v>
      </c>
      <c r="AD170" s="34"/>
      <c r="AE170" s="32"/>
      <c r="AF170" s="32"/>
      <c r="AG170" s="35"/>
      <c r="AH170" s="34"/>
      <c r="AI170" s="32"/>
      <c r="AJ170" s="32"/>
      <c r="AK170" s="35"/>
      <c r="AL170" s="34"/>
      <c r="AM170" s="32"/>
      <c r="AN170" s="32"/>
      <c r="AO170" s="33"/>
      <c r="AP170" s="40"/>
      <c r="AQ170" s="40"/>
      <c r="AR170" s="40"/>
      <c r="AS170" s="40"/>
    </row>
    <row r="171" spans="1:45" s="58" customFormat="1" ht="31.5">
      <c r="A171" s="57"/>
      <c r="B171" s="38" t="s">
        <v>447</v>
      </c>
      <c r="C171" s="36" t="s">
        <v>448</v>
      </c>
      <c r="D171" s="65" t="s">
        <v>336</v>
      </c>
      <c r="E171" s="26" t="s">
        <v>4</v>
      </c>
      <c r="F171" s="26" t="s">
        <v>33</v>
      </c>
      <c r="G171" s="26" t="s">
        <v>31</v>
      </c>
      <c r="H171" s="26" t="s">
        <v>70</v>
      </c>
      <c r="I171" s="26" t="s">
        <v>73</v>
      </c>
      <c r="J171" s="26" t="s">
        <v>77</v>
      </c>
      <c r="K171" s="26" t="s">
        <v>94</v>
      </c>
      <c r="L171" s="26" t="s">
        <v>91</v>
      </c>
      <c r="M171" s="64">
        <v>44882</v>
      </c>
      <c r="N171" s="34"/>
      <c r="O171" s="32"/>
      <c r="P171" s="32"/>
      <c r="Q171" s="33"/>
      <c r="R171" s="34"/>
      <c r="S171" s="32"/>
      <c r="T171" s="32"/>
      <c r="U171" s="35"/>
      <c r="V171" s="34"/>
      <c r="W171" s="32"/>
      <c r="X171" s="32"/>
      <c r="Y171" s="33"/>
      <c r="Z171" s="34" t="s">
        <v>458</v>
      </c>
      <c r="AA171" s="32" t="s">
        <v>20</v>
      </c>
      <c r="AB171" s="32" t="s">
        <v>459</v>
      </c>
      <c r="AC171" s="33" t="s">
        <v>75</v>
      </c>
      <c r="AD171" s="34" t="s">
        <v>123</v>
      </c>
      <c r="AE171" s="32" t="s">
        <v>28</v>
      </c>
      <c r="AF171" s="32" t="s">
        <v>126</v>
      </c>
      <c r="AG171" s="33" t="s">
        <v>20</v>
      </c>
      <c r="AH171" s="34"/>
      <c r="AI171" s="32"/>
      <c r="AJ171" s="32"/>
      <c r="AK171" s="35"/>
      <c r="AL171" s="34"/>
      <c r="AM171" s="32"/>
      <c r="AN171" s="32"/>
      <c r="AO171" s="33"/>
      <c r="AP171" s="40"/>
      <c r="AQ171" s="40"/>
      <c r="AR171" s="40"/>
      <c r="AS171" s="40"/>
    </row>
    <row r="172" spans="1:45" s="58" customFormat="1">
      <c r="A172" s="57"/>
      <c r="B172" s="36" t="s">
        <v>444</v>
      </c>
      <c r="C172" s="36" t="s">
        <v>445</v>
      </c>
      <c r="D172" s="37" t="s">
        <v>446</v>
      </c>
      <c r="E172" s="26" t="s">
        <v>4</v>
      </c>
      <c r="F172" s="26" t="s">
        <v>33</v>
      </c>
      <c r="G172" s="26" t="s">
        <v>31</v>
      </c>
      <c r="H172" s="26" t="s">
        <v>70</v>
      </c>
      <c r="I172" s="26" t="s">
        <v>73</v>
      </c>
      <c r="J172" s="26" t="s">
        <v>77</v>
      </c>
      <c r="K172" s="26" t="s">
        <v>94</v>
      </c>
      <c r="L172" s="26" t="s">
        <v>91</v>
      </c>
      <c r="M172" s="64">
        <v>44882</v>
      </c>
      <c r="N172" s="34"/>
      <c r="O172" s="32"/>
      <c r="P172" s="32"/>
      <c r="Q172" s="33"/>
      <c r="R172" s="34"/>
      <c r="S172" s="32"/>
      <c r="T172" s="32"/>
      <c r="U172" s="35"/>
      <c r="V172" s="34"/>
      <c r="W172" s="32"/>
      <c r="X172" s="32"/>
      <c r="Y172" s="33"/>
      <c r="Z172" s="34" t="s">
        <v>123</v>
      </c>
      <c r="AA172" s="32" t="s">
        <v>28</v>
      </c>
      <c r="AB172" s="32" t="s">
        <v>126</v>
      </c>
      <c r="AC172" s="33" t="s">
        <v>20</v>
      </c>
      <c r="AD172" s="34" t="s">
        <v>123</v>
      </c>
      <c r="AE172" s="32" t="s">
        <v>28</v>
      </c>
      <c r="AF172" s="32" t="s">
        <v>126</v>
      </c>
      <c r="AG172" s="33" t="s">
        <v>20</v>
      </c>
      <c r="AH172" s="34" t="s">
        <v>123</v>
      </c>
      <c r="AI172" s="32" t="s">
        <v>28</v>
      </c>
      <c r="AJ172" s="32" t="s">
        <v>126</v>
      </c>
      <c r="AK172" s="33" t="s">
        <v>20</v>
      </c>
      <c r="AL172" s="34"/>
      <c r="AM172" s="32"/>
      <c r="AN172" s="32"/>
      <c r="AO172" s="33"/>
      <c r="AP172" s="40"/>
      <c r="AQ172" s="40"/>
      <c r="AR172" s="40"/>
      <c r="AS172" s="40"/>
    </row>
    <row r="173" spans="1:45" s="58" customFormat="1" ht="31.5">
      <c r="A173" s="57"/>
      <c r="B173" s="38" t="s">
        <v>452</v>
      </c>
      <c r="C173" s="36" t="s">
        <v>453</v>
      </c>
      <c r="D173" s="65" t="s">
        <v>454</v>
      </c>
      <c r="E173" s="26" t="s">
        <v>4</v>
      </c>
      <c r="F173" s="26" t="s">
        <v>33</v>
      </c>
      <c r="G173" s="26" t="s">
        <v>31</v>
      </c>
      <c r="H173" s="26" t="s">
        <v>70</v>
      </c>
      <c r="I173" s="26" t="s">
        <v>73</v>
      </c>
      <c r="J173" s="26" t="s">
        <v>77</v>
      </c>
      <c r="K173" s="26" t="s">
        <v>94</v>
      </c>
      <c r="L173" s="26" t="s">
        <v>91</v>
      </c>
      <c r="M173" s="64">
        <v>44882</v>
      </c>
      <c r="N173" s="34"/>
      <c r="O173" s="32"/>
      <c r="P173" s="32"/>
      <c r="Q173" s="33"/>
      <c r="R173" s="34"/>
      <c r="S173" s="32"/>
      <c r="T173" s="32"/>
      <c r="U173" s="35"/>
      <c r="V173" s="34"/>
      <c r="W173" s="32"/>
      <c r="X173" s="32"/>
      <c r="Y173" s="33"/>
      <c r="Z173" s="34" t="s">
        <v>123</v>
      </c>
      <c r="AA173" s="32" t="s">
        <v>28</v>
      </c>
      <c r="AB173" s="32" t="s">
        <v>126</v>
      </c>
      <c r="AC173" s="33" t="s">
        <v>20</v>
      </c>
      <c r="AD173" s="34" t="s">
        <v>123</v>
      </c>
      <c r="AE173" s="32" t="s">
        <v>28</v>
      </c>
      <c r="AF173" s="32" t="s">
        <v>126</v>
      </c>
      <c r="AG173" s="33" t="s">
        <v>20</v>
      </c>
      <c r="AH173" s="34" t="s">
        <v>123</v>
      </c>
      <c r="AI173" s="32" t="s">
        <v>28</v>
      </c>
      <c r="AJ173" s="32" t="s">
        <v>126</v>
      </c>
      <c r="AK173" s="33" t="s">
        <v>20</v>
      </c>
      <c r="AL173" s="34"/>
      <c r="AM173" s="32"/>
      <c r="AN173" s="32"/>
      <c r="AO173" s="33"/>
      <c r="AP173" s="40"/>
      <c r="AQ173" s="40"/>
      <c r="AR173" s="40"/>
      <c r="AS173" s="40"/>
    </row>
    <row r="174" spans="1:45" s="58" customFormat="1" ht="31.5">
      <c r="A174" s="57"/>
      <c r="B174" s="38" t="s">
        <v>449</v>
      </c>
      <c r="C174" s="36" t="s">
        <v>450</v>
      </c>
      <c r="D174" s="65" t="s">
        <v>451</v>
      </c>
      <c r="E174" s="26" t="s">
        <v>4</v>
      </c>
      <c r="F174" s="26" t="s">
        <v>33</v>
      </c>
      <c r="G174" s="26" t="s">
        <v>31</v>
      </c>
      <c r="H174" s="26" t="s">
        <v>70</v>
      </c>
      <c r="I174" s="26" t="s">
        <v>73</v>
      </c>
      <c r="J174" s="26" t="s">
        <v>77</v>
      </c>
      <c r="K174" s="26" t="s">
        <v>94</v>
      </c>
      <c r="L174" s="26" t="s">
        <v>91</v>
      </c>
      <c r="M174" s="64">
        <v>44882</v>
      </c>
      <c r="N174" s="34"/>
      <c r="O174" s="32"/>
      <c r="P174" s="32"/>
      <c r="Q174" s="33"/>
      <c r="R174" s="34"/>
      <c r="S174" s="32"/>
      <c r="T174" s="32"/>
      <c r="U174" s="35"/>
      <c r="V174" s="34"/>
      <c r="W174" s="32"/>
      <c r="X174" s="32"/>
      <c r="Y174" s="33"/>
      <c r="Z174" s="34" t="s">
        <v>458</v>
      </c>
      <c r="AA174" s="32" t="s">
        <v>20</v>
      </c>
      <c r="AB174" s="32" t="s">
        <v>459</v>
      </c>
      <c r="AC174" s="33" t="s">
        <v>75</v>
      </c>
      <c r="AD174" s="34" t="s">
        <v>123</v>
      </c>
      <c r="AE174" s="32" t="s">
        <v>28</v>
      </c>
      <c r="AF174" s="32" t="s">
        <v>126</v>
      </c>
      <c r="AG174" s="33" t="s">
        <v>20</v>
      </c>
      <c r="AH174" s="34"/>
      <c r="AI174" s="32"/>
      <c r="AJ174" s="32"/>
      <c r="AK174" s="35"/>
      <c r="AL174" s="34"/>
      <c r="AM174" s="32"/>
      <c r="AN174" s="32"/>
      <c r="AO174" s="33"/>
      <c r="AP174" s="40"/>
      <c r="AQ174" s="40"/>
      <c r="AR174" s="40"/>
      <c r="AS174" s="40"/>
    </row>
    <row r="175" spans="1:45" s="58" customFormat="1" ht="31.5">
      <c r="A175" s="57"/>
      <c r="B175" s="38" t="s">
        <v>460</v>
      </c>
      <c r="C175" s="36" t="s">
        <v>461</v>
      </c>
      <c r="D175" s="65" t="s">
        <v>90</v>
      </c>
      <c r="E175" s="26" t="s">
        <v>4</v>
      </c>
      <c r="F175" s="26" t="s">
        <v>33</v>
      </c>
      <c r="G175" s="26" t="s">
        <v>31</v>
      </c>
      <c r="H175" s="26" t="s">
        <v>70</v>
      </c>
      <c r="I175" s="26" t="s">
        <v>73</v>
      </c>
      <c r="J175" s="26" t="s">
        <v>77</v>
      </c>
      <c r="K175" s="26" t="s">
        <v>94</v>
      </c>
      <c r="L175" s="26" t="s">
        <v>91</v>
      </c>
      <c r="M175" s="64">
        <v>44900</v>
      </c>
      <c r="N175" s="34"/>
      <c r="O175" s="32"/>
      <c r="P175" s="32"/>
      <c r="Q175" s="33"/>
      <c r="R175" s="34"/>
      <c r="S175" s="32"/>
      <c r="T175" s="32"/>
      <c r="U175" s="35"/>
      <c r="V175" s="34"/>
      <c r="W175" s="32"/>
      <c r="X175" s="32"/>
      <c r="Y175" s="33"/>
      <c r="Z175" s="34"/>
      <c r="AA175" s="32"/>
      <c r="AB175" s="32"/>
      <c r="AC175" s="33"/>
      <c r="AD175" s="34"/>
      <c r="AE175" s="32"/>
      <c r="AF175" s="32"/>
      <c r="AG175" s="33"/>
      <c r="AH175" s="34"/>
      <c r="AI175" s="32"/>
      <c r="AJ175" s="32"/>
      <c r="AK175" s="35"/>
      <c r="AL175" s="34"/>
      <c r="AM175" s="32"/>
      <c r="AN175" s="32"/>
      <c r="AO175" s="33"/>
      <c r="AP175" s="40"/>
      <c r="AQ175" s="40"/>
      <c r="AR175" s="40"/>
      <c r="AS175" s="40"/>
    </row>
    <row r="176" spans="1:45" s="58" customFormat="1" ht="31.5">
      <c r="A176" s="57"/>
      <c r="B176" s="38" t="s">
        <v>465</v>
      </c>
      <c r="C176" s="36" t="s">
        <v>467</v>
      </c>
      <c r="D176" s="65" t="s">
        <v>90</v>
      </c>
      <c r="E176" s="26" t="s">
        <v>4</v>
      </c>
      <c r="F176" s="26" t="s">
        <v>33</v>
      </c>
      <c r="G176" s="26" t="s">
        <v>31</v>
      </c>
      <c r="H176" s="26" t="s">
        <v>70</v>
      </c>
      <c r="I176" s="26" t="s">
        <v>73</v>
      </c>
      <c r="J176" s="26" t="s">
        <v>77</v>
      </c>
      <c r="K176" s="26" t="s">
        <v>94</v>
      </c>
      <c r="L176" s="26" t="s">
        <v>91</v>
      </c>
      <c r="M176" s="64">
        <v>44910</v>
      </c>
      <c r="N176" s="34"/>
      <c r="O176" s="32"/>
      <c r="P176" s="32"/>
      <c r="Q176" s="33"/>
      <c r="R176" s="34"/>
      <c r="S176" s="32"/>
      <c r="T176" s="32"/>
      <c r="U176" s="35"/>
      <c r="V176" s="34"/>
      <c r="W176" s="32"/>
      <c r="X176" s="32"/>
      <c r="Y176" s="33"/>
      <c r="Z176" s="34"/>
      <c r="AA176" s="32"/>
      <c r="AB176" s="32"/>
      <c r="AC176" s="33"/>
      <c r="AD176" s="34"/>
      <c r="AE176" s="32"/>
      <c r="AF176" s="32"/>
      <c r="AG176" s="33"/>
      <c r="AH176" s="34"/>
      <c r="AI176" s="32"/>
      <c r="AJ176" s="32"/>
      <c r="AK176" s="35"/>
      <c r="AL176" s="34"/>
      <c r="AM176" s="32"/>
      <c r="AN176" s="32"/>
      <c r="AO176" s="33"/>
      <c r="AP176" s="40"/>
      <c r="AQ176" s="40"/>
      <c r="AR176" s="40"/>
      <c r="AS176" s="40"/>
    </row>
    <row r="177" spans="1:45" s="58" customFormat="1">
      <c r="A177" s="36" t="s">
        <v>462</v>
      </c>
      <c r="B177" s="36" t="s">
        <v>74</v>
      </c>
      <c r="C177" s="38" t="s">
        <v>463</v>
      </c>
      <c r="D177" s="37" t="s">
        <v>494</v>
      </c>
      <c r="E177" s="26" t="s">
        <v>4</v>
      </c>
      <c r="F177" s="26" t="s">
        <v>126</v>
      </c>
      <c r="G177" s="26" t="s">
        <v>31</v>
      </c>
      <c r="H177" s="26" t="s">
        <v>70</v>
      </c>
      <c r="I177" s="26" t="s">
        <v>73</v>
      </c>
      <c r="J177" s="26" t="s">
        <v>77</v>
      </c>
      <c r="K177" s="26" t="s">
        <v>94</v>
      </c>
      <c r="L177" s="26" t="s">
        <v>91</v>
      </c>
      <c r="M177" s="64">
        <v>45089</v>
      </c>
      <c r="N177" s="34"/>
      <c r="O177" s="32"/>
      <c r="P177" s="32"/>
      <c r="Q177" s="33"/>
      <c r="R177" s="34"/>
      <c r="S177" s="32"/>
      <c r="T177" s="32"/>
      <c r="U177" s="35"/>
      <c r="V177" s="34"/>
      <c r="W177" s="32"/>
      <c r="X177" s="32"/>
      <c r="Y177" s="33"/>
      <c r="Z177" s="34"/>
      <c r="AA177" s="32"/>
      <c r="AB177" s="32"/>
      <c r="AC177" s="33"/>
      <c r="AD177" s="34"/>
      <c r="AE177" s="32"/>
      <c r="AF177" s="32"/>
      <c r="AG177" s="33"/>
      <c r="AH177" s="34"/>
      <c r="AI177" s="32"/>
      <c r="AJ177" s="32"/>
      <c r="AK177" s="35"/>
      <c r="AL177" s="34"/>
      <c r="AM177" s="32"/>
      <c r="AN177" s="32"/>
      <c r="AO177" s="33"/>
      <c r="AP177" s="40"/>
      <c r="AQ177" s="40"/>
      <c r="AR177" s="40"/>
      <c r="AS177" s="40"/>
    </row>
    <row r="178" spans="1:45" s="58" customFormat="1">
      <c r="A178" s="36" t="s">
        <v>462</v>
      </c>
      <c r="B178" s="36" t="s">
        <v>74</v>
      </c>
      <c r="C178" s="38" t="s">
        <v>463</v>
      </c>
      <c r="D178" s="37" t="s">
        <v>172</v>
      </c>
      <c r="E178" s="26" t="s">
        <v>4</v>
      </c>
      <c r="F178" s="26" t="s">
        <v>33</v>
      </c>
      <c r="G178" s="26" t="s">
        <v>31</v>
      </c>
      <c r="H178" s="26" t="s">
        <v>70</v>
      </c>
      <c r="I178" s="26" t="s">
        <v>73</v>
      </c>
      <c r="J178" s="26" t="s">
        <v>77</v>
      </c>
      <c r="K178" s="26" t="s">
        <v>94</v>
      </c>
      <c r="L178" s="26" t="s">
        <v>91</v>
      </c>
      <c r="M178" s="64">
        <v>44890</v>
      </c>
      <c r="N178" s="34"/>
      <c r="O178" s="32"/>
      <c r="P178" s="32"/>
      <c r="Q178" s="33"/>
      <c r="R178" s="34"/>
      <c r="S178" s="32"/>
      <c r="T178" s="32"/>
      <c r="U178" s="35"/>
      <c r="V178" s="34"/>
      <c r="W178" s="32"/>
      <c r="X178" s="32"/>
      <c r="Y178" s="33"/>
      <c r="Z178" s="34"/>
      <c r="AA178" s="32"/>
      <c r="AB178" s="32"/>
      <c r="AC178" s="33"/>
      <c r="AD178" s="34"/>
      <c r="AE178" s="32"/>
      <c r="AF178" s="32"/>
      <c r="AG178" s="33"/>
      <c r="AH178" s="34"/>
      <c r="AI178" s="32"/>
      <c r="AJ178" s="32"/>
      <c r="AK178" s="35"/>
      <c r="AL178" s="34"/>
      <c r="AM178" s="32"/>
      <c r="AN178" s="32"/>
      <c r="AO178" s="33"/>
      <c r="AP178" s="40"/>
      <c r="AQ178" s="40"/>
      <c r="AR178" s="40"/>
      <c r="AS178" s="40"/>
    </row>
    <row r="179" spans="1:45" s="58" customFormat="1" ht="31.5">
      <c r="A179" s="57"/>
      <c r="B179" s="38" t="s">
        <v>464</v>
      </c>
      <c r="C179" s="36" t="s">
        <v>466</v>
      </c>
      <c r="D179" s="65" t="s">
        <v>128</v>
      </c>
      <c r="E179" s="26" t="s">
        <v>4</v>
      </c>
      <c r="F179" s="26" t="s">
        <v>126</v>
      </c>
      <c r="G179" s="26" t="s">
        <v>31</v>
      </c>
      <c r="H179" s="26" t="s">
        <v>70</v>
      </c>
      <c r="I179" s="26" t="s">
        <v>73</v>
      </c>
      <c r="J179" s="26" t="s">
        <v>77</v>
      </c>
      <c r="K179" s="26" t="s">
        <v>94</v>
      </c>
      <c r="L179" s="26" t="s">
        <v>91</v>
      </c>
      <c r="M179" s="64">
        <v>45084</v>
      </c>
      <c r="N179" s="34"/>
      <c r="O179" s="32"/>
      <c r="P179" s="32"/>
      <c r="Q179" s="33"/>
      <c r="R179" s="34"/>
      <c r="S179" s="32"/>
      <c r="T179" s="32"/>
      <c r="U179" s="35"/>
      <c r="V179" s="34"/>
      <c r="W179" s="32"/>
      <c r="X179" s="32"/>
      <c r="Y179" s="33"/>
      <c r="Z179" s="34"/>
      <c r="AA179" s="32"/>
      <c r="AB179" s="32"/>
      <c r="AC179" s="33"/>
      <c r="AD179" s="34"/>
      <c r="AE179" s="32"/>
      <c r="AF179" s="32"/>
      <c r="AG179" s="33"/>
      <c r="AH179" s="34"/>
      <c r="AI179" s="32"/>
      <c r="AJ179" s="32"/>
      <c r="AK179" s="35"/>
      <c r="AL179" s="34"/>
      <c r="AM179" s="32"/>
      <c r="AN179" s="32"/>
      <c r="AO179" s="33"/>
      <c r="AP179" s="40"/>
      <c r="AQ179" s="40"/>
      <c r="AR179" s="40"/>
      <c r="AS179" s="40"/>
    </row>
    <row r="180" spans="1:45" s="58" customFormat="1" ht="31.5">
      <c r="A180" s="57"/>
      <c r="B180" s="38" t="s">
        <v>464</v>
      </c>
      <c r="C180" s="36" t="s">
        <v>466</v>
      </c>
      <c r="D180" s="65" t="s">
        <v>90</v>
      </c>
      <c r="E180" s="26" t="s">
        <v>4</v>
      </c>
      <c r="F180" s="26" t="s">
        <v>33</v>
      </c>
      <c r="G180" s="26" t="s">
        <v>31</v>
      </c>
      <c r="H180" s="26" t="s">
        <v>70</v>
      </c>
      <c r="I180" s="26" t="s">
        <v>73</v>
      </c>
      <c r="J180" s="26" t="s">
        <v>77</v>
      </c>
      <c r="K180" s="26" t="s">
        <v>94</v>
      </c>
      <c r="L180" s="26" t="s">
        <v>91</v>
      </c>
      <c r="M180" s="64">
        <v>44911</v>
      </c>
      <c r="N180" s="34"/>
      <c r="O180" s="32"/>
      <c r="P180" s="32"/>
      <c r="Q180" s="33"/>
      <c r="R180" s="34"/>
      <c r="S180" s="32"/>
      <c r="T180" s="32"/>
      <c r="U180" s="35"/>
      <c r="V180" s="34"/>
      <c r="W180" s="32"/>
      <c r="X180" s="32"/>
      <c r="Y180" s="33"/>
      <c r="Z180" s="34"/>
      <c r="AA180" s="32"/>
      <c r="AB180" s="32"/>
      <c r="AC180" s="33"/>
      <c r="AD180" s="34"/>
      <c r="AE180" s="32"/>
      <c r="AF180" s="32"/>
      <c r="AG180" s="33"/>
      <c r="AH180" s="34"/>
      <c r="AI180" s="32"/>
      <c r="AJ180" s="32"/>
      <c r="AK180" s="35"/>
      <c r="AL180" s="34"/>
      <c r="AM180" s="32"/>
      <c r="AN180" s="32"/>
      <c r="AO180" s="33"/>
      <c r="AP180" s="40"/>
      <c r="AQ180" s="40"/>
      <c r="AR180" s="40"/>
      <c r="AS180" s="40"/>
    </row>
    <row r="181" spans="1:45" s="58" customFormat="1" ht="31.5">
      <c r="A181" s="57"/>
      <c r="B181" s="38" t="s">
        <v>476</v>
      </c>
      <c r="C181" s="36" t="s">
        <v>477</v>
      </c>
      <c r="D181" s="65" t="s">
        <v>82</v>
      </c>
      <c r="E181" s="26" t="s">
        <v>4</v>
      </c>
      <c r="F181" s="26" t="s">
        <v>126</v>
      </c>
      <c r="G181" s="26" t="s">
        <v>31</v>
      </c>
      <c r="H181" s="26" t="s">
        <v>70</v>
      </c>
      <c r="I181" s="26" t="s">
        <v>73</v>
      </c>
      <c r="J181" s="26" t="s">
        <v>77</v>
      </c>
      <c r="K181" s="26" t="s">
        <v>94</v>
      </c>
      <c r="L181" s="26" t="s">
        <v>91</v>
      </c>
      <c r="M181" s="64">
        <v>45097</v>
      </c>
      <c r="N181" s="34"/>
      <c r="O181" s="32"/>
      <c r="P181" s="32"/>
      <c r="Q181" s="33"/>
      <c r="R181" s="34"/>
      <c r="S181" s="32"/>
      <c r="T181" s="32"/>
      <c r="U181" s="35"/>
      <c r="V181" s="34"/>
      <c r="W181" s="32"/>
      <c r="X181" s="32"/>
      <c r="Y181" s="33"/>
      <c r="Z181" s="34"/>
      <c r="AA181" s="32"/>
      <c r="AB181" s="32"/>
      <c r="AC181" s="33"/>
      <c r="AD181" s="34"/>
      <c r="AE181" s="32"/>
      <c r="AF181" s="32"/>
      <c r="AG181" s="33"/>
      <c r="AH181" s="34"/>
      <c r="AI181" s="32"/>
      <c r="AJ181" s="32"/>
      <c r="AK181" s="35"/>
      <c r="AL181" s="34"/>
      <c r="AM181" s="32"/>
      <c r="AN181" s="32"/>
      <c r="AO181" s="33"/>
      <c r="AP181" s="40"/>
      <c r="AQ181" s="40"/>
      <c r="AR181" s="40"/>
      <c r="AS181" s="40"/>
    </row>
    <row r="182" spans="1:45" s="58" customFormat="1" ht="31.5">
      <c r="A182" s="57"/>
      <c r="B182" s="38" t="s">
        <v>476</v>
      </c>
      <c r="C182" s="36" t="s">
        <v>477</v>
      </c>
      <c r="D182" s="65" t="s">
        <v>90</v>
      </c>
      <c r="E182" s="26" t="s">
        <v>4</v>
      </c>
      <c r="F182" s="26" t="s">
        <v>126</v>
      </c>
      <c r="G182" s="26" t="s">
        <v>31</v>
      </c>
      <c r="H182" s="26" t="s">
        <v>70</v>
      </c>
      <c r="I182" s="26" t="s">
        <v>73</v>
      </c>
      <c r="J182" s="26" t="s">
        <v>77</v>
      </c>
      <c r="K182" s="26" t="s">
        <v>94</v>
      </c>
      <c r="L182" s="26" t="s">
        <v>91</v>
      </c>
      <c r="M182" s="64">
        <v>44984</v>
      </c>
      <c r="N182" s="34"/>
      <c r="O182" s="32"/>
      <c r="P182" s="32"/>
      <c r="Q182" s="33"/>
      <c r="R182" s="34"/>
      <c r="S182" s="32"/>
      <c r="T182" s="32"/>
      <c r="U182" s="35"/>
      <c r="V182" s="34"/>
      <c r="W182" s="32"/>
      <c r="X182" s="32"/>
      <c r="Y182" s="33"/>
      <c r="Z182" s="34"/>
      <c r="AA182" s="32"/>
      <c r="AB182" s="32"/>
      <c r="AC182" s="33"/>
      <c r="AD182" s="34"/>
      <c r="AE182" s="32"/>
      <c r="AF182" s="32"/>
      <c r="AG182" s="33"/>
      <c r="AH182" s="34"/>
      <c r="AI182" s="32"/>
      <c r="AJ182" s="32"/>
      <c r="AK182" s="35"/>
      <c r="AL182" s="34"/>
      <c r="AM182" s="32"/>
      <c r="AN182" s="32"/>
      <c r="AO182" s="33"/>
      <c r="AP182" s="40"/>
      <c r="AQ182" s="40"/>
      <c r="AR182" s="40"/>
      <c r="AS182" s="40"/>
    </row>
    <row r="183" spans="1:45" s="58" customFormat="1" ht="31.5">
      <c r="A183" s="57"/>
      <c r="B183" s="38" t="s">
        <v>468</v>
      </c>
      <c r="C183" s="36" t="s">
        <v>469</v>
      </c>
      <c r="D183" s="65" t="s">
        <v>82</v>
      </c>
      <c r="E183" s="26" t="s">
        <v>4</v>
      </c>
      <c r="F183" s="26" t="s">
        <v>126</v>
      </c>
      <c r="G183" s="26" t="s">
        <v>31</v>
      </c>
      <c r="H183" s="26" t="s">
        <v>70</v>
      </c>
      <c r="I183" s="26" t="s">
        <v>73</v>
      </c>
      <c r="J183" s="26" t="s">
        <v>77</v>
      </c>
      <c r="K183" s="26" t="s">
        <v>94</v>
      </c>
      <c r="L183" s="26" t="s">
        <v>91</v>
      </c>
      <c r="M183" s="64">
        <v>45097</v>
      </c>
      <c r="N183" s="34"/>
      <c r="O183" s="32"/>
      <c r="P183" s="32"/>
      <c r="Q183" s="33"/>
      <c r="R183" s="34"/>
      <c r="S183" s="32"/>
      <c r="T183" s="32"/>
      <c r="U183" s="35"/>
      <c r="V183" s="34"/>
      <c r="W183" s="32"/>
      <c r="X183" s="32"/>
      <c r="Y183" s="33"/>
      <c r="Z183" s="34"/>
      <c r="AA183" s="32"/>
      <c r="AB183" s="32"/>
      <c r="AC183" s="33"/>
      <c r="AD183" s="34"/>
      <c r="AE183" s="32"/>
      <c r="AF183" s="32"/>
      <c r="AG183" s="33"/>
      <c r="AH183" s="34"/>
      <c r="AI183" s="32"/>
      <c r="AJ183" s="32"/>
      <c r="AK183" s="35"/>
      <c r="AL183" s="34"/>
      <c r="AM183" s="32"/>
      <c r="AN183" s="32"/>
      <c r="AO183" s="33"/>
      <c r="AP183" s="40"/>
      <c r="AQ183" s="40"/>
      <c r="AR183" s="40"/>
      <c r="AS183" s="40"/>
    </row>
    <row r="184" spans="1:45" s="58" customFormat="1" ht="31.5">
      <c r="A184" s="57"/>
      <c r="B184" s="38" t="s">
        <v>468</v>
      </c>
      <c r="C184" s="36" t="s">
        <v>469</v>
      </c>
      <c r="D184" s="65" t="s">
        <v>90</v>
      </c>
      <c r="E184" s="26" t="s">
        <v>4</v>
      </c>
      <c r="F184" s="26" t="s">
        <v>126</v>
      </c>
      <c r="G184" s="26" t="s">
        <v>31</v>
      </c>
      <c r="H184" s="26" t="s">
        <v>70</v>
      </c>
      <c r="I184" s="26" t="s">
        <v>73</v>
      </c>
      <c r="J184" s="26" t="s">
        <v>77</v>
      </c>
      <c r="K184" s="26" t="s">
        <v>94</v>
      </c>
      <c r="L184" s="26" t="s">
        <v>91</v>
      </c>
      <c r="M184" s="64">
        <v>44949</v>
      </c>
      <c r="N184" s="34"/>
      <c r="O184" s="32"/>
      <c r="P184" s="32"/>
      <c r="Q184" s="33"/>
      <c r="R184" s="34"/>
      <c r="S184" s="32"/>
      <c r="T184" s="32"/>
      <c r="U184" s="35"/>
      <c r="V184" s="34"/>
      <c r="W184" s="32"/>
      <c r="X184" s="32"/>
      <c r="Y184" s="33"/>
      <c r="Z184" s="34"/>
      <c r="AA184" s="32"/>
      <c r="AB184" s="32"/>
      <c r="AC184" s="33"/>
      <c r="AD184" s="34"/>
      <c r="AE184" s="32"/>
      <c r="AF184" s="32"/>
      <c r="AG184" s="33"/>
      <c r="AH184" s="34"/>
      <c r="AI184" s="32"/>
      <c r="AJ184" s="32"/>
      <c r="AK184" s="35"/>
      <c r="AL184" s="34"/>
      <c r="AM184" s="32"/>
      <c r="AN184" s="32"/>
      <c r="AO184" s="33"/>
      <c r="AP184" s="40"/>
      <c r="AQ184" s="40"/>
      <c r="AR184" s="40"/>
      <c r="AS184" s="40"/>
    </row>
    <row r="185" spans="1:45" s="58" customFormat="1" ht="31.5">
      <c r="A185" s="57"/>
      <c r="B185" s="38" t="s">
        <v>478</v>
      </c>
      <c r="C185" s="36" t="s">
        <v>479</v>
      </c>
      <c r="D185" s="65" t="s">
        <v>90</v>
      </c>
      <c r="E185" s="26" t="s">
        <v>4</v>
      </c>
      <c r="F185" s="26" t="s">
        <v>126</v>
      </c>
      <c r="G185" s="26" t="s">
        <v>31</v>
      </c>
      <c r="H185" s="26" t="s">
        <v>70</v>
      </c>
      <c r="I185" s="26" t="s">
        <v>73</v>
      </c>
      <c r="J185" s="26" t="s">
        <v>77</v>
      </c>
      <c r="K185" s="26" t="s">
        <v>94</v>
      </c>
      <c r="L185" s="26" t="s">
        <v>91</v>
      </c>
      <c r="M185" s="64">
        <v>44984</v>
      </c>
      <c r="N185" s="34"/>
      <c r="O185" s="32"/>
      <c r="P185" s="32"/>
      <c r="Q185" s="33"/>
      <c r="R185" s="34"/>
      <c r="S185" s="32"/>
      <c r="T185" s="32"/>
      <c r="U185" s="35"/>
      <c r="V185" s="34"/>
      <c r="W185" s="32"/>
      <c r="X185" s="32"/>
      <c r="Y185" s="33"/>
      <c r="Z185" s="34"/>
      <c r="AA185" s="32"/>
      <c r="AB185" s="32"/>
      <c r="AC185" s="33"/>
      <c r="AD185" s="34"/>
      <c r="AE185" s="32"/>
      <c r="AF185" s="32"/>
      <c r="AG185" s="33"/>
      <c r="AH185" s="34"/>
      <c r="AI185" s="32"/>
      <c r="AJ185" s="32"/>
      <c r="AK185" s="35"/>
      <c r="AL185" s="34"/>
      <c r="AM185" s="32"/>
      <c r="AN185" s="32"/>
      <c r="AO185" s="33"/>
      <c r="AP185" s="40"/>
      <c r="AQ185" s="40"/>
      <c r="AR185" s="40"/>
      <c r="AS185" s="40"/>
    </row>
    <row r="186" spans="1:45" s="58" customFormat="1" ht="31.5">
      <c r="A186" s="57"/>
      <c r="B186" s="38" t="s">
        <v>470</v>
      </c>
      <c r="C186" s="36" t="s">
        <v>471</v>
      </c>
      <c r="D186" s="65" t="s">
        <v>82</v>
      </c>
      <c r="E186" s="26" t="s">
        <v>4</v>
      </c>
      <c r="F186" s="26" t="s">
        <v>126</v>
      </c>
      <c r="G186" s="26" t="s">
        <v>31</v>
      </c>
      <c r="H186" s="26" t="s">
        <v>70</v>
      </c>
      <c r="I186" s="26" t="s">
        <v>73</v>
      </c>
      <c r="J186" s="26" t="s">
        <v>77</v>
      </c>
      <c r="K186" s="26" t="s">
        <v>94</v>
      </c>
      <c r="L186" s="26" t="s">
        <v>91</v>
      </c>
      <c r="M186" s="64">
        <v>45097</v>
      </c>
      <c r="N186" s="34"/>
      <c r="O186" s="32"/>
      <c r="P186" s="32"/>
      <c r="Q186" s="33"/>
      <c r="R186" s="34"/>
      <c r="S186" s="32"/>
      <c r="T186" s="32"/>
      <c r="U186" s="35"/>
      <c r="V186" s="34"/>
      <c r="W186" s="32"/>
      <c r="X186" s="32"/>
      <c r="Y186" s="33"/>
      <c r="Z186" s="34"/>
      <c r="AA186" s="32"/>
      <c r="AB186" s="32"/>
      <c r="AC186" s="33"/>
      <c r="AD186" s="34"/>
      <c r="AE186" s="32"/>
      <c r="AF186" s="32"/>
      <c r="AG186" s="33"/>
      <c r="AH186" s="34"/>
      <c r="AI186" s="32"/>
      <c r="AJ186" s="32"/>
      <c r="AK186" s="35"/>
      <c r="AL186" s="34"/>
      <c r="AM186" s="32"/>
      <c r="AN186" s="32"/>
      <c r="AO186" s="33"/>
      <c r="AP186" s="40"/>
      <c r="AQ186" s="40"/>
      <c r="AR186" s="40"/>
      <c r="AS186" s="40"/>
    </row>
    <row r="187" spans="1:45" s="58" customFormat="1" ht="31.5">
      <c r="A187" s="57"/>
      <c r="B187" s="38" t="s">
        <v>470</v>
      </c>
      <c r="C187" s="36" t="s">
        <v>471</v>
      </c>
      <c r="D187" s="65" t="s">
        <v>90</v>
      </c>
      <c r="E187" s="26" t="s">
        <v>4</v>
      </c>
      <c r="F187" s="26" t="s">
        <v>126</v>
      </c>
      <c r="G187" s="26" t="s">
        <v>31</v>
      </c>
      <c r="H187" s="26" t="s">
        <v>70</v>
      </c>
      <c r="I187" s="26" t="s">
        <v>73</v>
      </c>
      <c r="J187" s="26" t="s">
        <v>77</v>
      </c>
      <c r="K187" s="26" t="s">
        <v>94</v>
      </c>
      <c r="L187" s="26" t="s">
        <v>91</v>
      </c>
      <c r="M187" s="64">
        <v>44949</v>
      </c>
      <c r="N187" s="34"/>
      <c r="O187" s="32"/>
      <c r="P187" s="32"/>
      <c r="Q187" s="33"/>
      <c r="R187" s="34"/>
      <c r="S187" s="32"/>
      <c r="T187" s="32"/>
      <c r="U187" s="35"/>
      <c r="V187" s="34"/>
      <c r="W187" s="32"/>
      <c r="X187" s="32"/>
      <c r="Y187" s="33"/>
      <c r="Z187" s="34"/>
      <c r="AA187" s="32"/>
      <c r="AB187" s="32"/>
      <c r="AC187" s="33"/>
      <c r="AD187" s="34"/>
      <c r="AE187" s="32"/>
      <c r="AF187" s="32"/>
      <c r="AG187" s="33"/>
      <c r="AH187" s="34"/>
      <c r="AI187" s="32"/>
      <c r="AJ187" s="32"/>
      <c r="AK187" s="35"/>
      <c r="AL187" s="34"/>
      <c r="AM187" s="32"/>
      <c r="AN187" s="32"/>
      <c r="AO187" s="33"/>
      <c r="AP187" s="40"/>
      <c r="AQ187" s="40"/>
      <c r="AR187" s="40"/>
      <c r="AS187" s="40"/>
    </row>
    <row r="188" spans="1:45" s="58" customFormat="1" ht="31.5">
      <c r="A188" s="57"/>
      <c r="B188" s="38" t="s">
        <v>472</v>
      </c>
      <c r="C188" s="36" t="s">
        <v>473</v>
      </c>
      <c r="D188" s="65" t="s">
        <v>82</v>
      </c>
      <c r="E188" s="26" t="s">
        <v>4</v>
      </c>
      <c r="F188" s="26" t="s">
        <v>126</v>
      </c>
      <c r="G188" s="26" t="s">
        <v>31</v>
      </c>
      <c r="H188" s="26" t="s">
        <v>70</v>
      </c>
      <c r="I188" s="26" t="s">
        <v>73</v>
      </c>
      <c r="J188" s="26" t="s">
        <v>77</v>
      </c>
      <c r="K188" s="26" t="s">
        <v>94</v>
      </c>
      <c r="L188" s="26" t="s">
        <v>91</v>
      </c>
      <c r="M188" s="64">
        <v>45097</v>
      </c>
      <c r="N188" s="34"/>
      <c r="O188" s="32"/>
      <c r="P188" s="32"/>
      <c r="Q188" s="33"/>
      <c r="R188" s="34"/>
      <c r="S188" s="32"/>
      <c r="T188" s="32"/>
      <c r="U188" s="35"/>
      <c r="V188" s="34"/>
      <c r="W188" s="32"/>
      <c r="X188" s="32"/>
      <c r="Y188" s="33"/>
      <c r="Z188" s="34"/>
      <c r="AA188" s="32"/>
      <c r="AB188" s="32"/>
      <c r="AC188" s="33"/>
      <c r="AD188" s="34"/>
      <c r="AE188" s="32"/>
      <c r="AF188" s="32"/>
      <c r="AG188" s="33"/>
      <c r="AH188" s="34"/>
      <c r="AI188" s="32"/>
      <c r="AJ188" s="32"/>
      <c r="AK188" s="35"/>
      <c r="AL188" s="34"/>
      <c r="AM188" s="32"/>
      <c r="AN188" s="32"/>
      <c r="AO188" s="33"/>
      <c r="AP188" s="40"/>
      <c r="AQ188" s="40"/>
      <c r="AR188" s="40"/>
      <c r="AS188" s="40"/>
    </row>
    <row r="189" spans="1:45" s="58" customFormat="1" ht="31.5">
      <c r="A189" s="57"/>
      <c r="B189" s="38" t="s">
        <v>472</v>
      </c>
      <c r="C189" s="36" t="s">
        <v>473</v>
      </c>
      <c r="D189" s="65" t="s">
        <v>90</v>
      </c>
      <c r="E189" s="26" t="s">
        <v>4</v>
      </c>
      <c r="F189" s="26" t="s">
        <v>126</v>
      </c>
      <c r="G189" s="26" t="s">
        <v>31</v>
      </c>
      <c r="H189" s="26" t="s">
        <v>70</v>
      </c>
      <c r="I189" s="26" t="s">
        <v>73</v>
      </c>
      <c r="J189" s="26" t="s">
        <v>77</v>
      </c>
      <c r="K189" s="26" t="s">
        <v>94</v>
      </c>
      <c r="L189" s="26" t="s">
        <v>91</v>
      </c>
      <c r="M189" s="64">
        <v>44967</v>
      </c>
      <c r="N189" s="34"/>
      <c r="O189" s="32"/>
      <c r="P189" s="32"/>
      <c r="Q189" s="33"/>
      <c r="R189" s="34"/>
      <c r="S189" s="32"/>
      <c r="T189" s="32"/>
      <c r="U189" s="35"/>
      <c r="V189" s="34"/>
      <c r="W189" s="32"/>
      <c r="X189" s="32"/>
      <c r="Y189" s="33"/>
      <c r="Z189" s="34"/>
      <c r="AA189" s="32"/>
      <c r="AB189" s="32"/>
      <c r="AC189" s="33"/>
      <c r="AD189" s="34"/>
      <c r="AE189" s="32"/>
      <c r="AF189" s="32"/>
      <c r="AG189" s="33"/>
      <c r="AH189" s="34"/>
      <c r="AI189" s="32"/>
      <c r="AJ189" s="32"/>
      <c r="AK189" s="35"/>
      <c r="AL189" s="34"/>
      <c r="AM189" s="32"/>
      <c r="AN189" s="32"/>
      <c r="AO189" s="33"/>
      <c r="AP189" s="40"/>
      <c r="AQ189" s="40"/>
      <c r="AR189" s="40"/>
      <c r="AS189" s="40"/>
    </row>
    <row r="190" spans="1:45" s="58" customFormat="1" ht="31.5">
      <c r="A190" s="57"/>
      <c r="B190" s="38" t="s">
        <v>475</v>
      </c>
      <c r="C190" s="36" t="s">
        <v>474</v>
      </c>
      <c r="D190" s="65" t="s">
        <v>82</v>
      </c>
      <c r="E190" s="26" t="s">
        <v>4</v>
      </c>
      <c r="F190" s="26" t="s">
        <v>126</v>
      </c>
      <c r="G190" s="26" t="s">
        <v>31</v>
      </c>
      <c r="H190" s="26" t="s">
        <v>70</v>
      </c>
      <c r="I190" s="26" t="s">
        <v>73</v>
      </c>
      <c r="J190" s="26" t="s">
        <v>77</v>
      </c>
      <c r="K190" s="26" t="s">
        <v>94</v>
      </c>
      <c r="L190" s="26" t="s">
        <v>91</v>
      </c>
      <c r="M190" s="64">
        <v>45097</v>
      </c>
      <c r="N190" s="34"/>
      <c r="O190" s="32"/>
      <c r="P190" s="32"/>
      <c r="Q190" s="33"/>
      <c r="R190" s="34"/>
      <c r="S190" s="32"/>
      <c r="T190" s="32"/>
      <c r="U190" s="35"/>
      <c r="V190" s="34"/>
      <c r="W190" s="32"/>
      <c r="X190" s="32"/>
      <c r="Y190" s="33"/>
      <c r="Z190" s="34"/>
      <c r="AA190" s="32"/>
      <c r="AB190" s="32"/>
      <c r="AC190" s="33"/>
      <c r="AD190" s="34"/>
      <c r="AE190" s="32"/>
      <c r="AF190" s="32"/>
      <c r="AG190" s="33"/>
      <c r="AH190" s="34"/>
      <c r="AI190" s="32"/>
      <c r="AJ190" s="32"/>
      <c r="AK190" s="35"/>
      <c r="AL190" s="34"/>
      <c r="AM190" s="32"/>
      <c r="AN190" s="32"/>
      <c r="AO190" s="33"/>
      <c r="AP190" s="40"/>
      <c r="AQ190" s="40"/>
      <c r="AR190" s="40"/>
      <c r="AS190" s="40"/>
    </row>
    <row r="191" spans="1:45" s="58" customFormat="1" ht="31.5">
      <c r="A191" s="57"/>
      <c r="B191" s="38" t="s">
        <v>475</v>
      </c>
      <c r="C191" s="36" t="s">
        <v>474</v>
      </c>
      <c r="D191" s="65" t="s">
        <v>90</v>
      </c>
      <c r="E191" s="26" t="s">
        <v>4</v>
      </c>
      <c r="F191" s="26" t="s">
        <v>126</v>
      </c>
      <c r="G191" s="26" t="s">
        <v>31</v>
      </c>
      <c r="H191" s="26" t="s">
        <v>70</v>
      </c>
      <c r="I191" s="26" t="s">
        <v>73</v>
      </c>
      <c r="J191" s="26" t="s">
        <v>77</v>
      </c>
      <c r="K191" s="26" t="s">
        <v>94</v>
      </c>
      <c r="L191" s="26" t="s">
        <v>91</v>
      </c>
      <c r="M191" s="64">
        <v>44967</v>
      </c>
      <c r="N191" s="34"/>
      <c r="O191" s="32"/>
      <c r="P191" s="32"/>
      <c r="Q191" s="33"/>
      <c r="R191" s="34"/>
      <c r="S191" s="32"/>
      <c r="T191" s="32"/>
      <c r="U191" s="35"/>
      <c r="V191" s="34"/>
      <c r="W191" s="32"/>
      <c r="X191" s="32"/>
      <c r="Y191" s="33"/>
      <c r="Z191" s="34"/>
      <c r="AA191" s="32"/>
      <c r="AB191" s="32"/>
      <c r="AC191" s="33"/>
      <c r="AD191" s="34"/>
      <c r="AE191" s="32"/>
      <c r="AF191" s="32"/>
      <c r="AG191" s="33"/>
      <c r="AH191" s="34"/>
      <c r="AI191" s="32"/>
      <c r="AJ191" s="32"/>
      <c r="AK191" s="35"/>
      <c r="AL191" s="34"/>
      <c r="AM191" s="32"/>
      <c r="AN191" s="32"/>
      <c r="AO191" s="33"/>
      <c r="AP191" s="40"/>
      <c r="AQ191" s="40"/>
      <c r="AR191" s="40"/>
      <c r="AS191" s="40"/>
    </row>
    <row r="192" spans="1:45" s="58" customFormat="1" ht="31.5">
      <c r="A192" s="57"/>
      <c r="B192" s="38" t="s">
        <v>481</v>
      </c>
      <c r="C192" s="36" t="s">
        <v>483</v>
      </c>
      <c r="D192" s="65" t="s">
        <v>82</v>
      </c>
      <c r="E192" s="26" t="s">
        <v>4</v>
      </c>
      <c r="F192" s="26" t="s">
        <v>126</v>
      </c>
      <c r="G192" s="26" t="s">
        <v>31</v>
      </c>
      <c r="H192" s="26" t="s">
        <v>70</v>
      </c>
      <c r="I192" s="26" t="s">
        <v>73</v>
      </c>
      <c r="J192" s="26" t="s">
        <v>77</v>
      </c>
      <c r="K192" s="26" t="s">
        <v>94</v>
      </c>
      <c r="L192" s="26" t="s">
        <v>91</v>
      </c>
      <c r="M192" s="64">
        <v>45040</v>
      </c>
      <c r="N192" s="34"/>
      <c r="O192" s="32"/>
      <c r="P192" s="32"/>
      <c r="Q192" s="33"/>
      <c r="R192" s="34"/>
      <c r="S192" s="32"/>
      <c r="T192" s="32"/>
      <c r="U192" s="35"/>
      <c r="V192" s="34"/>
      <c r="W192" s="32"/>
      <c r="X192" s="32"/>
      <c r="Y192" s="33"/>
      <c r="Z192" s="34"/>
      <c r="AA192" s="32"/>
      <c r="AB192" s="32"/>
      <c r="AC192" s="33"/>
      <c r="AD192" s="34"/>
      <c r="AE192" s="32"/>
      <c r="AF192" s="32"/>
      <c r="AG192" s="33"/>
      <c r="AH192" s="34"/>
      <c r="AI192" s="32"/>
      <c r="AJ192" s="32"/>
      <c r="AK192" s="35"/>
      <c r="AL192" s="34"/>
      <c r="AM192" s="32"/>
      <c r="AN192" s="32"/>
      <c r="AO192" s="33"/>
      <c r="AP192" s="40"/>
      <c r="AQ192" s="40"/>
      <c r="AR192" s="40"/>
      <c r="AS192" s="40"/>
    </row>
    <row r="193" spans="1:45" s="58" customFormat="1" ht="31.5">
      <c r="A193" s="57"/>
      <c r="B193" s="38" t="s">
        <v>481</v>
      </c>
      <c r="C193" s="36" t="s">
        <v>483</v>
      </c>
      <c r="D193" s="65" t="s">
        <v>90</v>
      </c>
      <c r="E193" s="26" t="s">
        <v>4</v>
      </c>
      <c r="F193" s="26" t="s">
        <v>126</v>
      </c>
      <c r="G193" s="26" t="s">
        <v>31</v>
      </c>
      <c r="H193" s="26" t="s">
        <v>70</v>
      </c>
      <c r="I193" s="26" t="s">
        <v>73</v>
      </c>
      <c r="J193" s="26" t="s">
        <v>77</v>
      </c>
      <c r="K193" s="26" t="s">
        <v>94</v>
      </c>
      <c r="L193" s="26" t="s">
        <v>91</v>
      </c>
      <c r="M193" s="64">
        <v>45019</v>
      </c>
      <c r="N193" s="34"/>
      <c r="O193" s="32"/>
      <c r="P193" s="32"/>
      <c r="Q193" s="33"/>
      <c r="R193" s="34"/>
      <c r="S193" s="32"/>
      <c r="T193" s="32"/>
      <c r="U193" s="35"/>
      <c r="V193" s="34"/>
      <c r="W193" s="32"/>
      <c r="X193" s="32"/>
      <c r="Y193" s="33"/>
      <c r="Z193" s="34"/>
      <c r="AA193" s="32"/>
      <c r="AB193" s="32"/>
      <c r="AC193" s="33"/>
      <c r="AD193" s="34"/>
      <c r="AE193" s="32"/>
      <c r="AF193" s="32"/>
      <c r="AG193" s="33"/>
      <c r="AH193" s="34"/>
      <c r="AI193" s="32"/>
      <c r="AJ193" s="32"/>
      <c r="AK193" s="35"/>
      <c r="AL193" s="34"/>
      <c r="AM193" s="32"/>
      <c r="AN193" s="32"/>
      <c r="AO193" s="33"/>
      <c r="AP193" s="40"/>
      <c r="AQ193" s="40"/>
      <c r="AR193" s="40"/>
      <c r="AS193" s="40"/>
    </row>
    <row r="194" spans="1:45" s="58" customFormat="1" ht="31.5">
      <c r="A194" s="57"/>
      <c r="B194" s="38" t="s">
        <v>489</v>
      </c>
      <c r="C194" s="36" t="s">
        <v>490</v>
      </c>
      <c r="D194" s="65" t="s">
        <v>82</v>
      </c>
      <c r="E194" s="26" t="s">
        <v>4</v>
      </c>
      <c r="F194" s="26" t="s">
        <v>126</v>
      </c>
      <c r="G194" s="26" t="s">
        <v>31</v>
      </c>
      <c r="H194" s="26" t="s">
        <v>70</v>
      </c>
      <c r="I194" s="26" t="s">
        <v>73</v>
      </c>
      <c r="J194" s="26" t="s">
        <v>77</v>
      </c>
      <c r="K194" s="26" t="s">
        <v>94</v>
      </c>
      <c r="L194" s="26" t="s">
        <v>91</v>
      </c>
      <c r="M194" s="64">
        <v>45083</v>
      </c>
      <c r="N194" s="34"/>
      <c r="O194" s="32"/>
      <c r="P194" s="32"/>
      <c r="Q194" s="33"/>
      <c r="R194" s="34"/>
      <c r="S194" s="32"/>
      <c r="T194" s="32"/>
      <c r="U194" s="35"/>
      <c r="V194" s="34"/>
      <c r="W194" s="32"/>
      <c r="X194" s="32"/>
      <c r="Y194" s="33"/>
      <c r="Z194" s="34"/>
      <c r="AA194" s="32"/>
      <c r="AB194" s="32"/>
      <c r="AC194" s="33"/>
      <c r="AD194" s="34"/>
      <c r="AE194" s="32"/>
      <c r="AF194" s="32"/>
      <c r="AG194" s="33"/>
      <c r="AH194" s="34"/>
      <c r="AI194" s="32"/>
      <c r="AJ194" s="32"/>
      <c r="AK194" s="35"/>
      <c r="AL194" s="34"/>
      <c r="AM194" s="32"/>
      <c r="AN194" s="32"/>
      <c r="AO194" s="33"/>
      <c r="AP194" s="40"/>
      <c r="AQ194" s="40"/>
      <c r="AR194" s="40"/>
      <c r="AS194" s="40"/>
    </row>
    <row r="195" spans="1:45" s="58" customFormat="1" ht="31.5">
      <c r="A195" s="57"/>
      <c r="B195" s="38" t="s">
        <v>484</v>
      </c>
      <c r="C195" s="36" t="s">
        <v>485</v>
      </c>
      <c r="D195" s="65" t="s">
        <v>82</v>
      </c>
      <c r="E195" s="26" t="s">
        <v>4</v>
      </c>
      <c r="F195" s="26" t="s">
        <v>126</v>
      </c>
      <c r="G195" s="26" t="s">
        <v>31</v>
      </c>
      <c r="H195" s="26" t="s">
        <v>70</v>
      </c>
      <c r="I195" s="26" t="s">
        <v>73</v>
      </c>
      <c r="J195" s="26" t="s">
        <v>77</v>
      </c>
      <c r="K195" s="26" t="s">
        <v>94</v>
      </c>
      <c r="L195" s="26" t="s">
        <v>91</v>
      </c>
      <c r="M195" s="64">
        <v>45040</v>
      </c>
      <c r="N195" s="34"/>
      <c r="O195" s="32"/>
      <c r="P195" s="32"/>
      <c r="Q195" s="33"/>
      <c r="R195" s="34"/>
      <c r="S195" s="32"/>
      <c r="T195" s="32"/>
      <c r="U195" s="35"/>
      <c r="V195" s="34"/>
      <c r="W195" s="32"/>
      <c r="X195" s="32"/>
      <c r="Y195" s="33"/>
      <c r="Z195" s="34"/>
      <c r="AA195" s="32"/>
      <c r="AB195" s="32"/>
      <c r="AC195" s="33"/>
      <c r="AD195" s="34"/>
      <c r="AE195" s="32"/>
      <c r="AF195" s="32"/>
      <c r="AG195" s="33"/>
      <c r="AH195" s="34"/>
      <c r="AI195" s="32"/>
      <c r="AJ195" s="32"/>
      <c r="AK195" s="35"/>
      <c r="AL195" s="34"/>
      <c r="AM195" s="32"/>
      <c r="AN195" s="32"/>
      <c r="AO195" s="33"/>
      <c r="AP195" s="40"/>
      <c r="AQ195" s="40"/>
      <c r="AR195" s="40"/>
      <c r="AS195" s="40"/>
    </row>
    <row r="196" spans="1:45" s="58" customFormat="1" ht="31.5">
      <c r="A196" s="57"/>
      <c r="B196" s="38" t="s">
        <v>491</v>
      </c>
      <c r="C196" s="36" t="s">
        <v>493</v>
      </c>
      <c r="D196" s="65" t="s">
        <v>145</v>
      </c>
      <c r="E196" s="26" t="s">
        <v>4</v>
      </c>
      <c r="F196" s="26" t="s">
        <v>126</v>
      </c>
      <c r="G196" s="26" t="s">
        <v>31</v>
      </c>
      <c r="H196" s="26" t="s">
        <v>70</v>
      </c>
      <c r="I196" s="26" t="s">
        <v>73</v>
      </c>
      <c r="J196" s="26" t="s">
        <v>77</v>
      </c>
      <c r="K196" s="26" t="s">
        <v>94</v>
      </c>
      <c r="L196" s="26" t="s">
        <v>91</v>
      </c>
      <c r="M196" s="64">
        <v>45091</v>
      </c>
      <c r="N196" s="34"/>
      <c r="O196" s="32"/>
      <c r="P196" s="32"/>
      <c r="Q196" s="33"/>
      <c r="R196" s="34"/>
      <c r="S196" s="32"/>
      <c r="T196" s="32"/>
      <c r="U196" s="35"/>
      <c r="V196" s="34"/>
      <c r="W196" s="32"/>
      <c r="X196" s="32"/>
      <c r="Y196" s="33"/>
      <c r="Z196" s="34"/>
      <c r="AA196" s="32"/>
      <c r="AB196" s="32"/>
      <c r="AC196" s="33"/>
      <c r="AD196" s="34"/>
      <c r="AE196" s="32"/>
      <c r="AF196" s="32"/>
      <c r="AG196" s="33"/>
      <c r="AH196" s="34"/>
      <c r="AI196" s="32"/>
      <c r="AJ196" s="32"/>
      <c r="AK196" s="35"/>
      <c r="AL196" s="34"/>
      <c r="AM196" s="32"/>
      <c r="AN196" s="32"/>
      <c r="AO196" s="33"/>
      <c r="AP196" s="40"/>
      <c r="AQ196" s="40"/>
      <c r="AR196" s="40"/>
      <c r="AS196" s="40"/>
    </row>
    <row r="197" spans="1:45" s="58" customFormat="1" ht="31.5">
      <c r="A197" s="57"/>
      <c r="B197" s="38" t="s">
        <v>491</v>
      </c>
      <c r="C197" s="36" t="s">
        <v>492</v>
      </c>
      <c r="D197" s="65" t="s">
        <v>145</v>
      </c>
      <c r="E197" s="26" t="s">
        <v>4</v>
      </c>
      <c r="F197" s="26" t="s">
        <v>126</v>
      </c>
      <c r="G197" s="26" t="s">
        <v>31</v>
      </c>
      <c r="H197" s="26" t="s">
        <v>70</v>
      </c>
      <c r="I197" s="26" t="s">
        <v>73</v>
      </c>
      <c r="J197" s="26" t="s">
        <v>77</v>
      </c>
      <c r="K197" s="26" t="s">
        <v>94</v>
      </c>
      <c r="L197" s="26" t="s">
        <v>91</v>
      </c>
      <c r="M197" s="64">
        <v>45091</v>
      </c>
      <c r="N197" s="34"/>
      <c r="O197" s="32"/>
      <c r="P197" s="32"/>
      <c r="Q197" s="33"/>
      <c r="R197" s="34"/>
      <c r="S197" s="32"/>
      <c r="T197" s="32"/>
      <c r="U197" s="35"/>
      <c r="V197" s="34"/>
      <c r="W197" s="32"/>
      <c r="X197" s="32"/>
      <c r="Y197" s="33"/>
      <c r="Z197" s="34"/>
      <c r="AA197" s="32"/>
      <c r="AB197" s="32"/>
      <c r="AC197" s="33"/>
      <c r="AD197" s="34"/>
      <c r="AE197" s="32"/>
      <c r="AF197" s="32"/>
      <c r="AG197" s="33"/>
      <c r="AH197" s="34"/>
      <c r="AI197" s="32"/>
      <c r="AJ197" s="32"/>
      <c r="AK197" s="35"/>
      <c r="AL197" s="34"/>
      <c r="AM197" s="32"/>
      <c r="AN197" s="32"/>
      <c r="AO197" s="33"/>
      <c r="AP197" s="40"/>
      <c r="AQ197" s="40"/>
      <c r="AR197" s="40"/>
      <c r="AS197" s="40"/>
    </row>
  </sheetData>
  <autoFilter ref="A2:AO197" xr:uid="{00000000-0009-0000-0000-000001000000}">
    <filterColumn colId="13">
      <filters blank="1"/>
    </filterColumn>
  </autoFilter>
  <mergeCells count="13">
    <mergeCell ref="A1:A2"/>
    <mergeCell ref="M1:M2"/>
    <mergeCell ref="B1:B2"/>
    <mergeCell ref="C1:C2"/>
    <mergeCell ref="D1:D2"/>
    <mergeCell ref="E1:L1"/>
    <mergeCell ref="AH1:AK1"/>
    <mergeCell ref="AL1:AO1"/>
    <mergeCell ref="N1:Q1"/>
    <mergeCell ref="R1:U1"/>
    <mergeCell ref="V1:Y1"/>
    <mergeCell ref="Z1:AC1"/>
    <mergeCell ref="AD1:AG1"/>
  </mergeCells>
  <phoneticPr fontId="1"/>
  <conditionalFormatting sqref="N1:N9">
    <cfRule type="cellIs" dxfId="107" priority="2638" stopIfTrue="1" operator="equal">
      <formula>""</formula>
    </cfRule>
  </conditionalFormatting>
  <conditionalFormatting sqref="N10:N11">
    <cfRule type="cellIs" dxfId="106" priority="53287" stopIfTrue="1" operator="equal">
      <formula>""</formula>
    </cfRule>
    <cfRule type="cellIs" dxfId="105" priority="53286" stopIfTrue="1" operator="equal">
      <formula>"×"</formula>
    </cfRule>
    <cfRule type="cellIs" dxfId="104" priority="53285" stopIfTrue="1" operator="equal">
      <formula>"-"</formula>
    </cfRule>
  </conditionalFormatting>
  <conditionalFormatting sqref="N12:N64878">
    <cfRule type="cellIs" dxfId="103" priority="4" stopIfTrue="1" operator="equal">
      <formula>""</formula>
    </cfRule>
  </conditionalFormatting>
  <conditionalFormatting sqref="N137:N138">
    <cfRule type="cellIs" dxfId="102" priority="2" stopIfTrue="1" operator="equal">
      <formula>"-"</formula>
    </cfRule>
    <cfRule type="cellIs" dxfId="101" priority="3" stopIfTrue="1" operator="equal">
      <formula>"×"</formula>
    </cfRule>
  </conditionalFormatting>
  <conditionalFormatting sqref="O1:O10">
    <cfRule type="cellIs" dxfId="100" priority="2637" stopIfTrue="1" operator="equal">
      <formula>"サポート不可"</formula>
    </cfRule>
  </conditionalFormatting>
  <conditionalFormatting sqref="O1:O64878">
    <cfRule type="cellIs" dxfId="99" priority="2442" stopIfTrue="1" operator="equal">
      <formula>"未実施"</formula>
    </cfRule>
  </conditionalFormatting>
  <conditionalFormatting sqref="O11">
    <cfRule type="cellIs" dxfId="98" priority="16" stopIfTrue="1" operator="equal">
      <formula>"サポート不可"</formula>
    </cfRule>
  </conditionalFormatting>
  <conditionalFormatting sqref="O12:O136 O139:O64878">
    <cfRule type="cellIs" dxfId="97" priority="2443" stopIfTrue="1" operator="equal">
      <formula>"サポート不可"</formula>
    </cfRule>
  </conditionalFormatting>
  <conditionalFormatting sqref="O137:O138">
    <cfRule type="cellIs" dxfId="96" priority="1" stopIfTrue="1" operator="equal">
      <formula>"サポート不可"</formula>
    </cfRule>
  </conditionalFormatting>
  <conditionalFormatting sqref="P1:P64878">
    <cfRule type="cellIs" dxfId="95" priority="15" stopIfTrue="1" operator="equal">
      <formula>""</formula>
    </cfRule>
  </conditionalFormatting>
  <conditionalFormatting sqref="Q1:Q64878">
    <cfRule type="cellIs" dxfId="94" priority="13" stopIfTrue="1" operator="equal">
      <formula>"動作確認待ち"</formula>
    </cfRule>
    <cfRule type="cellIs" dxfId="93" priority="14" stopIfTrue="1" operator="equal">
      <formula>"up待ち"</formula>
    </cfRule>
  </conditionalFormatting>
  <conditionalFormatting sqref="R1:R64878">
    <cfRule type="cellIs" dxfId="92" priority="2418" stopIfTrue="1" operator="equal">
      <formula>"-"</formula>
    </cfRule>
    <cfRule type="cellIs" dxfId="91" priority="2420" stopIfTrue="1" operator="equal">
      <formula>""</formula>
    </cfRule>
    <cfRule type="cellIs" dxfId="90" priority="2419" stopIfTrue="1" operator="equal">
      <formula>"×"</formula>
    </cfRule>
  </conditionalFormatting>
  <conditionalFormatting sqref="S1:S64878">
    <cfRule type="cellIs" dxfId="89" priority="2422" stopIfTrue="1" operator="equal">
      <formula>"サポート不可"</formula>
    </cfRule>
    <cfRule type="cellIs" dxfId="88" priority="2421" stopIfTrue="1" operator="equal">
      <formula>"未実施"</formula>
    </cfRule>
  </conditionalFormatting>
  <conditionalFormatting sqref="T1:T64878">
    <cfRule type="cellIs" dxfId="87" priority="2417" stopIfTrue="1" operator="equal">
      <formula>""</formula>
    </cfRule>
  </conditionalFormatting>
  <conditionalFormatting sqref="U1:U64878">
    <cfRule type="cellIs" dxfId="86" priority="2415" stopIfTrue="1" operator="equal">
      <formula>"動作確認待ち"</formula>
    </cfRule>
    <cfRule type="cellIs" dxfId="85" priority="2416" stopIfTrue="1" operator="equal">
      <formula>"up待ち"</formula>
    </cfRule>
  </conditionalFormatting>
  <conditionalFormatting sqref="V1:V64878">
    <cfRule type="cellIs" dxfId="84" priority="2774" stopIfTrue="1" operator="equal">
      <formula>"×"</formula>
    </cfRule>
    <cfRule type="cellIs" dxfId="83" priority="2773" stopIfTrue="1" operator="equal">
      <formula>"-"</formula>
    </cfRule>
    <cfRule type="cellIs" dxfId="82" priority="2775" stopIfTrue="1" operator="equal">
      <formula>""</formula>
    </cfRule>
  </conditionalFormatting>
  <conditionalFormatting sqref="W1:W64878">
    <cfRule type="cellIs" dxfId="81" priority="2772" stopIfTrue="1" operator="equal">
      <formula>"サポート不可"</formula>
    </cfRule>
    <cfRule type="cellIs" dxfId="80" priority="2771" stopIfTrue="1" operator="equal">
      <formula>"未実施"</formula>
    </cfRule>
  </conditionalFormatting>
  <conditionalFormatting sqref="X1:X64878">
    <cfRule type="cellIs" dxfId="79" priority="2768" stopIfTrue="1" operator="equal">
      <formula>""</formula>
    </cfRule>
  </conditionalFormatting>
  <conditionalFormatting sqref="Y1:Y64878">
    <cfRule type="cellIs" dxfId="78" priority="2770" stopIfTrue="1" operator="equal">
      <formula>"up待ち"</formula>
    </cfRule>
    <cfRule type="cellIs" dxfId="77" priority="2769" stopIfTrue="1" operator="equal">
      <formula>"動作確認待ち"</formula>
    </cfRule>
  </conditionalFormatting>
  <conditionalFormatting sqref="Z1:Z136">
    <cfRule type="cellIs" dxfId="76" priority="30" stopIfTrue="1" operator="equal">
      <formula>""</formula>
    </cfRule>
  </conditionalFormatting>
  <conditionalFormatting sqref="Z1:Z64878">
    <cfRule type="cellIs" dxfId="75" priority="20" stopIfTrue="1" operator="equal">
      <formula>"-"</formula>
    </cfRule>
    <cfRule type="cellIs" dxfId="74" priority="21" stopIfTrue="1" operator="equal">
      <formula>"×"</formula>
    </cfRule>
  </conditionalFormatting>
  <conditionalFormatting sqref="Z137">
    <cfRule type="cellIs" dxfId="73" priority="11" stopIfTrue="1" operator="equal">
      <formula>""</formula>
    </cfRule>
  </conditionalFormatting>
  <conditionalFormatting sqref="Z138:Z64878">
    <cfRule type="cellIs" dxfId="72" priority="22" stopIfTrue="1" operator="equal">
      <formula>""</formula>
    </cfRule>
  </conditionalFormatting>
  <conditionalFormatting sqref="AA2:AA197">
    <cfRule type="cellIs" dxfId="71" priority="26" stopIfTrue="1" operator="equal">
      <formula>"サポート不可"</formula>
    </cfRule>
    <cfRule type="cellIs" dxfId="70" priority="25" stopIfTrue="1" operator="equal">
      <formula>"未実施"</formula>
    </cfRule>
  </conditionalFormatting>
  <conditionalFormatting sqref="AB2:AB197">
    <cfRule type="cellIs" dxfId="69" priority="19" stopIfTrue="1" operator="equal">
      <formula>""</formula>
    </cfRule>
  </conditionalFormatting>
  <conditionalFormatting sqref="AC2:AC197">
    <cfRule type="cellIs" dxfId="68" priority="18" stopIfTrue="1" operator="equal">
      <formula>"up待ち"</formula>
    </cfRule>
    <cfRule type="cellIs" dxfId="67" priority="17" stopIfTrue="1" operator="equal">
      <formula>"動作確認待ち"</formula>
    </cfRule>
  </conditionalFormatting>
  <conditionalFormatting sqref="AD1:AD136">
    <cfRule type="cellIs" dxfId="66" priority="162" stopIfTrue="1" operator="equal">
      <formula>""</formula>
    </cfRule>
  </conditionalFormatting>
  <conditionalFormatting sqref="AD1:AD64878">
    <cfRule type="cellIs" dxfId="65" priority="161" stopIfTrue="1" operator="equal">
      <formula>"×"</formula>
    </cfRule>
    <cfRule type="cellIs" dxfId="64" priority="160" stopIfTrue="1" operator="equal">
      <formula>"-"</formula>
    </cfRule>
  </conditionalFormatting>
  <conditionalFormatting sqref="AD137">
    <cfRule type="cellIs" dxfId="63" priority="12" stopIfTrue="1" operator="equal">
      <formula>""</formula>
    </cfRule>
  </conditionalFormatting>
  <conditionalFormatting sqref="AD138:AD64878">
    <cfRule type="cellIs" dxfId="62" priority="188" stopIfTrue="1" operator="equal">
      <formula>""</formula>
    </cfRule>
  </conditionalFormatting>
  <conditionalFormatting sqref="AE2:AE197">
    <cfRule type="cellIs" dxfId="61" priority="166" stopIfTrue="1" operator="equal">
      <formula>"サポート不可"</formula>
    </cfRule>
    <cfRule type="cellIs" dxfId="60" priority="165" stopIfTrue="1" operator="equal">
      <formula>"未実施"</formula>
    </cfRule>
  </conditionalFormatting>
  <conditionalFormatting sqref="AF2:AF197">
    <cfRule type="cellIs" dxfId="59" priority="159" stopIfTrue="1" operator="equal">
      <formula>""</formula>
    </cfRule>
  </conditionalFormatting>
  <conditionalFormatting sqref="AG2:AG197">
    <cfRule type="cellIs" dxfId="58" priority="164" stopIfTrue="1" operator="equal">
      <formula>"up待ち"</formula>
    </cfRule>
    <cfRule type="cellIs" dxfId="57" priority="163" stopIfTrue="1" operator="equal">
      <formula>"動作確認待ち"</formula>
    </cfRule>
  </conditionalFormatting>
  <conditionalFormatting sqref="AH1:AH57">
    <cfRule type="cellIs" dxfId="56" priority="154" stopIfTrue="1" operator="equal">
      <formula>""</formula>
    </cfRule>
    <cfRule type="cellIs" dxfId="55" priority="153" stopIfTrue="1" operator="equal">
      <formula>"×"</formula>
    </cfRule>
    <cfRule type="cellIs" dxfId="54" priority="152" stopIfTrue="1" operator="equal">
      <formula>"-"</formula>
    </cfRule>
  </conditionalFormatting>
  <conditionalFormatting sqref="AH34">
    <cfRule type="cellIs" dxfId="53" priority="604" stopIfTrue="1" operator="equal">
      <formula>""</formula>
    </cfRule>
    <cfRule type="cellIs" dxfId="52" priority="602" stopIfTrue="1" operator="equal">
      <formula>"-"</formula>
    </cfRule>
    <cfRule type="cellIs" dxfId="51" priority="603" stopIfTrue="1" operator="equal">
      <formula>"×"</formula>
    </cfRule>
  </conditionalFormatting>
  <conditionalFormatting sqref="AH38">
    <cfRule type="cellIs" dxfId="50" priority="591" stopIfTrue="1" operator="equal">
      <formula>"-"</formula>
    </cfRule>
    <cfRule type="cellIs" dxfId="49" priority="592" stopIfTrue="1" operator="equal">
      <formula>"×"</formula>
    </cfRule>
    <cfRule type="cellIs" dxfId="48" priority="593" stopIfTrue="1" operator="equal">
      <formula>""</formula>
    </cfRule>
  </conditionalFormatting>
  <conditionalFormatting sqref="AH42">
    <cfRule type="cellIs" dxfId="47" priority="582" stopIfTrue="1" operator="equal">
      <formula>""</formula>
    </cfRule>
    <cfRule type="cellIs" dxfId="46" priority="581" stopIfTrue="1" operator="equal">
      <formula>"×"</formula>
    </cfRule>
    <cfRule type="cellIs" dxfId="45" priority="580" stopIfTrue="1" operator="equal">
      <formula>"-"</formula>
    </cfRule>
  </conditionalFormatting>
  <conditionalFormatting sqref="AH46">
    <cfRule type="cellIs" dxfId="44" priority="569" stopIfTrue="1" operator="equal">
      <formula>"-"</formula>
    </cfRule>
    <cfRule type="cellIs" dxfId="43" priority="570" stopIfTrue="1" operator="equal">
      <formula>"×"</formula>
    </cfRule>
    <cfRule type="cellIs" dxfId="42" priority="571" stopIfTrue="1" operator="equal">
      <formula>""</formula>
    </cfRule>
  </conditionalFormatting>
  <conditionalFormatting sqref="AH49">
    <cfRule type="cellIs" dxfId="41" priority="559" stopIfTrue="1" operator="equal">
      <formula>"×"</formula>
    </cfRule>
    <cfRule type="cellIs" dxfId="40" priority="560" stopIfTrue="1" operator="equal">
      <formula>""</formula>
    </cfRule>
    <cfRule type="cellIs" dxfId="39" priority="558" stopIfTrue="1" operator="equal">
      <formula>"-"</formula>
    </cfRule>
  </conditionalFormatting>
  <conditionalFormatting sqref="AH53">
    <cfRule type="cellIs" dxfId="38" priority="547" stopIfTrue="1" operator="equal">
      <formula>"-"</formula>
    </cfRule>
    <cfRule type="cellIs" dxfId="37" priority="549" stopIfTrue="1" operator="equal">
      <formula>""</formula>
    </cfRule>
    <cfRule type="cellIs" dxfId="36" priority="548" stopIfTrue="1" operator="equal">
      <formula>"×"</formula>
    </cfRule>
  </conditionalFormatting>
  <conditionalFormatting sqref="AH57:AH136">
    <cfRule type="cellIs" dxfId="35" priority="439" stopIfTrue="1" operator="equal">
      <formula>""</formula>
    </cfRule>
    <cfRule type="cellIs" dxfId="34" priority="438" stopIfTrue="1" operator="equal">
      <formula>"×"</formula>
    </cfRule>
  </conditionalFormatting>
  <conditionalFormatting sqref="AH57:AH64878">
    <cfRule type="cellIs" dxfId="33" priority="216" stopIfTrue="1" operator="equal">
      <formula>"-"</formula>
    </cfRule>
  </conditionalFormatting>
  <conditionalFormatting sqref="AH137">
    <cfRule type="cellIs" dxfId="32" priority="10" stopIfTrue="1" operator="equal">
      <formula>""</formula>
    </cfRule>
    <cfRule type="cellIs" dxfId="31" priority="9" stopIfTrue="1" operator="equal">
      <formula>"×"</formula>
    </cfRule>
  </conditionalFormatting>
  <conditionalFormatting sqref="AH138:AH64878">
    <cfRule type="cellIs" dxfId="30" priority="217" stopIfTrue="1" operator="equal">
      <formula>"×"</formula>
    </cfRule>
    <cfRule type="cellIs" dxfId="29" priority="218" stopIfTrue="1" operator="equal">
      <formula>""</formula>
    </cfRule>
  </conditionalFormatting>
  <conditionalFormatting sqref="AI2:AI197">
    <cfRule type="cellIs" dxfId="28" priority="157" stopIfTrue="1" operator="equal">
      <formula>"未実施"</formula>
    </cfRule>
    <cfRule type="cellIs" dxfId="27" priority="158" stopIfTrue="1" operator="equal">
      <formula>"サポート不可"</formula>
    </cfRule>
  </conditionalFormatting>
  <conditionalFormatting sqref="AJ2:AJ197">
    <cfRule type="cellIs" dxfId="26" priority="151" stopIfTrue="1" operator="equal">
      <formula>""</formula>
    </cfRule>
  </conditionalFormatting>
  <conditionalFormatting sqref="AK2:AK197">
    <cfRule type="cellIs" dxfId="25" priority="156" stopIfTrue="1" operator="equal">
      <formula>"up待ち"</formula>
    </cfRule>
    <cfRule type="cellIs" dxfId="24" priority="155" stopIfTrue="1" operator="equal">
      <formula>"動作確認待ち"</formula>
    </cfRule>
  </conditionalFormatting>
  <conditionalFormatting sqref="AL1:AL197">
    <cfRule type="cellIs" dxfId="23" priority="2784" stopIfTrue="1" operator="equal">
      <formula>"-"</formula>
    </cfRule>
    <cfRule type="cellIs" dxfId="22" priority="2785" stopIfTrue="1" operator="equal">
      <formula>"×"</formula>
    </cfRule>
    <cfRule type="cellIs" dxfId="21" priority="2786" stopIfTrue="1" operator="equal">
      <formula>""</formula>
    </cfRule>
  </conditionalFormatting>
  <conditionalFormatting sqref="AM2:AM197">
    <cfRule type="cellIs" dxfId="20" priority="2787" stopIfTrue="1" operator="equal">
      <formula>"未実施"</formula>
    </cfRule>
    <cfRule type="cellIs" dxfId="19" priority="2788" stopIfTrue="1" operator="equal">
      <formula>"サポート不可"</formula>
    </cfRule>
  </conditionalFormatting>
  <conditionalFormatting sqref="AN2:AN197">
    <cfRule type="cellIs" dxfId="18" priority="2782" stopIfTrue="1" operator="equal">
      <formula>""</formula>
    </cfRule>
  </conditionalFormatting>
  <conditionalFormatting sqref="AO2:AO13">
    <cfRule type="cellIs" dxfId="17" priority="8184" stopIfTrue="1" operator="equal">
      <formula>"動作確認待ち"</formula>
    </cfRule>
    <cfRule type="cellIs" dxfId="16" priority="8185" stopIfTrue="1" operator="equal">
      <formula>"up待ち"</formula>
    </cfRule>
  </conditionalFormatting>
  <dataValidations count="4">
    <dataValidation type="list" allowBlank="1" showInputMessage="1" showErrorMessage="1" sqref="AM2 AI166 AE69:AE80 AE161:AE163 AE67 AA91:AA92 AI99:AI100 AE104:AE106 AE108 AE110 AE112:AE114 AA117:AA118 AE133:AE135 AE142:AE143 AA149:AA150 AE155 AE157 AE14:AE15 AE19:AE20 AE24:AE25 AI161:AI163 AA67 AI91:AI92 AA104:AA106 AA108 AA110 AA112:AA114 AI117:AI118 AI129:AI130 AA142:AA143 AI149:AI150 AA155 AA157 AE27:AE31 AA69:AA80 AI67 AI104:AI106 AI108 AI110 AI112:AI114 AI134:AI135 AI142:AI143 AI155 AI157 AA22:AA25 AA17:AA20 AI69:AI80 AA159 AA162:AA163 AA172:AA173 AI172:AI173 AA165 AI19:AI21 AI2:AI11 AE2:AE11 AI14:AI16 AA2:AA15 AI42 AI46 AI49 AI53 AE166 AI137 AA134:AA138 AE137 AE171:AE197 AI38 AI34 AE99:AE100 AA99:AA100 AI24:AI31 AM14:AM56 AE117:AE118 AE82:AE89 AA82:AA89 AI82:AI89 AA27:AA64 AI57:AI64 AE58:AE64 AE149:AE150 AE129:AE130 AA129:AA132 AA123:AA124 AE91:AE92 W1:W64878 O1:O64878 S1:S64878" xr:uid="{00000000-0002-0000-0100-000000000000}">
      <formula1>"済み,済み(Win10以外),済み(Vista以外),未実施,サポート不可"</formula1>
    </dataValidation>
    <dataValidation type="list" allowBlank="1" showInputMessage="1" showErrorMessage="1" sqref="AE26 AA16 AA21 AE34 AE53 AE38 AE46 AE42 AE49 AE57 AM3:AM13 AE16 AE21 AA26" xr:uid="{00000000-0002-0000-0100-00000B000000}">
      <formula1>"済み,済み(Win7まで),済み(Vista以外),済み(Vista制限つき),未実施,サポート不可"</formula1>
    </dataValidation>
    <dataValidation type="list" allowBlank="1" showInputMessage="1" showErrorMessage="1" sqref="AG69:AG80 AK166 AG67 AK91:AK92 AG104:AG106 AG108 AG110 AG112:AG114 AK117:AK118 AK129:AK130 AG133:AG135 AG142:AG143 AK149:AK150 AG155 AG157 AG161:AG163 AK161:AK163 AK67 AK104:AK106 AK108 AK110 AK112:AK114 AK134:AK135 AK142:AK143 AK155 AK157 AK69:AK80 AK172:AK173 AG166 AK137 AG137 AC169:AC197 AG171:AG197 AG99:AG100 AK99:AK100 AO2:AO56 AG117:AG118 AG82:AG89 AK82:AK89 AK2:AK64 AG2:AG64 AG149:AG150 AG129:AG130 AG91:AG92 Y1:Y1048576 U1:U1048576 Q1:Q1048576 AC2:AC166" xr:uid="{00000000-0002-0000-0100-000007000000}">
      <formula1>"済み,up待ち,動作確認待ち"</formula1>
    </dataValidation>
    <dataValidation type="list" allowBlank="1" showInputMessage="1" showErrorMessage="1" sqref="AI12:AI13 AI17:AI18 AI22:AI23 AI32:AI33 AI35:AI37 AI39:AI41 AI43:AI45 AI47:AI48 AI50:AI52 AI54:AI56 AE12:AE13 AE17:AE18 AE22:AE23 AE32:AE33 AE35:AE37 AE39:AE41 AE43:AE45 AE47:AE48 AE50:AE52 AE54:AE56" xr:uid="{7AC079A9-E4D2-4FE2-BBD2-3514E8DE37E3}">
      <formula1>"済み,済み(EXで確認),済み(Win7まで),済み(Vista以外),済み(Vista制限つき),未実施,サポート不可"</formula1>
    </dataValidation>
  </dataValidations>
  <pageMargins left="0.39370078740157483" right="0.39370078740157483" top="0.78740157480314965" bottom="0.98425196850393704" header="0.51181102362204722" footer="0.51181102362204722"/>
  <pageSetup paperSize="9" scale="90" fitToHeight="0" orientation="landscape" horizontalDpi="300" verticalDpi="300" r:id="rId1"/>
  <headerFooter alignWithMargins="0">
    <oddHeader>&amp;C&amp;14ドライババージョンアップ対応チェックシート&amp;R&amp;D</oddHeader>
    <oddFooter>&amp;C&amp;P/&amp;N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I4"/>
  <sheetViews>
    <sheetView showGridLines="0" zoomScaleNormal="100" workbookViewId="0">
      <pane xSplit="15" ySplit="2" topLeftCell="P3" activePane="bottomRight" state="frozen"/>
      <selection sqref="A1:A2"/>
      <selection pane="topRight" sqref="A1:A2"/>
      <selection pane="bottomLeft" sqref="A1:A2"/>
      <selection pane="bottomRight" sqref="A1:A2"/>
    </sheetView>
  </sheetViews>
  <sheetFormatPr defaultColWidth="9" defaultRowHeight="11.25"/>
  <cols>
    <col min="1" max="1" width="11.125" style="14" bestFit="1" customWidth="1"/>
    <col min="2" max="2" width="10.25" style="14" customWidth="1"/>
    <col min="3" max="3" width="31.375" style="14" customWidth="1"/>
    <col min="4" max="4" width="7.25" style="3" bestFit="1" customWidth="1"/>
    <col min="5" max="14" width="3" style="15" customWidth="1"/>
    <col min="15" max="15" width="9" style="4"/>
    <col min="16" max="17" width="9" style="2"/>
    <col min="18" max="18" width="6" style="2" bestFit="1" customWidth="1"/>
    <col min="19" max="19" width="11.125" style="2" customWidth="1"/>
    <col min="20" max="21" width="9" style="2"/>
    <col min="22" max="22" width="6" style="2" bestFit="1" customWidth="1"/>
    <col min="23" max="23" width="11.125" style="2" bestFit="1" customWidth="1"/>
    <col min="24" max="25" width="9" style="11"/>
    <col min="26" max="26" width="6" style="11" customWidth="1"/>
    <col min="27" max="27" width="11.25" style="11" customWidth="1"/>
    <col min="28" max="29" width="9" style="11"/>
    <col min="30" max="30" width="6" style="11" customWidth="1"/>
    <col min="31" max="31" width="11.25" style="11" customWidth="1"/>
    <col min="32" max="33" width="9" style="11"/>
    <col min="34" max="34" width="6" style="2" bestFit="1" customWidth="1"/>
    <col min="35" max="35" width="11.25" style="11" customWidth="1"/>
    <col min="36" max="16384" width="9" style="2"/>
  </cols>
  <sheetData>
    <row r="1" spans="1:35" s="1" customFormat="1" ht="13.5" customHeight="1">
      <c r="A1" s="100" t="s">
        <v>9</v>
      </c>
      <c r="B1" s="102" t="s">
        <v>18</v>
      </c>
      <c r="C1" s="102" t="s">
        <v>21</v>
      </c>
      <c r="D1" s="103" t="s">
        <v>17</v>
      </c>
      <c r="E1" s="98" t="s">
        <v>19</v>
      </c>
      <c r="F1" s="99"/>
      <c r="G1" s="99"/>
      <c r="H1" s="99"/>
      <c r="I1" s="99"/>
      <c r="J1" s="99"/>
      <c r="K1" s="99"/>
      <c r="L1" s="99"/>
      <c r="M1" s="99"/>
      <c r="N1" s="19"/>
      <c r="O1" s="106" t="s">
        <v>14</v>
      </c>
      <c r="P1" s="107" t="s">
        <v>22</v>
      </c>
      <c r="Q1" s="105"/>
      <c r="R1" s="105"/>
      <c r="S1" s="108"/>
      <c r="T1" s="104" t="s">
        <v>23</v>
      </c>
      <c r="U1" s="105"/>
      <c r="V1" s="105"/>
      <c r="W1" s="109"/>
      <c r="X1" s="110" t="s">
        <v>36</v>
      </c>
      <c r="Y1" s="111"/>
      <c r="Z1" s="111"/>
      <c r="AA1" s="112"/>
      <c r="AB1" s="110" t="s">
        <v>6</v>
      </c>
      <c r="AC1" s="111"/>
      <c r="AD1" s="111"/>
      <c r="AE1" s="112"/>
      <c r="AF1" s="104" t="s">
        <v>24</v>
      </c>
      <c r="AG1" s="105"/>
      <c r="AH1" s="105"/>
      <c r="AI1" s="105"/>
    </row>
    <row r="2" spans="1:35" s="1" customFormat="1">
      <c r="A2" s="101"/>
      <c r="B2" s="102"/>
      <c r="C2" s="102"/>
      <c r="D2" s="103"/>
      <c r="E2" s="12" t="s">
        <v>38</v>
      </c>
      <c r="F2" s="12" t="s">
        <v>39</v>
      </c>
      <c r="G2" s="12" t="s">
        <v>40</v>
      </c>
      <c r="H2" s="12" t="s">
        <v>41</v>
      </c>
      <c r="I2" s="12" t="s">
        <v>42</v>
      </c>
      <c r="J2" s="12" t="s">
        <v>43</v>
      </c>
      <c r="K2" s="12" t="s">
        <v>5</v>
      </c>
      <c r="L2" s="12" t="s">
        <v>7</v>
      </c>
      <c r="M2" s="18" t="s">
        <v>12</v>
      </c>
      <c r="N2" s="18"/>
      <c r="O2" s="106"/>
      <c r="P2" s="16" t="s">
        <v>16</v>
      </c>
      <c r="Q2" s="5" t="s">
        <v>15</v>
      </c>
      <c r="R2" s="5" t="s">
        <v>26</v>
      </c>
      <c r="S2" s="7" t="s">
        <v>25</v>
      </c>
      <c r="T2" s="6" t="s">
        <v>16</v>
      </c>
      <c r="U2" s="5" t="s">
        <v>15</v>
      </c>
      <c r="V2" s="5" t="s">
        <v>26</v>
      </c>
      <c r="W2" s="17" t="s">
        <v>25</v>
      </c>
      <c r="X2" s="6" t="s">
        <v>16</v>
      </c>
      <c r="Y2" s="5" t="s">
        <v>15</v>
      </c>
      <c r="Z2" s="5" t="s">
        <v>26</v>
      </c>
      <c r="AA2" s="7" t="s">
        <v>25</v>
      </c>
      <c r="AB2" s="6" t="s">
        <v>16</v>
      </c>
      <c r="AC2" s="5" t="s">
        <v>15</v>
      </c>
      <c r="AD2" s="5" t="s">
        <v>26</v>
      </c>
      <c r="AE2" s="7" t="s">
        <v>25</v>
      </c>
      <c r="AF2" s="6" t="s">
        <v>16</v>
      </c>
      <c r="AG2" s="5" t="s">
        <v>15</v>
      </c>
      <c r="AH2" s="9" t="s">
        <v>26</v>
      </c>
      <c r="AI2" s="5" t="s">
        <v>25</v>
      </c>
    </row>
    <row r="3" spans="1:35">
      <c r="A3" s="21"/>
      <c r="B3" s="20"/>
      <c r="C3" s="20"/>
      <c r="D3" s="10"/>
      <c r="E3" s="12"/>
      <c r="F3" s="12"/>
      <c r="G3" s="12"/>
      <c r="H3" s="12"/>
      <c r="I3" s="12"/>
      <c r="J3" s="12"/>
      <c r="K3" s="12"/>
      <c r="L3" s="12"/>
      <c r="M3" s="18"/>
      <c r="N3" s="18"/>
      <c r="O3" s="8"/>
      <c r="P3" s="16"/>
      <c r="Q3" s="5"/>
      <c r="R3" s="5"/>
      <c r="S3" s="7"/>
      <c r="T3" s="6"/>
      <c r="U3" s="5"/>
      <c r="V3" s="5"/>
      <c r="W3" s="17"/>
      <c r="X3" s="6"/>
      <c r="Y3" s="5"/>
      <c r="Z3" s="5"/>
      <c r="AA3" s="17"/>
      <c r="AB3" s="6"/>
      <c r="AC3" s="5"/>
      <c r="AD3" s="5"/>
      <c r="AE3" s="17"/>
      <c r="AF3" s="6"/>
      <c r="AG3" s="5"/>
      <c r="AH3" s="9"/>
      <c r="AI3" s="17"/>
    </row>
    <row r="4" spans="1:35">
      <c r="C4" s="22" t="s">
        <v>10</v>
      </c>
    </row>
  </sheetData>
  <autoFilter ref="A2:AI2" xr:uid="{00000000-0009-0000-0000-000002000000}"/>
  <mergeCells count="11">
    <mergeCell ref="AF1:AI1"/>
    <mergeCell ref="O1:O2"/>
    <mergeCell ref="P1:S1"/>
    <mergeCell ref="T1:W1"/>
    <mergeCell ref="X1:AA1"/>
    <mergeCell ref="AB1:AE1"/>
    <mergeCell ref="E1:M1"/>
    <mergeCell ref="A1:A2"/>
    <mergeCell ref="B1:B2"/>
    <mergeCell ref="C1:C2"/>
    <mergeCell ref="D1:D2"/>
  </mergeCells>
  <phoneticPr fontId="1"/>
  <conditionalFormatting sqref="P1:P65431 R1:R65431 V1:V65431 AH1:AH65431 Z2:Z3 AD2:AD3">
    <cfRule type="cellIs" dxfId="15" priority="137" stopIfTrue="1" operator="equal">
      <formula>""</formula>
    </cfRule>
  </conditionalFormatting>
  <conditionalFormatting sqref="Q1:Q65431 U1:U65431 AG1:AG65431 Y2:Y3 AC2:AC3">
    <cfRule type="cellIs" dxfId="14" priority="143" stopIfTrue="1" operator="equal">
      <formula>"未実施"</formula>
    </cfRule>
    <cfRule type="cellIs" dxfId="13" priority="144" stopIfTrue="1" operator="equal">
      <formula>"サポート不可"</formula>
    </cfRule>
  </conditionalFormatting>
  <conditionalFormatting sqref="S1:S65431 W1:W65431 AI1:AI65431 AA2:AA3 AE2:AE3">
    <cfRule type="cellIs" dxfId="12" priority="141" stopIfTrue="1" operator="equal">
      <formula>"動作確認待ち"</formula>
    </cfRule>
    <cfRule type="cellIs" dxfId="11" priority="142" stopIfTrue="1" operator="equal">
      <formula>"up待ち"</formula>
    </cfRule>
  </conditionalFormatting>
  <conditionalFormatting sqref="T1:T65431 X1:X65431 AB1:AB65431 AF1:AF65431">
    <cfRule type="cellIs" dxfId="10" priority="138" stopIfTrue="1" operator="equal">
      <formula>"-"</formula>
    </cfRule>
    <cfRule type="cellIs" dxfId="9" priority="139" stopIfTrue="1" operator="equal">
      <formula>"×"</formula>
    </cfRule>
    <cfRule type="cellIs" dxfId="8" priority="140" stopIfTrue="1" operator="equal">
      <formula>""</formula>
    </cfRule>
  </conditionalFormatting>
  <dataValidations count="2">
    <dataValidation type="list" allowBlank="1" showInputMessage="1" showErrorMessage="1" sqref="U1:U1048576 AC2:AC3 Y2:Y3 AG1:AG1048576 Q1:Q1048576" xr:uid="{00000000-0002-0000-0200-000000000000}">
      <formula1>"済み,済み(Vista以外),済み(Vista制限つき),未実施,サポート不可"</formula1>
    </dataValidation>
    <dataValidation type="list" allowBlank="1" showInputMessage="1" showErrorMessage="1" sqref="W1:W1048576 AE2:AE3 AA2:AA3 S1:S1048576 AI1:AI1048576" xr:uid="{00000000-0002-0000-0200-000001000000}">
      <formula1>"済み,up待ち,動作確認待ち"</formula1>
    </dataValidation>
  </dataValidations>
  <pageMargins left="0.39370078740157483" right="0.39370078740157483" top="0.78740157480314965" bottom="0.98425196850393704" header="0.51181102362204722" footer="0.51181102362204722"/>
  <pageSetup paperSize="9" scale="90" orientation="landscape" horizontalDpi="300" verticalDpi="300" r:id="rId1"/>
  <headerFooter alignWithMargins="0">
    <oddHeader>&amp;C&amp;14ドライババージョンアップ対応チェックシート&amp;R&amp;D</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13"/>
  <sheetViews>
    <sheetView showGridLines="0" zoomScaleNormal="100" workbookViewId="0">
      <pane xSplit="15" ySplit="2" topLeftCell="P3" activePane="bottomRight" state="frozen"/>
      <selection sqref="A1:A2"/>
      <selection pane="topRight" sqref="A1:A2"/>
      <selection pane="bottomLeft" sqref="A1:A2"/>
      <selection pane="bottomRight" sqref="A1:A2"/>
    </sheetView>
  </sheetViews>
  <sheetFormatPr defaultColWidth="9" defaultRowHeight="11.25"/>
  <cols>
    <col min="1" max="1" width="11.125" style="14" bestFit="1" customWidth="1"/>
    <col min="2" max="2" width="10.875" style="14" customWidth="1"/>
    <col min="3" max="3" width="30.625" style="14" customWidth="1"/>
    <col min="4" max="4" width="5.75" style="3" customWidth="1"/>
    <col min="5" max="14" width="3" style="15" customWidth="1"/>
    <col min="15" max="15" width="9" style="4"/>
    <col min="16" max="17" width="9" style="2"/>
    <col min="18" max="18" width="6" style="2" bestFit="1" customWidth="1"/>
    <col min="19" max="19" width="11.125" style="2" customWidth="1"/>
    <col min="20" max="21" width="9" style="2"/>
    <col min="22" max="22" width="6" style="2" bestFit="1" customWidth="1"/>
    <col min="23" max="23" width="11.125" style="2" bestFit="1" customWidth="1"/>
    <col min="24" max="25" width="9" style="11"/>
    <col min="26" max="26" width="6" style="2" bestFit="1" customWidth="1"/>
    <col min="27" max="27" width="11.25" style="11" customWidth="1"/>
    <col min="28" max="29" width="9" style="11"/>
    <col min="30" max="30" width="6" style="11" customWidth="1"/>
    <col min="31" max="31" width="11.25" style="11" customWidth="1"/>
    <col min="32" max="16384" width="9" style="2"/>
  </cols>
  <sheetData>
    <row r="1" spans="1:31" s="1" customFormat="1" ht="13.5" customHeight="1">
      <c r="A1" s="102" t="s">
        <v>44</v>
      </c>
      <c r="B1" s="102" t="s">
        <v>18</v>
      </c>
      <c r="C1" s="102" t="s">
        <v>45</v>
      </c>
      <c r="D1" s="103" t="s">
        <v>46</v>
      </c>
      <c r="E1" s="99" t="s">
        <v>19</v>
      </c>
      <c r="F1" s="99"/>
      <c r="G1" s="99"/>
      <c r="H1" s="116"/>
      <c r="I1" s="19"/>
      <c r="J1" s="19"/>
      <c r="K1" s="19"/>
      <c r="L1" s="19"/>
      <c r="M1" s="19"/>
      <c r="N1" s="19"/>
      <c r="O1" s="106" t="s">
        <v>14</v>
      </c>
      <c r="P1" s="107" t="s">
        <v>47</v>
      </c>
      <c r="Q1" s="105"/>
      <c r="R1" s="105"/>
      <c r="S1" s="108"/>
      <c r="T1" s="104" t="s">
        <v>48</v>
      </c>
      <c r="U1" s="105"/>
      <c r="V1" s="105"/>
      <c r="W1" s="108"/>
      <c r="X1" s="104" t="s">
        <v>49</v>
      </c>
      <c r="Y1" s="105"/>
      <c r="Z1" s="105"/>
      <c r="AA1" s="105"/>
      <c r="AB1" s="113" t="s">
        <v>50</v>
      </c>
      <c r="AC1" s="114"/>
      <c r="AD1" s="114"/>
      <c r="AE1" s="115"/>
    </row>
    <row r="2" spans="1:31" s="1" customFormat="1">
      <c r="A2" s="102"/>
      <c r="B2" s="102"/>
      <c r="C2" s="102"/>
      <c r="D2" s="103"/>
      <c r="E2" s="12" t="s">
        <v>51</v>
      </c>
      <c r="F2" s="12" t="s">
        <v>52</v>
      </c>
      <c r="G2" s="12" t="s">
        <v>53</v>
      </c>
      <c r="H2" s="12" t="s">
        <v>5</v>
      </c>
      <c r="I2" s="12" t="s">
        <v>11</v>
      </c>
      <c r="J2" s="18" t="s">
        <v>7</v>
      </c>
      <c r="K2" s="18" t="s">
        <v>12</v>
      </c>
      <c r="L2" s="18" t="s">
        <v>13</v>
      </c>
      <c r="M2" s="18"/>
      <c r="N2" s="18"/>
      <c r="O2" s="106"/>
      <c r="P2" s="16" t="s">
        <v>16</v>
      </c>
      <c r="Q2" s="5" t="s">
        <v>15</v>
      </c>
      <c r="R2" s="5" t="s">
        <v>26</v>
      </c>
      <c r="S2" s="7" t="s">
        <v>54</v>
      </c>
      <c r="T2" s="6" t="s">
        <v>16</v>
      </c>
      <c r="U2" s="5" t="s">
        <v>15</v>
      </c>
      <c r="V2" s="5" t="s">
        <v>26</v>
      </c>
      <c r="W2" s="7" t="s">
        <v>54</v>
      </c>
      <c r="X2" s="6" t="s">
        <v>16</v>
      </c>
      <c r="Y2" s="5" t="s">
        <v>15</v>
      </c>
      <c r="Z2" s="9" t="s">
        <v>26</v>
      </c>
      <c r="AA2" s="5" t="s">
        <v>54</v>
      </c>
      <c r="AB2" s="6" t="s">
        <v>16</v>
      </c>
      <c r="AC2" s="5" t="s">
        <v>15</v>
      </c>
      <c r="AD2" s="5" t="s">
        <v>26</v>
      </c>
      <c r="AE2" s="5" t="s">
        <v>54</v>
      </c>
    </row>
    <row r="3" spans="1:31" s="1" customFormat="1">
      <c r="A3" s="21"/>
      <c r="B3" s="13"/>
      <c r="C3" s="20"/>
      <c r="D3" s="10"/>
      <c r="E3" s="12"/>
      <c r="F3" s="12"/>
      <c r="G3" s="12"/>
      <c r="H3" s="12"/>
      <c r="I3" s="12"/>
      <c r="J3" s="18"/>
      <c r="K3" s="18"/>
      <c r="L3" s="18"/>
      <c r="M3" s="18"/>
      <c r="N3" s="18"/>
      <c r="O3" s="8"/>
      <c r="P3" s="16"/>
      <c r="Q3" s="5"/>
      <c r="R3" s="5"/>
      <c r="S3" s="7"/>
      <c r="T3" s="6"/>
      <c r="U3" s="5"/>
      <c r="V3" s="5"/>
      <c r="W3" s="17"/>
      <c r="X3" s="6"/>
      <c r="Y3" s="5"/>
      <c r="Z3" s="9"/>
      <c r="AA3" s="17"/>
      <c r="AB3" s="6"/>
      <c r="AC3" s="5"/>
      <c r="AD3" s="5"/>
      <c r="AE3" s="5"/>
    </row>
    <row r="4" spans="1:31" s="1" customFormat="1">
      <c r="A4" s="21"/>
      <c r="B4" s="13"/>
      <c r="C4" s="20"/>
      <c r="D4" s="10"/>
      <c r="E4" s="12"/>
      <c r="F4" s="12"/>
      <c r="G4" s="12"/>
      <c r="H4" s="12"/>
      <c r="I4" s="12"/>
      <c r="J4" s="18"/>
      <c r="K4" s="18"/>
      <c r="L4" s="18"/>
      <c r="M4" s="18"/>
      <c r="N4" s="18"/>
      <c r="O4" s="8"/>
      <c r="P4" s="16"/>
      <c r="Q4" s="5"/>
      <c r="R4" s="5"/>
      <c r="S4" s="7"/>
      <c r="T4" s="6"/>
      <c r="U4" s="5"/>
      <c r="V4" s="5"/>
      <c r="W4" s="17"/>
      <c r="X4" s="6"/>
      <c r="Y4" s="5"/>
      <c r="Z4" s="9"/>
      <c r="AA4" s="17"/>
      <c r="AB4" s="6"/>
      <c r="AC4" s="5"/>
      <c r="AD4" s="5"/>
      <c r="AE4" s="5"/>
    </row>
    <row r="5" spans="1:31" s="1" customFormat="1">
      <c r="A5" s="21"/>
      <c r="B5" s="13"/>
      <c r="C5" s="20"/>
      <c r="D5" s="10"/>
      <c r="E5" s="12"/>
      <c r="F5" s="12"/>
      <c r="G5" s="12"/>
      <c r="H5" s="12"/>
      <c r="I5" s="12"/>
      <c r="J5" s="18"/>
      <c r="K5" s="18"/>
      <c r="L5" s="18"/>
      <c r="M5" s="18"/>
      <c r="N5" s="18"/>
      <c r="O5" s="8"/>
      <c r="P5" s="16"/>
      <c r="Q5" s="5"/>
      <c r="R5" s="5"/>
      <c r="S5" s="7"/>
      <c r="T5" s="6"/>
      <c r="U5" s="5"/>
      <c r="V5" s="5"/>
      <c r="W5" s="17"/>
      <c r="X5" s="6"/>
      <c r="Y5" s="5"/>
      <c r="Z5" s="9"/>
      <c r="AA5" s="17"/>
      <c r="AB5" s="6"/>
      <c r="AC5" s="5"/>
      <c r="AD5" s="5"/>
      <c r="AE5" s="5"/>
    </row>
    <row r="6" spans="1:31" s="1" customFormat="1">
      <c r="A6" s="21"/>
      <c r="B6" s="13"/>
      <c r="C6" s="20"/>
      <c r="D6" s="10"/>
      <c r="E6" s="12"/>
      <c r="F6" s="12"/>
      <c r="G6" s="12"/>
      <c r="H6" s="12"/>
      <c r="I6" s="12"/>
      <c r="J6" s="18"/>
      <c r="K6" s="18"/>
      <c r="L6" s="18"/>
      <c r="M6" s="18"/>
      <c r="N6" s="18"/>
      <c r="O6" s="8"/>
      <c r="P6" s="16"/>
      <c r="Q6" s="5"/>
      <c r="R6" s="5"/>
      <c r="S6" s="7"/>
      <c r="T6" s="6"/>
      <c r="U6" s="5"/>
      <c r="V6" s="5"/>
      <c r="W6" s="17"/>
      <c r="X6" s="6"/>
      <c r="Y6" s="5"/>
      <c r="Z6" s="9"/>
      <c r="AA6" s="17"/>
      <c r="AB6" s="6"/>
      <c r="AC6" s="5"/>
      <c r="AD6" s="5"/>
      <c r="AE6" s="5"/>
    </row>
    <row r="7" spans="1:31" s="1" customFormat="1">
      <c r="A7" s="21"/>
      <c r="B7" s="13"/>
      <c r="C7" s="20"/>
      <c r="D7" s="10"/>
      <c r="E7" s="12"/>
      <c r="F7" s="12"/>
      <c r="G7" s="12"/>
      <c r="H7" s="12"/>
      <c r="I7" s="12"/>
      <c r="J7" s="18"/>
      <c r="K7" s="18"/>
      <c r="L7" s="18"/>
      <c r="M7" s="18"/>
      <c r="N7" s="18"/>
      <c r="O7" s="8"/>
      <c r="P7" s="16"/>
      <c r="Q7" s="5"/>
      <c r="R7" s="5"/>
      <c r="S7" s="7"/>
      <c r="T7" s="6"/>
      <c r="U7" s="5"/>
      <c r="V7" s="5"/>
      <c r="W7" s="17"/>
      <c r="X7" s="6"/>
      <c r="Y7" s="5"/>
      <c r="Z7" s="9"/>
      <c r="AA7" s="17"/>
      <c r="AB7" s="6"/>
      <c r="AC7" s="5"/>
      <c r="AD7" s="5"/>
      <c r="AE7" s="5"/>
    </row>
    <row r="8" spans="1:31" s="1" customFormat="1">
      <c r="A8" s="21"/>
      <c r="B8" s="13"/>
      <c r="C8" s="20"/>
      <c r="D8" s="10"/>
      <c r="E8" s="12"/>
      <c r="F8" s="12"/>
      <c r="G8" s="12"/>
      <c r="H8" s="12"/>
      <c r="I8" s="12"/>
      <c r="J8" s="18"/>
      <c r="K8" s="18"/>
      <c r="L8" s="18"/>
      <c r="M8" s="18"/>
      <c r="N8" s="18"/>
      <c r="O8" s="8"/>
      <c r="P8" s="16"/>
      <c r="Q8" s="5"/>
      <c r="R8" s="5"/>
      <c r="S8" s="7"/>
      <c r="T8" s="6"/>
      <c r="U8" s="5"/>
      <c r="V8" s="5"/>
      <c r="W8" s="17"/>
      <c r="X8" s="6"/>
      <c r="Y8" s="5"/>
      <c r="Z8" s="9"/>
      <c r="AA8" s="17"/>
      <c r="AB8" s="6"/>
      <c r="AC8" s="5"/>
      <c r="AD8" s="5"/>
      <c r="AE8" s="5"/>
    </row>
    <row r="9" spans="1:31" s="1" customFormat="1">
      <c r="A9" s="21"/>
      <c r="B9" s="13"/>
      <c r="C9" s="20"/>
      <c r="D9" s="10"/>
      <c r="E9" s="12"/>
      <c r="F9" s="12"/>
      <c r="G9" s="12"/>
      <c r="H9" s="12"/>
      <c r="I9" s="12"/>
      <c r="J9" s="18"/>
      <c r="K9" s="18"/>
      <c r="L9" s="18"/>
      <c r="M9" s="18"/>
      <c r="N9" s="18"/>
      <c r="O9" s="8"/>
      <c r="P9" s="16"/>
      <c r="Q9" s="5"/>
      <c r="R9" s="5"/>
      <c r="S9" s="7"/>
      <c r="T9" s="6"/>
      <c r="U9" s="5"/>
      <c r="V9" s="5"/>
      <c r="W9" s="17"/>
      <c r="X9" s="6"/>
      <c r="Y9" s="5"/>
      <c r="Z9" s="9"/>
      <c r="AA9" s="17"/>
      <c r="AB9" s="6"/>
      <c r="AC9" s="5"/>
      <c r="AD9" s="5"/>
      <c r="AE9" s="5"/>
    </row>
    <row r="10" spans="1:31" s="1" customFormat="1">
      <c r="A10" s="21"/>
      <c r="B10" s="13"/>
      <c r="C10" s="20"/>
      <c r="D10" s="10"/>
      <c r="E10" s="12"/>
      <c r="F10" s="12"/>
      <c r="G10" s="12"/>
      <c r="H10" s="12"/>
      <c r="I10" s="12"/>
      <c r="J10" s="18"/>
      <c r="K10" s="18"/>
      <c r="L10" s="18"/>
      <c r="M10" s="18"/>
      <c r="N10" s="18"/>
      <c r="O10" s="8"/>
      <c r="P10" s="16"/>
      <c r="Q10" s="5"/>
      <c r="R10" s="5"/>
      <c r="S10" s="7"/>
      <c r="T10" s="6"/>
      <c r="U10" s="5"/>
      <c r="V10" s="5"/>
      <c r="W10" s="17"/>
      <c r="X10" s="6"/>
      <c r="Y10" s="5"/>
      <c r="Z10" s="9"/>
      <c r="AA10" s="17"/>
      <c r="AB10" s="6"/>
      <c r="AC10" s="5"/>
      <c r="AD10" s="5"/>
      <c r="AE10" s="5"/>
    </row>
    <row r="11" spans="1:31" s="1" customFormat="1">
      <c r="A11" s="21"/>
      <c r="B11" s="13"/>
      <c r="C11" s="20"/>
      <c r="D11" s="10"/>
      <c r="E11" s="12"/>
      <c r="F11" s="12"/>
      <c r="G11" s="12"/>
      <c r="H11" s="12"/>
      <c r="I11" s="12"/>
      <c r="J11" s="18"/>
      <c r="K11" s="18"/>
      <c r="L11" s="18"/>
      <c r="M11" s="18"/>
      <c r="N11" s="18"/>
      <c r="O11" s="8"/>
      <c r="P11" s="16"/>
      <c r="Q11" s="5"/>
      <c r="R11" s="5"/>
      <c r="S11" s="7"/>
      <c r="T11" s="6"/>
      <c r="U11" s="5"/>
      <c r="V11" s="5"/>
      <c r="W11" s="17"/>
      <c r="X11" s="6"/>
      <c r="Y11" s="5"/>
      <c r="Z11" s="9"/>
      <c r="AA11" s="17"/>
      <c r="AB11" s="6"/>
      <c r="AC11" s="5"/>
      <c r="AD11" s="5"/>
      <c r="AE11" s="5"/>
    </row>
    <row r="13" spans="1:31">
      <c r="C13" s="22" t="s">
        <v>10</v>
      </c>
    </row>
  </sheetData>
  <autoFilter ref="A2:AE2" xr:uid="{00000000-0009-0000-0000-000003000000}"/>
  <mergeCells count="10">
    <mergeCell ref="X1:AA1"/>
    <mergeCell ref="AB1:AE1"/>
    <mergeCell ref="A1:A2"/>
    <mergeCell ref="B1:B2"/>
    <mergeCell ref="C1:C2"/>
    <mergeCell ref="D1:D2"/>
    <mergeCell ref="E1:H1"/>
    <mergeCell ref="O1:O2"/>
    <mergeCell ref="P1:S1"/>
    <mergeCell ref="T1:W1"/>
  </mergeCells>
  <phoneticPr fontId="1"/>
  <conditionalFormatting sqref="P1:P65430 R1:R65430 V1:V65430 Z1:Z65430 AD2:AD11">
    <cfRule type="cellIs" dxfId="7" priority="137" stopIfTrue="1" operator="equal">
      <formula>""</formula>
    </cfRule>
  </conditionalFormatting>
  <conditionalFormatting sqref="Q1:Q65430 U1:U65430 Y1:Y65430 AC2:AC11">
    <cfRule type="cellIs" dxfId="6" priority="143" stopIfTrue="1" operator="equal">
      <formula>"未実施"</formula>
    </cfRule>
    <cfRule type="cellIs" dxfId="5" priority="144" stopIfTrue="1" operator="equal">
      <formula>"サポート不可"</formula>
    </cfRule>
  </conditionalFormatting>
  <conditionalFormatting sqref="S1:S65430 W1:W65430 AA1:AA65430 AE2:AE11">
    <cfRule type="cellIs" dxfId="4" priority="141" stopIfTrue="1" operator="equal">
      <formula>"動作確認待ち"</formula>
    </cfRule>
    <cfRule type="cellIs" dxfId="3" priority="142" stopIfTrue="1" operator="equal">
      <formula>"up待ち"</formula>
    </cfRule>
  </conditionalFormatting>
  <conditionalFormatting sqref="T1:T65430 X1:X65430 AB1:AB65430">
    <cfRule type="cellIs" dxfId="2" priority="138" stopIfTrue="1" operator="equal">
      <formula>"-"</formula>
    </cfRule>
    <cfRule type="cellIs" dxfId="1" priority="139" stopIfTrue="1" operator="equal">
      <formula>"×"</formula>
    </cfRule>
    <cfRule type="cellIs" dxfId="0" priority="140" stopIfTrue="1" operator="equal">
      <formula>""</formula>
    </cfRule>
  </conditionalFormatting>
  <dataValidations count="2">
    <dataValidation type="list" allowBlank="1" showInputMessage="1" showErrorMessage="1" sqref="U1:U1048576 Y1:Y1048576 Q1:Q1048576 AC2:AC11" xr:uid="{00000000-0002-0000-0300-000001000000}">
      <formula1>"済み,済み(Vista以外),未実施,サポート不可"</formula1>
    </dataValidation>
    <dataValidation type="list" allowBlank="1" showInputMessage="1" showErrorMessage="1" sqref="S1:S1048576 W1:W1048576 AA1:AA1048576 AE2:AE11" xr:uid="{00000000-0002-0000-0300-000000000000}">
      <formula1>"済み,up待ち,動作確認待ち"</formula1>
    </dataValidation>
  </dataValidations>
  <pageMargins left="0.39370078740157483" right="0.39370078740157483" top="0.78740157480314965" bottom="0.98425196850393704" header="0.51181102362204722" footer="0.51181102362204722"/>
  <pageSetup paperSize="9" scale="90" orientation="landscape" horizontalDpi="300" verticalDpi="300" r:id="rId1"/>
  <headerFooter alignWithMargins="0">
    <oddHeader>&amp;C&amp;14ドライババージョンアップ対応チェックシート&amp;R&amp;D</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M120"/>
  <sheetViews>
    <sheetView zoomScaleNormal="100" workbookViewId="0">
      <selection activeCell="B29" sqref="B29"/>
    </sheetView>
  </sheetViews>
  <sheetFormatPr defaultRowHeight="13.5"/>
  <cols>
    <col min="1" max="1" width="6" customWidth="1"/>
    <col min="2" max="2" width="21.25" customWidth="1"/>
    <col min="3" max="3" width="11" customWidth="1"/>
  </cols>
  <sheetData>
    <row r="2" spans="2:3">
      <c r="B2" s="24" t="s">
        <v>57</v>
      </c>
    </row>
    <row r="4" spans="2:3">
      <c r="B4" s="24" t="s">
        <v>407</v>
      </c>
    </row>
    <row r="5" spans="2:3">
      <c r="B5" t="s">
        <v>406</v>
      </c>
    </row>
    <row r="6" spans="2:3">
      <c r="B6" t="s">
        <v>384</v>
      </c>
    </row>
    <row r="7" spans="2:3">
      <c r="B7" t="s">
        <v>238</v>
      </c>
    </row>
    <row r="8" spans="2:3">
      <c r="B8" t="s">
        <v>239</v>
      </c>
    </row>
    <row r="9" spans="2:3">
      <c r="B9" t="s">
        <v>58</v>
      </c>
    </row>
    <row r="10" spans="2:3">
      <c r="B10" t="s">
        <v>357</v>
      </c>
    </row>
    <row r="11" spans="2:3">
      <c r="B11" t="s">
        <v>241</v>
      </c>
      <c r="C11" s="23" t="s">
        <v>240</v>
      </c>
    </row>
    <row r="12" spans="2:3">
      <c r="C12" t="s">
        <v>321</v>
      </c>
    </row>
    <row r="13" spans="2:3">
      <c r="C13" t="s">
        <v>337</v>
      </c>
    </row>
    <row r="14" spans="2:3">
      <c r="C14" t="s">
        <v>338</v>
      </c>
    </row>
    <row r="15" spans="2:3">
      <c r="C15" t="s">
        <v>339</v>
      </c>
    </row>
    <row r="16" spans="2:3">
      <c r="C16" s="23"/>
    </row>
    <row r="17" spans="2:3">
      <c r="B17" t="s">
        <v>242</v>
      </c>
      <c r="C17" s="23" t="s">
        <v>243</v>
      </c>
    </row>
    <row r="18" spans="2:3">
      <c r="C18" t="s">
        <v>320</v>
      </c>
    </row>
    <row r="19" spans="2:3">
      <c r="C19" t="s">
        <v>60</v>
      </c>
    </row>
    <row r="20" spans="2:3">
      <c r="C20" s="23"/>
    </row>
    <row r="21" spans="2:3">
      <c r="B21" t="s">
        <v>59</v>
      </c>
      <c r="C21" s="23" t="s">
        <v>244</v>
      </c>
    </row>
    <row r="22" spans="2:3">
      <c r="C22" t="s">
        <v>369</v>
      </c>
    </row>
    <row r="23" spans="2:3">
      <c r="C23" s="68" t="s">
        <v>368</v>
      </c>
    </row>
    <row r="25" spans="2:3">
      <c r="B25" s="24" t="s">
        <v>408</v>
      </c>
    </row>
    <row r="26" spans="2:3">
      <c r="B26" t="s">
        <v>394</v>
      </c>
    </row>
    <row r="27" spans="2:3">
      <c r="B27" t="s">
        <v>395</v>
      </c>
    </row>
    <row r="28" spans="2:3">
      <c r="B28" t="s">
        <v>482</v>
      </c>
    </row>
    <row r="29" spans="2:3">
      <c r="B29" t="s">
        <v>396</v>
      </c>
    </row>
    <row r="30" spans="2:3">
      <c r="B30" t="s">
        <v>397</v>
      </c>
    </row>
    <row r="32" spans="2:3">
      <c r="B32" t="s">
        <v>398</v>
      </c>
    </row>
    <row r="33" spans="2:2">
      <c r="B33" t="s">
        <v>371</v>
      </c>
    </row>
    <row r="35" spans="2:2">
      <c r="B35" t="s">
        <v>319</v>
      </c>
    </row>
    <row r="36" spans="2:2">
      <c r="B36" s="70" t="s">
        <v>378</v>
      </c>
    </row>
    <row r="38" spans="2:2">
      <c r="B38" t="s">
        <v>340</v>
      </c>
    </row>
    <row r="39" spans="2:2">
      <c r="B39" t="s">
        <v>64</v>
      </c>
    </row>
    <row r="40" spans="2:2">
      <c r="B40" t="s">
        <v>65</v>
      </c>
    </row>
    <row r="41" spans="2:2">
      <c r="B41" t="s">
        <v>62</v>
      </c>
    </row>
    <row r="42" spans="2:2">
      <c r="B42" t="s">
        <v>66</v>
      </c>
    </row>
    <row r="43" spans="2:2">
      <c r="B43" t="s">
        <v>61</v>
      </c>
    </row>
    <row r="45" spans="2:2">
      <c r="B45" t="s">
        <v>356</v>
      </c>
    </row>
    <row r="46" spans="2:2">
      <c r="B46" t="s">
        <v>372</v>
      </c>
    </row>
    <row r="47" spans="2:2">
      <c r="B47" t="s">
        <v>385</v>
      </c>
    </row>
    <row r="48" spans="2:2">
      <c r="B48" t="s">
        <v>383</v>
      </c>
    </row>
    <row r="49" spans="2:13">
      <c r="B49" t="s">
        <v>386</v>
      </c>
    </row>
    <row r="50" spans="2:13">
      <c r="B50" s="71" t="s">
        <v>387</v>
      </c>
      <c r="C50" s="71"/>
      <c r="D50" s="71"/>
      <c r="E50" s="71"/>
      <c r="F50" s="71"/>
      <c r="G50" s="71"/>
      <c r="H50" s="71"/>
      <c r="I50" s="71"/>
      <c r="J50" s="71"/>
      <c r="K50" s="71"/>
      <c r="L50" s="71"/>
      <c r="M50" s="71"/>
    </row>
    <row r="51" spans="2:13">
      <c r="B51" s="71" t="s">
        <v>388</v>
      </c>
      <c r="C51" s="71"/>
      <c r="D51" s="71"/>
      <c r="E51" s="71"/>
      <c r="F51" s="71"/>
      <c r="G51" s="71"/>
      <c r="H51" s="71"/>
      <c r="I51" s="71"/>
      <c r="J51" s="71"/>
      <c r="K51" s="71"/>
      <c r="L51" s="71"/>
      <c r="M51" s="71"/>
    </row>
    <row r="52" spans="2:13">
      <c r="B52" s="71" t="s">
        <v>393</v>
      </c>
      <c r="C52" s="71"/>
      <c r="D52" s="71"/>
      <c r="E52" s="71"/>
      <c r="F52" s="71"/>
      <c r="G52" s="71"/>
      <c r="H52" s="71"/>
      <c r="I52" s="71"/>
      <c r="J52" s="71"/>
      <c r="K52" s="71"/>
      <c r="L52" s="71"/>
      <c r="M52" s="71"/>
    </row>
    <row r="53" spans="2:13">
      <c r="B53" s="71" t="s">
        <v>389</v>
      </c>
      <c r="C53" s="71"/>
      <c r="D53" s="71"/>
      <c r="E53" s="71"/>
      <c r="F53" s="71"/>
      <c r="G53" s="71"/>
      <c r="H53" s="71"/>
      <c r="I53" s="71"/>
      <c r="J53" s="71"/>
      <c r="K53" s="71"/>
      <c r="L53" s="71"/>
      <c r="M53" s="71"/>
    </row>
    <row r="54" spans="2:13">
      <c r="B54" s="71" t="s">
        <v>390</v>
      </c>
      <c r="C54" s="71"/>
      <c r="D54" s="71"/>
      <c r="E54" s="71"/>
      <c r="F54" s="71"/>
      <c r="G54" s="71"/>
      <c r="H54" s="71"/>
      <c r="I54" s="71"/>
      <c r="J54" s="71"/>
      <c r="K54" s="71"/>
      <c r="L54" s="71"/>
      <c r="M54" s="71"/>
    </row>
    <row r="55" spans="2:13">
      <c r="B55" s="71" t="s">
        <v>392</v>
      </c>
      <c r="C55" s="71"/>
      <c r="D55" s="71"/>
      <c r="E55" s="71"/>
      <c r="F55" s="71"/>
      <c r="G55" s="71"/>
      <c r="H55" s="71"/>
      <c r="I55" s="71"/>
      <c r="J55" s="71"/>
      <c r="K55" s="71"/>
      <c r="L55" s="71"/>
      <c r="M55" s="71"/>
    </row>
    <row r="56" spans="2:13">
      <c r="B56" s="71" t="s">
        <v>391</v>
      </c>
      <c r="C56" s="71"/>
      <c r="D56" s="71"/>
      <c r="E56" s="71"/>
      <c r="F56" s="71"/>
      <c r="G56" s="71"/>
      <c r="H56" s="71"/>
      <c r="I56" s="71"/>
      <c r="J56" s="71"/>
      <c r="K56" s="71"/>
      <c r="L56" s="71"/>
      <c r="M56" s="71"/>
    </row>
    <row r="57" spans="2:13">
      <c r="B57" t="s">
        <v>69</v>
      </c>
    </row>
    <row r="58" spans="2:13">
      <c r="B58" t="s">
        <v>68</v>
      </c>
    </row>
    <row r="61" spans="2:13">
      <c r="B61" s="24" t="s">
        <v>411</v>
      </c>
    </row>
    <row r="62" spans="2:13">
      <c r="B62" t="s">
        <v>409</v>
      </c>
    </row>
    <row r="63" spans="2:13">
      <c r="B63" t="s">
        <v>410</v>
      </c>
    </row>
    <row r="64" spans="2:13">
      <c r="B64" t="s">
        <v>348</v>
      </c>
    </row>
    <row r="66" spans="2:4">
      <c r="B66" t="s">
        <v>341</v>
      </c>
      <c r="C66" s="70" t="s">
        <v>342</v>
      </c>
    </row>
    <row r="67" spans="2:4">
      <c r="B67" s="67" t="s">
        <v>399</v>
      </c>
    </row>
    <row r="68" spans="2:4">
      <c r="B68" s="68" t="s">
        <v>400</v>
      </c>
    </row>
    <row r="70" spans="2:4">
      <c r="B70" s="68" t="s">
        <v>401</v>
      </c>
    </row>
    <row r="71" spans="2:4">
      <c r="B71" s="68" t="s">
        <v>373</v>
      </c>
      <c r="C71" t="s">
        <v>346</v>
      </c>
    </row>
    <row r="72" spans="2:4">
      <c r="B72" s="68" t="s">
        <v>374</v>
      </c>
      <c r="C72" t="s">
        <v>347</v>
      </c>
    </row>
    <row r="73" spans="2:4">
      <c r="B73" s="68" t="s">
        <v>375</v>
      </c>
      <c r="C73" t="s">
        <v>343</v>
      </c>
    </row>
    <row r="74" spans="2:4">
      <c r="B74" s="68"/>
      <c r="C74" t="s">
        <v>344</v>
      </c>
      <c r="D74" t="s">
        <v>402</v>
      </c>
    </row>
    <row r="75" spans="2:4">
      <c r="B75" s="68"/>
      <c r="C75" t="s">
        <v>345</v>
      </c>
      <c r="D75" t="s">
        <v>403</v>
      </c>
    </row>
    <row r="76" spans="2:4">
      <c r="B76" s="68"/>
    </row>
    <row r="77" spans="2:4">
      <c r="B77" s="68" t="s">
        <v>377</v>
      </c>
    </row>
    <row r="78" spans="2:4">
      <c r="B78" t="s">
        <v>376</v>
      </c>
    </row>
    <row r="79" spans="2:4">
      <c r="B79" t="s">
        <v>363</v>
      </c>
    </row>
    <row r="80" spans="2:4">
      <c r="B80" s="68" t="s">
        <v>358</v>
      </c>
      <c r="C80" t="s">
        <v>359</v>
      </c>
    </row>
    <row r="81" spans="2:3">
      <c r="B81" s="68" t="s">
        <v>360</v>
      </c>
      <c r="C81" t="s">
        <v>370</v>
      </c>
    </row>
    <row r="82" spans="2:3">
      <c r="B82" s="68" t="s">
        <v>361</v>
      </c>
      <c r="C82" t="s">
        <v>362</v>
      </c>
    </row>
    <row r="83" spans="2:3">
      <c r="B83" s="68"/>
    </row>
    <row r="84" spans="2:3">
      <c r="B84" s="68" t="s">
        <v>367</v>
      </c>
    </row>
    <row r="85" spans="2:3">
      <c r="B85" s="68" t="s">
        <v>404</v>
      </c>
    </row>
    <row r="86" spans="2:3">
      <c r="B86" s="68"/>
    </row>
    <row r="87" spans="2:3">
      <c r="B87" s="68" t="s">
        <v>364</v>
      </c>
    </row>
    <row r="88" spans="2:3">
      <c r="B88" t="s">
        <v>365</v>
      </c>
    </row>
    <row r="89" spans="2:3">
      <c r="B89" s="68"/>
    </row>
    <row r="91" spans="2:3">
      <c r="B91" s="24" t="s">
        <v>413</v>
      </c>
    </row>
    <row r="92" spans="2:3">
      <c r="B92" t="s">
        <v>412</v>
      </c>
    </row>
    <row r="93" spans="2:3">
      <c r="B93" t="s">
        <v>277</v>
      </c>
    </row>
    <row r="94" spans="2:3">
      <c r="B94" t="s">
        <v>405</v>
      </c>
    </row>
    <row r="95" spans="2:3">
      <c r="B95" t="s">
        <v>278</v>
      </c>
    </row>
    <row r="97" spans="2:2">
      <c r="B97" t="s">
        <v>356</v>
      </c>
    </row>
    <row r="98" spans="2:2">
      <c r="B98" s="70" t="s">
        <v>416</v>
      </c>
    </row>
    <row r="99" spans="2:2">
      <c r="B99" t="s">
        <v>382</v>
      </c>
    </row>
    <row r="100" spans="2:2">
      <c r="B100" t="s">
        <v>366</v>
      </c>
    </row>
    <row r="103" spans="2:2">
      <c r="B103" s="24" t="s">
        <v>417</v>
      </c>
    </row>
    <row r="104" spans="2:2">
      <c r="B104" t="s">
        <v>422</v>
      </c>
    </row>
    <row r="105" spans="2:2">
      <c r="B105" t="s">
        <v>420</v>
      </c>
    </row>
    <row r="107" spans="2:2">
      <c r="B107" t="s">
        <v>356</v>
      </c>
    </row>
    <row r="108" spans="2:2">
      <c r="B108" t="s">
        <v>421</v>
      </c>
    </row>
    <row r="110" spans="2:2">
      <c r="B110" t="s">
        <v>67</v>
      </c>
    </row>
    <row r="111" spans="2:2">
      <c r="B111" s="24" t="s">
        <v>418</v>
      </c>
    </row>
    <row r="112" spans="2:2">
      <c r="B112" t="s">
        <v>414</v>
      </c>
    </row>
    <row r="113" spans="2:2">
      <c r="B113" t="s">
        <v>415</v>
      </c>
    </row>
    <row r="116" spans="2:2">
      <c r="B116" s="24" t="s">
        <v>419</v>
      </c>
    </row>
    <row r="117" spans="2:2">
      <c r="B117" t="s">
        <v>423</v>
      </c>
    </row>
    <row r="118" spans="2:2">
      <c r="B118" t="s">
        <v>381</v>
      </c>
    </row>
    <row r="119" spans="2:2">
      <c r="B119" t="s">
        <v>380</v>
      </c>
    </row>
    <row r="120" spans="2:2">
      <c r="B120" t="s">
        <v>63</v>
      </c>
    </row>
  </sheetData>
  <phoneticPr fontId="1"/>
  <hyperlinks>
    <hyperlink ref="C11" r:id="rId1" xr:uid="{00000000-0004-0000-0400-000000000000}"/>
    <hyperlink ref="C17" r:id="rId2" xr:uid="{00000000-0004-0000-0400-000001000000}"/>
    <hyperlink ref="C21" r:id="rId3" xr:uid="{00000000-0004-0000-0400-000002000000}"/>
  </hyperlinks>
  <pageMargins left="0.39370078740157483" right="0.39370078740157483" top="0.78740157480314965" bottom="0.98425196850393704" header="0.51181102362204722" footer="0.51181102362204722"/>
  <pageSetup paperSize="9" scale="90" orientation="landscape" horizontalDpi="300" verticalDpi="300" r:id="rId4"/>
  <headerFooter alignWithMargins="0">
    <oddHeader>&amp;C&amp;14ドライババージョンアップ対応チェックシート&amp;R&amp;D</oddHeader>
    <oddFooter>&amp;C&amp;P/&amp;N</oddFooter>
  </headerFooter>
  <rowBreaks count="2" manualBreakCount="2">
    <brk id="23" max="16383" man="1"/>
    <brk id="5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32bit</vt:lpstr>
      <vt:lpstr>64bit</vt:lpstr>
      <vt:lpstr>PSDriverx32</vt:lpstr>
      <vt:lpstr>PSDriverx64</vt:lpstr>
      <vt:lpstr>ドライババージョンアップ手順</vt:lpstr>
      <vt:lpstr>'32bit'!Print_Area</vt:lpstr>
      <vt:lpstr>'64bit'!Print_Area</vt:lpstr>
      <vt:lpstr>PSDriverx32!Print_Area</vt:lpstr>
      <vt:lpstr>PSDriverx64!Print_Area</vt:lpstr>
      <vt:lpstr>ドライババージョンアップ手順!Print_Area</vt:lpstr>
      <vt:lpstr>'32bit'!Print_Titles</vt:lpstr>
      <vt:lpstr>'64bit'!Print_Titles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ACEL</dc:creator>
  <cp:lastModifiedBy>Alex</cp:lastModifiedBy>
  <cp:lastPrinted>2022-11-24T00:29:39Z</cp:lastPrinted>
  <dcterms:created xsi:type="dcterms:W3CDTF">1997-01-08T22:48:59Z</dcterms:created>
  <dcterms:modified xsi:type="dcterms:W3CDTF">2023-07-19T07:45:31Z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1e315138-3f81-4f45-9ede-053587b2e0b9</vt:lpwstr>
  </property>
</Properties>
</file>